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updateLinks="never" codeName="ThisWorkbook" defaultThemeVersion="124226"/>
  <mc:AlternateContent xmlns:mc="http://schemas.openxmlformats.org/markup-compatibility/2006">
    <mc:Choice Requires="x15">
      <x15ac:absPath xmlns:x15ac="http://schemas.microsoft.com/office/spreadsheetml/2010/11/ac" url="https://d.docs.live.net/1cd8fcfda450f72a/EMDUCE/Técnica/CONTRATOS 2022/Segovia/4. Señalizacion vial/2. Obra/1. Proceso de Seleccion/"/>
    </mc:Choice>
  </mc:AlternateContent>
  <xr:revisionPtr revIDLastSave="16" documentId="13_ncr:1_{123C78AA-27CC-4ABD-B86F-6EC585EC5DEA}" xr6:coauthVersionLast="47" xr6:coauthVersionMax="47" xr10:uidLastSave="{5C1DF875-399F-40A3-BF24-AE2F9FBAD7B6}"/>
  <bookViews>
    <workbookView xWindow="-108" yWindow="-108" windowWidth="23256" windowHeight="12456" tabRatio="881" activeTab="4" xr2:uid="{00000000-000D-0000-FFFF-FFFF00000000}"/>
  </bookViews>
  <sheets>
    <sheet name="Contratos en ejecución" sheetId="97" r:id="rId1"/>
    <sheet name="Experiencia del proponente" sheetId="99" r:id="rId2"/>
    <sheet name="Presupuesto  Obra " sheetId="108" r:id="rId3"/>
    <sheet name="Multas o sanciones" sheetId="100" r:id="rId4"/>
    <sheet name="Info financiera extranjeros" sheetId="9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s>
  <definedNames>
    <definedName name="\a">#REF!</definedName>
    <definedName name="\b">#REF!</definedName>
    <definedName name="\c">#REF!</definedName>
    <definedName name="\eliminar">[1]RESUM96!#REF!</definedName>
    <definedName name="\eliminar1">[1]RESUM96!#REF!</definedName>
    <definedName name="\i">[2]INSUMOS!#REF!</definedName>
    <definedName name="\L">#REF!</definedName>
    <definedName name="\m">[2]INSUMOS!#REF!</definedName>
    <definedName name="\p">'[3]OPS&amp;OMS'!$Z$2:$AE$23</definedName>
    <definedName name="\q">#REF!</definedName>
    <definedName name="\r">[2]INSUMOS!#REF!</definedName>
    <definedName name="\s">#REF!</definedName>
    <definedName name="\t">[2]INSUMOS!#REF!</definedName>
    <definedName name="\x">[2]INSUMOS!#REF!</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apu1">[2]INSUMOS!#REF!</definedName>
    <definedName name="_________________________________i1">#REF!</definedName>
    <definedName name="________________________________apu1">[2]INSUMOS!#REF!</definedName>
    <definedName name="________________________________i1">#REF!</definedName>
    <definedName name="_______________________________apu1">[2]INSUMOS!#REF!</definedName>
    <definedName name="_______________________________i1">#REF!</definedName>
    <definedName name="______________________________apu1">[2]INSUMOS!#REF!</definedName>
    <definedName name="______________________________i1">#REF!</definedName>
    <definedName name="_____________________________i1">#REF!</definedName>
    <definedName name="____________________________apu1">[2]INSUMOS!#REF!</definedName>
    <definedName name="____________________________i1">#REF!</definedName>
    <definedName name="___________________________apu1">[2]INSUMOS!#REF!</definedName>
    <definedName name="___________________________i1">#REF!</definedName>
    <definedName name="__________________________apu1">[2]INSUMOS!#REF!</definedName>
    <definedName name="__________________________i1">#REF!</definedName>
    <definedName name="_________________________apu1">[2]INSUMOS!#REF!</definedName>
    <definedName name="_________________________i1">#REF!</definedName>
    <definedName name="________________________apu1">[2]INSUMOS!#REF!</definedName>
    <definedName name="________________________i1">#REF!</definedName>
    <definedName name="_______________________apu1">[2]INSUMOS!#REF!</definedName>
    <definedName name="_______________________i1">#REF!</definedName>
    <definedName name="______________________i1">#REF!</definedName>
    <definedName name="_____________________apu1">[2]INSUMOS!#REF!</definedName>
    <definedName name="_____________________i1">#REF!</definedName>
    <definedName name="____________________apu1">[2]INSUMOS!#REF!</definedName>
    <definedName name="____________________i1">#REF!</definedName>
    <definedName name="___________________apu1">[2]INSUMOS!#REF!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pu1">[2]INSUMOS!#REF!</definedName>
    <definedName name="__________________G1">#N/A</definedName>
    <definedName name="__________________i1">#REF!</definedName>
    <definedName name="__________________INF1">#REF!</definedName>
    <definedName name="__________________MA2">#REF!</definedName>
    <definedName name="__________________PJ50">#REF!</definedName>
    <definedName name="__________________SBC1">[4]INV!$A$12:$D$15</definedName>
    <definedName name="__________________SBC3">[4]INV!$F$12:$I$15</definedName>
    <definedName name="__________________SBC5">[4]INV!$K$12:$N$15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[4]INV!$A$25:$D$28</definedName>
    <definedName name="_________________AFC3">[4]INV!$F$25:$I$28</definedName>
    <definedName name="_________________AFC5">[4]INV!$K$25:$N$28</definedName>
    <definedName name="_________________apu1">[2]INSUMOS!#REF!</definedName>
    <definedName name="_________________BGC1">[4]INV!$A$5:$D$8</definedName>
    <definedName name="_________________BGC3">[4]INV!$F$5:$I$8</definedName>
    <definedName name="_________________BGC5">[4]INV!$K$5:$N$8</definedName>
    <definedName name="_________________CAC1">[4]INV!$A$19:$D$22</definedName>
    <definedName name="_________________CAC3">[4]INV!$F$19:$I$22</definedName>
    <definedName name="_________________CAC5">[4]INV!$K$19:$N$22</definedName>
    <definedName name="_________________i1">#REF!</definedName>
    <definedName name="_________________INF1">#REF!</definedName>
    <definedName name="_________________IPC2002">#REF!</definedName>
    <definedName name="_________________MA2">#REF!</definedName>
    <definedName name="_________________SBC1">[4]INV!$A$12:$D$15</definedName>
    <definedName name="_________________SBC3">[4]INV!$F$12:$I$15</definedName>
    <definedName name="_________________SBC5">[4]INV!$K$12:$N$15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[4]INV!$A$25:$D$28</definedName>
    <definedName name="________________AFC3">[4]INV!$F$25:$I$28</definedName>
    <definedName name="________________AFC5">[4]INV!$K$25:$N$28</definedName>
    <definedName name="________________apu1">[2]INSUMOS!#REF!</definedName>
    <definedName name="________________BGC1">[4]INV!$A$5:$D$8</definedName>
    <definedName name="________________BGC3">[4]INV!$F$5:$I$8</definedName>
    <definedName name="________________BGC5">[4]INV!$K$5:$N$8</definedName>
    <definedName name="________________CAC1">[4]INV!$A$19:$D$22</definedName>
    <definedName name="________________CAC3">[4]INV!$F$19:$I$22</definedName>
    <definedName name="________________CAC5">[4]INV!$K$19:$N$22</definedName>
    <definedName name="________________G1">#N/A</definedName>
    <definedName name="________________i1">#REF!</definedName>
    <definedName name="________________INF1">#REF!</definedName>
    <definedName name="________________MA2">#REF!</definedName>
    <definedName name="________________PJ50">#REF!</definedName>
    <definedName name="________________SBC1">[4]INV!$A$12:$D$15</definedName>
    <definedName name="________________SBC3">[4]INV!$F$12:$I$15</definedName>
    <definedName name="________________SBC5">[4]INV!$K$12:$N$15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[4]INV!$A$25:$D$28</definedName>
    <definedName name="_______________AFC3">[4]INV!$F$25:$I$28</definedName>
    <definedName name="_______________AFC5">[4]INV!$K$25:$N$28</definedName>
    <definedName name="_______________apu1">[2]INSUMOS!#REF!</definedName>
    <definedName name="_______________BGC1">[4]INV!$A$5:$D$8</definedName>
    <definedName name="_______________BGC3">[4]INV!$F$5:$I$8</definedName>
    <definedName name="_______________BGC5">[4]INV!$K$5:$N$8</definedName>
    <definedName name="_______________CAC1">[4]INV!$A$19:$D$22</definedName>
    <definedName name="_______________CAC3">[4]INV!$F$19:$I$22</definedName>
    <definedName name="_______________CAC5">[4]INV!$K$19:$N$22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NF1">#REF!</definedName>
    <definedName name="_______________IPC2002">#REF!</definedName>
    <definedName name="_______________MA2">#REF!</definedName>
    <definedName name="_______________oa55">#REF!</definedName>
    <definedName name="_______________SBC1">[4]INV!$A$12:$D$15</definedName>
    <definedName name="_______________SBC3">[4]INV!$F$12:$I$15</definedName>
    <definedName name="_______________SBC5">[4]INV!$K$12:$N$15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[4]INV!$A$25:$D$28</definedName>
    <definedName name="______________AFC3">[4]INV!$F$25:$I$28</definedName>
    <definedName name="______________AFC5">[4]INV!$K$25:$N$28</definedName>
    <definedName name="______________apu1">[2]INSUMOS!#REF!</definedName>
    <definedName name="______________BGC1">[4]INV!$A$5:$D$8</definedName>
    <definedName name="______________BGC3">[4]INV!$F$5:$I$8</definedName>
    <definedName name="______________BGC5">[4]INV!$K$5:$N$8</definedName>
    <definedName name="______________CAC1">[4]INV!$A$19:$D$22</definedName>
    <definedName name="______________CAC3">[4]INV!$F$19:$I$22</definedName>
    <definedName name="______________CAC5">[4]INV!$K$19:$N$22</definedName>
    <definedName name="______________G1">#N/A</definedName>
    <definedName name="______________i1">#REF!</definedName>
    <definedName name="______________INF1">#REF!</definedName>
    <definedName name="______________MA2">#REF!</definedName>
    <definedName name="______________oa55">#REF!</definedName>
    <definedName name="______________PJ50">#REF!</definedName>
    <definedName name="______________SBC1">[4]INV!$A$12:$D$15</definedName>
    <definedName name="______________SBC3">[4]INV!$F$12:$I$15</definedName>
    <definedName name="______________SBC5">[4]INV!$K$12:$N$15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[4]INV!$A$25:$D$28</definedName>
    <definedName name="_____________AFC3">[4]INV!$F$25:$I$28</definedName>
    <definedName name="_____________AFC5">[4]INV!$K$25:$N$28</definedName>
    <definedName name="_____________apu1">[2]INSUMOS!#REF!</definedName>
    <definedName name="_____________BGC1">[4]INV!$A$5:$D$8</definedName>
    <definedName name="_____________BGC3">[4]INV!$F$5:$I$8</definedName>
    <definedName name="_____________BGC5">[4]INV!$K$5:$N$8</definedName>
    <definedName name="_____________CAC1">[4]INV!$A$19:$D$22</definedName>
    <definedName name="_____________CAC3">[4]INV!$F$19:$I$22</definedName>
    <definedName name="_____________CAC5">[4]INV!$K$19:$N$22</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[4]INV!$A$12:$D$15</definedName>
    <definedName name="_____________SBC3">[4]INV!$F$12:$I$15</definedName>
    <definedName name="_____________SBC5">[4]INV!$K$12:$N$15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[4]INV!$A$25:$D$28</definedName>
    <definedName name="____________AFC3">[4]INV!$F$25:$I$28</definedName>
    <definedName name="____________AFC5">[4]INV!$K$25:$N$28</definedName>
    <definedName name="____________apu1">[2]INSUMOS!#REF!</definedName>
    <definedName name="____________BGC1">[4]INV!$A$5:$D$8</definedName>
    <definedName name="____________BGC3">[4]INV!$F$5:$I$8</definedName>
    <definedName name="____________BGC5">[4]INV!$K$5:$N$8</definedName>
    <definedName name="____________CAC1">[4]INV!$A$19:$D$22</definedName>
    <definedName name="____________CAC3">[4]INV!$F$19:$I$22</definedName>
    <definedName name="____________CAC5">[4]INV!$K$19:$N$22</definedName>
    <definedName name="____________EXC6">#REF!</definedName>
    <definedName name="____________EXC7">#REF!</definedName>
    <definedName name="____________G1">#N/A</definedName>
    <definedName name="____________i1">#REF!</definedName>
    <definedName name="____________INF1">#REF!</definedName>
    <definedName name="____________MA2">#REF!</definedName>
    <definedName name="____________oa55">#REF!</definedName>
    <definedName name="____________PJ50">#REF!</definedName>
    <definedName name="____________SBC1">[4]INV!$A$12:$D$15</definedName>
    <definedName name="____________SBC3">[4]INV!$F$12:$I$15</definedName>
    <definedName name="____________SBC5">[4]INV!$K$12:$N$15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[4]INV!$A$25:$D$28</definedName>
    <definedName name="___________AFC3">[4]INV!$F$25:$I$28</definedName>
    <definedName name="___________AFC5">[4]INV!$K$25:$N$28</definedName>
    <definedName name="___________apu1">[2]INSUMOS!#REF!</definedName>
    <definedName name="___________BGC1">[4]INV!$A$5:$D$8</definedName>
    <definedName name="___________BGC3">[4]INV!$F$5:$I$8</definedName>
    <definedName name="___________BGC5">[4]INV!$K$5:$N$8</definedName>
    <definedName name="___________CAC1">[4]INV!$A$19:$D$22</definedName>
    <definedName name="___________CAC3">[4]INV!$F$19:$I$22</definedName>
    <definedName name="___________CAC5">[4]INV!$K$19:$N$22</definedName>
    <definedName name="___________i1">#REF!</definedName>
    <definedName name="___________INF1">#REF!</definedName>
    <definedName name="___________IPC2002">#REF!</definedName>
    <definedName name="___________MA2">#REF!</definedName>
    <definedName name="___________oa55">#REF!</definedName>
    <definedName name="___________PJ50">#REF!</definedName>
    <definedName name="___________SBC1">[4]INV!$A$12:$D$15</definedName>
    <definedName name="___________SBC3">[4]INV!$F$12:$I$15</definedName>
    <definedName name="___________SBC5">[4]INV!$K$12:$N$15</definedName>
    <definedName name="___________tab1">#REF!</definedName>
    <definedName name="___________tab2">#REF!</definedName>
    <definedName name="___________tab3">#REF!</definedName>
    <definedName name="___________TAB4">#REF!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[4]INV!$A$25:$D$28</definedName>
    <definedName name="__________AFC3">[4]INV!$F$25:$I$28</definedName>
    <definedName name="__________AFC5">[4]INV!$K$25:$N$28</definedName>
    <definedName name="__________apu1">[2]INSUMOS!#REF!</definedName>
    <definedName name="__________APU221">#REF!</definedName>
    <definedName name="__________APU465">[5]!absc</definedName>
    <definedName name="__________BGC1">[4]INV!$A$5:$D$8</definedName>
    <definedName name="__________BGC3">[4]INV!$F$5:$I$8</definedName>
    <definedName name="__________BGC5">[4]INV!$K$5:$N$8</definedName>
    <definedName name="__________CAC1">[4]INV!$A$19:$D$22</definedName>
    <definedName name="__________CAC3">[4]INV!$F$19:$I$22</definedName>
    <definedName name="__________CAC5">[4]INV!$K$19:$N$22</definedName>
    <definedName name="__________G1">#N/A</definedName>
    <definedName name="__________i1">#REF!</definedName>
    <definedName name="__________INF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SBC1">[4]INV!$A$12:$D$15</definedName>
    <definedName name="__________SBC3">[4]INV!$F$12:$I$15</definedName>
    <definedName name="__________SBC5">[4]INV!$K$12:$N$15</definedName>
    <definedName name="__________tab1">#REF!</definedName>
    <definedName name="__________tab2">#REF!</definedName>
    <definedName name="__________tab3">#REF!</definedName>
    <definedName name="__________TAB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[6]INV!$A$25:$D$28</definedName>
    <definedName name="_________AFC3">[6]INV!$F$25:$I$28</definedName>
    <definedName name="_________AFC5">[6]INV!$K$25:$N$28</definedName>
    <definedName name="_________apu1">[2]INSUMOS!#REF!</definedName>
    <definedName name="_________APU221">#REF!</definedName>
    <definedName name="_________APU465">[5]!absc</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EST6">#REF!</definedName>
    <definedName name="_________i1">#REF!</definedName>
    <definedName name="_________INF1">#REF!</definedName>
    <definedName name="_________IPC2002">#REF!</definedName>
    <definedName name="_________MA2">#REF!</definedName>
    <definedName name="_________oa55">#REF!</definedName>
    <definedName name="_________PJ50">#REF!</definedName>
    <definedName name="_________pj51">#REF!</definedName>
    <definedName name="_________PMT5671">[7]MEMORIAS!#REF!</definedName>
    <definedName name="_________PMT5805">[7]MEMORIAS!#REF!</definedName>
    <definedName name="_________PMT5806">[7]MEMORIAS!#REF!</definedName>
    <definedName name="_________PMT5815">[7]MEMORIAS!#REF!</definedName>
    <definedName name="_________PMT5820">[7]MEMORIAS!#REF!</definedName>
    <definedName name="_________SBC1">[6]INV!$A$12:$D$15</definedName>
    <definedName name="_________SBC3">[6]INV!$F$12:$I$15</definedName>
    <definedName name="_________SBC5">[6]INV!$K$12:$N$15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[6]INV!$A$25:$D$28</definedName>
    <definedName name="________AFC3">[6]INV!$F$25:$I$28</definedName>
    <definedName name="________AFC5">[6]INV!$K$25:$N$28</definedName>
    <definedName name="________aiu2">[8]AIU!$J$105</definedName>
    <definedName name="________apu1">[2]INSUMOS!#REF!</definedName>
    <definedName name="________APU221">#REF!</definedName>
    <definedName name="________APU465">[5]!absc</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NF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[6]INV!$A$12:$D$15</definedName>
    <definedName name="________SBC3">[6]INV!$F$12:$I$15</definedName>
    <definedName name="________SBC5">[6]INV!$K$12:$N$15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apu1">[2]INSUMOS!#REF!</definedName>
    <definedName name="_______APU221">#REF!</definedName>
    <definedName name="_______APU465">[5]!absc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#REF!</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[6]INV!$A$25:$D$28</definedName>
    <definedName name="______AFC3">[6]INV!$F$25:$I$28</definedName>
    <definedName name="______AFC5">[6]INV!$K$25:$N$28</definedName>
    <definedName name="______apu1">[2]INSUMOS!#REF!</definedName>
    <definedName name="______APU221">#REF!</definedName>
    <definedName name="______APU465">[5]!absc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Po2">[9]REAJUSTESACTA1PROVI!#REF!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UZ22">#REF!</definedName>
    <definedName name="______TUZ36">#REF!</definedName>
    <definedName name="______TZ323">#REF!</definedName>
    <definedName name="______TZ324">#REF!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[10]Datos!$B$2</definedName>
    <definedName name="_____adi2">[10]Datos!$B$3</definedName>
    <definedName name="_____AFC1">[6]INV!$A$25:$D$28</definedName>
    <definedName name="_____AFC3">[6]INV!$F$25:$I$28</definedName>
    <definedName name="_____AFC5">[6]INV!$K$25:$N$28</definedName>
    <definedName name="_____aiu2">[8]AIU!$J$105</definedName>
    <definedName name="_____apu1">[2]INSUMOS!#REF!</definedName>
    <definedName name="_____APU221">#REF!</definedName>
    <definedName name="_____APU465">[5]!absc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CAN28">#REF!</definedName>
    <definedName name="_____CUA44">#REF!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NF1">#REF!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LAC18">#REF!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1">'[11]Paral. 1'!$E:$E</definedName>
    <definedName name="_____Pa2">'[11]Paral. 2'!$E:$E</definedName>
    <definedName name="_____Pa3">'[11]Paral. 3'!$E:$E</definedName>
    <definedName name="_____Pa4">[11]Paral.4!$E:$E</definedName>
    <definedName name="_____PJ50">#REF!</definedName>
    <definedName name="_____pj51">#REF!</definedName>
    <definedName name="_____PMT5671">[7]MEMORIAS!#REF!</definedName>
    <definedName name="_____PMT5805">[7]MEMORIAS!#REF!</definedName>
    <definedName name="_____PMT5806">[7]MEMORIAS!#REF!</definedName>
    <definedName name="_____PMT5815">[7]MEMORIAS!#REF!</definedName>
    <definedName name="_____PMT5820">[7]MEMORIAS!#REF!</definedName>
    <definedName name="_____r">#REF!</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[6]INV!$A$12:$D$15</definedName>
    <definedName name="_____SBC3">[6]INV!$F$12:$I$15</definedName>
    <definedName name="_____SBC5">[6]INV!$K$12:$N$15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[12]Item!$A:$D</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H12">#REF!</definedName>
    <definedName name="____adi1">[10]Datos!$B$2</definedName>
    <definedName name="____adi2">[10]Datos!$B$3</definedName>
    <definedName name="____ADM12">#REF!</definedName>
    <definedName name="____ADM3">#REF!</definedName>
    <definedName name="____ADM4">#REF!</definedName>
    <definedName name="____AFC1">[4]INV!$A$25:$D$28</definedName>
    <definedName name="____AFC3">[4]INV!$F$25:$I$28</definedName>
    <definedName name="____AFC5">[4]INV!$K$25:$N$28</definedName>
    <definedName name="____AIU1">#REF!</definedName>
    <definedName name="____aiu2">[8]AIU!$J$105</definedName>
    <definedName name="____apu1">[2]INSUMOS!#REF!</definedName>
    <definedName name="____APU221">#REF!</definedName>
    <definedName name="____APU465">[5]!absc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AZ10">#REF!</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[4]INV!$A$5:$D$8</definedName>
    <definedName name="____BGC3">[4]INV!$F$5:$I$8</definedName>
    <definedName name="____BGC5">[4]INV!$K$5:$N$8</definedName>
    <definedName name="____BLO20">#REF!</definedName>
    <definedName name="____C2254JH">#REF!</definedName>
    <definedName name="____C452JH">#REF!</definedName>
    <definedName name="____C903L">#REF!</definedName>
    <definedName name="____CAC1">[4]INV!$A$19:$D$22</definedName>
    <definedName name="____CAC3">[4]INV!$F$19:$I$22</definedName>
    <definedName name="____CAC5">[4]INV!$K$19:$N$22</definedName>
    <definedName name="____Co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3">#REF!</definedName>
    <definedName name="____FYB08">#REF!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1">'[11]Paral. 1'!$E:$E</definedName>
    <definedName name="____Pa2">'[11]Paral. 2'!$E:$E</definedName>
    <definedName name="____Pa3">'[11]Paral. 3'!$E:$E</definedName>
    <definedName name="____Pa4">[11]Paral.4!$E:$E</definedName>
    <definedName name="____PJ50">#REF!</definedName>
    <definedName name="____pj51">#REF!</definedName>
    <definedName name="____PMT5671">[7]MEMORIAS!#REF!</definedName>
    <definedName name="____PMT5805">[7]MEMORIAS!#REF!</definedName>
    <definedName name="____PMT5806">[7]MEMORIAS!#REF!</definedName>
    <definedName name="____PMT5815">[7]MEMORIAS!#REF!</definedName>
    <definedName name="____PMT5820">[7]MEMORIAS!#REF!</definedName>
    <definedName name="____Po2">[9]REAJUSTESACTA1PROVI!#REF!</definedName>
    <definedName name="____r">#REF!</definedName>
    <definedName name="____R32JH">#REF!</definedName>
    <definedName name="____R43JH">#REF!</definedName>
    <definedName name="____r4r" hidden="1">{"via1",#N/A,TRUE,"general";"via2",#N/A,TRUE,"general";"via3",#N/A,TRUE,"general"}</definedName>
    <definedName name="____R64BB">#REF!</definedName>
    <definedName name="____R64JH">#REF!</definedName>
    <definedName name="____rc">#REF!</definedName>
    <definedName name="____REP43">[13]BASE!$D$136</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[4]INV!$A$12:$D$15</definedName>
    <definedName name="____SBC3">[4]INV!$F$12:$I$15</definedName>
    <definedName name="____SBC5">[4]INV!$K$12:$N$15</definedName>
    <definedName name="____ST166">[14]BASE!$D$248</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ES44">#REF!</definedName>
    <definedName name="____TES66">#REF!</definedName>
    <definedName name="____TPE1132">[15]BASE!#REF!</definedName>
    <definedName name="____TPE12">#REF!</definedName>
    <definedName name="____TPE1331">[15]BASE!#REF!</definedName>
    <definedName name="____TPE1702">[15]BASE!#REF!</definedName>
    <definedName name="____TPE1703">[15]BASE!#REF!</definedName>
    <definedName name="____TPE1704">[15]BASE!#REF!</definedName>
    <definedName name="____TPE1706">[15]BASE!#REF!</definedName>
    <definedName name="____TPE1708">[15]BASE!#REF!</definedName>
    <definedName name="____TPE1710">[15]BASE!#REF!</definedName>
    <definedName name="____TPE1735">[15]BASE!#REF!</definedName>
    <definedName name="____TPE1763">[15]BASE!#REF!</definedName>
    <definedName name="____TPE1790">[15]BASE!#REF!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UZ22">[15]BASE!#REF!</definedName>
    <definedName name="____TUZ36">[15]BASE!#REF!</definedName>
    <definedName name="____TZ212">#REF!</definedName>
    <definedName name="____TZ213">#REF!</definedName>
    <definedName name="____TZ214">#REF!</definedName>
    <definedName name="____TZ216">#REF!</definedName>
    <definedName name="____TZ218">#REF!</definedName>
    <definedName name="____TZ262">#REF!</definedName>
    <definedName name="____TZ263">#REF!</definedName>
    <definedName name="____TZ264">#REF!</definedName>
    <definedName name="____TZ266">#REF!</definedName>
    <definedName name="____TZ323">[15]BASE!#REF!</definedName>
    <definedName name="____TZ324">[15]BASE!#REF!</definedName>
    <definedName name="____TZ3254">#REF!</definedName>
    <definedName name="____TZ3256">#REF!</definedName>
    <definedName name="____TZ414">#REF!</definedName>
    <definedName name="____TZ416">#REF!</definedName>
    <definedName name="____TZ418">#REF!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[12]Item!$A:$D</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[10]Datos!$B$2</definedName>
    <definedName name="___adi2">[10]Datos!$B$3</definedName>
    <definedName name="___ADM4">[16]BASE!$D$133</definedName>
    <definedName name="___AFC1">[4]INV!$A$25:$D$28</definedName>
    <definedName name="___AFC3">[4]INV!$F$25:$I$28</definedName>
    <definedName name="___AFC5">[4]INV!$K$25:$N$28</definedName>
    <definedName name="___AIU1">#REF!</definedName>
    <definedName name="___aiu2">[8]AIU!$J$105</definedName>
    <definedName name="___AIU3">[17]BASE!$C$3</definedName>
    <definedName name="___apu1">[2]INSUMOS!#REF!</definedName>
    <definedName name="___APU221">#REF!</definedName>
    <definedName name="___APU465">[18]!absc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[4]INV!$A$5:$D$8</definedName>
    <definedName name="___BGC3">[4]INV!$F$5:$I$8</definedName>
    <definedName name="___BGC5">[4]INV!$K$5:$N$8</definedName>
    <definedName name="___CAC1">[4]INV!$A$19:$D$22</definedName>
    <definedName name="___CAC3">[4]INV!$F$19:$I$22</definedName>
    <definedName name="___CAC5">[4]INV!$K$19:$N$22</definedName>
    <definedName name="___CAN28">[19]BASE!$D$424</definedName>
    <definedName name="___Cod1">#REF!</definedName>
    <definedName name="___CUA44">[19]BASE!$D$353</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LAC18">[19]BASE!$D$362</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A3">#REF!</definedName>
    <definedName name="___MAMAM">#REF!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'[11]Paral. 1'!$E:$E</definedName>
    <definedName name="___Pa2">'[11]Paral. 2'!$E:$E</definedName>
    <definedName name="___Pa3">'[11]Paral. 3'!$E:$E</definedName>
    <definedName name="___Pa4">[11]Paral.4!$E:$E</definedName>
    <definedName name="___PJ50">#REF!</definedName>
    <definedName name="___pj51">#REF!</definedName>
    <definedName name="___PMT5671">[7]MEMORIAS!#REF!</definedName>
    <definedName name="___PMT5805">[7]MEMORIAS!#REF!</definedName>
    <definedName name="___PMT5806">[7]MEMORIAS!#REF!</definedName>
    <definedName name="___PMT5815">[7]MEMORIAS!#REF!</definedName>
    <definedName name="___PMT5820">[7]MEMORIAS!#REF!</definedName>
    <definedName name="___Po2">[9]REAJUSTESACTA1PROVI!#REF!</definedName>
    <definedName name="___r">#REF!</definedName>
    <definedName name="___r4r" hidden="1">{"via1",#N/A,TRUE,"general";"via2",#N/A,TRUE,"general";"via3",#N/A,TRUE,"general"}</definedName>
    <definedName name="___rc">#REF!</definedName>
    <definedName name="___REP43">[13]BASE!$D$136</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[4]INV!$A$12:$D$15</definedName>
    <definedName name="___SBC3">[4]INV!$F$12:$I$15</definedName>
    <definedName name="___SBC5">[4]INV!$K$12:$N$15</definedName>
    <definedName name="___ST106">#REF!</definedName>
    <definedName name="___ST126">#REF!</definedName>
    <definedName name="___ST146">#REF!</definedName>
    <definedName name="___ST166">[20]BASE!$D$248</definedName>
    <definedName name="___ST186">#REF!</definedName>
    <definedName name="___ST206">#REF!</definedName>
    <definedName name="___ST86">#REF!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EP44">[21]BASE!$D$102</definedName>
    <definedName name="___TPE1132">[15]BASE!#REF!</definedName>
    <definedName name="___TPE12">#REF!</definedName>
    <definedName name="___TPE1331">[15]BASE!#REF!</definedName>
    <definedName name="___TPE1702">[15]BASE!#REF!</definedName>
    <definedName name="___TPE1703">[15]BASE!#REF!</definedName>
    <definedName name="___TPE1704">[15]BASE!#REF!</definedName>
    <definedName name="___TPE1706">[15]BASE!#REF!</definedName>
    <definedName name="___TPE1708">[15]BASE!#REF!</definedName>
    <definedName name="___TPE1710">[15]BASE!#REF!</definedName>
    <definedName name="___TPE1735">[15]BASE!#REF!</definedName>
    <definedName name="___TPE1763">[15]BASE!#REF!</definedName>
    <definedName name="___TPE1790">[15]BASE!#REF!</definedName>
    <definedName name="___TPE8016">[20]BASE!$D$146</definedName>
    <definedName name="___TPE8020">[20]BASE!$D$147</definedName>
    <definedName name="___TPE8025">[20]BASE!$D$148</definedName>
    <definedName name="___TPN1002">[20]BASE!$D$150</definedName>
    <definedName name="___TPN1003">[20]BASE!$D$151</definedName>
    <definedName name="___TPN1004">[20]BASE!$D$152</definedName>
    <definedName name="___TPN1006">[20]BASE!$D$153</definedName>
    <definedName name="___TPN1008">[20]BASE!$D$154</definedName>
    <definedName name="___TPN1202">[20]BASE!$D$160</definedName>
    <definedName name="___TPN1203">[20]BASE!$D$161</definedName>
    <definedName name="___TPN1204">[20]BASE!$D$162</definedName>
    <definedName name="___TPN1206">[20]BASE!$D$163</definedName>
    <definedName name="___TPN1208">[20]BASE!$D$164</definedName>
    <definedName name="___TPN16012">[20]BASE!$D$167</definedName>
    <definedName name="___TPN1602">[20]BASE!$D$168</definedName>
    <definedName name="___TPN1603">[20]BASE!$D$169</definedName>
    <definedName name="___TPN1604">[20]BASE!$D$170</definedName>
    <definedName name="___TPN1606">[20]BASE!$D$171</definedName>
    <definedName name="___TPN1608">[20]BASE!$D$172</definedName>
    <definedName name="___TR114">#REF!</definedName>
    <definedName name="___TUZ22">[15]BASE!#REF!</definedName>
    <definedName name="___TUZ36">[15]BASE!#REF!</definedName>
    <definedName name="___TZ214">[22]BASE!$D$83</definedName>
    <definedName name="___TZ216">[21]BASE!$D$76</definedName>
    <definedName name="___TZ323">[15]BASE!#REF!</definedName>
    <definedName name="___TZ324">[15]BASE!#REF!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[12]Item!$A:$D</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Graph_A" hidden="1">[23]AIU!$D$338:$D$357</definedName>
    <definedName name="__123Graph_Acaja" hidden="1">[23]EVA!$D$39:$AD$39</definedName>
    <definedName name="__123Graph_ACart_AnticAdic" hidden="1">[23]EVA!$F$95:$I$95</definedName>
    <definedName name="__123Graph_AFACTURAC" hidden="1">[23]Program!$B$120:$Y$120</definedName>
    <definedName name="__123Graph_AGraph2" hidden="1">[23]AIU!$D$338:$D$357</definedName>
    <definedName name="__123Graph_Bcaja" hidden="1">[23]EVA!$D$56:$AD$56</definedName>
    <definedName name="__123Graph_BCart_AnticAdic" hidden="1">[23]EVA!$F$96:$I$96</definedName>
    <definedName name="__123Graph_Ccaja" hidden="1">[23]EVA!$D$58:$AD$58</definedName>
    <definedName name="__123Graph_CCart_AnticAdic" hidden="1">[23]EVA!$F$97:$I$97</definedName>
    <definedName name="__123Graph_Dcaja" hidden="1">[23]EVA!$D$61:$AD$61</definedName>
    <definedName name="__123Graph_DCart_AnticAdic" hidden="1">[23]EVA!$F$99:$I$99</definedName>
    <definedName name="__123Graph_ECart_AnticAdic" hidden="1">[23]EVA!$F$99:$I$99</definedName>
    <definedName name="__123Graph_F" hidden="1">[24]TODOITEM!#REF!</definedName>
    <definedName name="__123Graph_LBL_ACart_AnticAdic" hidden="1">[23]EVA!$J$95:$K$95</definedName>
    <definedName name="__123Graph_LBL_Ccaja" hidden="1">[23]EVA!$D$58:$AD$58</definedName>
    <definedName name="__123Graph_LBL_DCart_AnticAdic" hidden="1">[23]EVA!$F$98:$I$98</definedName>
    <definedName name="__123Graph_X" hidden="1">[23]AIU!$C$338:$C$357</definedName>
    <definedName name="__123Graph_Xcaja" hidden="1">[23]EVA!$D$6:$AD$6</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H12">[15]BASE!$D$358</definedName>
    <definedName name="__adi1">[10]Datos!$B$2</definedName>
    <definedName name="__adi2">[10]Datos!$B$3</definedName>
    <definedName name="__ADM12">[15]BASE!$D$359</definedName>
    <definedName name="__ADM2">#REF!</definedName>
    <definedName name="__ADM3">[25]BASE!$D$126</definedName>
    <definedName name="__ADM4">[15]BASE!$D$151</definedName>
    <definedName name="__ADP1">#REF!</definedName>
    <definedName name="__AFC1">[4]INV!$A$25:$D$28</definedName>
    <definedName name="__AFC3">[4]INV!$F$25:$I$28</definedName>
    <definedName name="__AFC5">[4]INV!$K$25:$N$28</definedName>
    <definedName name="__AIU1">#REF!</definedName>
    <definedName name="__aiu2">[8]AIU!$J$105</definedName>
    <definedName name="__AIU3">[17]BASE!$C$3</definedName>
    <definedName name="__apu1">[2]INSUMOS!#REF!</definedName>
    <definedName name="__APU221">#REF!</definedName>
    <definedName name="__APU465">[18]!absc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[25]BASE!$D$370</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[4]INV!$A$5:$D$8</definedName>
    <definedName name="__BGC3">[4]INV!$F$5:$I$8</definedName>
    <definedName name="__BGC5">[4]INV!$K$5:$N$8</definedName>
    <definedName name="__BLO20">[15]BASE!$D$64</definedName>
    <definedName name="__C2254JH">[25]BASE!$D$298</definedName>
    <definedName name="__C2256JH">#REF!</definedName>
    <definedName name="__C452JH">[25]BASE!$D$294</definedName>
    <definedName name="__C903L">[25]BASE!$D$376</definedName>
    <definedName name="__C908J">#REF!</definedName>
    <definedName name="__CAC1">[4]INV!$A$19:$D$22</definedName>
    <definedName name="__CAC3">[4]INV!$F$19:$I$22</definedName>
    <definedName name="__CAC5">[4]INV!$K$19:$N$22</definedName>
    <definedName name="__CAN28">[15]BASE!$D$468</definedName>
    <definedName name="__Cod1">#REF!</definedName>
    <definedName name="__CUA44">[25]BASE!$D$353</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FYB02">#REF!</definedName>
    <definedName name="__FYB03">[25]BASE!$D$337</definedName>
    <definedName name="__FYB04">#REF!</definedName>
    <definedName name="__FYB08">[25]BASE!$D$339</definedName>
    <definedName name="__FYB10">#REF!</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LA124">[15]BASE!$D$72</definedName>
    <definedName name="__LAC18">[15]BASE!$D$403</definedName>
    <definedName name="__LAI25">[26]BASE!#REF!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3">#REF!</definedName>
    <definedName name="__mun2">[27]PESOS!#REF!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IF([28]!Loan_Amount*[28]!Interest_Rate*[28]!Loan_Years*[28]!Loan_Start&gt;0,1,0)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'[29]Paral. 1'!$E$1:$E$65536</definedName>
    <definedName name="__Pa2">'[29]Paral. 2'!$E$1:$E$65536</definedName>
    <definedName name="__Pa3">'[29]Paral. 3'!$E$1:$E$65536</definedName>
    <definedName name="__Pa4">[29]Paral.4!$E$1:$E$65536</definedName>
    <definedName name="__PJ50">#REF!</definedName>
    <definedName name="__pj51">#REF!</definedName>
    <definedName name="__PMT5671">[7]MEMORIAS!#REF!</definedName>
    <definedName name="__PMT5805">[7]MEMORIAS!#REF!</definedName>
    <definedName name="__PMT5806">[7]MEMORIAS!#REF!</definedName>
    <definedName name="__PMT5815">[7]MEMORIAS!#REF!</definedName>
    <definedName name="__PMT5820">[7]MEMORIAS!#REF!</definedName>
    <definedName name="__Po2">[9]REAJUSTESACTA1PROVI!#REF!</definedName>
    <definedName name="__r">#REF!</definedName>
    <definedName name="__R1210JH">#REF!</definedName>
    <definedName name="__R32EL">#REF!</definedName>
    <definedName name="__R32JH">[25]BASE!$D$275</definedName>
    <definedName name="__R42JH">#REF!</definedName>
    <definedName name="__R43JH">[25]BASE!$D$273</definedName>
    <definedName name="__r4r" hidden="1">{"via1",#N/A,TRUE,"general";"via2",#N/A,TRUE,"general";"via3",#N/A,TRUE,"general"}</definedName>
    <definedName name="__R63BB">#REF!</definedName>
    <definedName name="__R63JH">#REF!</definedName>
    <definedName name="__R64BB">[15]BASE!$D$318</definedName>
    <definedName name="__R64JH">[25]BASE!$D$271</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[13]BASE!$D$136</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[4]INV!$A$12:$D$15</definedName>
    <definedName name="__SBC3">[4]INV!$F$12:$I$15</definedName>
    <definedName name="__SBC5">[4]INV!$K$12:$N$15</definedName>
    <definedName name="__ST106">#REF!</definedName>
    <definedName name="__ST166">[20]BASE!$D$248</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P44">#REF!</definedName>
    <definedName name="__TES44">[15]BASE!$D$223</definedName>
    <definedName name="__TES64">#REF!</definedName>
    <definedName name="__TES66">[15]BASE!$D$224</definedName>
    <definedName name="__THF12">#REF!</definedName>
    <definedName name="__THF128">[25]BASE!$D$256</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[20]BASE!$D$146</definedName>
    <definedName name="__TPE8020">[20]BASE!$D$147</definedName>
    <definedName name="__TPE8025">[20]BASE!$D$148</definedName>
    <definedName name="__TPF12">[15]BASE!$D$357</definedName>
    <definedName name="__TPN1002">[20]BASE!$D$150</definedName>
    <definedName name="__TPN1003">[20]BASE!$D$151</definedName>
    <definedName name="__TPN1004">[20]BASE!$D$152</definedName>
    <definedName name="__TPN1006">[20]BASE!$D$153</definedName>
    <definedName name="__TPN1008">[20]BASE!$D$154</definedName>
    <definedName name="__TPN1202">[20]BASE!$D$160</definedName>
    <definedName name="__TPN1203">[20]BASE!$D$161</definedName>
    <definedName name="__TPN1204">[20]BASE!$D$162</definedName>
    <definedName name="__TPN1206">[20]BASE!$D$163</definedName>
    <definedName name="__TPN1208">[20]BASE!$D$164</definedName>
    <definedName name="__TPN16012">[20]BASE!$D$167</definedName>
    <definedName name="__TPN1602">[20]BASE!$D$168</definedName>
    <definedName name="__TPN1603">[20]BASE!$D$169</definedName>
    <definedName name="__TPN1604">[20]BASE!$D$170</definedName>
    <definedName name="__TPN1606">[20]BASE!$D$171</definedName>
    <definedName name="__TPN1608">[20]BASE!$D$172</definedName>
    <definedName name="__TUZ22">[25]BASE!#REF!</definedName>
    <definedName name="__TUZ36">[25]BASE!#REF!</definedName>
    <definedName name="__TZ2110">#REF!</definedName>
    <definedName name="__TZ2112">#REF!</definedName>
    <definedName name="__TZ2114">#REF!</definedName>
    <definedName name="__TZ2116">#REF!</definedName>
    <definedName name="__TZ212">[15]BASE!$D$86</definedName>
    <definedName name="__TZ213">[25]BASE!$D$79</definedName>
    <definedName name="__TZ214">[15]BASE!$D$89</definedName>
    <definedName name="__TZ216">[15]BASE!$D$90</definedName>
    <definedName name="__TZ218">[25]BASE!$D$82</definedName>
    <definedName name="__TZ225">#REF!</definedName>
    <definedName name="__TZ2610">#REF!</definedName>
    <definedName name="__TZ2612">#REF!</definedName>
    <definedName name="__TZ2616">#REF!</definedName>
    <definedName name="__TZ262">[15]BASE!$D$99</definedName>
    <definedName name="__TZ263">[25]BASE!$D$89</definedName>
    <definedName name="__TZ264">[15]BASE!$D$101</definedName>
    <definedName name="__TZ266">[15]BASE!$D$102</definedName>
    <definedName name="__TZ268">#REF!</definedName>
    <definedName name="__TZ323">[25]BASE!#REF!</definedName>
    <definedName name="__TZ324">[25]BASE!#REF!</definedName>
    <definedName name="__TZ32510">#REF!</definedName>
    <definedName name="__TZ32512">#REF!</definedName>
    <definedName name="__TZ3253">#REF!</definedName>
    <definedName name="__TZ3254">[15]BASE!$D$112</definedName>
    <definedName name="__TZ3256">[15]BASE!$D$113</definedName>
    <definedName name="__TZ3258">#REF!</definedName>
    <definedName name="__TZ4110">#REF!</definedName>
    <definedName name="__TZ4112">#REF!</definedName>
    <definedName name="__TZ414">[15]BASE!$D$122</definedName>
    <definedName name="__TZ416">[15]BASE!$D$123</definedName>
    <definedName name="__TZ418">[15]BASE!$D$124</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[12]Item!$A:$D</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[30]EST2!#REF!</definedName>
    <definedName name="_02_DER_K15_700_–_K16_100">[30]EST2!#REF!</definedName>
    <definedName name="_03_K15_140_–_K20_540">[30]EST2!#REF!</definedName>
    <definedName name="_04">[30]EST2!#REF!</definedName>
    <definedName name="_05_DER_K35_250_–_K35_605.41">[30]EST2!#REF!</definedName>
    <definedName name="_05_IZQ_K25_695_–_K35_327.62">[30]EST2!#REF!</definedName>
    <definedName name="_05_IZQ_K35_420_–_K36_462.29">[30]EST2!#REF!</definedName>
    <definedName name="_06_K41_785.67_–_K48_083.55">[30]EST2!#REF!</definedName>
    <definedName name="_07_DER_K48_000_–_K49_563.19">[30]EST2!#REF!</definedName>
    <definedName name="_07_IZQ_K49_320_–_K52_112.74">[30]EST2!#REF!</definedName>
    <definedName name="_08_DER_K57_040_–_K61_476.50">[30]EST2!#REF!</definedName>
    <definedName name="_08_IZQ_K52_300_–_K57_577.97">[30]EST2!#REF!</definedName>
    <definedName name="_08_K24_723__A_K55_717.28">[30]EST2!#REF!</definedName>
    <definedName name="_09_K61_520_A_K61_144">[30]EST2!#REF!</definedName>
    <definedName name="_1__123Graph_ACart_Utilidad" hidden="1">[23]EVA!$F$104:$I$104</definedName>
    <definedName name="_10_PR64_500_–_PR_69_541.49">[30]EST2!#REF!</definedName>
    <definedName name="_19Excel_BuiltIn_Print_Area_1_1_1">#REF!</definedName>
    <definedName name="_1Excel_BuiltIn_Print_Area_1_1">#REF!</definedName>
    <definedName name="_1Excel_BuiltIn_Print_Area_1_1_1">#REF!</definedName>
    <definedName name="_2__123Graph_BCart_Utilidad" hidden="1">[23]EVA!$F$105:$I$105</definedName>
    <definedName name="_25Excel_BuiltIn_Print_Titles_1_1_1_1">#REF!</definedName>
    <definedName name="_2Excel_BuiltIn_Print_Titles_1_1_1_1">#REF!</definedName>
    <definedName name="_2inf_1">#REF!</definedName>
    <definedName name="_3__123Graph_CCart_Utilidad" hidden="1">[23]EVA!$F$106:$I$106</definedName>
    <definedName name="_4__123Graph_LBL_ACart_Utilidad" hidden="1">[23]EVA!$F$109:$I$109</definedName>
    <definedName name="_42C">#REF!</definedName>
    <definedName name="_42D">#REF!</definedName>
    <definedName name="_42E">#REF!</definedName>
    <definedName name="_44">#REF!</definedName>
    <definedName name="_5__123Graph_LBL_BCart_Utilidad" hidden="1">[23]EVA!$F$110:$I$110</definedName>
    <definedName name="_5inf_2">#REF!</definedName>
    <definedName name="_6">#REF!</definedName>
    <definedName name="_6__123Graph_LBL_CCart_Utilidad" hidden="1">[23]EVA!$F$111:$I$111</definedName>
    <definedName name="_7__123Graph_XCart_Utilidad" hidden="1">[23]EVA!$F$103:$I$103</definedName>
    <definedName name="_7inf_3">#REF!</definedName>
    <definedName name="_a1" hidden="1">{"TAB1",#N/A,TRUE,"GENERAL";"TAB2",#N/A,TRUE,"GENERAL";"TAB3",#N/A,TRUE,"GENERAL";"TAB4",#N/A,TRUE,"GENERAL";"TAB5",#N/A,TRUE,"GENERAL"}</definedName>
    <definedName name="_A100000">#REF!</definedName>
    <definedName name="_A1000000">#REF!</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500000">#REF!</definedName>
    <definedName name="_a6" hidden="1">{"TAB1",#N/A,TRUE,"GENERAL";"TAB2",#N/A,TRUE,"GENERAL";"TAB3",#N/A,TRUE,"GENERAL";"TAB4",#N/A,TRUE,"GENERAL";"TAB5",#N/A,TRUE,"GENERAL"}</definedName>
    <definedName name="_A800000">#REF!</definedName>
    <definedName name="_A999999">#REF!</definedName>
    <definedName name="_ADH12">[15]BASE!$D$358</definedName>
    <definedName name="_adi1">[31]Datos!$B$2</definedName>
    <definedName name="_adi2">[31]Datos!$B$3</definedName>
    <definedName name="_ADM12">[15]BASE!$D$359</definedName>
    <definedName name="_ADM2">#REF!</definedName>
    <definedName name="_ADM3">[25]BASE!$D$126</definedName>
    <definedName name="_ADM4">[15]BASE!$D$151</definedName>
    <definedName name="_ADP1">#REF!</definedName>
    <definedName name="_AFC1">[4]INV!$A$25:$D$28</definedName>
    <definedName name="_AFC3">[4]INV!$F$25:$I$28</definedName>
    <definedName name="_AFC5">[4]INV!$K$25:$N$28</definedName>
    <definedName name="_AIU1">#REF!</definedName>
    <definedName name="_aiu2">[8]AIU!$J$105</definedName>
    <definedName name="_apu1">[2]INSUMOS!#REF!</definedName>
    <definedName name="_apu2">#REF!</definedName>
    <definedName name="_APU221">#REF!</definedName>
    <definedName name="_APU222">#REF!</definedName>
    <definedName name="_APU3">#REF!</definedName>
    <definedName name="_APU465">[5]!absc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[25]BASE!$D$370</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[4]INV!$A$5:$D$8</definedName>
    <definedName name="_BGC3">[4]INV!$F$5:$I$8</definedName>
    <definedName name="_BGC5">[4]INV!$K$5:$N$8</definedName>
    <definedName name="_BLO20">[15]BASE!$D$64</definedName>
    <definedName name="_C2254JH">[25]BASE!$D$298</definedName>
    <definedName name="_C2256JH">#REF!</definedName>
    <definedName name="_C452JH">[25]BASE!$D$294</definedName>
    <definedName name="_C903L">[25]BASE!$D$376</definedName>
    <definedName name="_C908J">#REF!</definedName>
    <definedName name="_CAC1">[4]INV!$A$19:$D$22</definedName>
    <definedName name="_CAC3">[4]INV!$F$19:$I$22</definedName>
    <definedName name="_CAC5">[4]INV!$K$19:$N$22</definedName>
    <definedName name="_CAN28">[15]BASE!$D$468</definedName>
    <definedName name="_Cod1">#REF!</definedName>
    <definedName name="_CUA44">[25]BASE!$D$353</definedName>
    <definedName name="_dhc1">[32]Dimensiones!$B$13</definedName>
    <definedName name="_dhc2">[32]Dimensiones!$B$17</definedName>
    <definedName name="_dhc3">[32]Dimensiones!$B$21</definedName>
    <definedName name="_dhc4">[32]Dimensiones!$B$25</definedName>
    <definedName name="_dhc5">[32]Dimensiones!$B$29</definedName>
    <definedName name="_dvc1">[32]Dimensiones!$B$12</definedName>
    <definedName name="_dvc2">[32]Dimensiones!$B$16</definedName>
    <definedName name="_dvc3">[32]Dimensiones!$B$20</definedName>
    <definedName name="_dvc4">[32]Dimensiones!$B$24</definedName>
    <definedName name="_dvc5">[32]Dimensiones!$B$28</definedName>
    <definedName name="_eac1">[32]Dimensiones!$F$10</definedName>
    <definedName name="_eac2">[32]Dimensiones!$F$13</definedName>
    <definedName name="_eac3">[32]Dimensiones!$F$16</definedName>
    <definedName name="_eac4">[32]Dimensiones!$F$19</definedName>
    <definedName name="_eac5">[32]Dimensiones!$F$22</definedName>
    <definedName name="_EEF110">#REF!</definedName>
    <definedName name="_EST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#REF!</definedName>
    <definedName name="_Fill" hidden="1">#REF!</definedName>
    <definedName name="_FOR1">#REF!</definedName>
    <definedName name="_FS01">[0]!ERR</definedName>
    <definedName name="_FYB02">#REF!</definedName>
    <definedName name="_FYB03">[25]BASE!$D$337</definedName>
    <definedName name="_FYB04">#REF!</definedName>
    <definedName name="_FYB08">[25]BASE!$D$339</definedName>
    <definedName name="_FYB10">#REF!</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[32]Dimensiones!$F$8</definedName>
    <definedName name="_hac2">[32]Dimensiones!$F$11</definedName>
    <definedName name="_hac3">[32]Dimensiones!$F$14</definedName>
    <definedName name="_hac4">[32]Dimensiones!$F$17</definedName>
    <definedName name="_hac5">[32]Dimensiones!$F$20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JAV8">#REF!</definedName>
    <definedName name="_JAV9">#REF!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124">[15]BASE!$D$72</definedName>
    <definedName name="_lac1">[32]Dimensiones!$F$9</definedName>
    <definedName name="_LAC18">[15]BASE!$D$403</definedName>
    <definedName name="_lac2">[32]Dimensiones!$F$12</definedName>
    <definedName name="_lac3">[32]Dimensiones!$F$15</definedName>
    <definedName name="_lac4">[32]Dimensiones!$F$18</definedName>
    <definedName name="_lac5">[32]Dimensiones!$F$21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3">#REF!</definedName>
    <definedName name="_MAT1">#REF!</definedName>
    <definedName name="_min2">#REF!</definedName>
    <definedName name="_mun2">[27]PESOS!#REF!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'[33]CANT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'[3]OPS&amp;OMS'!$I$14</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[34]Otros!$D$14</definedName>
    <definedName name="_OCT2">#REF!</definedName>
    <definedName name="_OF">[34]Otros!$D$15</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'[3]OPS&amp;OMS'!$I$7</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 localSheetId="0">'[35]Paral. 1'!$E$1:$E$65536</definedName>
    <definedName name="_Pa1" localSheetId="1">'[35]Paral. 1'!$E$1:$E$65536</definedName>
    <definedName name="_Pa1" localSheetId="4">'[35]Paral. 1'!$E$1:$E$65536</definedName>
    <definedName name="_Pa1" localSheetId="3">'[35]Paral. 1'!$E$1:$E$65536</definedName>
    <definedName name="_Pa1">'[36]Paral. 1'!$E$1:$E$65536</definedName>
    <definedName name="_Pa2" localSheetId="0">'[35]Paral. 2'!$E$1:$E$65536</definedName>
    <definedName name="_Pa2" localSheetId="1">'[35]Paral. 2'!$E$1:$E$65536</definedName>
    <definedName name="_Pa2" localSheetId="4">'[35]Paral. 2'!$E$1:$E$65536</definedName>
    <definedName name="_Pa2" localSheetId="3">'[35]Paral. 2'!$E$1:$E$65536</definedName>
    <definedName name="_Pa2">'[36]Paral. 2'!$E$1:$E$65536</definedName>
    <definedName name="_Pa3" localSheetId="0">'[35]Paral. 3'!$E$1:$E$65536</definedName>
    <definedName name="_Pa3" localSheetId="1">'[35]Paral. 3'!$E$1:$E$65536</definedName>
    <definedName name="_Pa3" localSheetId="4">'[35]Paral. 3'!$E$1:$E$65536</definedName>
    <definedName name="_Pa3" localSheetId="3">'[35]Paral. 3'!$E$1:$E$65536</definedName>
    <definedName name="_Pa3">'[36]Paral. 3'!$E$1:$E$65536</definedName>
    <definedName name="_Pa4" localSheetId="0">[35]Paral.4!$E$1:$E$65536</definedName>
    <definedName name="_Pa4" localSheetId="1">[35]Paral.4!$E$1:$E$65536</definedName>
    <definedName name="_Pa4" localSheetId="4">[35]Paral.4!$E$1:$E$65536</definedName>
    <definedName name="_Pa4" localSheetId="3">[35]Paral.4!$E$1:$E$65536</definedName>
    <definedName name="_Pa4">[36]Paral.4!$E$1:$E$65536</definedName>
    <definedName name="_PAG1">'[3]OPS&amp;OMS'!$A$1:$D$26</definedName>
    <definedName name="_Pag10">#REF!</definedName>
    <definedName name="_PAG2">'[3]OPS&amp;OMS'!$D$1:$E$68</definedName>
    <definedName name="_PAG3">'[3]OPS&amp;OMS'!$A$70:$D$115</definedName>
    <definedName name="_PAG4">'[3]OPS&amp;OMS'!$117:$8194</definedName>
    <definedName name="_PAG5">'[3]OPS&amp;OMS'!$A$186:$D$236</definedName>
    <definedName name="_PAL">[34]Otros!$D$17</definedName>
    <definedName name="_Parse_Out" hidden="1">#REF!</definedName>
    <definedName name="_PJ50">#REF!</definedName>
    <definedName name="_pj51">#REF!</definedName>
    <definedName name="_PMT5671">[7]MEMORIAS!#REF!</definedName>
    <definedName name="_PMT5805">[7]MEMORIAS!#REF!</definedName>
    <definedName name="_PMT5806">[7]MEMORIAS!#REF!</definedName>
    <definedName name="_PMT5815">[7]MEMORIAS!#REF!</definedName>
    <definedName name="_PMT5820">[7]MEMORIAS!#REF!</definedName>
    <definedName name="_Po2">[9]REAJUSTESACTA1PROVI!#REF!</definedName>
    <definedName name="_PRE1">#REF!</definedName>
    <definedName name="_r">#REF!</definedName>
    <definedName name="_R103JH">#REF!</definedName>
    <definedName name="_R104JH">#REF!</definedName>
    <definedName name="_R106JH">#REF!</definedName>
    <definedName name="_R1210JH">#REF!</definedName>
    <definedName name="_R21EL">#REF!</definedName>
    <definedName name="_R32EL">#REF!</definedName>
    <definedName name="_R32JH">[25]BASE!$D$275</definedName>
    <definedName name="_R42JH">#REF!</definedName>
    <definedName name="_R43JH">[25]BASE!$D$273</definedName>
    <definedName name="_r4r" hidden="1">{"via1",#N/A,TRUE,"general";"via2",#N/A,TRUE,"general";"via3",#N/A,TRUE,"general"}</definedName>
    <definedName name="_R62JH">#REF!</definedName>
    <definedName name="_R63BB">#REF!</definedName>
    <definedName name="_R63JH">#REF!</definedName>
    <definedName name="_R64BB">[15]BASE!$D$318</definedName>
    <definedName name="_R64JH">[25]BASE!$D$271</definedName>
    <definedName name="_R83JH">#REF!</definedName>
    <definedName name="_R84JH">#REF!</definedName>
    <definedName name="_R86JH">#REF!</definedName>
    <definedName name="_RAS">[34]Otros!$D$18</definedName>
    <definedName name="_rc">#REF!</definedName>
    <definedName name="_RED32">#REF!</definedName>
    <definedName name="_ref4">#REF!</definedName>
    <definedName name="_REP21">#REF!</definedName>
    <definedName name="_REP42">#REF!</definedName>
    <definedName name="_REP43">[13]BASE!$D$136</definedName>
    <definedName name="_RES6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[4]INV!$A$12:$D$15</definedName>
    <definedName name="_SBC3">[4]INV!$F$12:$I$15</definedName>
    <definedName name="_SBC5">[4]INV!$K$12:$N$15</definedName>
    <definedName name="_Sort" hidden="1">#REF!</definedName>
    <definedName name="_srn001">#REF!</definedName>
    <definedName name="_ST106">[19]BASE!$D$219</definedName>
    <definedName name="_ST1226">[14]BASE!$D$287</definedName>
    <definedName name="_ST126">[19]BASE!$D$220</definedName>
    <definedName name="_ST146">[19]BASE!$D$238</definedName>
    <definedName name="_ST166">[20]BASE!$D$248</definedName>
    <definedName name="_ST186">[19]BASE!$D$221</definedName>
    <definedName name="_ST206">[19]BASE!$D$222</definedName>
    <definedName name="_ST86">[19]BASE!$D$218</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A">[37]BASE!$D$1616</definedName>
    <definedName name="_TACOM">[38]BASE!$D$110</definedName>
    <definedName name="_TACOR">[38]BASE!$D$108</definedName>
    <definedName name="_TAP2">#REF!</definedName>
    <definedName name="_TEE1">#REF!</definedName>
    <definedName name="_TEE2">#REF!</definedName>
    <definedName name="_TEE32">#REF!</definedName>
    <definedName name="_TEE33">#REF!</definedName>
    <definedName name="_TELEP">[38]BASE!$D$107</definedName>
    <definedName name="_TEP44">[39]BASE!$D$103</definedName>
    <definedName name="_TES44">[15]BASE!$D$223</definedName>
    <definedName name="_TES64">#REF!</definedName>
    <definedName name="_TES66">[15]BASE!$D$224</definedName>
    <definedName name="_THF12">#REF!</definedName>
    <definedName name="_THF128">[25]BASE!$D$256</definedName>
    <definedName name="_THF14">#REF!</definedName>
    <definedName name="_TLL3">#REF!</definedName>
    <definedName name="_TNL24">[14]BASE!$D$219</definedName>
    <definedName name="_TNL27">#REF!</definedName>
    <definedName name="_TNL30">[14]BASE!$D$221</definedName>
    <definedName name="_TNL33">#REF!</definedName>
    <definedName name="_TNL36">[14]BASE!$D$223</definedName>
    <definedName name="_TNL39">#REF!</definedName>
    <definedName name="_TNL42">#REF!</definedName>
    <definedName name="_TNL45">#REF!</definedName>
    <definedName name="_TNL48">#REF!</definedName>
    <definedName name="_TNL51">#REF!</definedName>
    <definedName name="_TNL54">[14]BASE!$D$229</definedName>
    <definedName name="_TNL60">#REF!</definedName>
    <definedName name="_TNOV10">[37]BASE!$D$1253</definedName>
    <definedName name="_TNOV8">[38]BASE!$D$1283</definedName>
    <definedName name="_TP1">#REF!</definedName>
    <definedName name="_TPE1132">[40]BASE!#REF!</definedName>
    <definedName name="_TPE12">#REF!</definedName>
    <definedName name="_TPE1331">[40]BASE!#REF!</definedName>
    <definedName name="_TPE1701">#REF!</definedName>
    <definedName name="_TPE1702">[40]BASE!#REF!</definedName>
    <definedName name="_TPE1703">[40]BASE!#REF!</definedName>
    <definedName name="_TPE1704">[40]BASE!#REF!</definedName>
    <definedName name="_TPE1706">[40]BASE!#REF!</definedName>
    <definedName name="_TPE1708">[40]BASE!#REF!</definedName>
    <definedName name="_TPE1710">[40]BASE!#REF!</definedName>
    <definedName name="_TPE1735">[40]BASE!#REF!</definedName>
    <definedName name="_TPE1763">[40]BASE!#REF!</definedName>
    <definedName name="_TPE1790">[40]BASE!#REF!</definedName>
    <definedName name="_TPE8016">[20]BASE!$D$146</definedName>
    <definedName name="_TPE8020">[20]BASE!$D$147</definedName>
    <definedName name="_TPE8025">[20]BASE!$D$148</definedName>
    <definedName name="_TPF12">[15]BASE!$D$357</definedName>
    <definedName name="_TPN1002">[20]BASE!$D$150</definedName>
    <definedName name="_TPN1003">[20]BASE!$D$151</definedName>
    <definedName name="_TPN1004">[20]BASE!$D$152</definedName>
    <definedName name="_TPN1006">[20]BASE!$D$153</definedName>
    <definedName name="_TPN1008">[20]BASE!$D$154</definedName>
    <definedName name="_TPN1010">#REF!</definedName>
    <definedName name="_TPN1202">[20]BASE!$D$160</definedName>
    <definedName name="_TPN1203">[20]BASE!$D$161</definedName>
    <definedName name="_TPN1204">[20]BASE!$D$162</definedName>
    <definedName name="_TPN1206">[20]BASE!$D$163</definedName>
    <definedName name="_TPN1208">[20]BASE!$D$164</definedName>
    <definedName name="_TPN1210">#REF!</definedName>
    <definedName name="_TPN1225">#REF!</definedName>
    <definedName name="_TPN1232">#REF!</definedName>
    <definedName name="_TPN16012">[20]BASE!$D$167</definedName>
    <definedName name="_TPN1602">[20]BASE!$D$168</definedName>
    <definedName name="_TPN1603">[20]BASE!$D$169</definedName>
    <definedName name="_TPN1604">[20]BASE!$D$170</definedName>
    <definedName name="_TPN1606">[20]BASE!$D$171</definedName>
    <definedName name="_TPN1608">[20]BASE!$D$172</definedName>
    <definedName name="_TPN1610">#REF!</definedName>
    <definedName name="_TPVCME">[41]BASE!$D$156</definedName>
    <definedName name="_TR114">[19]BASE!$D$237</definedName>
    <definedName name="_TRANAR">[42]BASE!$D$129</definedName>
    <definedName name="_TRANS">[38]BASE!$D$130</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[14]BASE!$D$273</definedName>
    <definedName name="_TRI23">#REF!</definedName>
    <definedName name="_TRI25">#REF!</definedName>
    <definedName name="_TRI26">#REF!</definedName>
    <definedName name="_TRI27">#REF!</definedName>
    <definedName name="_TRI28">[14]BASE!$D$278</definedName>
    <definedName name="_TRI29">#REF!</definedName>
    <definedName name="_TRI30">#REF!</definedName>
    <definedName name="_TRI31">#REF!</definedName>
    <definedName name="_TRI32">[14]BASE!$D$282</definedName>
    <definedName name="_TRI33">#REF!</definedName>
    <definedName name="_TRI47">[14]BASE!$D$284</definedName>
    <definedName name="_TRITU">[42]BASE!$D$63</definedName>
    <definedName name="_tub25">#REF!</definedName>
    <definedName name="_TUBS4">[41]BASE!$D$1444</definedName>
    <definedName name="_TUZ22">[40]BASE!#REF!</definedName>
    <definedName name="_TUZ36">[40]BASE!#REF!</definedName>
    <definedName name="_TZ2110">#REF!</definedName>
    <definedName name="_TZ2112">#REF!</definedName>
    <definedName name="_TZ2114">#REF!</definedName>
    <definedName name="_TZ2116">#REF!</definedName>
    <definedName name="_TZ212">[15]BASE!$D$86</definedName>
    <definedName name="_TZ213">[25]BASE!$D$79</definedName>
    <definedName name="_TZ214">[15]BASE!$D$89</definedName>
    <definedName name="_TZ216">[15]BASE!$D$90</definedName>
    <definedName name="_TZ218">[25]BASE!$D$82</definedName>
    <definedName name="_TZ225">#REF!</definedName>
    <definedName name="_TZ2610">#REF!</definedName>
    <definedName name="_TZ2612">#REF!</definedName>
    <definedName name="_TZ262">[15]BASE!$D$99</definedName>
    <definedName name="_TZ263">[25]BASE!$D$89</definedName>
    <definedName name="_TZ264">[15]BASE!$D$101</definedName>
    <definedName name="_TZ266">[15]BASE!$D$102</definedName>
    <definedName name="_TZ268">#REF!</definedName>
    <definedName name="_TZ323">[40]BASE!#REF!</definedName>
    <definedName name="_TZ324">[40]BASE!#REF!</definedName>
    <definedName name="_TZ32510">#REF!</definedName>
    <definedName name="_TZ32512">#REF!</definedName>
    <definedName name="_TZ3253">[39]BASE!$D$90</definedName>
    <definedName name="_TZ3254">[15]BASE!$D$112</definedName>
    <definedName name="_TZ3256">[15]BASE!$D$113</definedName>
    <definedName name="_TZ3258">#REF!</definedName>
    <definedName name="_TZ4110">#REF!</definedName>
    <definedName name="_TZ4112">#REF!</definedName>
    <definedName name="_TZ414">[15]BASE!$D$122</definedName>
    <definedName name="_TZ416">[15]BASE!$D$123</definedName>
    <definedName name="_TZ418">[15]BASE!$D$124</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L24">[14]BASE!$D$232</definedName>
    <definedName name="_UNL27">#REF!</definedName>
    <definedName name="_UNL30">[14]BASE!$D$234</definedName>
    <definedName name="_UNL33">#REF!</definedName>
    <definedName name="_UNL36">[14]BASE!$D$236</definedName>
    <definedName name="_UNL39">#REF!</definedName>
    <definedName name="_UNL42">#REF!</definedName>
    <definedName name="_UNL45">#REF!</definedName>
    <definedName name="_UNL48">#REF!</definedName>
    <definedName name="_UNL51">#REF!</definedName>
    <definedName name="_UNL54">[14]BASE!$D$242</definedName>
    <definedName name="_UNL60">#REF!</definedName>
    <definedName name="_ur7" hidden="1">{"TAB1",#N/A,TRUE,"GENERAL";"TAB2",#N/A,TRUE,"GENERAL";"TAB3",#N/A,TRUE,"GENERAL";"TAB4",#N/A,TRUE,"GENERAL";"TAB5",#N/A,TRUE,"GENERAL"}</definedName>
    <definedName name="_URE10">#REF!</definedName>
    <definedName name="_URE14">#REF!</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IAJE">[38]BASE!$D$131</definedName>
    <definedName name="_VIBGA">[38]BASE!$D$99</definedName>
    <definedName name="_VIBRE">[38]BASE!$D$100</definedName>
    <definedName name="_Vol1">[12]Item!$A:$D</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PVC">'[43]factores A.N.'!$M$7:$M$33</definedName>
    <definedName name="A_IMPRESIÓN_IM">#REF!</definedName>
    <definedName name="A_impresión_IM_2">#REF!</definedName>
    <definedName name="A000">[44]!absc</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40FI">[25]BASE!$D$26</definedName>
    <definedName name="A40LI">[15]BASE!$D$28</definedName>
    <definedName name="A60FI">[15]BASE!$D$25</definedName>
    <definedName name="A60FI1">[15]BASE!$D$26</definedName>
    <definedName name="aa">#REF!</definedName>
    <definedName name="aaa">#REF!</definedName>
    <definedName name="AAAAA">#REF!</definedName>
    <definedName name="aaaaaa">[45]otros!$C$5</definedName>
    <definedName name="AAAAAAAA">#REF!</definedName>
    <definedName name="AAAAAAAAAA">#REF!</definedName>
    <definedName name="AAAAAAAAAAAAAAAAAAAA">#REF!</definedName>
    <definedName name="aaaaas" hidden="1">{"TAB1",#N/A,TRUE,"GENERAL";"TAB2",#N/A,TRUE,"GENERAL";"TAB3",#N/A,TRUE,"GENERAL";"TAB4",#N/A,TRUE,"GENERAL";"TAB5",#N/A,TRUE,"GENERAL"}</definedName>
    <definedName name="AAC">[4]AASHTO!$A$14:$F$17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c">#REF!</definedName>
    <definedName name="ABG">[4]AASHTO!$A$2:$F$5</definedName>
    <definedName name="ABR">#REF!</definedName>
    <definedName name="ABRIL">[46]General!#REF!</definedName>
    <definedName name="absc">#N/A</definedName>
    <definedName name="absc_">[47]!absc</definedName>
    <definedName name="absc_1">[47]!absc</definedName>
    <definedName name="absc1">[48]!absc</definedName>
    <definedName name="AC">#REF!</definedName>
    <definedName name="ACALZADA">#REF!</definedName>
    <definedName name="Acarreo">[49]General!$N$12:$N$1485</definedName>
    <definedName name="AccessDatabase" hidden="1">"C:\C-314\VOLUMENES\volfin4.mdb"</definedName>
    <definedName name="acci">#REF!</definedName>
    <definedName name="Acefy4200">'[50]APUS BASIC'!$G$340</definedName>
    <definedName name="ACER">#REF!</definedName>
    <definedName name="ACERO">#REF!</definedName>
    <definedName name="Acero_corrugado">'[50]LISTADO DE MATERIALES Y EQUIPOS'!$B$14</definedName>
    <definedName name="ACERO_DE_REFUERZO_60000">'[51]Acero de 60.000psi'!$I$53</definedName>
    <definedName name="ACERO2">#REF!</definedName>
    <definedName name="ACERO37">#REF!</definedName>
    <definedName name="ACERO6">#REF!</definedName>
    <definedName name="ACOM">#REF!</definedName>
    <definedName name="ACOND">[15]BASE!$D$356</definedName>
    <definedName name="Acopla_sanitario_grival">'[50]LISTADO DE MATERIALES Y EQUIPOS'!$B$70</definedName>
    <definedName name="ACPM">#REF!</definedName>
    <definedName name="Acta">#REF!</definedName>
    <definedName name="Acta1">#REF!</definedName>
    <definedName name="ACTAAJUSTE3" hidden="1">{"via1",#N/A,TRUE,"general";"via2",#N/A,TRUE,"general";"via3",#N/A,TRUE,"general"}</definedName>
    <definedName name="ACTIVIDADES" comment="Items">#REF!</definedName>
    <definedName name="acueducto">'[52]FORMATO ACOM ACDTO FRENTE'!$M$8</definedName>
    <definedName name="ad">#REF!</definedName>
    <definedName name="ADADA">#REF!</definedName>
    <definedName name="Adaptador_pvc">'[50]LISTADO DE MATERIALES Y EQUIPOS'!$B$125</definedName>
    <definedName name="adasd">#REF!</definedName>
    <definedName name="adasdaqsdasd">#REF!</definedName>
    <definedName name="adasdasdasda">#REF!</definedName>
    <definedName name="adasdasdasdadsads">#REF!</definedName>
    <definedName name="ADFADFAD">#REF!</definedName>
    <definedName name="adfasdfsa">[53]Insumos!#REF!</definedName>
    <definedName name="adfasfadfa">[53]Insumos!#REF!</definedName>
    <definedName name="ADFGSDB" hidden="1">{"via1",#N/A,TRUE,"general";"via2",#N/A,TRUE,"general";"via3",#N/A,TRUE,"general"}</definedName>
    <definedName name="ADI">#REF!</definedName>
    <definedName name="ADM">[45]otros!$C$2</definedName>
    <definedName name="ADMINISTRACION">#REF!</definedName>
    <definedName name="administrador">[54]Informacion!$B$15</definedName>
    <definedName name="ADMINISTRADOR_VIAL__ARMANDO_SANCHEZ_SANCHEZ">[55]INDICMICROEMP!$A$20</definedName>
    <definedName name="ADMM">[25]BASE!$D$124</definedName>
    <definedName name="admon">#REF!</definedName>
    <definedName name="adoc1">[48]!absc</definedName>
    <definedName name="ADOC125">[48]!absc</definedName>
    <definedName name="adoq">[44]!absc</definedName>
    <definedName name="ads">#REF!</definedName>
    <definedName name="ADSAD" hidden="1">{"TAB1",#N/A,TRUE,"GENERAL";"TAB2",#N/A,TRUE,"GENERAL";"TAB3",#N/A,TRUE,"GENERAL";"TAB4",#N/A,TRUE,"GENERAL";"TAB5",#N/A,TRUE,"GENERAL"}</definedName>
    <definedName name="adsasdasd">#REF!</definedName>
    <definedName name="adsfadsfasdfafdasfdasfd">[2]INSUMOS!#REF!</definedName>
    <definedName name="adsfadsfasfasdfasfdasdfadsfdsafdsa">[53]Insumos!#REF!</definedName>
    <definedName name="aefa" hidden="1">{"via1",#N/A,TRUE,"general";"via2",#N/A,TRUE,"general";"via3",#N/A,TRUE,"general"}</definedName>
    <definedName name="afdaffaf">[53]Insumos!#REF!</definedName>
    <definedName name="afdsw" hidden="1">{"TAB1",#N/A,TRUE,"GENERAL";"TAB2",#N/A,TRUE,"GENERAL";"TAB3",#N/A,TRUE,"GENERAL";"TAB4",#N/A,TRUE,"GENERAL";"TAB5",#N/A,TRUE,"GENERAL"}</definedName>
    <definedName name="AFINADOCUBIERTA">#REF!</definedName>
    <definedName name="agd">#N/A</definedName>
    <definedName name="agdsgg" hidden="1">{"via1",#N/A,TRUE,"general";"via2",#N/A,TRUE,"general";"via3",#N/A,TRUE,"general"}</definedName>
    <definedName name="AGO">#REF!</definedName>
    <definedName name="AGREGADO">[56]MATERIALES!$C$14</definedName>
    <definedName name="Agregado_Grueso">'[50]LISTADO DE MATERIALES Y EQUIPOS'!$B$10</definedName>
    <definedName name="Agregados">#REF!</definedName>
    <definedName name="AGRICOLA">[57]PRES.AGRI!$B$1:$N$35</definedName>
    <definedName name="Agua">'[50]LISTADO DE MATERIALES Y EQUIPOS'!$B$18</definedName>
    <definedName name="ah">#REF!</definedName>
    <definedName name="ahe">#REF!</definedName>
    <definedName name="aire">[58]Presupuesto!#REF!,[58]Presupuesto!#REF!</definedName>
    <definedName name="AIRE_ACOND_ITEM">[59]Presupuesto!#REF!,[59]Presupuesto!#REF!</definedName>
    <definedName name="AIRE_ACOND_VALOR">[59]Presupuesto!#REF!,[59]Presupuesto!#REF!</definedName>
    <definedName name="AIRE_ACONDICIONADO">[60]PRESUPUESTO!#REF!</definedName>
    <definedName name="Aire_Acondicionado_Inverter_12000_btu">'[50]LISTADO DE MATERIALES Y EQUIPOS'!$B$118</definedName>
    <definedName name="Aire_Acondicionado_Inverter_9000_btu">'[50]LISTADO DE MATERIALES Y EQUIPOS'!$B$117</definedName>
    <definedName name="aiu">#REF!</definedName>
    <definedName name="AIU.">[61]BASE!$C$3</definedName>
    <definedName name="AIU_ADMON">[62]DATOS!$D$8</definedName>
    <definedName name="AIU_IMP">[62]DATOS!$D$9</definedName>
    <definedName name="AIU_UTIL">[62]DATOS!$D$10</definedName>
    <definedName name="AIUA">#REF!</definedName>
    <definedName name="AIUK">[60]BASE!$C$1</definedName>
    <definedName name="AIUL">[60]BASE!$C$1</definedName>
    <definedName name="aj">#REF!</definedName>
    <definedName name="Ajizal">'[63]AJIZAL 3335'!$A$7:$J$142</definedName>
    <definedName name="AjustDelAIU">#REF!</definedName>
    <definedName name="Ajuste">[64]Datos!$B$11</definedName>
    <definedName name="akljdslKDBJ">[65]INSUMOS!#REF!</definedName>
    <definedName name="ALA">#REF!</definedName>
    <definedName name="ALAMB">[66]INSUMOS!$D$169</definedName>
    <definedName name="ALAMBRE">#REF!</definedName>
    <definedName name="Alambre_de_pua_calibre_14">'[50]LISTADO DE MATERIALES Y EQUIPOS'!$B$16</definedName>
    <definedName name="Alambre_negro">'[50]LISTADO DE MATERIALES Y EQUIPOS'!$B$15</definedName>
    <definedName name="alambre14">#REF!</definedName>
    <definedName name="alambrecal14">#REF!</definedName>
    <definedName name="ALANR">[15]BASE!$D$24</definedName>
    <definedName name="alc">[67]!absc</definedName>
    <definedName name="alcantarillado">'[68]FORMATO ACOM ALDO. FRENTE'!$L$9</definedName>
    <definedName name="ALFAGIAS">#REF!</definedName>
    <definedName name="ALNEGRO">#REF!</definedName>
    <definedName name="ALPUA">[15]BASE!$D$384</definedName>
    <definedName name="AMBIENTAL">#REF!</definedName>
    <definedName name="ANALISIS">#REF!</definedName>
    <definedName name="ANCLAJE">'[69]MC SF GAVIONES'!#REF!</definedName>
    <definedName name="ANDAM">[15]BASE!$D$473</definedName>
    <definedName name="Andamios">'[50]LISTADO DE MATERIALES Y EQUIPOS'!$B$44</definedName>
    <definedName name="ANDEN">#REF!</definedName>
    <definedName name="ANDENESV">#REF!</definedName>
    <definedName name="ANE">'[70]ANEXO 7'!#REF!</definedName>
    <definedName name="angela">#REF!</definedName>
    <definedName name="angulo_6_metros_3__16_x_2_pulgadas_g___50">'[50]LISTADO DE MATERIALES Y EQUIPOS'!$B$53</definedName>
    <definedName name="Angulo_de_platina__1_x1_x1_8">'[71]L. MAT.'!#REF!</definedName>
    <definedName name="annnnnnr">#REF!</definedName>
    <definedName name="anscount" hidden="1">1</definedName>
    <definedName name="Antic">[72]BASES!$B$33</definedName>
    <definedName name="ANTICIPO">[73]BASES!$B$33</definedName>
    <definedName name="Anticorrosivo">'[50]LISTADO DE MATERIALES Y EQUIPOS'!$B$60</definedName>
    <definedName name="ANTISB">[66]INSUMOS!$D$181</definedName>
    <definedName name="ANTRA">[15]BASE!$D$67</definedName>
    <definedName name="AÑO">[45]PRESUPUESTO!$D$13</definedName>
    <definedName name="AÑOWUIE">'[74]Res-Accide-10'!$R$2:$R$7</definedName>
    <definedName name="Ao">[75]Indices!#REF!</definedName>
    <definedName name="ap">[76]Planilla!$D$58</definedName>
    <definedName name="APACONCRETO">#REF!</definedName>
    <definedName name="APALECHADA">#REF!</definedName>
    <definedName name="APAMORTERO">#REF!</definedName>
    <definedName name="Apar.Sanitarios">#REF!</definedName>
    <definedName name="APARAT_SAN_INCRUST_ITEM">[59]Presupuesto!#REF!</definedName>
    <definedName name="APARAT_SANIT_ITEM">[59]Presupuesto!#REF!,[59]Presupuesto!#REF!,[59]Presupuesto!#REF!,[59]Presupuesto!#REF!</definedName>
    <definedName name="APARAT_SANIT_VALOR">[59]Presupuesto!$G$939,[59]Presupuesto!$G$940,[59]Presupuesto!$G$941,[59]Presupuesto!$G$942:$G$945</definedName>
    <definedName name="APARATOS_MUEBLES_MESONES_ESPEJOS">[60]PRESUPUESTO!#REF!</definedName>
    <definedName name="APARATOSSAN">[59]Presupuesto!#REF!,[59]Presupuesto!#REF!,[59]Presupuesto!#REF!,[59]Presupuesto!#REF!</definedName>
    <definedName name="APU">#REF!</definedName>
    <definedName name="APU_AUXILIARES">'[77]APU AUXILIARES'!$A:$G</definedName>
    <definedName name="APU_directos">#REF!</definedName>
    <definedName name="APU221.1">#REF!</definedName>
    <definedName name="APU221.2">#REF!</definedName>
    <definedName name="APU5P">[5]!absc</definedName>
    <definedName name="APUCONCRETOS">#REF!</definedName>
    <definedName name="APUMORTEROPEGA">#REF!</definedName>
    <definedName name="APUMORTEROREVOQUE">#REF!</definedName>
    <definedName name="aq">[0]!ERR</definedName>
    <definedName name="aqaq" hidden="1">{"TAB1",#N/A,TRUE,"GENERAL";"TAB2",#N/A,TRUE,"GENERAL";"TAB3",#N/A,TRUE,"GENERAL";"TAB4",#N/A,TRUE,"GENERAL";"TAB5",#N/A,TRUE,"GENERAL"}</definedName>
    <definedName name="AR">#REF!</definedName>
    <definedName name="ARANA">[25]BASE!$D$433</definedName>
    <definedName name="AREA">#REF!</definedName>
    <definedName name="Area_canal">[32]Dimensiones!$B$36</definedName>
    <definedName name="Área_de_Cantidades">#REF!</definedName>
    <definedName name="_xlnm.Extract">#REF!</definedName>
    <definedName name="_xlnm.Print_Area" localSheetId="1">'Experiencia del proponente'!$A$1:$L$34</definedName>
    <definedName name="_xlnm.Print_Area" localSheetId="4">'Info financiera extranjeros'!$A$1:$E$38</definedName>
    <definedName name="_xlnm.Print_Area">#REF!</definedName>
    <definedName name="ARELC">[25]BASE!$D$62</definedName>
    <definedName name="ARELF">[15]BASE!$D$69</definedName>
    <definedName name="Arena">'[50]LISTADO DE MATERIALES Y EQUIPOS'!$B$9</definedName>
    <definedName name="Arenag">#REF!</definedName>
    <definedName name="ARENALAVADA">[56]MATERIALES!$C$13</definedName>
    <definedName name="ARENC">[40]BASE!$D$61</definedName>
    <definedName name="ARENI">[25]BASE!$D$52</definedName>
    <definedName name="ARENP">[40]BASE!$D$59</definedName>
    <definedName name="arial">#REF!</definedName>
    <definedName name="armuve">[0]!ERR</definedName>
    <definedName name="ARP">#REF!</definedName>
    <definedName name="articulos">[78]articulos!$A$2:$E$65536</definedName>
    <definedName name="ARTURO">#REF!</definedName>
    <definedName name="as">[0]!ERR</definedName>
    <definedName name="asasdasd">#N/A</definedName>
    <definedName name="ASB">[4]AASHTO!$A$8:$F$11</definedName>
    <definedName name="ASCENSORES_ITEM">[59]Presupuesto!#REF!</definedName>
    <definedName name="asd">#REF!</definedName>
    <definedName name="ASDA" hidden="1">{"via1",#N/A,TRUE,"general";"via2",#N/A,TRUE,"general";"via3",#N/A,TRUE,"general"}</definedName>
    <definedName name="asdasd" hidden="1">{"TAB1",#N/A,TRUE,"GENERAL";"TAB2",#N/A,TRUE,"GENERAL";"TAB3",#N/A,TRUE,"GENERAL";"TAB4",#N/A,TRUE,"GENERAL";"TAB5",#N/A,TRUE,"GENERAL"}</definedName>
    <definedName name="asdasdasdasd">#REF!</definedName>
    <definedName name="asdf" hidden="1">{"via1",#N/A,TRUE,"general";"via2",#N/A,TRUE,"general";"via3",#N/A,TRUE,"general"}</definedName>
    <definedName name="asdfa" hidden="1">{"via1",#N/A,TRUE,"general";"via2",#N/A,TRUE,"general";"via3",#N/A,TRUE,"general"}</definedName>
    <definedName name="asdfadsfadsfafda">[53]Insumos!#REF!</definedName>
    <definedName name="asdfasdf">[2]INSUMOS!#REF!</definedName>
    <definedName name="ASDFGHJKLÑ">[0]!ERR</definedName>
    <definedName name="asdfñk">[79]!absc</definedName>
    <definedName name="ASFALTO">'[80]5.2'!$D$21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kjdbcñajkb">[65]INSUMOS!#REF!</definedName>
    <definedName name="asojkdr" hidden="1">{"TAB1",#N/A,TRUE,"GENERAL";"TAB2",#N/A,TRUE,"GENERAL";"TAB3",#N/A,TRUE,"GENERAL";"TAB4",#N/A,TRUE,"GENERAL";"TAB5",#N/A,TRUE,"GENERAL"}</definedName>
    <definedName name="aspecto">'[81]Aspecto General Obras'!$B$3</definedName>
    <definedName name="at">[32]Dimensiones!$D$10</definedName>
    <definedName name="ATenerEnCuenta">#REF!</definedName>
    <definedName name="AU">'[82]CIRCUITOS CODENSA'!#REF!</definedName>
    <definedName name="aur">#REF!</definedName>
    <definedName name="auto1">#REF!</definedName>
    <definedName name="auto123">#REF!</definedName>
    <definedName name="auto2">#REF!</definedName>
    <definedName name="AUTO22">#REF!</definedName>
    <definedName name="AUTOPISTA">'[82]CIRCUITOS CODENSA'!#REF!</definedName>
    <definedName name="av">#REF!</definedName>
    <definedName name="AW">#REF!</definedName>
    <definedName name="AWDWEF">#REF!</definedName>
    <definedName name="ax">#REF!</definedName>
    <definedName name="Ay">#REF!</definedName>
    <definedName name="AYU">#REF!</definedName>
    <definedName name="AYUDA">[40]BASE!$D$13</definedName>
    <definedName name="Ayudante">'[50]LISTADO DE MATERIALES Y EQUIPOS'!$B$6</definedName>
    <definedName name="AYUDR">[40]BASE!$D$14</definedName>
    <definedName name="azaz" hidden="1">{"TAB1",#N/A,TRUE,"GENERAL";"TAB2",#N/A,TRUE,"GENERAL";"TAB3",#N/A,TRUE,"GENERAL";"TAB4",#N/A,TRUE,"GENERAL";"TAB5",#N/A,TRUE,"GENERAL"}</definedName>
    <definedName name="b">#REF!</definedName>
    <definedName name="B.T1">#REF!</definedName>
    <definedName name="B_impresión_IM">#REF!</definedName>
    <definedName name="B_T1">#REF!</definedName>
    <definedName name="BALASTO">#REF!</definedName>
    <definedName name="BANCO">#REF!</definedName>
    <definedName name="bar">'[83]Presupuesto 2003'!#REF!</definedName>
    <definedName name="BARA">[46]General!#REF!</definedName>
    <definedName name="baranda">'[83]Presupuesto 2003'!$J$1</definedName>
    <definedName name="BARNIZTOT">#REF!</definedName>
    <definedName name="Base">#REF!</definedName>
    <definedName name="Base_datos_IM">[53]Insumos!#REF!</definedName>
    <definedName name="base_VaR">#REF!</definedName>
    <definedName name="BASE2">#REF!</definedName>
    <definedName name="BASEDATOS">#REF!</definedName>
    <definedName name="_xlnm.Database">#REF!</definedName>
    <definedName name="BASEG">[25]BASE!$D$47</definedName>
    <definedName name="BASEGRAV">#REF!</definedName>
    <definedName name="BB">[0]!ERR</definedName>
    <definedName name="b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[84]FACTORES!#REF!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BEBEB">#REF!</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blio">'[85]O &amp; M P. Parque Recreodeportiv '!#REF!</definedName>
    <definedName name="bimestre">'[86]ESTADO RED'!$E$8</definedName>
    <definedName name="BISCO">[15]BASE!$D$404</definedName>
    <definedName name="BL">'[82]CIRCUITOS CODENSA'!#REF!</definedName>
    <definedName name="blanco">#REF!</definedName>
    <definedName name="BLOQCEMEN">#REF!</definedName>
    <definedName name="Bloque">'[50]LISTADO DE MATERIALES Y EQUIPOS'!$B$19</definedName>
    <definedName name="bn">#REF!</definedName>
    <definedName name="bnm">#REF!</definedName>
    <definedName name="BO">'[82]CIRCUITOS CODENSA'!#REF!</definedName>
    <definedName name="BOBCAT">#REF!</definedName>
    <definedName name="BOMBA">[15]BASE!$D$476</definedName>
    <definedName name="BOPOJPHUOGUO">#REF!</definedName>
    <definedName name="BORDE1">#N/A</definedName>
    <definedName name="BORDE2">#REF!</definedName>
    <definedName name="BORDE3">#REF!</definedName>
    <definedName name="BORDILLOS">#REF!</definedName>
    <definedName name="BOTAD">[15]BASE!$D$487</definedName>
    <definedName name="BOTADA">#REF!</definedName>
    <definedName name="BOTADERO">[87]MATERIALES!$C$135</definedName>
    <definedName name="BOTES">[25]BASE!$D$447</definedName>
    <definedName name="BQBQBQBQBQB">#REF!</definedName>
    <definedName name="br" hidden="1">{"TAB1",#N/A,TRUE,"GENERAL";"TAB2",#N/A,TRUE,"GENERAL";"TAB3",#N/A,TRUE,"GENERAL";"TAB4",#N/A,TRUE,"GENERAL";"TAB5",#N/A,TRUE,"GENERAL"}</definedName>
    <definedName name="BREA">#REF!</definedName>
    <definedName name="Breaker_15_amp">'[50]LISTADO DE MATERIALES Y EQUIPOS'!$B$96</definedName>
    <definedName name="breaker_20_amp">'[50]LISTADO DE MATERIALES Y EQUIPOS'!$B$97</definedName>
    <definedName name="Breaker_Indus.Merlin_G.3x150A">'[71]L. MAT.'!#REF!</definedName>
    <definedName name="Brilladora">'[71]L. MAT.'!#REF!</definedName>
    <definedName name="BROCH">[25]BASE!$D$352</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'[88]ESTADO VÍA-CRIT.TECNICO'!#REF!&lt;2.5</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#REF!</definedName>
    <definedName name="Bulld50">#REF!</definedName>
    <definedName name="Bulld65e">#REF!</definedName>
    <definedName name="bulld65er">#REF!</definedName>
    <definedName name="BULLDOZ">#REF!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WBBWB">#REF!</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Apus" comment="Codigo Apus">'[89]1_Preliminares'!$A$26</definedName>
    <definedName name="C_LOM">#REF!</definedName>
    <definedName name="C90445L">#REF!</definedName>
    <definedName name="caa">#REF!</definedName>
    <definedName name="CAB">#REF!</definedName>
    <definedName name="CABAL">[15]BASE!$D$399</definedName>
    <definedName name="CABALLETE">#REF!</definedName>
    <definedName name="CABALLETETOTAL">#REF!</definedName>
    <definedName name="Cable__10">'[50]LISTADO DE MATERIALES Y EQUIPOS'!$B$93</definedName>
    <definedName name="Cable__12">'[50]LISTADO DE MATERIALES Y EQUIPOS'!$B$94</definedName>
    <definedName name="Cable__14">'[50]LISTADO DE MATERIALES Y EQUIPOS'!$B$95</definedName>
    <definedName name="Cables">[90]Tablas!$N$5:$N$32</definedName>
    <definedName name="cacaua">#REF!</definedName>
    <definedName name="cadenero">#REF!</definedName>
    <definedName name="Caja_hexagonal_pvc">'[50]LISTADO DE MATERIALES Y EQUIPOS'!$B$124</definedName>
    <definedName name="CAJAC">#REF!</definedName>
    <definedName name="CAJADESARE">#REF!</definedName>
    <definedName name="CAJAS60">#REF!</definedName>
    <definedName name="CAJAV">[25]BASE!$D$398</definedName>
    <definedName name="CAJMI">#REF!</definedName>
    <definedName name="Calidad">#REF!</definedName>
    <definedName name="CAM_CAIDA">#REF!</definedName>
    <definedName name="Campamento">#REF!</definedName>
    <definedName name="CANAL">[15]BASE!$D$405</definedName>
    <definedName name="cancha">#REF!</definedName>
    <definedName name="CANGU">[15]BASE!$D$455</definedName>
    <definedName name="CANGURO">#REF!</definedName>
    <definedName name="CANT">#REF!</definedName>
    <definedName name="CANT1">#REF!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CIELO">#REF!</definedName>
    <definedName name="Cantidad">#REF!</definedName>
    <definedName name="CANTMURO">#REF!</definedName>
    <definedName name="CANTPISO">#REF!</definedName>
    <definedName name="CANTRAMPA">#REF!</definedName>
    <definedName name="CANTZOCALO">#REF!</definedName>
    <definedName name="CAP">#REF!</definedName>
    <definedName name="capilla">#REF!</definedName>
    <definedName name="Capitulo">[91]Capitulos!$B$1:$B$65536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[10]Datos!$B$11</definedName>
    <definedName name="CARBUROTOT">#REF!</definedName>
    <definedName name="CARGAD">#REF!</definedName>
    <definedName name="CARGADOR">[92]EQUIPO!$D$10</definedName>
    <definedName name="CARGO">#REF!</definedName>
    <definedName name="CARGUER">[93]BASE!$D$392</definedName>
    <definedName name="CARLOS">[94]General!$N$12:$N$1485</definedName>
    <definedName name="Carp.Aluminio">#REF!</definedName>
    <definedName name="Carp.Metalica">#REF!</definedName>
    <definedName name="CARRETERA">#REF!</definedName>
    <definedName name="CARRO">#REF!</definedName>
    <definedName name="CARRTA">[25]BASE!$D$421</definedName>
    <definedName name="carta">#REF!</definedName>
    <definedName name="Casa">[95]Hoja1!$A$4:$F$211</definedName>
    <definedName name="CASETONES">#REF!</definedName>
    <definedName name="CASITA">[46]General!#REF!</definedName>
    <definedName name="CASQ">[96]FACTORES!#REF!</definedName>
    <definedName name="CATD8">#REF!</definedName>
    <definedName name="CATEGORIA">#REF!</definedName>
    <definedName name="cau">#REF!</definedName>
    <definedName name="causa">#REF!</definedName>
    <definedName name="cc">[97]PERSONAL!$D$8</definedName>
    <definedName name="ccc">[98]BASE!#REF!</definedName>
    <definedName name="ccccc" hidden="1">{"TAB1",#N/A,TRUE,"GENERAL";"TAB2",#N/A,TRUE,"GENERAL";"TAB3",#N/A,TRUE,"GENERAL";"TAB4",#N/A,TRUE,"GENERAL";"TAB5",#N/A,TRUE,"GENERAL"}</definedName>
    <definedName name="CCCCCC">'[99]A. P. U.'!#REF!</definedName>
    <definedName name="ccto210">#REF!</definedName>
    <definedName name="cd" localSheetId="0">[100]Hoja1!$C$81</definedName>
    <definedName name="cd" localSheetId="1">[100]Hoja1!$C$81</definedName>
    <definedName name="cd" localSheetId="4">[100]Hoja1!$C$81</definedName>
    <definedName name="cd" localSheetId="3">[100]Hoja1!$C$81</definedName>
    <definedName name="cd">[101]Hoja1!$C$81</definedName>
    <definedName name="CD454JH">[15]BASE!$D$334</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rl">[72]CDItem!$G$8</definedName>
    <definedName name="CDS_V_INDICES_CIRCUITO_CAUSA">#REF!</definedName>
    <definedName name="ceerf" hidden="1">{"TAB1",#N/A,TRUE,"GENERAL";"TAB2",#N/A,TRUE,"GENERAL";"TAB3",#N/A,TRUE,"GENERAL";"TAB4",#N/A,TRUE,"GENERAL";"TAB5",#N/A,TRUE,"GENERAL"}</definedName>
    <definedName name="CEM">[66]INSUMOS!$D$275</definedName>
    <definedName name="CEMEG">[40]BASE!$D$63</definedName>
    <definedName name="CEMENTBLAN.">#REF!</definedName>
    <definedName name="Cemento">'[50]LISTADO DE MATERIALES Y EQUIPOS'!$B$12</definedName>
    <definedName name="Cemento_Blanco">'[50]LISTADO DE MATERIALES Y EQUIPOS'!$B$11</definedName>
    <definedName name="CENEFAMALLA">#REF!</definedName>
    <definedName name="Cera_para_pisos">'[71]L. MAT.'!#REF!</definedName>
    <definedName name="CERRADURAS">#REF!</definedName>
    <definedName name="Cerrajeria">#REF!</definedName>
    <definedName name="CERRAMIENTO_PROVISIONAL">[60]PRESUPUESTO!#REF!</definedName>
    <definedName name="cerramientoprovisional">[59]Presupuesto!#REF!</definedName>
    <definedName name="cesped">[102]Mater!#REF!</definedName>
    <definedName name="CHAPA">[25]BASE!$D$348</definedName>
    <definedName name="CHAZO_PUNTILLA_ANCLAJES">'[50]LISTADO DE MATERIALES Y EQUIPOS'!$B$105</definedName>
    <definedName name="CHECK">IF(AND('[103]Ppto completo'!$D1='[103]Ppto completo'!$D1,'[103]Ppto completo'!$E1='[103]Ppto completo'!$E1,'[103]Ppto completo'!$F1='[103]Ppto completo'!$F1),"ok","ojo")</definedName>
    <definedName name="CHEQUE3_4">#REF!</definedName>
    <definedName name="CIELORASOTOT">#REF!</definedName>
    <definedName name="Cierrapuerta_hidraulico_ajustable_hasta_80_kilos">'[50]LISTADO DE MATERIALES Y EQUIPOS'!$B$90</definedName>
    <definedName name="CILIND">[104]TUBERIA!$AE$10:$AE$14</definedName>
    <definedName name="CINTA">#REF!</definedName>
    <definedName name="CINTA_MALLA_ADHESIVA_X_90M">'[50]LISTADO DE MATERIALES Y EQUIPOS'!$B$107</definedName>
    <definedName name="CIR">IF([0]!LG=9,IF(ISERROR([0]!PVT),"",[0]!PVT),"")</definedName>
    <definedName name="CIRCUITOS">[105]Circuitos!$C$2:$C$891</definedName>
    <definedName name="CIRCUNVALAR">#REF!</definedName>
    <definedName name="Ciudades">[106]Insumos!$B$1813:$B$1912</definedName>
    <definedName name="CL">'[82]CIRCUITOS CODENSA'!#REF!</definedName>
    <definedName name="clase">#REF!</definedName>
    <definedName name="CLAVO">[15]BASE!$D$77</definedName>
    <definedName name="clcl">#REF!</definedName>
    <definedName name="Cll_4N__15_AE_40_San_Eduardo_II_Etapa._Tel_750372._Cúcuta_Colombia.">#REF!</definedName>
    <definedName name="CLOSETTOT">#REF!</definedName>
    <definedName name="CMMO">[15]BASE!$D$453</definedName>
    <definedName name="CMMOA">[107]BASE!$D$455</definedName>
    <definedName name="CN">#REF!</definedName>
    <definedName name="co">#REF!</definedName>
    <definedName name="CO22JH">[25]BASE!$D$296</definedName>
    <definedName name="CO23JH">[25]BASE!$D$297</definedName>
    <definedName name="CO456JH">#REF!</definedName>
    <definedName name="CO458JH">[25]BASE!$D$290</definedName>
    <definedName name="CO45S2">#REF!</definedName>
    <definedName name="CO45S3">#REF!</definedName>
    <definedName name="CO45S4">[25]BASE!$D$175</definedName>
    <definedName name="CO45S6">#REF!</definedName>
    <definedName name="CO902JH">[25]BASE!$D$285</definedName>
    <definedName name="CO903JH">[25]BASE!$D$286</definedName>
    <definedName name="CO904JH">[15]BASE!$D$328</definedName>
    <definedName name="CO906JH">[15]BASE!$D$329</definedName>
    <definedName name="CO908JH">[25]BASE!$D$289</definedName>
    <definedName name="CO90P4">[108]BASE!$D$201</definedName>
    <definedName name="CO90S2">#REF!</definedName>
    <definedName name="CO90S3">#REF!</definedName>
    <definedName name="CO90S4">[15]BASE!$D$215</definedName>
    <definedName name="CO90S6">[15]BASE!$D$216</definedName>
    <definedName name="CO910JH">#REF!</definedName>
    <definedName name="Cod">#REF!</definedName>
    <definedName name="Codigo" comment="Codigo Insumo">[89]Insumos!$A$4:$A$1772</definedName>
    <definedName name="Codigo_M.Obra" comment="Mano de obra ">[89]M.Obra!$A$35:$A$43</definedName>
    <definedName name="codigos">[109]Banderas!$A:$A</definedName>
    <definedName name="CÓDIGOS_EQUIPOS">'[77]INSUMOS EQUIPOS'!$A$8:$A$107</definedName>
    <definedName name="CÓDIGOS_MANO_DE_OBRA">'[77]INSUMOS MANO DE OBRA'!$A$8:$A$63</definedName>
    <definedName name="CÓDIGOS_SERVICIOS">'[77]INSUMOS SERVICIOS'!$A$12:$A$53</definedName>
    <definedName name="CÓDIGOS_TRANSPORTES">'[77]INSUMOS TRANSPORTES'!$A$8:$A$47</definedName>
    <definedName name="CODOS">#REF!</definedName>
    <definedName name="Codos_PVC_3">'[71]L. MAT.'!#REF!</definedName>
    <definedName name="codos2">#REF!</definedName>
    <definedName name="coe">#REF!</definedName>
    <definedName name="COFI">#REF!</definedName>
    <definedName name="COL_A_APU">IF([103]apu!$B1="","",IF(LEN([103]apu!$B1)=9,[103]apu!$B1,[103]apu!$A1048576))</definedName>
    <definedName name="COL_A_AUX">IF([103]Auxiliares!$B1="","",IF([103]Auxiliares!$B1048576="",[103]Auxiliares!$B1,[103]Auxiliares!$A1048576))</definedName>
    <definedName name="COL_B">IF(LEFT('[103]Ppto completo'!$D1,5)='[103]Ppto completo'!$D1,"",(LEFT('[103]Ppto completo'!$D1,5)))</definedName>
    <definedName name="COL_C">LEFT('[103]Ppto completo'!$D1,2)</definedName>
    <definedName name="COL_G">IFERROR(VLOOKUP('[103]Ppto completo'!$D1,'[103]CO Teatro'!$A$1:$AB$65536,7,0),0)</definedName>
    <definedName name="COL_H">IF(LEN('[103]Ppto completo'!$D1)=9,ROUNDUP(SUM('[103]Ppto completo'!$G1:$G1),0),"")</definedName>
    <definedName name="COL_J">IF(LEN('[103]Ppto completo'!$D1)=9,'[103]Ppto completo'!$G1*'[103]Ppto completo'!$I1,"")</definedName>
    <definedName name="COL_J_APU">IF([103]apu!$B1="","",IF(VLOOKUP([103]apu!$B1,[103]Insumos!$D$1:$J$65536,7,FALSE)="",LEFT([103]apu!$B1,2),VLOOKUP([103]apu!$B1,[103]Insumos!$D$1:$J$65536,7,FALSE)))</definedName>
    <definedName name="COL_J_AUX">IF([103]Auxiliares!$B1="","",IF(VLOOKUP([103]Auxiliares!XEW1,[103]Insumos!XEY$1:A$65536,7,FALSE)="",LEFT([103]Auxiliares!$B1,2),VLOOKUP([103]Auxiliares!XEW1,[103]Insumos!XEY$1:A$65536,7,FALSE)))</definedName>
    <definedName name="COL_K_PPTO">IF(LEN('[103]Ppto completo'!XEX1)=5,SUMIF('[103]Ppto completo'!$B$1:$B$65536,'[103]Ppto completo'!$D1,'[103]Ppto completo'!$J$1:$J$65536),"")</definedName>
    <definedName name="COL_L">IF('[103]Ppto completo'!$K1="",SUMIF('[103]Ppto completo'!$C$1:$C$65536,'[103]Ppto completo'!$D1,'[103]Ppto completo'!$K$1:$K$65536),"")</definedName>
    <definedName name="COL_M">IF(LEN('[103]Ppto completo'!$D1)=2,'[103]Ppto completo'!$L1/SUMIF('[103]Ppto completo'!$C$1:$C$65536,"&gt;&lt;""",'[103]Ppto completo'!$L$1:$L$65536),"")</definedName>
    <definedName name="COL_M_APU">IF([103]apu!$B1="","",IF(VLOOKUP([103]apu!$B1,[103]Insumos!$D$1:$J$65536,7,FALSE)="",LEFT([103]apu!$B1,2),VLOOKUP([103]apu!$B1,[103]Insumos!$D$1:$J$65536,7,FALSE)))</definedName>
    <definedName name="COLAMARRE2">#REF!</definedName>
    <definedName name="ColTap" localSheetId="0">'[35]Coloc. e Interc. Tapones'!$E$1:$E$65536</definedName>
    <definedName name="ColTap" localSheetId="1">'[35]Coloc. e Interc. Tapones'!$E$1:$E$65536</definedName>
    <definedName name="ColTap" localSheetId="4">'[35]Coloc. e Interc. Tapones'!$E$1:$E$65536</definedName>
    <definedName name="ColTap" localSheetId="3">'[35]Coloc. e Interc. Tapones'!$E$1:$E$65536</definedName>
    <definedName name="ColTap">'[36]Coloc. e Interc. Tapones'!$E$1:$E$65536</definedName>
    <definedName name="COLUMNA20X20">#REF!</definedName>
    <definedName name="COLUMNAS20X30">#REF!</definedName>
    <definedName name="COM.LIM">#REF!</definedName>
    <definedName name="Combo_Sanitario_manantial_corona">'[50]LISTADO DE MATERIALES Y EQUIPOS'!$B$69</definedName>
    <definedName name="Combustible">#REF!</definedName>
    <definedName name="COMN1">[110]BASE!#REF!</definedName>
    <definedName name="COMPR">[25]BASE!$D$408</definedName>
    <definedName name="COMPRE">#REF!</definedName>
    <definedName name="COMPRESOR">[87]MATERIALES!$C$112</definedName>
    <definedName name="COMPROBANTE_DE_PAGO">#REF!</definedName>
    <definedName name="CON.FUN">#REF!</definedName>
    <definedName name="CON.LIM">#REF!</definedName>
    <definedName name="CON.POZ">#REF!</definedName>
    <definedName name="CON.TUB">[84]TUBERIA!#REF!</definedName>
    <definedName name="CON_HTA">SUMIFS([103]Auxiliares!$G$1:$G$65536,[103]Auxiliares!$A$1:$A$65536,[103]Auxiliares!$A1,[103]Auxiliares!$J$1:$J$65536,"mo")</definedName>
    <definedName name="CON_HTA_APU">SUMIFS([103]apu!$G$1:$G$65536,[103]apu!$A$1:$A$65536,[103]apu!$A1048576,[103]apu!$M$1:$M$65536,"mo")</definedName>
    <definedName name="conc">#REF!</definedName>
    <definedName name="Conc.2000">'[50]APUS BASIC'!$G$165</definedName>
    <definedName name="Conc.2500">'[50]APUS BASIC'!$G$122</definedName>
    <definedName name="Conc.3000">'[50]APUS BASIC'!$G$80</definedName>
    <definedName name="CONCRE124">#REF!</definedName>
    <definedName name="CONCRE3">#REF!</definedName>
    <definedName name="CONCRETO">#REF!</definedName>
    <definedName name="CONCRETO_2000">'[51]Concreto de 2000 psi'!$I$53</definedName>
    <definedName name="CONCRETO_F.C_4">#REF!</definedName>
    <definedName name="concreto_FC_2.2">#REF!</definedName>
    <definedName name="CONCRETO0_05">#REF!</definedName>
    <definedName name="Concreto1_m">[32]Dimensiones!$F$36</definedName>
    <definedName name="Concreto2_m">[32]Dimensiones!$F$38</definedName>
    <definedName name="CONCRETO25">#REF!</definedName>
    <definedName name="Concreto2500v">#REF!</definedName>
    <definedName name="CONCRETO3">#REF!</definedName>
    <definedName name="Concreto3_m">[32]Dimensiones!$F$40</definedName>
    <definedName name="Concreto4_m">[32]Dimensiones!$F$42</definedName>
    <definedName name="concreto5">#REF!</definedName>
    <definedName name="Concreto5_m">[32]Dimensiones!$F$44</definedName>
    <definedName name="Concreto5500v">#REF!</definedName>
    <definedName name="concretomuro">#REF!</definedName>
    <definedName name="CONCRETOS">#REF!</definedName>
    <definedName name="CONCRETOS_OBRAS_VARIAS">[60]PRESUPUESTO!#REF!</definedName>
    <definedName name="CONDI1">#REF!</definedName>
    <definedName name="conductor">#REF!</definedName>
    <definedName name="CONM1">[40]BASE!$D$456</definedName>
    <definedName name="CONM2">[15]BASE!$D$457</definedName>
    <definedName name="CONMI">[110]BASE!#REF!</definedName>
    <definedName name="CONMX">[40]BASE!$D$505</definedName>
    <definedName name="Consultor">[111]Datos!$B$3</definedName>
    <definedName name="contra">#REF!</definedName>
    <definedName name="Contratante">#N/A</definedName>
    <definedName name="contratista">[10]Datos!$B$13</definedName>
    <definedName name="Contrato">[111]Datos!$B$2</definedName>
    <definedName name="Coordinador">[111]Datos!$B$6</definedName>
    <definedName name="COPIA">[0]!ERR</definedName>
    <definedName name="copia1">#REF!</definedName>
    <definedName name="copiao4">[0]!ERR</definedName>
    <definedName name="corri">[0]!ERR</definedName>
    <definedName name="CORTA">[15]BASE!$D$472</definedName>
    <definedName name="CosteoConsultoria">#REF!</definedName>
    <definedName name="COSTO_TRANSPORTE">[112]Transp.!$B$5:$E$19</definedName>
    <definedName name="CostoDirecto">#REF!</definedName>
    <definedName name="CostoDirectoObra">'[113]COSTEO TOTAL OBRA'!$D$7</definedName>
    <definedName name="Costopérdidas">[114]Modelo!#REF!</definedName>
    <definedName name="COSTOS">[115]TARIFAS!$A$1:$F$52</definedName>
    <definedName name="cota">'[116]Base de Diseño'!$A$1:$D$290</definedName>
    <definedName name="COTAS">[117]Hoja3!$A$5:$B$154</definedName>
    <definedName name="CotizacionARP">#REF!</definedName>
    <definedName name="COYLL">[40]BASE!#REF!</definedName>
    <definedName name="cp">#REF!</definedName>
    <definedName name="CP2256JH">#REF!</definedName>
    <definedName name="CP4510JH">#REF!</definedName>
    <definedName name="CP4512JH">#REF!</definedName>
    <definedName name="CP452JH">#REF!</definedName>
    <definedName name="CP452JHD408">#REF!</definedName>
    <definedName name="CP452L">#REF!</definedName>
    <definedName name="CP453JH">#REF!</definedName>
    <definedName name="CP453L">[25]BASE!$D$378</definedName>
    <definedName name="CP456JH">#REF!</definedName>
    <definedName name="CP9010JH">#REF!</definedName>
    <definedName name="CP902JH">#REF!</definedName>
    <definedName name="CP902L">#REF!</definedName>
    <definedName name="CP903JH">#REF!</definedName>
    <definedName name="CP903L">[25]BASE!$D$377</definedName>
    <definedName name="CP904L">#REF!</definedName>
    <definedName name="CP906JH">#REF!</definedName>
    <definedName name="CPVCGR902">#REF!</definedName>
    <definedName name="CR22JH">#REF!</definedName>
    <definedName name="CR33JH">#REF!</definedName>
    <definedName name="CR42JH">#REF!</definedName>
    <definedName name="CR44JH">#REF!</definedName>
    <definedName name="CR66JH">#REF!</definedName>
    <definedName name="CR88JH">#REF!</definedName>
    <definedName name="CRAS">#REF!</definedName>
    <definedName name="CRITERIO">#REF!</definedName>
    <definedName name="_xlnm.Criteria">[2]INSUMOS!#REF!</definedName>
    <definedName name="Criterios_IM">[2]INSUMOS!#REF!</definedName>
    <definedName name="Criticos">#REF!</definedName>
    <definedName name="Cronograma">[2]INSUMOS!#REF!</definedName>
    <definedName name="CSIKA">[25]BASE!$D$330</definedName>
    <definedName name="CT">'[82]CIRCUITOS CODENSA'!#REF!</definedName>
    <definedName name="CT070KG">#REF!</definedName>
    <definedName name="CT080KG">#REF!</definedName>
    <definedName name="CT110K">#REF!</definedName>
    <definedName name="CT110KG">#REF!</definedName>
    <definedName name="CT140K">#REF!</definedName>
    <definedName name="CT140KG">[15]BASE!$D$40</definedName>
    <definedName name="CT170KG">[14]BASE!$D$37</definedName>
    <definedName name="CT180K">#REF!</definedName>
    <definedName name="CT180KG">[15]BASE!$D$38</definedName>
    <definedName name="CT210K">#REF!</definedName>
    <definedName name="CT210KG">[15]BASE!$D$37</definedName>
    <definedName name="CT245K">#REF!</definedName>
    <definedName name="CT245KG">[15]BASE!$D$36</definedName>
    <definedName name="CT280KG">[38]BASE!$D$38</definedName>
    <definedName name="CTA">#REF!</definedName>
    <definedName name="ctoin">[10]Datos!$B$1</definedName>
    <definedName name="CU">'[82]CIRCUITOS CODENSA'!#REF!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lla">[64]Cuadrillas!$C$13:$F$43</definedName>
    <definedName name="Cuadrillas">[118]Cuadrillas!$A$11:$I$77</definedName>
    <definedName name="CUADRO">#N/A</definedName>
    <definedName name="CUAL">[0]!ERR</definedName>
    <definedName name="Cubierta">#REF!</definedName>
    <definedName name="CUBIERTATOTAL">#REF!</definedName>
    <definedName name="CUBS">#REF!</definedName>
    <definedName name="cUCA">#REF!</definedName>
    <definedName name="CUE">#REF!</definedName>
    <definedName name="CUENTA">#REF!</definedName>
    <definedName name="CUER">#REF!</definedName>
    <definedName name="CUERDA">#REF!</definedName>
    <definedName name="CUNET" hidden="1">{"via1",#N/A,TRUE,"general";"via2",#N/A,TRUE,"general";"via3",#N/A,TRUE,"general"}</definedName>
    <definedName name="Curva_conduit_pvc_1_2">'[50]LISTADO DE MATERIALES Y EQUIPOS'!$B$123</definedName>
    <definedName name="cv">#REF!</definedName>
    <definedName name="cv_51">#REF!</definedName>
    <definedName name="CVa" localSheetId="0">'[35]Cambio de Valv.'!$E$1:$E$65536</definedName>
    <definedName name="CVa" localSheetId="1">'[35]Cambio de Valv.'!$E$1:$E$65536</definedName>
    <definedName name="CVa" localSheetId="4">'[35]Cambio de Valv.'!$E$1:$E$65536</definedName>
    <definedName name="CVa" localSheetId="3">'[35]Cambio de Valv.'!$E$1:$E$65536</definedName>
    <definedName name="CVa">'[36]Cambio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CYLL2">[25]BASE!$D$319</definedName>
    <definedName name="CYLL3">[25]BASE!$D$320</definedName>
    <definedName name="CYLL4">[25]BASE!$D$321</definedName>
    <definedName name="CYLL6">#REF!</definedName>
    <definedName name="CYLL7">#REF!</definedName>
    <definedName name="CYLL8">#REF!</definedName>
    <definedName name="D">#REF!</definedName>
    <definedName name="D_EXT">#REF!</definedName>
    <definedName name="D_INT">#REF!</definedName>
    <definedName name="d_percápita">[119]Sanitario!$AC$9:$AD$9</definedName>
    <definedName name="D1S">#REF!</definedName>
    <definedName name="D2S">#REF!</definedName>
    <definedName name="D6.PVC">'[43]factores A.N.'!$N$8:$N$33</definedName>
    <definedName name="D61S">#REF!</definedName>
    <definedName name="D62S">#REF!</definedName>
    <definedName name="D6R">#REF!</definedName>
    <definedName name="D81S">#REF!</definedName>
    <definedName name="D82S">#REF!</definedName>
    <definedName name="D8R">#REF!</definedName>
    <definedName name="DADADAD" hidden="1">{#N/A,#N/A,TRUE,"CODIGO DEPENDENCIA"}</definedName>
    <definedName name="danny">#REF!</definedName>
    <definedName name="dario">'[120]GPI 526'!#REF!</definedName>
    <definedName name="DARIPAVA_SOFTWARE_INC">#REF!</definedName>
    <definedName name="DASD" hidden="1">{"TAB1",#N/A,TRUE,"GENERAL";"TAB2",#N/A,TRUE,"GENERAL";"TAB3",#N/A,TRUE,"GENERAL";"TAB4",#N/A,TRUE,"GENERAL";"TAB5",#N/A,TRUE,"GENERAL"}</definedName>
    <definedName name="DAT">#REF!</definedName>
    <definedName name="Data">#REF!</definedName>
    <definedName name="datos">#REF!</definedName>
    <definedName name="datos1">'[121]Base de Diseño'!$A$1:$D$204</definedName>
    <definedName name="datos2">#REF!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d">#REF!</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[96]FACTORES!#REF!</definedName>
    <definedName name="De_6">#REF!</definedName>
    <definedName name="De_8">#REF!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pav">'[43]factores A.N.'!$E$15:$E$306</definedName>
    <definedName name="DEMAN">#REF!</definedName>
    <definedName name="demanto">#REF!</definedName>
    <definedName name="demanto_51">#REF!</definedName>
    <definedName name="DEMOLICIONANDEN">#REF!</definedName>
    <definedName name="demolicionladrillo">#REF!</definedName>
    <definedName name="DEMOLICIONMURO">#REF!</definedName>
    <definedName name="demolicionpav">#REF!</definedName>
    <definedName name="Departamento">#REF!</definedName>
    <definedName name="DER">#N/A</definedName>
    <definedName name="DERRUMBES111">[122]CONT_ADI!#REF!</definedName>
    <definedName name="des">Mano de [123]obra!$G$8:$G$8</definedName>
    <definedName name="DESC_APU">IF([103]apu!XFC1="",IF([103]apu!XFD1="",IF([103]apu!XFC1048576="","",DIRECTO),""),DESCRIPCION_APU)</definedName>
    <definedName name="DESC_AUX">IF([103]Auxiliares!$A1="",IF([103]Auxiliares!$A1048576="","","DIRECTO:  "&amp;TEXT(ROUNDUP(SUMIF([103]Auxiliares!$A$1:$A$65536,[103]Auxiliares!$A1048576,[103]Auxiliares!$G$1:$G$65536)/2,0),"#,##0")&amp;" / "&amp;VLOOKUP([103]Auxiliares!$A1048576,[103]Insumos!$D$1:$F$65536,3,FALSE)),IF([103]Auxiliares!$A1="","",VLOOKUP([103]Auxiliares!$B1,[103]Insumos!$D$1:$E$65536,2,FALSE)))</definedName>
    <definedName name="DESC1">[124]ITEMS!$B$2</definedName>
    <definedName name="DESC521">[125]ITEMS!$B$522</definedName>
    <definedName name="DESCAPOTE">[60]PRESUPUESTO!#REF!</definedName>
    <definedName name="DESCAPOTOT">#REF!</definedName>
    <definedName name="Descrip_cuadrillas">[118]Cuadrillas!$A$15:$A$77</definedName>
    <definedName name="Descrip_equipos">[118]Equ!$A$15:$A$102</definedName>
    <definedName name="Descrip_transporte">[118]Trans!$A$18:$A$65</definedName>
    <definedName name="Descripción">[118]Mat!$A$11:$A$1041</definedName>
    <definedName name="DESCRIPCION_APU">IF(ISERROR(SEARCH("-",[103]apu!$B1,3)),INSUMO,ITEM)</definedName>
    <definedName name="DESCRIPCION_EQUIPO">[126]Equipos!$B$4:$B$60</definedName>
    <definedName name="DESCRP1">[62]DATOS!$D$2</definedName>
    <definedName name="DESCRP2">[62]DATOS!$D$3</definedName>
    <definedName name="desi">#REF!</definedName>
    <definedName name="design">'[127]Design (3)'!$A$12:$CM$71</definedName>
    <definedName name="design2">[127]Design!$A$24:$CM$66</definedName>
    <definedName name="DestinoConsultoria">#REF!</definedName>
    <definedName name="DestinoObr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[53]Insumos!#REF!</definedName>
    <definedName name="DFBDFGBDFGDFG">#REF!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FHDFHDFHDFZH">#REF!</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#REF!</definedName>
    <definedName name="DIAME">#REF!</definedName>
    <definedName name="diametros">#REF!</definedName>
    <definedName name="DIC">#REF!</definedName>
    <definedName name="diego">#REF!</definedName>
    <definedName name="diego1">#REF!</definedName>
    <definedName name="DifConsultoriaFM">#REF!</definedName>
    <definedName name="DINTELES">#REF!</definedName>
    <definedName name="DIRECTO">"DIRECTO:  "&amp;TEXT(ROUNDUP(SUMIF([103]apu!$A$1:$A$65536,[103]apu!$A1048576,[103]apu!$G$1:$G$65536)/2,0),"#,##0")&amp;" / "&amp;VLOOKUP([103]apu!$A1048576,'[103]Ppto completo'!$D$1:$F$65536,3,FALSE)</definedName>
    <definedName name="DIRECTO1">[128]APU!$U$132</definedName>
    <definedName name="DIRECTO10">[128]APU!$U$681</definedName>
    <definedName name="DIRECTO100">[128]APU!$U$6171</definedName>
    <definedName name="DIRECTO101">[128]APU!$U$6232</definedName>
    <definedName name="DIRECTO102">[128]APU!$U$6293</definedName>
    <definedName name="DIRECTO103">[128]APU!$U$6354</definedName>
    <definedName name="DIRECTO104">[128]APU!$U$6415</definedName>
    <definedName name="DIRECTO105">[128]APU!$U$6476</definedName>
    <definedName name="DIRECTO11">[128]APU!$U$742</definedName>
    <definedName name="DIRECTO12">[128]APU!$U$803</definedName>
    <definedName name="DIRECTO124">[128]APU!$U$7635</definedName>
    <definedName name="DIRECTO125">[128]APU!$U$7696</definedName>
    <definedName name="DIRECTO126">[128]APU!$U$7757</definedName>
    <definedName name="DIRECTO127">[128]APU!$U$7818</definedName>
    <definedName name="DIRECTO128">[128]APU!$U$7879</definedName>
    <definedName name="DIRECTO129">[128]APU!$U$7940</definedName>
    <definedName name="DIRECTO13">[128]APU!$U$864</definedName>
    <definedName name="DIRECTO130">[128]APU!$U$8001</definedName>
    <definedName name="DIRECTO131">[128]APU!$U$8062</definedName>
    <definedName name="DIRECTO132">[128]APU!$U$8123</definedName>
    <definedName name="DIRECTO133">[128]APU!$U$8184</definedName>
    <definedName name="DIRECTO134">[128]APU!$U$8245</definedName>
    <definedName name="DIRECTO14">[128]APU!$U$925</definedName>
    <definedName name="DIRECTO15">[128]APU!$U$986</definedName>
    <definedName name="DIRECTO16">[128]APU!$U$1047</definedName>
    <definedName name="DIRECTO17">[128]APU!$U$1108</definedName>
    <definedName name="DIRECTO18">[128]APU!$U$1169</definedName>
    <definedName name="DIRECTO2">[128]APU!$U$193</definedName>
    <definedName name="DIRECTO2.10">[128]APU!$U$14889</definedName>
    <definedName name="DIRECTO2.11">[128]APU!$U$14950</definedName>
    <definedName name="DIRECTO2.12">[128]APU!$U$15011</definedName>
    <definedName name="DIRECTO2.9">[128]APU!$U$11839</definedName>
    <definedName name="DIRECTO21">[128]APU!$U$1352</definedName>
    <definedName name="DIRECTO22">[128]APU!$U$1413</definedName>
    <definedName name="DIRECTO23">[128]APU!$U$1474</definedName>
    <definedName name="DIRECTO24">[128]APU!$U$1535</definedName>
    <definedName name="DIRECTO25">[128]APU!$U$1596</definedName>
    <definedName name="DIRECTO26">[128]APU!$U$1657</definedName>
    <definedName name="DIRECTO27">[128]APU!$U$1718</definedName>
    <definedName name="DIRECTO28">[128]APU!$U$1779</definedName>
    <definedName name="DIRECTO29">[128]APU!$U$1840</definedName>
    <definedName name="DIRECTO3">[128]APU!$U$254</definedName>
    <definedName name="DIRECTO3.15">[128]APU!$U$8667</definedName>
    <definedName name="DIRECTO3.16">[128]APU!$U$8728</definedName>
    <definedName name="DIRECTO3.17">[128]APU!$U$8789</definedName>
    <definedName name="DIRECTO3.18">[128]APU!$U$8850</definedName>
    <definedName name="DIRECTO3.19">[128]APU!$U$8911</definedName>
    <definedName name="DIRECTO3.20">[128]APU!$U$8972</definedName>
    <definedName name="DIRECTO3.21">[128]APU!$U$11961</definedName>
    <definedName name="DIRECTO3.22">[128]APU!$U$14523</definedName>
    <definedName name="DIRECTO3.23">[128]APU!$U$15133</definedName>
    <definedName name="DIRECTO3.24">[128]APU!$U$16292</definedName>
    <definedName name="DIRECTO3.25">[128]APU!$U$16353</definedName>
    <definedName name="DIRECTO3.26">[128]APU!$U$16414</definedName>
    <definedName name="DIRECTO3.27">[128]APU!$U$16475</definedName>
    <definedName name="DIRECTO3.28">[128]APU!$U$16536</definedName>
    <definedName name="DIRECTO30">[128]APU!$U$1901</definedName>
    <definedName name="DIRECTO31">[128]APU!$U$1962</definedName>
    <definedName name="DIRECTO32">[128]APU!$U$2023</definedName>
    <definedName name="DIRECTO33">[128]APU!$U$2084</definedName>
    <definedName name="DIRECTO34">[128]APU!$U$2145</definedName>
    <definedName name="DIRECTO35">[128]APU!$U$2206</definedName>
    <definedName name="DIRECTO36">[128]APU!$U$2267</definedName>
    <definedName name="DIRECTO37">[128]APU!$U$2328</definedName>
    <definedName name="DIRECTO38">[128]APU!$U$2389</definedName>
    <definedName name="DIRECTO39">[128]APU!$U$2450</definedName>
    <definedName name="DIRECTO4">[128]APU!$U$315</definedName>
    <definedName name="DIRECTO4.20">[128]APU!$U$9216</definedName>
    <definedName name="DIRECTO4.21">[128]APU!$U$9277</definedName>
    <definedName name="DIRECTO4.22">[128]APU!$U$9338</definedName>
    <definedName name="DIRECTO4.23">[128]APU!$U$9399</definedName>
    <definedName name="DIRECTO4.24">[128]APU!$U$9460</definedName>
    <definedName name="DIRECTO4.25">[128]APU!$U$9521</definedName>
    <definedName name="DIRECTO4.26">[128]APU!$U$9582</definedName>
    <definedName name="DIRECTO4.27">[128]APU!$U$9643</definedName>
    <definedName name="DIRECTO4.28">[128]APU!$U$9704</definedName>
    <definedName name="DIRECTO4.29">[128]APU!$U$9765</definedName>
    <definedName name="DIRECTO4.30">[128]APU!$U$9826</definedName>
    <definedName name="DIRECTO4.31">[128]APU!$U$9887</definedName>
    <definedName name="DIRECTO4.32">[128]APU!$U$9948</definedName>
    <definedName name="DIRECTO4.33">[128]APU!$U$10009</definedName>
    <definedName name="DIRECTO4.34">[128]APU!$U$10070</definedName>
    <definedName name="DIRECTO4.35">[128]APU!$U$11595</definedName>
    <definedName name="DIRECTO4.36">[128]APU!$U$11656</definedName>
    <definedName name="DIRECTO4.37">[128]APU!$U$15987</definedName>
    <definedName name="DIRECTO4.38">[128]APU!$U$15194</definedName>
    <definedName name="DIRECTO4.39">[128]APU!$U$14279</definedName>
    <definedName name="DIRECTO4.40">[128]APU!$U$14340</definedName>
    <definedName name="DIRECTO4.41">[128]APU!$U$14401</definedName>
    <definedName name="DIRECTO4.42">[128]APU!$U$14462</definedName>
    <definedName name="DIRECTO4.43">[128]APU!$U$14584</definedName>
    <definedName name="DIRECTO4.44">[128]APU!$U$16048</definedName>
    <definedName name="DIRECTO4.45">[128]APU!$U$16109</definedName>
    <definedName name="DIRECTO4.46">[128]APU!$U$14706</definedName>
    <definedName name="DIRECTO4.47">[128]APU!$U$15926</definedName>
    <definedName name="DIRECTO4.48">[128]APU!$U$16170</definedName>
    <definedName name="DIRECTO4.49">[128]APU!$U$16231</definedName>
    <definedName name="DIRECTO4.50">[128]APU!$U$16902</definedName>
    <definedName name="DIRECTO4.51">[128]APU!$U$17634</definedName>
    <definedName name="DIRECTO4.52">[128]APU!$U$17695</definedName>
    <definedName name="DIRECTO40">[128]APU!$U$2511</definedName>
    <definedName name="DIRECTO41">[128]APU!$U$2572</definedName>
    <definedName name="DIRECTO42">[128]APU!$U$2633</definedName>
    <definedName name="DIRECTO43">[128]APU!$U$2694</definedName>
    <definedName name="DIRECTO44">[128]APU!$U$2755</definedName>
    <definedName name="DIRECTO45">[128]APU!$U$2816</definedName>
    <definedName name="DIRECTO46">[128]APU!$U$2877</definedName>
    <definedName name="DIRECTO47">[128]APU!$U$2938</definedName>
    <definedName name="DIRECTO48">[128]APU!$U$2999</definedName>
    <definedName name="DIRECTO49">[128]APU!$U$3060</definedName>
    <definedName name="DIRECTO5">[128]APU!$U$376</definedName>
    <definedName name="DIRECTO5.100">[128]APU!$U$12449</definedName>
    <definedName name="DIRECTO5.101">[128]APU!$U$12510</definedName>
    <definedName name="DIRECTO5.104">[128]APU!$U$12571</definedName>
    <definedName name="DIRECTO5.105">[128]APU!$U$12632</definedName>
    <definedName name="DIRECTO5.106">[128]APU!$U$12693</definedName>
    <definedName name="DIRECTO5.107">[128]APU!$U$12754</definedName>
    <definedName name="DIRECTO5.108">[128]APU!$U$12815</definedName>
    <definedName name="DIRECTO5.109">[128]APU!$U$12876</definedName>
    <definedName name="DIRECTO5.111">[128]APU!$U$12937</definedName>
    <definedName name="DIRECTO5.112">[128]APU!$U$12998</definedName>
    <definedName name="DIRECTO5.113">[128]APU!$U$14767</definedName>
    <definedName name="DIRECTO5.114">[128]APU!$U$14828</definedName>
    <definedName name="DIRECTO5.115">[128]APU!$U$15072</definedName>
    <definedName name="DIRECTO5.53">[128]APU!$U$10131</definedName>
    <definedName name="DIRECTO5.54">[128]APU!$U$10192</definedName>
    <definedName name="DIRECTO5.55">[128]APU!$U$10253</definedName>
    <definedName name="DIRECTO5.56">[128]APU!$U$10314</definedName>
    <definedName name="DIRECTO5.57">[128]APU!$U$10375</definedName>
    <definedName name="DIRECTO5.58">[128]APU!$U$10436</definedName>
    <definedName name="DIRECTO5.59">[128]APU!$U$10497</definedName>
    <definedName name="DIRECTO5.60">[128]APU!$U$10558</definedName>
    <definedName name="DIRECTO5.61">[128]APU!$U$10619</definedName>
    <definedName name="DIRECTO5.62">[128]APU!$U$10680</definedName>
    <definedName name="DIRECTO5.63">[128]APU!$U$10741</definedName>
    <definedName name="DIRECTO5.64">[128]APU!$U$10802</definedName>
    <definedName name="DIRECTO5.65">[128]APU!$U$10863</definedName>
    <definedName name="DIRECTO5.66">[128]APU!$U$10924</definedName>
    <definedName name="DIRECTO5.67">[128]APU!$U$10985</definedName>
    <definedName name="DIRECTO5.68">[128]APU!$U$11046</definedName>
    <definedName name="DIRECTO5.69">[128]APU!$U$11107</definedName>
    <definedName name="DIRECTO5.70">[128]APU!$U$11168</definedName>
    <definedName name="DIRECTO5.71">[128]APU!$U$11229</definedName>
    <definedName name="DIRECTO5.72">[128]APU!$U$12022</definedName>
    <definedName name="DIRECTO5.73">[128]APU!$U$12083</definedName>
    <definedName name="DIRECTO5.74">[128]APU!$U$12144</definedName>
    <definedName name="DIRECTO5.77">[128]APU!$U$12205</definedName>
    <definedName name="DIRECTO5.78">[128]APU!$U$12327</definedName>
    <definedName name="DIRECTO5.79">[128]APU!$U$12388</definedName>
    <definedName name="DIRECTO5.80">[128]APU!$U$12266</definedName>
    <definedName name="DIRECTO5.82">[128]APU!$U$14035</definedName>
    <definedName name="DIRECTO5.83">[128]APU!$U$14096</definedName>
    <definedName name="DIRECTO5.84">[128]APU!$U$13364</definedName>
    <definedName name="DIRECTO5.85">[128]APU!$U$13425</definedName>
    <definedName name="DIRECTO5.86">[128]APU!$U$13486</definedName>
    <definedName name="DIRECTO5.87">[128]APU!$U$13547</definedName>
    <definedName name="DIRECTO5.88">[128]APU!$U$13608</definedName>
    <definedName name="DIRECTO5.89">[128]APU!$U$13669</definedName>
    <definedName name="DIRECTO5.90">[128]APU!$U$13730</definedName>
    <definedName name="DIRECTO5.91">[128]APU!$U$13791</definedName>
    <definedName name="DIRECTO5.92">[128]APU!$U$13852</definedName>
    <definedName name="DIRECTO5.93">[128]APU!$U$13913</definedName>
    <definedName name="DIRECTO5.94">[128]APU!$U$13974</definedName>
    <definedName name="DIRECTO5.95">[128]APU!$U$13059</definedName>
    <definedName name="DIRECTO5.96">[128]APU!$U$13120</definedName>
    <definedName name="DIRECTO5.97">[128]APU!$U$13181</definedName>
    <definedName name="DIRECTO5.98">[128]APU!$U$13242</definedName>
    <definedName name="DIRECTO5.99">[128]APU!$U$13303</definedName>
    <definedName name="DIRECTO50">[128]APU!$U$3121</definedName>
    <definedName name="DIRECTO51">[128]APU!$U$3182</definedName>
    <definedName name="DIRECTO52">[128]APU!$U$3243</definedName>
    <definedName name="DIRECTO53">[128]APU!$U$3304</definedName>
    <definedName name="DIRECTO54">[128]APU!$U$3365</definedName>
    <definedName name="DIRECTO55">[128]APU!$U$3426</definedName>
    <definedName name="DIRECTO56">[128]APU!$U$3487</definedName>
    <definedName name="DIRECTO57">[128]APU!$U$3548</definedName>
    <definedName name="DIRECTO58">[128]APU!$U$3609</definedName>
    <definedName name="DIRECTO59">[128]APU!$U$3670</definedName>
    <definedName name="DIRECTO6">[128]APU!$U$437</definedName>
    <definedName name="DIRECTO60">[128]APU!$U$3731</definedName>
    <definedName name="DIRECTO61">[128]APU!$U$3792</definedName>
    <definedName name="DIRECTO62">[128]APU!$U$3853</definedName>
    <definedName name="DIRECTO63">[128]APU!$U$3914</definedName>
    <definedName name="DIRECTO64">[128]APU!$U$3975</definedName>
    <definedName name="DIRECTO65">[128]APU!$U$4036</definedName>
    <definedName name="DIRECTO66">[128]APU!$U$4097</definedName>
    <definedName name="DIRECTO67">[128]APU!$U$4158</definedName>
    <definedName name="DIRECTO68">[128]APU!$U$4219</definedName>
    <definedName name="DIRECTO69">[128]APU!$U$4280</definedName>
    <definedName name="DIRECTO7">[128]APU!$U$498</definedName>
    <definedName name="DIRECTO7.12">[128]APU!$U$8305</definedName>
    <definedName name="DIRECTO7.13">[128]APU!$U$8366</definedName>
    <definedName name="DIRECTO7.14">[128]APU!$U$8427</definedName>
    <definedName name="DIRECTO7.15">[128]APU!$U$8488</definedName>
    <definedName name="DIRECTO7.16">[128]APU!$U$8606</definedName>
    <definedName name="DIRECTO7.17">[128]APU!$U$11290</definedName>
    <definedName name="DIRECTO7.18">[128]APU!$U$11351</definedName>
    <definedName name="DIRECTO7.19">[128]APU!$U$11412</definedName>
    <definedName name="DIRECTO7.20">[128]APU!$U$11473</definedName>
    <definedName name="DIRECTO7.21">[128]APU!$U$11534</definedName>
    <definedName name="DIRECTO7.22">[128]APU!$U$11717</definedName>
    <definedName name="DIRECTO7.23">[128]APU!$U$11778</definedName>
    <definedName name="DIRECTO7.24">[128]APU!$U$14645</definedName>
    <definedName name="DIRECTO7.25">[128]APU!$U$15255</definedName>
    <definedName name="DIRECTO7.26">[128]APU!$U$15316</definedName>
    <definedName name="DIRECTO7.27">[128]APU!$U$15377</definedName>
    <definedName name="DIRECTO7.28">[128]APU!$U$15438</definedName>
    <definedName name="DIRECTO7.29">[128]APU!$U$15499</definedName>
    <definedName name="DIRECTO7.30">[128]APU!$U$15560</definedName>
    <definedName name="DIRECTO7.31">[128]APU!$U$15621</definedName>
    <definedName name="DIRECTO7.32">[128]APU!$U$15682</definedName>
    <definedName name="DIRECTO7.33">[128]APU!$U$15743</definedName>
    <definedName name="DIRECTO7.34">[128]APU!$U$15804</definedName>
    <definedName name="DIRECTO7.35">[128]APU!$U$15865</definedName>
    <definedName name="DIRECTO7.36">[128]APU!$U$17085</definedName>
    <definedName name="DIRECTO7.37">[128]APU!$U$17268</definedName>
    <definedName name="DIRECTO7.38">[128]APU!$U$17207</definedName>
    <definedName name="DIRECTO7.39">[128]APU!$U$17390</definedName>
    <definedName name="DIRECTO7.40">[128]APU!$U$17451</definedName>
    <definedName name="DIRECTO7.41">[128]APU!$U$17512</definedName>
    <definedName name="DIRECTO7.42">[128]APU!$U$17146</definedName>
    <definedName name="DIRECTO7.43">[128]APU!$U$17573</definedName>
    <definedName name="DIRECTO7.44">[128]APU!$U$17329</definedName>
    <definedName name="DIRECTO70">[128]APU!$U$4341</definedName>
    <definedName name="DIRECTO71">[128]APU!$U$4402</definedName>
    <definedName name="DIRECTO72">[128]APU!$U$4463</definedName>
    <definedName name="DIRECTO73">[128]APU!$U$4524</definedName>
    <definedName name="DIRECTO74">[128]APU!$U$4585</definedName>
    <definedName name="DIRECTO75">[128]APU!$U$4646</definedName>
    <definedName name="DIRECTO76">[128]APU!$U$4707</definedName>
    <definedName name="DIRECTO77">[128]APU!$U$4768</definedName>
    <definedName name="DIRECTO78">[128]APU!$U$4829</definedName>
    <definedName name="DIRECTO79">[128]APU!$U$4890</definedName>
    <definedName name="DIRECTO8">[128]APU!$U$559</definedName>
    <definedName name="DIRECTO80">[128]APU!$U$4951</definedName>
    <definedName name="DIRECTO81">[128]APU!$U$5012</definedName>
    <definedName name="DIRECTO82">[128]APU!$U$5073</definedName>
    <definedName name="DIRECTO83">[128]APU!$U$5134</definedName>
    <definedName name="DIRECTO84">[128]APU!$U$5195</definedName>
    <definedName name="DIRECTO85">[128]APU!$U$5256</definedName>
    <definedName name="DIRECTO86">[128]APU!$U$5317</definedName>
    <definedName name="DIRECTO87">[128]APU!$U$5378</definedName>
    <definedName name="DIRECTO88">[128]APU!$U$5439</definedName>
    <definedName name="DIRECTO89">[128]APU!$U$5500</definedName>
    <definedName name="DIRECTO9">[128]APU!$U$620</definedName>
    <definedName name="DIRECTO9.1">[128]APU!$U$16597</definedName>
    <definedName name="DIRECTO9.2">[128]APU!$U$16658</definedName>
    <definedName name="DIRECTO9.3">[128]APU!$U$16719</definedName>
    <definedName name="DIRECTO9.4">[128]APU!$U$16780</definedName>
    <definedName name="DIRECTO9.5">[128]APU!$U$16841</definedName>
    <definedName name="DIRECTO90">[128]APU!$U$5561</definedName>
    <definedName name="DIRECTO91">[128]APU!$U$5622</definedName>
    <definedName name="DIRECTO92">[128]APU!$U$5683</definedName>
    <definedName name="DIRECTO93">[128]APU!$U$5744</definedName>
    <definedName name="DIRECTO94">[128]APU!$U$5805</definedName>
    <definedName name="DIRECTO95">[128]APU!$U$5866</definedName>
    <definedName name="DIRECTO96">[128]APU!$U$5927</definedName>
    <definedName name="DIRECTO97">[128]APU!$U$5988</definedName>
    <definedName name="DIRECTO98">[128]APU!$U$6049</definedName>
    <definedName name="DIRECTO99">[128]APU!$U$6110</definedName>
    <definedName name="DistanciasPRS7801">[129]Hoja1!$K$3:$L$55</definedName>
    <definedName name="DistanciasPRS9003">[129]Hoja1!$A$3:$B$52</definedName>
    <definedName name="DistanciasPRS9004">[129]Hoja1!$F$3:$G$33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os">#REF!</definedName>
    <definedName name="DotA">#REF!</definedName>
    <definedName name="DOTACION_SOLICITADA_POR_SECRETARIA_DE_SALUD___ASCENSORES">[60]PRESUPUESTO!#REF!</definedName>
    <definedName name="Dp">[119]Sanitario!$AC$8:$AD$8</definedName>
    <definedName name="DQ">#REF!</definedName>
    <definedName name="DR">#REF!</definedName>
    <definedName name="drf">#REF!</definedName>
    <definedName name="dry" hidden="1">{"via1",#N/A,TRUE,"general";"via2",#N/A,TRUE,"general";"via3",#N/A,TRUE,"general"}</definedName>
    <definedName name="Drywall">#REF!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CHATAYRONATOT">#REF!</definedName>
    <definedName name="DUCTO">[130]CONDUIT!#REF!</definedName>
    <definedName name="Duitama">#REF!</definedName>
    <definedName name="DuracionMeses">#REF!</definedName>
    <definedName name="DuracionSemanas">#REF!</definedName>
    <definedName name="Dv">[119]Sanitario!$AC$7:$AD$7</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c">[32]Dimensiones!$B$11</definedName>
    <definedName name="EDEDWSWQA" hidden="1">{"TAB1",#N/A,TRUE,"GENERAL";"TAB2",#N/A,TRUE,"GENERAL";"TAB3",#N/A,TRUE,"GENERAL";"TAB4",#N/A,TRUE,"GENERAL";"TAB5",#N/A,TRUE,"GENERAL"}</definedName>
    <definedName name="EDGAR">#REF!</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[41]BASE!$D$13</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ef">#REF!</definedName>
    <definedName name="EF">[131]AIU!$A$1:$IU$4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[45]PRESUPUESTO!$E$7</definedName>
    <definedName name="el">#REF!</definedName>
    <definedName name="ELECTRICO">[60]PRESUPUESTO!#REF!</definedName>
    <definedName name="ELECTRICO_ITEM_ESTIMADO">[59]Presupuesto!#REF!</definedName>
    <definedName name="ELEMENVERT">#REF!</definedName>
    <definedName name="emanto">#REF!</definedName>
    <definedName name="emanto_51">#REF!</definedName>
    <definedName name="eme">[0]!ERR</definedName>
    <definedName name="EMPRESA">#REF!</definedName>
    <definedName name="ENCHAP11">#REF!</definedName>
    <definedName name="ENCHAP20">#REF!</definedName>
    <definedName name="ENCHAPBAÑO">#REF!</definedName>
    <definedName name="Enchape_euro_o_corona">'[50]LISTADO DE MATERIALES Y EQUIPOS'!$B$65</definedName>
    <definedName name="ENCHAPES">[59]Presupuesto!#REF!,[59]Presupuesto!#REF!</definedName>
    <definedName name="ENCHAPES__REVOQUES_Y_PINTURA">[60]PRESUPUESTO!#REF!</definedName>
    <definedName name="ENCHAPES_1">[59]Presupuesto!#REF!</definedName>
    <definedName name="ENCHAPES_ITEM">[59]Presupuesto!#REF!,[59]Presupuesto!#REF!,[59]Presupuesto!#REF!,[59]Presupuesto!#REF!</definedName>
    <definedName name="ENCHAPES_VALOR">[59]Presupuesto!$G$67:$G$68,[59]Presupuesto!$G$70:$G$71,[59]Presupuesto!$G$72</definedName>
    <definedName name="ENCHAPLABOR">#REF!</definedName>
    <definedName name="ENCHAPTABLETA">#REF!</definedName>
    <definedName name="End_Bal">#REF!</definedName>
    <definedName name="ENE">#REF!</definedName>
    <definedName name="Ene_C">[132]ENE!$A$35:$H$52</definedName>
    <definedName name="EneFeb">'[133]Ene-Feb'!$A$12:$H$34</definedName>
    <definedName name="ENERO">[134]General!#REF!</definedName>
    <definedName name="ENEROA">[135]General!#REF!</definedName>
    <definedName name="ENSAY">[136]BASE!$D$1807</definedName>
    <definedName name="Ensayos">#REF!</definedName>
    <definedName name="ENT.A1">'[29]CANT.5921'!#REF!</definedName>
    <definedName name="ENT.ESP">'[29]CANT.5921'!#REF!</definedName>
    <definedName name="ENT1_SEPT25">[59]Presupuesto!#REF!,[59]Presupuesto!#REF!,[59]Presupuesto!#REF!</definedName>
    <definedName name="ENTIB">#REF!</definedName>
    <definedName name="ENTIBADO">[137]TUBERIA!#REF!</definedName>
    <definedName name="ENTIDADES">[77]ENTIDADES!$A$6:$A$130</definedName>
    <definedName name="ENTRADASP">#REF!</definedName>
    <definedName name="EPS">#REF!</definedName>
    <definedName name="EQUI">[138]EQUIPO!$B$2:$B$36</definedName>
    <definedName name="EQUIPO">#REF!</definedName>
    <definedName name="EQUIPO_1">[138]EQUIPO!$B$2:$D$36</definedName>
    <definedName name="Equipo_de_soldadura">'[50]LISTADO DE MATERIALES Y EQUIPOS'!$B$31</definedName>
    <definedName name="EQUIPOS">[51]Equipo!$A$16:$G$79</definedName>
    <definedName name="EquiposEspeciales">#REF!</definedName>
    <definedName name="eqw" hidden="1">{"via1",#N/A,TRUE,"general";"via2",#N/A,TRUE,"general";"via3",#N/A,TRUE,"general"}</definedName>
    <definedName name="er">#REF!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[139]TARIF2002!#REF!</definedName>
    <definedName name="ERROR5">[139]TARIF2002!#REF!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'[82]CIRCUITOS CODENSA'!#REF!</definedName>
    <definedName name="ESC">IF([0]!LG=9,[0]!FES,"")</definedName>
    <definedName name="ESCALERA">#REF!</definedName>
    <definedName name="ESMALTMADETOT">#REF!</definedName>
    <definedName name="esp">#REF!</definedName>
    <definedName name="ESP_PAV">#REF!</definedName>
    <definedName name="ESP_PUB_VAR_CARP_MET_ITEM">[59]Presupuesto!#REF!,[59]Presupuesto!#REF!</definedName>
    <definedName name="ESP_PUB_VIAS_YPARQ_ITEM">[59]Presupuesto!#REF!</definedName>
    <definedName name="ESP_PUBLICO_EXT_ITEM">[59]Presupuesto!#REF!,[59]Presupuesto!#REF!,[59]Presupuesto!#REF!,[59]Presupuesto!#REF!,[59]Presupuesto!#REF!,[59]Presupuesto!#REF!,[59]Presupuesto!#REF!,[59]Presupuesto!#REF!,[59]Presupuesto!#REF!,[59]Presupuesto!#REF!,[59]Presupuesto!#REF!,[59]Presupuesto!#REF!,[59]Presupuesto!#REF!</definedName>
    <definedName name="ESP1S">#REF!</definedName>
    <definedName name="ESP201.15">'[140]201.15'!$H$49</definedName>
    <definedName name="ESP201.21">'[140]201.21'!$H$50</definedName>
    <definedName name="ESP201.7">'[140]201.7'!$H$52</definedName>
    <definedName name="ESP201.8">'[140]201.8'!$H$53</definedName>
    <definedName name="ESP210.2.2">#REF!</definedName>
    <definedName name="ESP220.1">'[141]220.1'!$H$52</definedName>
    <definedName name="ESP225P">#REF!</definedName>
    <definedName name="ESP2S">#REF!</definedName>
    <definedName name="ESP320.1">'[142]320.1'!$H$52</definedName>
    <definedName name="ESP330.1">'[141]330.1'!$H$52</definedName>
    <definedName name="ESP330.1P">'[140]330.1P (7801)'!$H$50</definedName>
    <definedName name="ESP330.2">'[142]330.2'!$H$52</definedName>
    <definedName name="ESP632.1P">'[140]632.1P '!$H$57</definedName>
    <definedName name="ESP632.4P">'[140]632.4P'!$H$51</definedName>
    <definedName name="ESP640.1.2">'[141]640.1.2'!$H$50</definedName>
    <definedName name="ESP673.1">'[141]673.1'!$H$49</definedName>
    <definedName name="ESP673.2">'[141]673.2'!$H$53</definedName>
    <definedName name="ESP700.1">'[142]700.1'!$H$52</definedName>
    <definedName name="ESPECIFICACION">#REF!</definedName>
    <definedName name="Especificación">#REF!</definedName>
    <definedName name="ESPECIFICACION2">#REF!</definedName>
    <definedName name="ESPECIFICACIOON">#REF!</definedName>
    <definedName name="espejo">[53]Insumos!#REF!</definedName>
    <definedName name="ESPEJOS_ITEM">[59]Presupuesto!#REF!</definedName>
    <definedName name="ESPESOR">#REF!</definedName>
    <definedName name="ESPR">#REF!</definedName>
    <definedName name="ESPYUU">#REF!</definedName>
    <definedName name="EST10A">#REF!</definedName>
    <definedName name="EST10V1">#REF!</definedName>
    <definedName name="EST11A">#REF!</definedName>
    <definedName name="ESTAC">[25]BASE!$D$341</definedName>
    <definedName name="ESTACA">#REF!</definedName>
    <definedName name="ESTADO_ACUEDUCTO">#REF!</definedName>
    <definedName name="ESTADO_ALCANTARILLADO">#REF!</definedName>
    <definedName name="ESTOP">[20]BASE!$D$396</definedName>
    <definedName name="ESTRUCT_ITEM">[59]Presupuesto!#REF!</definedName>
    <definedName name="ESTRUCTURA">[59]Presupuesto!#REF!,[59]Presupuesto!#REF!,[59]Presupuesto!#REF!,[59]Presupuesto!#REF!,[59]Presupuesto!#REF!,[59]Presupuesto!#REF!,[59]Presupuesto!#REF!,[59]Presupuesto!#REF!,[59]Presupuesto!#REF!,[59]Presupuesto!#REF!,[59]Presupuesto!#REF!,[59]Presupuesto!#REF!,[59]Presupuesto!#REF!</definedName>
    <definedName name="ESTRUCTURAL">[60]PRESUPUESTO!#REF!</definedName>
    <definedName name="Estuco_gl">'[50]LISTADO DE MATERIALES Y EQUIPOS'!$B$64</definedName>
    <definedName name="et">[32]Dimensiones!$D$11</definedName>
    <definedName name="Eternit__8">'[50]LISTADO DE MATERIALES Y EQUIPOS'!$B$56</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POZ">#REF!</definedName>
    <definedName name="EXC.ZAN">#REF!</definedName>
    <definedName name="EXCAVACION_Y_RETIRO_DE_MATERIAL">[60]PRESUPUESTO!#REF!</definedName>
    <definedName name="excavaconglomerado">#REF!</definedName>
    <definedName name="EXCAVAMANOV">#REF!</definedName>
    <definedName name="EXCAVAMAQUINAV">#REF!</definedName>
    <definedName name="EXCAVATIERRA">#REF!</definedName>
    <definedName name="exCEL">#REF!</definedName>
    <definedName name="exCEL_51">#REF!</definedName>
    <definedName name="Excel_BuiltIn__FilterDatabase">[143]Presupuesto_Via_distribuidora!$A$9:$H$344</definedName>
    <definedName name="Excel_BuiltIn__FilterDatabase_2">'[144]Presup Av 1o de mayo con 73a '!$A$17:$N$110</definedName>
    <definedName name="Excel_BuiltIn_Print_Area">[143]Presupuesto_Via_distribuidora!$C$1:$H$344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[143]Presupuesto_Via_distribuidora!$A$2:$IV$8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[120]SKJ452!#REF!</definedName>
    <definedName name="Excel_BuiltIn_Print_Titles_10_51">#REF!</definedName>
    <definedName name="Excel_BuiltIn_Print_Titles_11">[120]ITA878!#REF!</definedName>
    <definedName name="Excel_BuiltIn_Print_Titles_11_51">#REF!</definedName>
    <definedName name="Excel_BuiltIn_Print_Titles_12">'[120]AEA-944'!#REF!</definedName>
    <definedName name="Excel_BuiltIn_Print_Titles_12_51">#REF!</definedName>
    <definedName name="Excel_BuiltIn_Print_Titles_13">'[120]DUB-823'!#REF!</definedName>
    <definedName name="Excel_BuiltIn_Print_Titles_13_51">#REF!</definedName>
    <definedName name="Excel_BuiltIn_Print_Titles_14">'[120]GPI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[120]XXJ617!#REF!</definedName>
    <definedName name="Excel_BuiltIn_Print_Titles_19_51">#REF!</definedName>
    <definedName name="Excel_BuiltIn_Print_Titles_20">#REF!</definedName>
    <definedName name="Excel_BuiltIn_Print_Titles_20_51">#REF!</definedName>
    <definedName name="Excel_BuiltIn_Print_Titles_21">[120]SNG_855!#REF!</definedName>
    <definedName name="Excel_BuiltIn_Print_Titles_21_51">#REF!</definedName>
    <definedName name="Excel_BuiltIn_Print_Titles_23">#REF!</definedName>
    <definedName name="Excel_BuiltIn_Print_Titles_23_51">#REF!</definedName>
    <definedName name="Excel_BuiltIn_Print_Titles_3">'[145]COSTOS OFICINA'!#REF!</definedName>
    <definedName name="Excel_BuiltIn_Print_Titles_3_51">#REF!</definedName>
    <definedName name="Excel_BuiltIn_Print_Titles_4">'[145]COSTOS CAMPAMENTO'!#REF!</definedName>
    <definedName name="Excel_BuiltIn_Print_Titles_5">'[120]VEA 374'!#REF!</definedName>
    <definedName name="Excel_BuiltIn_Print_Titles_5_51">#REF!</definedName>
    <definedName name="Excel_BuiltIn_Print_Titles_5_XX">'[120]VEA 374'!#REF!</definedName>
    <definedName name="Excel_BuiltIn_Print_Titles_5_XX_51">#REF!</definedName>
    <definedName name="Excel_BuiltIn_Print_Titles_6">#REF!</definedName>
    <definedName name="Excel_BuiltIn_Print_Titles_6_51">#REF!</definedName>
    <definedName name="Excel_BuiltIn_Print_Titles_7">[120]HFB024!#REF!</definedName>
    <definedName name="Excel_BuiltIn_Print_Titles_7_51">#REF!</definedName>
    <definedName name="Excel_BuiltIn_Print_Titles_8">#REF!</definedName>
    <definedName name="Excel_BuiltIn_Print_Titles_8_51">#REF!</definedName>
    <definedName name="Excel_BuiltIn_Print_Titles_9">[120]PAJ825!#REF!</definedName>
    <definedName name="Excel_BuiltIn_Print_Titles_9_51">#REF!</definedName>
    <definedName name="EXCROC">'[146]Análisis de precios'!$H$52</definedName>
    <definedName name="EXPL">#REF!</definedName>
    <definedName name="extra">'[147]Liquidación de Obra x Administr'!$C$3</definedName>
    <definedName name="Extra_Pay">#REF!</definedName>
    <definedName name="fa">#REF!</definedName>
    <definedName name="FAC" hidden="1">#REF!</definedName>
    <definedName name="FACHADA_ITEM">[59]Presupuesto!#REF!</definedName>
    <definedName name="FACIL">[148]General!#REF!</definedName>
    <definedName name="FACTOR_PRESTACIONAL">'[77]FACTOR PRESTACIONAL'!$A$7:$BE$32</definedName>
    <definedName name="FactorCostoPotencia">[114]Modelo!#REF!</definedName>
    <definedName name="FACTORK">#REF!</definedName>
    <definedName name="FactorMultFinal">#REF!</definedName>
    <definedName name="FactorMultiplicaCalculado">#REF!</definedName>
    <definedName name="FACTURADO">'[149]Itemes Renovación'!#REF!</definedName>
    <definedName name="fb">#REF!</definedName>
    <definedName name="fd">'[99]A.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AFG">IF([0]!LG=9,[0]!FES,"")</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B">#REF!</definedName>
    <definedName name="Feb_C">[132]FEB!$A$35:$H$51</definedName>
    <definedName name="FEBRERO">[46]General!#REF!</definedName>
    <definedName name="FECH">[62]DATOS!$D$6</definedName>
    <definedName name="Fecha">[111]Datos!$B$7</definedName>
    <definedName name="FEGG">#REF!</definedName>
    <definedName name="FENREO">[150]General!#REF!</definedName>
    <definedName name="fer">'[151]Res-Accide-10'!#REF!</definedName>
    <definedName name="ferfer" hidden="1">{"via1",#N/A,TRUE,"general";"via2",#N/A,TRUE,"general";"via3",#N/A,TRUE,"general"}</definedName>
    <definedName name="FERNANDO">[46]General!#REF!</definedName>
    <definedName name="Ferreteria">#REF!</definedName>
    <definedName name="Festivos">'[152]días habiles 2015'!$D$2:$D$21</definedName>
    <definedName name="fevenad1">[10]Datos!$B$9</definedName>
    <definedName name="fevenad2">[10]Datos!$B$10</definedName>
    <definedName name="fevenin">[10]Datos!$B$8</definedName>
    <definedName name="ff">#REF!</definedName>
    <definedName name="fff" hidden="1">{"via1",#N/A,TRUE,"general";"via2",#N/A,TRUE,"general";"via3",#N/A,TRUE,"general"}</definedName>
    <definedName name="FFFF" hidden="1">#REF!</definedName>
    <definedName name="ffffd" hidden="1">{"via1",#N/A,TRUE,"general";"via2",#N/A,TRUE,"general";"via3",#N/A,TRUE,"general"}</definedName>
    <definedName name="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N">#REF!</definedName>
    <definedName name="FGHNGHNFGNFG">#REF!</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#REF!</definedName>
    <definedName name="fhgh" hidden="1">{"via1",#N/A,TRUE,"general";"via2",#N/A,TRUE,"general";"via3",#N/A,TRUE,"general"}</definedName>
    <definedName name="fhhfhjgf">#REF!</definedName>
    <definedName name="fhpltyunh" hidden="1">{"via1",#N/A,TRUE,"general";"via2",#N/A,TRUE,"general";"via3",#N/A,TRUE,"general"}</definedName>
    <definedName name="fi">#REF!</definedName>
    <definedName name="FIELT">[25]BASE!$D$357</definedName>
    <definedName name="filtrov">#REF!</definedName>
    <definedName name="Fin_de_semana">'[152]días habiles 2015'!$M$1:$M$2</definedName>
    <definedName name="final">#REF!</definedName>
    <definedName name="FINANCIACION">[0]!ERR</definedName>
    <definedName name="FINI">#REF!</definedName>
    <definedName name="Finisher">#REF!</definedName>
    <definedName name="fk">#REF!</definedName>
    <definedName name="fkkkkkkkd">#REF!</definedName>
    <definedName name="fkkkkks25">#REF!</definedName>
    <definedName name="flq">#REF!</definedName>
    <definedName name="fm">#REF!</definedName>
    <definedName name="Fmonc">[153]MO_Fac_pres!$C$24</definedName>
    <definedName name="FO">'[82]CIRCUITOS CODENSA'!#REF!</definedName>
    <definedName name="fomulario3">#REF!</definedName>
    <definedName name="FONDOPEN">#REF!</definedName>
    <definedName name="FORC12">[154]BASE!$D$459</definedName>
    <definedName name="FORC15">[154]BASE!$D$460</definedName>
    <definedName name="FORM3">[25]BASE!$D$431</definedName>
    <definedName name="FORMA">#REF!</definedName>
    <definedName name="FORMACOL">#REF!</definedName>
    <definedName name="FORMALE">#REF!</definedName>
    <definedName name="Formaleta">'[50]LISTADO DE MATERIALES Y EQUIPOS'!$B$45</definedName>
    <definedName name="Formaletas">#REF!</definedName>
    <definedName name="FORMALETAVISTA">[56]MATERIALES!$C$33</definedName>
    <definedName name="FORMALOSA">#REF!</definedName>
    <definedName name="Format">#REF!</definedName>
    <definedName name="FORMAV">#REF!</definedName>
    <definedName name="FORMAVIGACIMIEN">#REF!</definedName>
    <definedName name="FORMAZAPATA">#REF!</definedName>
    <definedName name="FORMH">[15]BASE!$D$474</definedName>
    <definedName name="FORMH12">[154]BASE!$D$458</definedName>
    <definedName name="FORMM">[25]BASE!$D$426</definedName>
    <definedName name="Formulario">+[155]Formular!$B$7:$G$71</definedName>
    <definedName name="formularioCantidades">#REF!</definedName>
    <definedName name="FOTO">#REF!</definedName>
    <definedName name="FOTOS">[156]!absc</definedName>
    <definedName name="fp">#REF!</definedName>
    <definedName name="FPmonc">#REF!</definedName>
    <definedName name="FPprof">#REF!</definedName>
    <definedName name="Fpro">[153]MO_Fac_pres!$C$13</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[32]Dimensiones!$D$12</definedName>
    <definedName name="fu">[0]!ERR</definedName>
    <definedName name="fue">#REF!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XBHDFHB">#REF!</definedName>
    <definedName name="fy">#REF!</definedName>
    <definedName name="g">#REF!</definedName>
    <definedName name="ga">#REF!</definedName>
    <definedName name="GAJ">#REF!</definedName>
    <definedName name="GALON">#REF!</definedName>
    <definedName name="GAS_MEDICINAL">[60]PRESUPUESTO!#REF!</definedName>
    <definedName name="GASO">[20]BASE!$D$481</definedName>
    <definedName name="GastosViajes">#REF!</definedName>
    <definedName name="GATO">[157]General!#REF!</definedName>
    <definedName name="gavion">#REF!</definedName>
    <definedName name="gb">#REF!</definedName>
    <definedName name="gbbfghghj" hidden="1">{"TAB1",#N/A,TRUE,"GENERAL";"TAB2",#N/A,TRUE,"GENERAL";"TAB3",#N/A,TRUE,"GENERAL";"TAB4",#N/A,TRUE,"GENERAL";"TAB5",#N/A,TRUE,"GENERAL"}</definedName>
    <definedName name="gbvhntgyjn">#REF!</definedName>
    <definedName name="gc">#REF!</definedName>
    <definedName name="gd">#REF!</definedName>
    <definedName name="gddfgdfgdf">#REF!</definedName>
    <definedName name="GDG56_">#REF!</definedName>
    <definedName name="GDG87_">#REF!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de_análisis_de_precios_Unitarios.">#REF!</definedName>
    <definedName name="GEO">#REF!</definedName>
    <definedName name="Geosinteticos">#REF!</definedName>
    <definedName name="GEOT">[25]BASE!$D$356</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HNFGJHNFG">#REF!</definedName>
    <definedName name="GFJHGJ" hidden="1">{"TAB1",#N/A,TRUE,"GENERAL";"TAB2",#N/A,TRUE,"GENERAL";"TAB3",#N/A,TRUE,"GENERAL";"TAB4",#N/A,TRUE,"GENERAL";"TAB5",#N/A,TRUE,"GENERAL"}</definedName>
    <definedName name="gfjjh" hidden="1">{"via1",#N/A,TRUE,"general";"via2",#N/A,TRUE,"general";"via3",#N/A,TRUE,"general"}</definedName>
    <definedName name="GFNFGN">#REF!</definedName>
    <definedName name="gft">#REF!</definedName>
    <definedName name="gfutyj6" hidden="1">{"via1",#N/A,TRUE,"general";"via2",#N/A,TRUE,"general";"via3",#N/A,TRUE,"general"}</definedName>
    <definedName name="GG">'[82]CIRCUITOS CODENSA'!#REF!</definedName>
    <definedName name="ggdr" hidden="1">{"via1",#N/A,TRUE,"general";"via2",#N/A,TRUE,"general";"via3",#N/A,TRUE,"general"}</definedName>
    <definedName name="ggerg">#REF!</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IUGEfhohpfjdpsaj" hidden="1">#REF!</definedName>
    <definedName name="ghjf">#REF!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F">#REF!</definedName>
    <definedName name="ghu">#REF!</definedName>
    <definedName name="GI">MATCH(0.01,End_Bal,-1)+1</definedName>
    <definedName name="gj">#REF!</definedName>
    <definedName name="GJHVCB" hidden="1">{"TAB1",#N/A,TRUE,"GENERAL";"TAB2",#N/A,TRUE,"GENERAL";"TAB3",#N/A,TRUE,"GENERAL";"TAB4",#N/A,TRUE,"GENERAL";"TAB5",#N/A,TRUE,"GENERAL"}</definedName>
    <definedName name="gjkhlkhjkñjñlk">#REF!</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BDFHB">#REF!</definedName>
    <definedName name="gnm">#REF!</definedName>
    <definedName name="gñ">#REF!</definedName>
    <definedName name="gp">#REF!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[25]BASE!$D$372</definedName>
    <definedName name="Grama_verde">'[50]LISTADO DE MATERIALES Y EQUIPOS'!$B$128</definedName>
    <definedName name="GRANIPLAST">#REF!</definedName>
    <definedName name="GRAP">[25]BASE!$D$342</definedName>
    <definedName name="GRAV2">[15]BASE!$D$65</definedName>
    <definedName name="GRAV3">[15]BASE!$D$66</definedName>
    <definedName name="GRAV4">[158]BASE!$D$63</definedName>
    <definedName name="Grava">#REF!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S_ITEM">[59]Presupuesto!#REF!</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IF([0]!LG=9,[0]!FES,"")</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EXC">#REF!</definedName>
    <definedName name="h.LOM">#REF!</definedName>
    <definedName name="H.LOMO">[159]TUBERIA!$S$10:$S$14</definedName>
    <definedName name="h.POZ">#REF!</definedName>
    <definedName name="h9h" hidden="1">{"via1",#N/A,TRUE,"general";"via2",#N/A,TRUE,"general";"via3",#N/A,TRUE,"general"}</definedName>
    <definedName name="ha">#REF!</definedName>
    <definedName name="hab___viv">[119]Sanitario!$AC$6:$AD$6</definedName>
    <definedName name="HACER">#REF!</definedName>
    <definedName name="hbfdhrw" hidden="1">{"TAB1",#N/A,TRUE,"GENERAL";"TAB2",#N/A,TRUE,"GENERAL";"TAB3",#N/A,TRUE,"GENERAL";"TAB4",#N/A,TRUE,"GENERAL";"TAB5",#N/A,TRUE,"GENERAL"}</definedName>
    <definedName name="hc">[32]Dimensiones!$B$10</definedName>
    <definedName name="HC78MH">[15]BASE!$D$30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[32]Dimensiones!$D$9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 localSheetId="0">'[35]Interc de Hidr.'!$E$1:$E$65536</definedName>
    <definedName name="Hid" localSheetId="1">'[35]Interc de Hidr.'!$E$1:$E$65536</definedName>
    <definedName name="Hid" localSheetId="4">'[35]Interc de Hidr.'!$E$1:$E$65536</definedName>
    <definedName name="Hid" localSheetId="3">'[35]Interc de Hidr.'!$E$1:$E$65536</definedName>
    <definedName name="Hid">'[36]Interc de Hidr.'!$E$1:$E$65536</definedName>
    <definedName name="HIDROSANITARIO_RED_DE_GAS">[60]PRESUPUESTO!#REF!</definedName>
    <definedName name="HIDROSANITYGAS_ITEM">[59]Presupuesto!#REF!</definedName>
    <definedName name="Hierro">#REF!</definedName>
    <definedName name="hierro60v">#REF!</definedName>
    <definedName name="hij">[160]!absc</definedName>
    <definedName name="hit">[32]Dimensiones!$D$8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M3EB">#REF!</definedName>
    <definedName name="HM3JH">[15]BASE!$D$447</definedName>
    <definedName name="HMEN">#REF!</definedName>
    <definedName name="HMHF3">[40]BASE!#REF!</definedName>
    <definedName name="hn" hidden="1">{"TAB1",#N/A,TRUE,"GENERAL";"TAB2",#N/A,TRUE,"GENERAL";"TAB3",#N/A,TRUE,"GENERAL";"TAB4",#N/A,TRUE,"GENERAL";"TAB5",#N/A,TRUE,"GENERAL"}</definedName>
    <definedName name="HNFG">'[145]COSTOS CAMPAMENTO'!#REF!</definedName>
    <definedName name="HNFGHN">'[145]COSTOS OFICINA'!#REF!</definedName>
    <definedName name="hnt">#REF!</definedName>
    <definedName name="HOCOL">#REF!</definedName>
    <definedName name="HOJA1">#REF!</definedName>
    <definedName name="HOJA8">#REF!</definedName>
    <definedName name="HonoraProfesionales">#REF!</definedName>
    <definedName name="HonoraTecnicos">#REF!</definedName>
    <definedName name="HORA2">'[161]Itemes Renovación'!#REF!</definedName>
    <definedName name="HORAA">#REF!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0">'[162]Itemes Renovación'!#REF!</definedName>
    <definedName name="horat" localSheetId="1">'[162]Itemes Renovación'!#REF!</definedName>
    <definedName name="horat" localSheetId="4">'[162]Itemes Renovación'!#REF!</definedName>
    <definedName name="horat" localSheetId="3">'[162]Itemes Renovación'!#REF!</definedName>
    <definedName name="horat">'[163]Itemes Renovación'!#REF!</definedName>
    <definedName name="HORAVIBRO">#REF!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75MH">[25]BASE!$D$28</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UKGUYKGJG">#REF!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[0]!ERR</definedName>
    <definedName name="IF">'[99]A. P. U.'!#REF!</definedName>
    <definedName name="ig">#REF!</definedName>
    <definedName name="iglesia">#REF!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I">#REF!</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#REF!</definedName>
    <definedName name="Impacto">#REF!</definedName>
    <definedName name="IMPER">#REF!</definedName>
    <definedName name="Impermeabilizantes">#REF!</definedName>
    <definedName name="ImpPolizasConsultoria">#REF!</definedName>
    <definedName name="ImpPolizasObra">#REF!</definedName>
    <definedName name="IMPRE">#REF!</definedName>
    <definedName name="IMPREVISTOS">'[164]A.I.U'!$F$30</definedName>
    <definedName name="IMPRI">[25]BASE!$D$455</definedName>
    <definedName name="Imprimir_área_IM_1">#REF!</definedName>
    <definedName name="IN_10_11">'[165]TARIFAS-JORNAL-DIST'!$B$7</definedName>
    <definedName name="IN_11_12">'[165]TARIFAS-JORNAL-DIST'!$B$8</definedName>
    <definedName name="INCRNOVATOT">#REF!</definedName>
    <definedName name="INCRUST">[59]Presupuesto!#REF!,[59]Presupuesto!#REF!,[59]Presupuesto!#REF!,[59]Presupuesto!#REF!,[59]Presupuesto!#REF!</definedName>
    <definedName name="INDEX">#REF!</definedName>
    <definedName name="Index.">#REF!</definedName>
    <definedName name="INDEXa">#REF!</definedName>
    <definedName name="INDEXACIÓN">#REF!</definedName>
    <definedName name="INDI">#N/A</definedName>
    <definedName name="INDICE">#REF!</definedName>
    <definedName name="inf">#REF!</definedName>
    <definedName name="INFG">#REF!</definedName>
    <definedName name="informe">#REF!</definedName>
    <definedName name="Ing">#REF!</definedName>
    <definedName name="Inicio">[72]BASES!$E$26</definedName>
    <definedName name="Inst.Electricas">#REF!</definedName>
    <definedName name="Inst.Hidrosanitarias">#REF!</definedName>
    <definedName name="Instalacion">#REF!</definedName>
    <definedName name="Instalación_TM_incluye15Breake">'[71]L. MAT.'!#REF!</definedName>
    <definedName name="INSU">[166]INSUMOS!$A$1:$E$65536</definedName>
    <definedName name="INSUMO">VLOOKUP([103]apu!$B1,[103]Insumos!$D$1:$E$65536,2,FALSE)</definedName>
    <definedName name="Insumos">#REF!</definedName>
    <definedName name="Insumos_auxiliares">[167]Insumos!#REF!</definedName>
    <definedName name="Insumos_basicos">#REF!</definedName>
    <definedName name="INSUMOS_EQUIPOS">'[77]INSUMOS EQUIPOS'!$A$1:$D$107</definedName>
    <definedName name="INSUMOS_MANO_DE_OBRA">'[77]INSUMOS MANO DE OBRA'!$A$1:$I$63</definedName>
    <definedName name="INSUMOS_MATERIALES">'[77]INSUMOS MATERIALES'!$A$1:$D$1028</definedName>
    <definedName name="INSUMOS_SERVICIOS">'[77]INSUMOS SERVICIOS'!$A$1:$D$53</definedName>
    <definedName name="INSUMOS_TRANSPORTES">'[77]INSUMOS TRANSPORTES'!$A$1:$D$47</definedName>
    <definedName name="int">[10]Datos!$B$16</definedName>
    <definedName name="InTap" localSheetId="0">[35]Interc.tapones!$E$1:$E$65536</definedName>
    <definedName name="InTap" localSheetId="1">[35]Interc.tapones!$E$1:$E$65536</definedName>
    <definedName name="InTap" localSheetId="4">[35]Interc.tapones!$E$1:$E$65536</definedName>
    <definedName name="InTap" localSheetId="3">[35]Interc.tapones!$E$1:$E$65536</definedName>
    <definedName name="InTap">[36]Interc.tapones!$E$1:$E$65536</definedName>
    <definedName name="Interest_Rate">#REF!</definedName>
    <definedName name="Interruptor_Doble">'[50]LISTADO DE MATERIALES Y EQUIPOS'!$B$116</definedName>
    <definedName name="Interruptor_sencillo">'[50]LISTADO DE MATERIALES Y EQUIPOS'!$B$115</definedName>
    <definedName name="INTERv">[168]BASE!$C$5</definedName>
    <definedName name="Interventor">[111]Datos!$B$5</definedName>
    <definedName name="IntVal" localSheetId="0">'[35]Interc.válv.'!$E$1:$E$65536</definedName>
    <definedName name="IntVal" localSheetId="1">'[35]Interc.válv.'!$E$1:$E$65536</definedName>
    <definedName name="IntVal" localSheetId="4">'[35]Interc.válv.'!$E$1:$E$65536</definedName>
    <definedName name="IntVal" localSheetId="3">'[35]Interc.válv.'!$E$1:$E$65536</definedName>
    <definedName name="IntVal">'[36]Interc.válv.'!$E$1:$E$65536</definedName>
    <definedName name="INV">#REF!</definedName>
    <definedName name="INV_11">'[169]PR 1'!$A$2:$N$655</definedName>
    <definedName name="Io">#REF!</definedName>
    <definedName name="io0ioprhyi0i90ryi90">#REF!</definedName>
    <definedName name="IOUHH">[0]!ERR</definedName>
    <definedName name="ir">#REF!</definedName>
    <definedName name="irrigador">#REF!</definedName>
    <definedName name="IT">#REF!</definedName>
    <definedName name="it.">#REF!</definedName>
    <definedName name="ITE">#REF!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10">[128]APU!$E$14843</definedName>
    <definedName name="ITEM2.11">[128]APU!$E$14904</definedName>
    <definedName name="ITEM2.12">[128]APU!$E$14965</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15">[128]APU!$E$8621</definedName>
    <definedName name="ITEM3.16">[128]APU!$E$8682</definedName>
    <definedName name="ITEM3.17">[128]APU!$E$8743</definedName>
    <definedName name="ITEM3.18">[128]APU!$E$8804</definedName>
    <definedName name="ITEM3.19">[128]APU!$E$8865</definedName>
    <definedName name="ITEM3.20">[128]APU!$E$8926</definedName>
    <definedName name="ITEM3.21">[128]APU!$E$11915</definedName>
    <definedName name="ITEM3.22">[128]APU!$E$14477</definedName>
    <definedName name="ITEM3.23">[128]APU!$E$15087</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[128]APU!$E$9170</definedName>
    <definedName name="ITEM4.21">[128]APU!$E$9231</definedName>
    <definedName name="ITEM4.22">[128]APU!$E$9292</definedName>
    <definedName name="ITEM4.23">[128]APU!$E$9353</definedName>
    <definedName name="ITEM4.24">[128]APU!$E$9414</definedName>
    <definedName name="ITEM4.25">[128]APU!$E$9475</definedName>
    <definedName name="ITEM4.26">[128]APU!$E$9536</definedName>
    <definedName name="ITEM4.27">[128]APU!$E$9597</definedName>
    <definedName name="ITEM4.28">[128]APU!$E$9658</definedName>
    <definedName name="ITEM4.29">[128]APU!$E$9719</definedName>
    <definedName name="ITEM4.30">[128]APU!$E$9780</definedName>
    <definedName name="ITEM4.31">[128]APU!$E$9841</definedName>
    <definedName name="ITEM4.32">[128]APU!$E$9902</definedName>
    <definedName name="ITEM4.33">[128]APU!$E$9963</definedName>
    <definedName name="ITEM4.34">[128]APU!$E$10024</definedName>
    <definedName name="ITEM4.35">[128]APU!$E$11549</definedName>
    <definedName name="ITEM4.36">[128]APU!$E$11610</definedName>
    <definedName name="ITEM4.37">[128]APU!$E$15941</definedName>
    <definedName name="ITEM4.38">[128]APU!$E$15148</definedName>
    <definedName name="ITEM4.39">[128]APU!$E$14233</definedName>
    <definedName name="ITEM4.40">[128]APU!$E$14294</definedName>
    <definedName name="ITEM4.41">[128]APU!$E$14355</definedName>
    <definedName name="ITEM4.42">[128]APU!$E$14416</definedName>
    <definedName name="ITEM4.43">[128]APU!$E$14538</definedName>
    <definedName name="ITEM4.44">[128]APU!$E$16002</definedName>
    <definedName name="ITEM4.45">[128]APU!$E$16063</definedName>
    <definedName name="ITEM4.46">[128]APU!$E$14660</definedName>
    <definedName name="item420">#REF!</definedName>
    <definedName name="item450.2P">#REF!</definedName>
    <definedName name="ITEM5.100">[128]APU!$E$12403</definedName>
    <definedName name="ITEM5.101">[128]APU!$E$12464</definedName>
    <definedName name="ITEM5.104">[128]APU!$E$12525</definedName>
    <definedName name="ITEM5.105">[128]APU!$E$12586</definedName>
    <definedName name="ITEM5.106">[128]APU!$E$12647</definedName>
    <definedName name="ITEM5.107">[128]APU!$E$12708</definedName>
    <definedName name="ITEM5.108">[128]APU!$E$12769</definedName>
    <definedName name="ITEM5.109">[128]APU!$E$12830</definedName>
    <definedName name="ITEM5.111">[128]APU!$E$12891</definedName>
    <definedName name="ITEM5.112">[128]APU!$E$12952</definedName>
    <definedName name="ITEM5.113">[128]APU!$E$14721</definedName>
    <definedName name="ITEM5.114">[128]APU!$E$14782</definedName>
    <definedName name="ITEM5.115">[128]APU!$E$15026</definedName>
    <definedName name="ITEM5.53">[128]APU!$E$10085</definedName>
    <definedName name="ITEM5.54">[128]APU!$E$10146</definedName>
    <definedName name="ITEM5.55">[128]APU!$E$10207</definedName>
    <definedName name="ITEM5.56">[128]APU!$E$10268</definedName>
    <definedName name="ITEM5.57">[128]APU!$E$10329</definedName>
    <definedName name="ITEM5.58">[128]APU!$E$10390</definedName>
    <definedName name="ITEM5.59">[128]APU!$E$10451</definedName>
    <definedName name="ITEM5.60">[128]APU!$E$10512</definedName>
    <definedName name="ITEM5.61">[128]APU!$E$10573</definedName>
    <definedName name="ITEM5.62">[128]APU!$E$10634</definedName>
    <definedName name="ITEM5.63">[128]APU!$E$10695</definedName>
    <definedName name="ITEM5.64">[128]APU!$E$10756</definedName>
    <definedName name="ITEM5.65">[128]APU!$E$10817</definedName>
    <definedName name="ITEM5.66">[128]APU!$E$10878</definedName>
    <definedName name="ITEM5.67">[128]APU!$E$10939</definedName>
    <definedName name="ITEM5.68">[128]APU!$E$11000</definedName>
    <definedName name="ITEM5.69">[128]APU!$E$11061</definedName>
    <definedName name="ITEM5.70">[128]APU!$E$11122</definedName>
    <definedName name="ITEM5.71">[128]APU!$E$11183</definedName>
    <definedName name="ITEM5.72">[128]APU!$E$11976</definedName>
    <definedName name="ITEM5.73">[128]APU!$E$12037</definedName>
    <definedName name="ITEM5.74">[128]APU!$E$12098</definedName>
    <definedName name="ITEM5.77">[128]APU!$E$12159</definedName>
    <definedName name="ITEM5.78">[128]APU!$E$12281</definedName>
    <definedName name="ITEM5.79">[128]APU!$E$12342</definedName>
    <definedName name="ITEM5.80">[128]APU!$E$12220</definedName>
    <definedName name="ITEM5.82">[128]APU!$E$13989</definedName>
    <definedName name="ITEM5.83">[128]APU!$E$14050</definedName>
    <definedName name="ITEM5.84">[128]APU!$E$13318</definedName>
    <definedName name="ITEM5.85">[128]APU!$E$13379</definedName>
    <definedName name="ITEM5.86">[128]APU!$E$13440</definedName>
    <definedName name="ITEM5.87">[128]APU!$E$13501</definedName>
    <definedName name="ITEM5.88">[128]APU!$E$13562</definedName>
    <definedName name="ITEM5.89">[128]APU!$E$13623</definedName>
    <definedName name="ITEM5.90">[128]APU!$E$13684</definedName>
    <definedName name="ITEM5.91">[128]APU!$E$13745</definedName>
    <definedName name="ITEM5.92">[128]APU!$E$13806</definedName>
    <definedName name="ITEM5.93">[128]APU!$E$13867</definedName>
    <definedName name="ITEM5.94">[128]APU!$E$13928</definedName>
    <definedName name="ITEM5.95">[128]APU!$E$13013</definedName>
    <definedName name="ITEM5.96">[128]APU!$E$13074</definedName>
    <definedName name="ITEM5.97">[128]APU!$E$13135</definedName>
    <definedName name="ITEM5.98">[128]APU!$E$13196</definedName>
    <definedName name="ITEM5.99">[128]APU!$E$13257</definedName>
    <definedName name="ITEM521">[125]ITEMS!$A$522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[128]APU!$E$7589</definedName>
    <definedName name="ITEM7.10">[128]APU!$E$8138</definedName>
    <definedName name="ITEM7.11">[128]APU!$E$8199</definedName>
    <definedName name="ITEM7.12">[128]APU!$E$8259</definedName>
    <definedName name="ITEM7.13">[128]APU!$E$8320</definedName>
    <definedName name="ITEM7.14">[128]APU!$E$8381</definedName>
    <definedName name="ITEM7.15">[128]APU!$E$8442</definedName>
    <definedName name="ITEM7.16">[128]APU!$E$8560</definedName>
    <definedName name="ITEM7.17">[128]APU!$E$11244</definedName>
    <definedName name="ITEM7.18">[128]APU!$E$11305</definedName>
    <definedName name="ITEM7.19">[128]APU!$E$11366</definedName>
    <definedName name="ITEM7.2">[128]APU!$E$7650</definedName>
    <definedName name="ITEM7.20">[128]APU!$E$11427</definedName>
    <definedName name="ITEM7.21">[128]APU!$E$11488</definedName>
    <definedName name="ITEM7.22">[128]APU!$E$11671</definedName>
    <definedName name="ITEM7.23">[128]APU!$E$11732</definedName>
    <definedName name="ITEM7.24">[128]APU!$E$14599</definedName>
    <definedName name="ITEM7.25">[128]APU!$E$15209</definedName>
    <definedName name="ITEM7.26">[128]APU!$E$15270</definedName>
    <definedName name="ITEM7.27">[128]APU!$E$15331</definedName>
    <definedName name="ITEM7.28">[128]APU!$E$15392</definedName>
    <definedName name="ITEM7.29">[128]APU!$E$15453</definedName>
    <definedName name="ITEM7.3">[128]APU!$E$7711</definedName>
    <definedName name="ITEM7.30">[128]APU!$E$15514</definedName>
    <definedName name="ITEM7.31">[128]APU!$E$15575</definedName>
    <definedName name="ITEM7.32">[128]APU!$E$15636</definedName>
    <definedName name="ITEM7.33">[128]APU!$E$15697</definedName>
    <definedName name="ITEM7.34">[128]APU!$E$15758</definedName>
    <definedName name="ITEM7.35">[128]APU!$E$15819</definedName>
    <definedName name="ITEM7.4">[128]APU!$E$7772</definedName>
    <definedName name="ITEM7.5">[128]APU!$E$7833</definedName>
    <definedName name="ITEM7.6">[128]APU!$E$7894</definedName>
    <definedName name="ITEM7.7">[128]APU!$E$7955</definedName>
    <definedName name="ITEM7.8">[128]APU!$E$8016</definedName>
    <definedName name="ITEM7.9">[128]APU!$E$8077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'[103]ELE-APU'!$L$1</definedName>
    <definedName name="IVA_UTIL">[62]DATOS!$D$11</definedName>
    <definedName name="IVAConsultoria">#REF!</definedName>
    <definedName name="IVASobreUtilidad">#REF!</definedName>
    <definedName name="iyuiuyi" hidden="1">{"via1",#N/A,TRUE,"general";"via2",#N/A,TRUE,"general";"via3",#N/A,TRUE,"general"}</definedName>
    <definedName name="IZQ">#N/A</definedName>
    <definedName name="IZQ_AUX">LEFT([103]Auxiliares!$B1,2)</definedName>
    <definedName name="j" hidden="1">{"TAB1",#N/A,TRUE,"GENERAL";"TAB2",#N/A,TRUE,"GENERAL";"TAB3",#N/A,TRUE,"GENERAL";"TAB4",#N/A,TRUE,"GENERAL";"TAB5",#N/A,TRUE,"GENERAL"}</definedName>
    <definedName name="JA">#REF!</definedName>
    <definedName name="JAJKZ">#REF!</definedName>
    <definedName name="JAPF">#REF!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[170]General!#REF!</definedName>
    <definedName name="JJJJJJJJJJJJJJJJJJJJ">[59]Presupuesto!#REF!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#REF!</definedName>
    <definedName name="JKLHJKGFYV">#REF!</definedName>
    <definedName name="jn">#REF!</definedName>
    <definedName name="jñ">#REF!</definedName>
    <definedName name="jo">#REF!</definedName>
    <definedName name="JOHNNY">[0]!ERR</definedName>
    <definedName name="Jornal">[64]Jornal!$A$12:$I$31</definedName>
    <definedName name="José">#REF!</definedName>
    <definedName name="jqm">#REF!</definedName>
    <definedName name="JRYJ" hidden="1">{"via1",#N/A,TRUE,"general";"via2",#N/A,TRUE,"general";"via3",#N/A,TRUE,"general"}</definedName>
    <definedName name="jt">#REF!</definedName>
    <definedName name="jtubfil">#REF!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lAgo">'[133]Jul-Ago'!$A$12:$H$29</definedName>
    <definedName name="JulAgo_C">'[171]Jul-Ago'!$A$30:$H$45</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#REF!</definedName>
    <definedName name="KAKAKA">#REF!</definedName>
    <definedName name="KHGGH" hidden="1">{"via1",#N/A,TRUE,"general";"via2",#N/A,TRUE,"general";"via3",#N/A,TRUE,"general"}</definedName>
    <definedName name="khjk7" hidden="1">{"TAB1",#N/A,TRUE,"GENERAL";"TAB2",#N/A,TRUE,"GENERAL";"TAB3",#N/A,TRUE,"GENERAL";"TAB4",#N/A,TRUE,"GENERAL";"TAB5",#N/A,TRUE,"GENERAL"}</definedName>
    <definedName name="ki">#REF!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[172]General!#REF!</definedName>
    <definedName name="kkkk">[173]Lagunas!#REF!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jkl">#REF!</definedName>
    <definedName name="klklk">#REF!</definedName>
    <definedName name="kñy">#REF!</definedName>
    <definedName name="KO" hidden="1">#REF!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L">#N/A</definedName>
    <definedName name="L_TUB">#REF!</definedName>
    <definedName name="La">[174]!absc</definedName>
    <definedName name="Ladrillos">#REF!</definedName>
    <definedName name="Lamina_superboard">'[50]LISTADO DE MATERIALES Y EQUIPOS'!$B$99</definedName>
    <definedName name="LAMPARATOT">#REF!</definedName>
    <definedName name="LARGUE">[93]BASE!$D$394</definedName>
    <definedName name="Last_Row">#N/A</definedName>
    <definedName name="LAVAB">#REF!</definedName>
    <definedName name="LAVABLA">#REF!</definedName>
    <definedName name="Lavamanos">[53]Insumos!#REF!</definedName>
    <definedName name="LAVANOVATOT">#REF!</definedName>
    <definedName name="LAVAPLATOT">#REF!</definedName>
    <definedName name="LE">'[175]Listado de equipos'!$A$8:$A$39</definedName>
    <definedName name="Lechada_juntas">'[50]LISTADO DE MATERIALES Y EQUIPOS'!$B$67</definedName>
    <definedName name="LEVANTE10">#REF!</definedName>
    <definedName name="LEVANTE20">#REF!</definedName>
    <definedName name="lia">#REF!</definedName>
    <definedName name="LICITACION">#REF!</definedName>
    <definedName name="LIJA">'[50]LISTADO DE MATERIALES Y EQUIPOS'!$B$108</definedName>
    <definedName name="LIMP">#REF!</definedName>
    <definedName name="LIMPIO">#REF!</definedName>
    <definedName name="LINA">[94]General!$N$12:$N$1485</definedName>
    <definedName name="linc1">[32]Dimensiones!$B$15</definedName>
    <definedName name="linc2">[32]Dimensiones!$B$19</definedName>
    <definedName name="linc3">[32]Dimensiones!$B$23</definedName>
    <definedName name="linc4">[32]Dimensiones!$B$27</definedName>
    <definedName name="linc5">[32]Dimensiones!$B$31</definedName>
    <definedName name="LINEA">[176]CONT_ADI!#REF!</definedName>
    <definedName name="LisaCodSAO">#REF!</definedName>
    <definedName name="LISBASE1">'[177]Lista Base'!$A$4:$C$2691</definedName>
    <definedName name="LISBASE2">'[178]Lista Base'!$A$4:$D$1999</definedName>
    <definedName name="List_cuadrillas">[118]Salarios!$D$8:$P$8</definedName>
    <definedName name="LISTA_MA">#REF!</definedName>
    <definedName name="Listacanti">#REF!</definedName>
    <definedName name="ListaCantidad">#REF!</definedName>
    <definedName name="LISTADOEQUIPOS">[51]Equipo!$A$16:$A$80</definedName>
    <definedName name="LISTADOMATERIALES">[51]Material!$A$11:$A$1009</definedName>
    <definedName name="LISTADOMO">[51]M.Obra!$A$21:$A$50</definedName>
    <definedName name="LISTADOTRANSPORTES">[51]Transp.!$A$16:$A$50</definedName>
    <definedName name="ListaItem">#REF!</definedName>
    <definedName name="ListaUni" localSheetId="0">[179]TOTALES!$D$7:$D$654</definedName>
    <definedName name="ListaUni" localSheetId="1">[179]TOTALES!$D$7:$D$654</definedName>
    <definedName name="ListaUni" localSheetId="4">[179]TOTALES!$D$7:$D$654</definedName>
    <definedName name="ListaUni" localSheetId="3">[179]TOTALES!$D$7:$D$654</definedName>
    <definedName name="ListaUni">[180]TOTALES!$D$7:$D$654</definedName>
    <definedName name="listequi">#REF!</definedName>
    <definedName name="listmat">#REF!</definedName>
    <definedName name="LISTON">[93]BASE!$D$395</definedName>
    <definedName name="Liston_2x2">'[50]LISTADO DE MATERIALES Y EQUIPOS'!$B$25</definedName>
    <definedName name="LISTON2">#REF!</definedName>
    <definedName name="LISTON4">#REF!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[25]BASE!$D$324</definedName>
    <definedName name="LLANTAS">#REF!</definedName>
    <definedName name="LLAP12">[25]BASE!$D$323</definedName>
    <definedName name="LLAVE1_2">#REF!</definedName>
    <definedName name="LLAVE3_4TOT">#REF!</definedName>
    <definedName name="LLAVEMANGUETOT">#REF!</definedName>
    <definedName name="LLENOS">[60]PRESUPUESTO!#REF!</definedName>
    <definedName name="llenov">#REF!</definedName>
    <definedName name="lll">#REF!</definedName>
    <definedName name="LLLL">[170]General!#REF!</definedName>
    <definedName name="lllllh" hidden="1">{"via1",#N/A,TRUE,"general";"via2",#N/A,TRUE,"general";"via3",#N/A,TRUE,"general"}</definedName>
    <definedName name="llllll">#REF!</definedName>
    <definedName name="lllllllo" hidden="1">{"via1",#N/A,TRUE,"general";"via2",#N/A,TRUE,"general";"via3",#N/A,TRUE,"general"}</definedName>
    <definedName name="LM">'[175]Listado de materiales'!$A$5:$A$57</definedName>
    <definedName name="LÑP">#REF!</definedName>
    <definedName name="LO">#REF!,#REF!,#REF!,#REF!,#REF!,#REF!,#REF!</definedName>
    <definedName name="Loan_Amount">#REF!</definedName>
    <definedName name="Loan_Start">#REF!</definedName>
    <definedName name="Loan_Years">#REF!</definedName>
    <definedName name="loc">[181]INDICE!#REF!</definedName>
    <definedName name="LOCA">[182]!absc</definedName>
    <definedName name="LOCA1">[183]!absc</definedName>
    <definedName name="LOCA2">[184]!absc</definedName>
    <definedName name="LOCALIZACION">#REF!</definedName>
    <definedName name="LOCALIZACION_Y_REPLANTEO">#REF!</definedName>
    <definedName name="LOCALIZACIÓN_Y_REPLANTEO._ESTRUCTURAS">[185]INDICE!#REF!</definedName>
    <definedName name="LOCALIZACIONV">#REF!</definedName>
    <definedName name="localizamuro">#REF!</definedName>
    <definedName name="LOGO">[0]!ERR</definedName>
    <definedName name="LOI">#REF!</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Tubo">#N/A</definedName>
    <definedName name="LOPE">#REF!</definedName>
    <definedName name="LP">'[82]CIRCUITOS CODENSA'!#REF!</definedName>
    <definedName name="lplpl" hidden="1">{"via1",#N/A,TRUE,"general";"via2",#N/A,TRUE,"general";"via3",#N/A,TRUE,"general"}</definedName>
    <definedName name="lsttros">#REF!</definedName>
    <definedName name="LT">'[175]Listado de transportes'!$A$6:$A$10</definedName>
    <definedName name="LUBRI">[15]BASE!$D$354</definedName>
    <definedName name="lucy" hidden="1">{"TAB1",#N/A,TRUE,"GENERAL";"TAB2",#N/A,TRUE,"GENERAL";"TAB3",#N/A,TRUE,"GENERAL";"TAB4",#N/A,TRUE,"GENERAL";"TAB5",#N/A,TRUE,"GENERAL"}</definedName>
    <definedName name="lun">'[151]Res-Accide-10'!#REF!</definedName>
    <definedName name="LUNA">[46]General!#REF!</definedName>
    <definedName name="LUPVC">[15]BASE!$D$78</definedName>
    <definedName name="LUPVT">[14]BASE!$D$77</definedName>
    <definedName name="m">#REF!</definedName>
    <definedName name="M.O" comment="Mano de obra">[89]M.Obra!$B$35:$B$42</definedName>
    <definedName name="M120K">[15]BASE!$D$47</definedName>
    <definedName name="M240K">[15]BASE!$D$46</definedName>
    <definedName name="M280K">[25]BASE!$D$40</definedName>
    <definedName name="MA">'[151]Res-Accide-10'!#REF!</definedName>
    <definedName name="mac">#REF!</definedName>
    <definedName name="MADCJ">[25]BASE!$D$369</definedName>
    <definedName name="Maderas">#REF!</definedName>
    <definedName name="Maestro">'[50]LISTADO DE MATERIALES Y EQUIPOS'!$B$8</definedName>
    <definedName name="mafdsf" hidden="1">{"via1",#N/A,TRUE,"general";"via2",#N/A,TRUE,"general";"via3",#N/A,TRUE,"general"}</definedName>
    <definedName name="MAL">'[186]Estado Resumen'!#REF!&lt;2.5</definedName>
    <definedName name="MALLA">#REF!</definedName>
    <definedName name="Malla_4x4">'[50]LISTADO DE MATERIALES Y EQUIPOS'!$B$30</definedName>
    <definedName name="Malla_Electrosoldada">'[50]LISTADO DE MATERIALES Y EQUIPOS'!$B$29</definedName>
    <definedName name="MALO">'[187]ESTADO VÍA-CRIT.TECNICO'!#REF!&lt;2.5</definedName>
    <definedName name="mama" hidden="1">'[188]Datos-Gráfica-Apartada'!#REF!</definedName>
    <definedName name="MANGLE">#REF!</definedName>
    <definedName name="MANOBRA">#REF!</definedName>
    <definedName name="MANODEOBRA">[51]M.Obra!$A$21:$I$50</definedName>
    <definedName name="mantenimiento">'[189]COSTOS OFICINA'!#REF!</definedName>
    <definedName name="MANTO">[93]BASE!$D$401</definedName>
    <definedName name="mao" hidden="1">{"TAB1",#N/A,TRUE,"GENERAL";"TAB2",#N/A,TRUE,"GENERAL";"TAB3",#N/A,TRUE,"GENERAL";"TAB4",#N/A,TRUE,"GENERAL";"TAB5",#N/A,TRUE,"GENERAL"}</definedName>
    <definedName name="maow" hidden="1">{"via1",#N/A,TRUE,"general";"via2",#N/A,TRUE,"general";"via3",#N/A,TRUE,"general"}</definedName>
    <definedName name="MAQUINAR">[190]Insum!$A$68:$H$98</definedName>
    <definedName name="Maquinaria">'[91]Maqui Equip'!$B$1:$B$65536</definedName>
    <definedName name="MAR">#REF!</definedName>
    <definedName name="Mar_C">[132]MAR!$A$35:$H$51</definedName>
    <definedName name="MARABA">[25]BASE!$D$347</definedName>
    <definedName name="MarAbr">'[133]Mar-Abr'!$A$12:$H$34</definedName>
    <definedName name="MARAVILLA" hidden="1">{"PRES REHAB ARM-PER POR ITEMS  KM A KM",#N/A,TRUE,"Rehabilitacion Arm-Per"}</definedName>
    <definedName name="marcela">[191]General!#REF!</definedName>
    <definedName name="MARCOS">#REF!</definedName>
    <definedName name="MARI">#REF!</definedName>
    <definedName name="maria">[191]General!#REF!</definedName>
    <definedName name="MARILUZ">[135]General!#REF!</definedName>
    <definedName name="MARINAS">[192]General!#REF!</definedName>
    <definedName name="martillo">#REF!</definedName>
    <definedName name="MARY">[191]General!#REF!</definedName>
    <definedName name="MARYLUZ" hidden="1">{"PRES REHAB ARM-PER POR ITEMS  KM A KM",#N/A,TRUE,"Rehabilitacion Arm-Per"}</definedName>
    <definedName name="marzito">[193]General!#REF!</definedName>
    <definedName name="MARZO">[46]General!#REF!</definedName>
    <definedName name="MASILLA">'[50]LISTADO DE MATERIALES Y EQUIPOS'!$B$106</definedName>
    <definedName name="masor" hidden="1">{"via1",#N/A,TRUE,"general";"via2",#N/A,TRUE,"general";"via3",#N/A,TRUE,"general"}</definedName>
    <definedName name="MAT">#REF!</definedName>
    <definedName name="mate">[29]MATERIALES!$1:$1048576</definedName>
    <definedName name="MATER">[138]MATERIAL!$B$3:$B$580</definedName>
    <definedName name="Material">#REF!</definedName>
    <definedName name="Material_seleccionado">'[50]LISTADO DE MATERIALES Y EQUIPOS'!$B$22</definedName>
    <definedName name="MATERIALES">[138]MATERIAL!$B$2:$D$580</definedName>
    <definedName name="MaterialTub">#REF!</definedName>
    <definedName name="MATPR">[15]BASE!$D$57</definedName>
    <definedName name="matriz">#REF!,#REF!</definedName>
    <definedName name="MATRIZRICS">'[194]RICS NUEVA HOJA DIARIA'!$A$1:$AB$42</definedName>
    <definedName name="MAX">[195]INDICE!$1:$1048576</definedName>
    <definedName name="maxdeficit">#REF!</definedName>
    <definedName name="MAY">#REF!</definedName>
    <definedName name="MayJun">'[133]May-Jun'!$A$12:$H$32</definedName>
    <definedName name="MayJun_C">'[171]May-Jun'!$A$33:$H$52</definedName>
    <definedName name="MAYO">[46]General!#REF!</definedName>
    <definedName name="MC4CM">[15]BASE!$D$413</definedName>
    <definedName name="MDC">#REF!</definedName>
    <definedName name="mdd" hidden="1">{"via1",#N/A,TRUE,"general";"via2",#N/A,TRUE,"general";"via3",#N/A,TRUE,"general"}</definedName>
    <definedName name="MDEO">#REF!</definedName>
    <definedName name="ME">#REF!</definedName>
    <definedName name="MEDARDO">[191]General!#REF!</definedName>
    <definedName name="MEDID">[25]BASE!$D$325</definedName>
    <definedName name="meg" hidden="1">{"TAB1",#N/A,TRUE,"GENERAL";"TAB2",#N/A,TRUE,"GENERAL";"TAB3",#N/A,TRUE,"GENERAL";"TAB4",#N/A,TRUE,"GENERAL";"TAB5",#N/A,TRUE,"GENERAL"}</definedName>
    <definedName name="MEJORA">#REF!</definedName>
    <definedName name="MEMORIAS">[77]MEMORIAS!$A:$H</definedName>
    <definedName name="MES">[45]PRESUPUESTO!$C$13</definedName>
    <definedName name="meses">#REF!</definedName>
    <definedName name="MESONGRANITO">#REF!</definedName>
    <definedName name="MEZCLA">#REF!</definedName>
    <definedName name="Mezcladora">'[50]LISTADO DE MATERIALES Y EQUIPOS'!$B$32</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n">#REF!</definedName>
    <definedName name="Mínimo">#REF!</definedName>
    <definedName name="MIO">[196]INDICE!$1:$1048576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MK">#REF!</definedName>
    <definedName name="mku">#REF!</definedName>
    <definedName name="ML">#REF!,#REF!,#REF!,#REF!,#REF!,#REF!,#REF!</definedName>
    <definedName name="mm">[197]BASE!$D$439</definedName>
    <definedName name="MmExcelLinker_C9F63D05_8E80_41B0_8F02_A4ED3B5E1938">Mano de [123]obra!$G$8:$G$8</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MMMMM">#REF!</definedName>
    <definedName name="MN">#REF!</definedName>
    <definedName name="MNFG">#REF!</definedName>
    <definedName name="mnjkn">#REF!</definedName>
    <definedName name="mnskldfgk">#REF!</definedName>
    <definedName name="MO">'[82]CIRCUITOS CODENSA'!#REF!</definedName>
    <definedName name="MO120K">#REF!</definedName>
    <definedName name="MO240K">#REF!</definedName>
    <definedName name="MO280K">#REF!</definedName>
    <definedName name="MOBILIARIO_SEG_ELECTRON_ITEM">[59]Presupuesto!#REF!</definedName>
    <definedName name="MOBILIARIOOFIC_ITEM">[59]Presupuesto!#REF!</definedName>
    <definedName name="MOCARG">#REF!</definedName>
    <definedName name="MOENC">[25]BASE!$D$19</definedName>
    <definedName name="MOIHF">[25]BASE!$D$17</definedName>
    <definedName name="MOPRE">[15]BASE!$D$16</definedName>
    <definedName name="Mortero_1_10">'[50]APUS BASIC'!$G$296</definedName>
    <definedName name="Mortero_1_5">'[50]APUS BASIC'!$G$208</definedName>
    <definedName name="Mortero_1_6">'[50]APUS BASIC'!$G$252</definedName>
    <definedName name="MORTERO4">#REF!</definedName>
    <definedName name="MORTERO5">#REF!</definedName>
    <definedName name="MORTEROPEGA">#REF!</definedName>
    <definedName name="MORTEROREVOQUE">#REF!</definedName>
    <definedName name="MOTO">#REF!</definedName>
    <definedName name="MOTOBOMBA">#REF!</definedName>
    <definedName name="MOTON">[25]BASE!$D$417</definedName>
    <definedName name="Motoniv">#REF!</definedName>
    <definedName name="MOTOP">[15]BASE!$D$15</definedName>
    <definedName name="motosierra">[102]Mater!#REF!</definedName>
    <definedName name="MOV_TIERRA_ITEM">[59]Presupuesto!#REF!</definedName>
    <definedName name="MOVIMIENTOS_DE_TIERRA">[60]PRESUPUESTO!#REF!</definedName>
    <definedName name="MOVOL">[15]BASE!$D$17</definedName>
    <definedName name="mpdirint">[10]Datos!$B$18</definedName>
    <definedName name="mprelecon">[10]Datos!$B$15</definedName>
    <definedName name="mr">#REF!</definedName>
    <definedName name="MSMSMSMSMSMSMSMSM">#REF!</definedName>
    <definedName name="MU">'[82]CIRCUITOS CODENSA'!#REF!</definedName>
    <definedName name="MUEBLEINFTOT">#REF!</definedName>
    <definedName name="MUEBLES_BAÑOS_ITEM">[59]Presupuesto!#REF!</definedName>
    <definedName name="MUEBLES_COC_ITEM">[59]Presupuesto!#REF!</definedName>
    <definedName name="MUEBLES_COC_VALOR">[59]Presupuesto!#REF!</definedName>
    <definedName name="MUEBLES_MADERA_FIJ_ITEM">[59]Presupuesto!#REF!</definedName>
    <definedName name="MUEBLES_Y_CARPINTERIA">[60]PRESUPUESTO!#REF!</definedName>
    <definedName name="MUROS">[60]PRESUPUESTO!#REF!</definedName>
    <definedName name="MUROS_BLOQ_PLOMO_ITEM">[59]Presupuesto!#REF!</definedName>
    <definedName name="MUROS_BLOQ_PLOMO_VALOR">[59]Presupuesto!$G$62:$G$66</definedName>
    <definedName name="MXMXMXMXMXM">#REF!</definedName>
    <definedName name="MYC_DRYWALLITEM">[59]Presupuesto!#REF!,[59]Presupuesto!#REF!,[59]Presupuesto!#REF!</definedName>
    <definedName name="MYCIELOS_DRYWALLVALOR">[59]Presupuesto!#REF!</definedName>
    <definedName name="MYPUERTAS_MAD_ITEM">[59]Presupuesto!#REF!</definedName>
    <definedName name="MYPUERTAS_MET_ITEM">[59]Presupuesto!#REF!</definedName>
    <definedName name="MZ">'[82]CIRCUITOS CODENSA'!#REF!</definedName>
    <definedName name="N">IF(ISERROR(NA),"",NA)</definedName>
    <definedName name="NB">[16]BASE!$D$12</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#REF!</definedName>
    <definedName name="Niqui">#REF!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[5]!absc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[32]Dimensiones!$D$36</definedName>
    <definedName name="NoFacturable">#REF!</definedName>
    <definedName name="NOMBRE">#REF!</definedName>
    <definedName name="Norte">#REF!</definedName>
    <definedName name="NOV">#REF!</definedName>
    <definedName name="NovDic">'[133]Nov-Dic'!$A$12:$H$34</definedName>
    <definedName name="NOVIEMBRE">MATCH(0.01,[28]!End_Bal,-1)+1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UNI">#REF!</definedName>
    <definedName name="nxn" hidden="1">{"via1",#N/A,TRUE,"general";"via2",#N/A,TRUE,"general";"via3",#N/A,TRUE,"general"}</definedName>
    <definedName name="ñ">#REF!</definedName>
    <definedName name="ÑL">#REF!</definedName>
    <definedName name="ÑLOP00">#REF!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[76]Planilla!$C$60</definedName>
    <definedName name="º1">#REF!</definedName>
    <definedName name="o9o9" hidden="1">{"via1",#N/A,TRUE,"general";"via2",#N/A,TRUE,"general";"via3",#N/A,TRUE,"general"}</definedName>
    <definedName name="OBJ">[45]PRESUPUESTO!$C$10</definedName>
    <definedName name="OBJETO">#REF!</definedName>
    <definedName name="OBRA">#REF!</definedName>
    <definedName name="OBRAS_VARIAS">[60]PRESUPUESTO!#REF!</definedName>
    <definedName name="obrero">#REF!</definedName>
    <definedName name="OBSERV">#REF!</definedName>
    <definedName name="OBSERVACIONES">#REF!</definedName>
    <definedName name="OCT">#REF!</definedName>
    <definedName name="Of">#REF!</definedName>
    <definedName name="OFI">#REF!</definedName>
    <definedName name="OFICI">[40]BASE!$D$12</definedName>
    <definedName name="Oficial">'[50]LISTADO DE MATERIALES Y EQUIPOS'!$B$7</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MMOOMM">#REF!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[76]Planilla!$D$60</definedName>
    <definedName name="operador">#REF!</definedName>
    <definedName name="OPERADORES">#REF!</definedName>
    <definedName name="OrigenConsultoria">#REF!</definedName>
    <definedName name="OrigenObra">#REF!</definedName>
    <definedName name="ORO">#REF!</definedName>
    <definedName name="os">#REF!</definedName>
    <definedName name="OSCAR">#REF!</definedName>
    <definedName name="OTR">[198]Otros!$1:$1048576</definedName>
    <definedName name="otra">#REF!</definedName>
    <definedName name="OTRO">[29]OTROS!$1:$1048576</definedName>
    <definedName name="otros">[199]otros!$A$6:$A$1235</definedName>
    <definedName name="OXICORTE">[87]MATERIALES!$C$125</definedName>
    <definedName name="P">#REF!</definedName>
    <definedName name="p0p0" hidden="1">{"via1",#N/A,TRUE,"general";"via2",#N/A,TRUE,"general";"via3",#N/A,TRUE,"general"}</definedName>
    <definedName name="P150X240">[25]BASE!$D$346</definedName>
    <definedName name="P80X200">#REF!</definedName>
    <definedName name="P90X200">#REF!</definedName>
    <definedName name="PA" hidden="1">#REF!</definedName>
    <definedName name="PA14X">[15]BASE!$D$374</definedName>
    <definedName name="paelnque">#REF!</definedName>
    <definedName name="PAJARITA">#REF!</definedName>
    <definedName name="palenque">#REF!</definedName>
    <definedName name="Panel_Led_Plano_de_18w">'[50]LISTADO DE MATERIALES Y EQUIPOS'!$B$113</definedName>
    <definedName name="PANEL_SOLARITEM">[59]Presupuesto!#REF!</definedName>
    <definedName name="PANELES_SISTEMA_SOLAR">[60]PRESUPUESTO!#REF!</definedName>
    <definedName name="PAÑETE">#REF!</definedName>
    <definedName name="PAPO">#REF!</definedName>
    <definedName name="PAPSO_OBRA">#REF!</definedName>
    <definedName name="pasamanos">#REF!</definedName>
    <definedName name="Pav">#N/A</definedName>
    <definedName name="pavimento">#REF!</definedName>
    <definedName name="Pay_Date">#REF!</definedName>
    <definedName name="Pay_Num">#REF!</definedName>
    <definedName name="Payment_Date">DATE(YEAR(Loan_Start),MONTH(Loan_Start)+Payment_Number,DAY(Loan_Start))</definedName>
    <definedName name="Payment_Needed">"Pago necesario"</definedName>
    <definedName name="PAZ">#REF!</definedName>
    <definedName name="PB">[118]PRESUPUESTO!#REF!</definedName>
    <definedName name="PC">[118]PRESUPUESTO!#REF!</definedName>
    <definedName name="PE">[118]PRESUPUESTO!#REF!</definedName>
    <definedName name="pedro">'[200]Itemes Renovación'!#REF!</definedName>
    <definedName name="PEGANTE">#REF!</definedName>
    <definedName name="Pegante_pvc">'[50]LISTADO DE MATERIALES Y EQUIPOS'!$B$119</definedName>
    <definedName name="PEGCO">[25]BASE!$D$368</definedName>
    <definedName name="PEPE">[0]!ERR</definedName>
    <definedName name="PER_PAV">#REF!</definedName>
    <definedName name="PERFIL_ANGULO_2.5_X_2.5_X_2.44__Cund">'[50]LISTADO DE MATERIALES Y EQUIPOS'!$B$100</definedName>
    <definedName name="Perfil_c_120x50mm">'[50]LISTADO DE MATERIALES Y EQUIPOS'!$B$109</definedName>
    <definedName name="PERFIL_OMEGA_X_2.44_C_26">'[50]LISTADO DE MATERIALES Y EQUIPOS'!$B$101</definedName>
    <definedName name="PERFIL_VIGUETA_PRINCIPAL_X_2.44_Cund">'[50]LISTADO DE MATERIALES Y EQUIPOS'!$B$102</definedName>
    <definedName name="PERGOLA">#REF!</definedName>
    <definedName name="PERIODO">[201]CUMPLIMIENTO!$M$5</definedName>
    <definedName name="PeriodoD">#REF!</definedName>
    <definedName name="PERNO">[15]BASE!$D$372</definedName>
    <definedName name="PERRD">#REF!</definedName>
    <definedName name="PERRITO">[46]General!#REF!</definedName>
    <definedName name="PersonalProfesional">#REF!</definedName>
    <definedName name="PersonalTecnico">#REF!</definedName>
    <definedName name="PESO14.2">#REF!</definedName>
    <definedName name="PESO14.3">#REF!</definedName>
    <definedName name="PESO14.4">#REF!</definedName>
    <definedName name="PESOS">#REF!</definedName>
    <definedName name="pi">#REF!</definedName>
    <definedName name="PIE4A6">[25]BASE!$D$48</definedName>
    <definedName name="PIECR">[15]BASE!$D$71</definedName>
    <definedName name="PIEDR">[15]BASE!$D$58</definedName>
    <definedName name="piedram">#REF!</definedName>
    <definedName name="PILOTE">#REF!</definedName>
    <definedName name="PINBAR">[25]BASE!$D$349</definedName>
    <definedName name="PINBLA">[15]BASE!$D$392</definedName>
    <definedName name="PINT_EXT_ITEM">[59]Presupuesto!#REF!</definedName>
    <definedName name="Pintura_esmalte">'[50]LISTADO DE MATERIALES Y EQUIPOS'!$B$61</definedName>
    <definedName name="Pintura_Exterior">'[50]LISTADO DE MATERIALES Y EQUIPOS'!$B$59</definedName>
    <definedName name="Pintura_Interior_Gl">'[50]LISTADO DE MATERIALES Y EQUIPOS'!$B$58</definedName>
    <definedName name="Pinturas">#REF!</definedName>
    <definedName name="Piso">'[50]LISTADO DE MATERIALES Y EQUIPOS'!$B$66</definedName>
    <definedName name="PISOS">[60]PRESUPUESTO!#REF!</definedName>
    <definedName name="PISOS_CONC_ESP_PUBL_ITEM">[59]Presupuesto!#REF!,[59]Presupuesto!#REF!,[59]Presupuesto!#REF!,[59]Presupuesto!#REF!,[59]Presupuesto!#REF!,[59]Presupuesto!#REF!,[59]Presupuesto!#REF!</definedName>
    <definedName name="PISOS_CONC_ESP_PUBL_VALOR">[59]Presupuesto!$G$131:$G$132,[59]Presupuesto!$G$133:$G$137,[59]Presupuesto!$G$138,[59]Presupuesto!$G$139:$G$140,[59]Presupuesto!$G$141:$G$142</definedName>
    <definedName name="PISOS_CONC_GRAN_ITEM">[59]Presupuesto!#REF!,[59]Presupuesto!#REF!,[59]Presupuesto!#REF!</definedName>
    <definedName name="PISOS_CONC_GRAN_VALOR">[59]Presupuesto!$G$148:$G$168,[59]Presupuesto!$G$143:$G$146</definedName>
    <definedName name="PisosEnchapes">#REF!</definedName>
    <definedName name="PISOTABLON">#REF!</definedName>
    <definedName name="PJ501XXXXX">#REF!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[118]PRESUPUESTO!#REF!</definedName>
    <definedName name="Placa">#REF!</definedName>
    <definedName name="PLACAENTREPISO">#REF!</definedName>
    <definedName name="PLACAMESON">#REF!</definedName>
    <definedName name="Placas_.9x.9_Azul_labrador">'[71]L. MAT.'!#REF!</definedName>
    <definedName name="PLAD" hidden="1">{"TAB1",#N/A,TRUE,"GENERAL";"TAB2",#N/A,TRUE,"GENERAL";"TAB3",#N/A,TRUE,"GENERAL";"TAB4",#N/A,TRUE,"GENERAL";"TAB5",#N/A,TRUE,"GENERAL"}</definedName>
    <definedName name="PLAELE">#REF!</definedName>
    <definedName name="PLAST">[15]BASE!$D$369</definedName>
    <definedName name="Plazo">[72]BASES!$E$27</definedName>
    <definedName name="PlazoAIU">#REF!</definedName>
    <definedName name="PlazoEnMeses">#REF!</definedName>
    <definedName name="Plegable">#REF!</definedName>
    <definedName name="PLPLUNN" hidden="1">{"TAB1",#N/A,TRUE,"GENERAL";"TAB2",#N/A,TRUE,"GENERAL";"TAB3",#N/A,TRUE,"GENERAL";"TAB4",#N/A,TRUE,"GENERAL";"TAB5",#N/A,TRUE,"GENERAL"}</definedName>
    <definedName name="PMT">#REF!</definedName>
    <definedName name="pñ">#REF!</definedName>
    <definedName name="PO">[16]BASE!$D$11</definedName>
    <definedName name="Poblacion">#REF!</definedName>
    <definedName name="POCETAS">#REF!</definedName>
    <definedName name="poi">#REF!</definedName>
    <definedName name="POIL">#REF!</definedName>
    <definedName name="POIUP" hidden="1">{"via1",#N/A,TRUE,"general";"via2",#N/A,TRUE,"general";"via3",#N/A,TRUE,"general"}</definedName>
    <definedName name="Polynomial">#REF!</definedName>
    <definedName name="PoMede">#REF!</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[73]BASES!$E$26</definedName>
    <definedName name="pouig" hidden="1">{"via1",#N/A,TRUE,"general";"via2",#N/A,TRUE,"general";"via3",#N/A,TRUE,"general"}</definedName>
    <definedName name="POYOS">#REF!</definedName>
    <definedName name="POZ">#REF!</definedName>
    <definedName name="POZO">#REF!</definedName>
    <definedName name="POZO1.2">#REF!</definedName>
    <definedName name="POZOS">#REF!</definedName>
    <definedName name="POZOS_CAJAS_SUM_ITEM">[59]Presupuesto!#REF!</definedName>
    <definedName name="pp">#REF!</definedName>
    <definedName name="ppp">#REF!</definedName>
    <definedName name="pppp">#REF!</definedName>
    <definedName name="ppppp">#N/A</definedName>
    <definedName name="ppppp9" hidden="1">{"via1",#N/A,TRUE,"general";"via2",#N/A,TRUE,"general";"via3",#N/A,TRUE,"general"}</definedName>
    <definedName name="pppppd" hidden="1">{"TAB1",#N/A,TRUE,"GENERAL";"TAB2",#N/A,TRUE,"GENERAL";"TAB3",#N/A,TRUE,"GENERAL";"TAB4",#N/A,TRUE,"GENERAL";"TAB5",#N/A,TRUE,"GENERAL"}</definedName>
    <definedName name="pppppp">#REF!</definedName>
    <definedName name="Ppto">#REF!</definedName>
    <definedName name="PPtoNorte">#REF!</definedName>
    <definedName name="pqroj" hidden="1">{"via1",#N/A,TRUE,"general";"via2",#N/A,TRUE,"general";"via3",#N/A,TRUE,"general"}</definedName>
    <definedName name="PRE">#REF!</definedName>
    <definedName name="Precio">#REF!</definedName>
    <definedName name="precio2">#REF!</definedName>
    <definedName name="PrecioS">#REF!</definedName>
    <definedName name="Prefabricados">#REF!</definedName>
    <definedName name="PRELIM_ITEM">[59]Presupuesto!#REF!</definedName>
    <definedName name="PRELIMINAR">#REF!</definedName>
    <definedName name="PRELIMINARES">[60]PRESUPUESTO!#REF!</definedName>
    <definedName name="preliminares1">[59]Presupuesto!#REF!</definedName>
    <definedName name="PRES.AGRI">#REF!</definedName>
    <definedName name="PRESIPISTO">#REF!</definedName>
    <definedName name="PREST">#REF!</definedName>
    <definedName name="presta">[40]BASE!$D$9</definedName>
    <definedName name="PRESTACIONES">[202]Otros!$D$5</definedName>
    <definedName name="Prestaciones_sociales">'[71]P.S.'!$C$33</definedName>
    <definedName name="PrestacionesSeguridadOtros">#REF!</definedName>
    <definedName name="Presupuest">#REF!</definedName>
    <definedName name="PRESUPUESTADO">#REF!</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#N/A</definedName>
    <definedName name="Print_Area_Reset">OFFSET(Full_Print,0,0,Last_Row)</definedName>
    <definedName name="PRINT_TITLES">#N/A</definedName>
    <definedName name="PRINT_TITLES_MI">#N/A</definedName>
    <definedName name="PROCESO">#REF!</definedName>
    <definedName name="PRODUCTO">#REF!</definedName>
    <definedName name="PROF">#REF!</definedName>
    <definedName name="Profesional">#REF!</definedName>
    <definedName name="PrOfic">[72]BASES!$B$31</definedName>
    <definedName name="PROG" hidden="1">#REF!</definedName>
    <definedName name="programainv">[0]!ERR</definedName>
    <definedName name="PROP">[62]DATOS!$D$7</definedName>
    <definedName name="PROPONE">#REF!</definedName>
    <definedName name="Proponente">#REF!</definedName>
    <definedName name="propuente">#REF!</definedName>
    <definedName name="PROPUESTA2">#REF!</definedName>
    <definedName name="PROVEEDORES3">#REF!</definedName>
    <definedName name="prueba">#REF!</definedName>
    <definedName name="prueba1">[203]!absc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erta_Ventana">'[50]LISTADO DE MATERIALES Y EQUIPOS'!$B$88</definedName>
    <definedName name="PUERTA2">#REF!</definedName>
    <definedName name="PUERTALUMTOT">#REF!</definedName>
    <definedName name="PUERTAMADETOT">#REF!</definedName>
    <definedName name="PUERTAS">#REF!</definedName>
    <definedName name="PUERTAS_ESP_ITEM">[59]Presupuesto!#REF!</definedName>
    <definedName name="PUERTAS_VIDRIERAS_VENTANAS_CARPINTERIA">[60]PRESUPUESTO!#REF!</definedName>
    <definedName name="PUERTMADECERRAT">#REF!</definedName>
    <definedName name="Pulidora">'[71]L. MAT.'!#REF!</definedName>
    <definedName name="PUNT">[66]INSUMOS!$D$688</definedName>
    <definedName name="PUNTI">[15]BASE!$D$370</definedName>
    <definedName name="PUNTILLA">#REF!</definedName>
    <definedName name="Puntilla_x_500gr">'[50]LISTADO DE MATERIALES Y EQUIPOS'!$B$24</definedName>
    <definedName name="PUNTOHIDRA">#REF!</definedName>
    <definedName name="PUNTOSANIT">#REF!</definedName>
    <definedName name="PVCdren4">#REF!</definedName>
    <definedName name="PVCmang3">#REF!</definedName>
    <definedName name="PVIDRIERAS_ITEM">[59]Presupuesto!#REF!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defqfqwreqwerqw">[53]Insumos!#REF!</definedName>
    <definedName name="QE">[139]TARIF2002!#REF!</definedName>
    <definedName name="QE_TE">[139]TARIF2002!#REF!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[139]TARIF2002!#REF!</definedName>
    <definedName name="QI_TI">[139]TARIF2002!#REF!</definedName>
    <definedName name="qm">#REF!</definedName>
    <definedName name="QN">[139]TARIF2002!#REF!</definedName>
    <definedName name="QN_QI">[139]TARIF2002!#REF!</definedName>
    <definedName name="QNS">[204]TARIF2002!#REF!</definedName>
    <definedName name="QQ">#REF!</definedName>
    <definedName name="qqq">#REF!</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[30]Hoja2!#REF!</definedName>
    <definedName name="RAJON">#REF!</definedName>
    <definedName name="Rampa">#REF!</definedName>
    <definedName name="rana">#REF!</definedName>
    <definedName name="Rana_o_canguro">'[50]LISTADO DE MATERIALES Y EQUIPOS'!$B$33</definedName>
    <definedName name="RANGO">#REF!</definedName>
    <definedName name="RANURAS">#REF!</definedName>
    <definedName name="RASF">#REF!</definedName>
    <definedName name="rata">#REF!</definedName>
    <definedName name="RC_TOT_CO">ROUND(IF('[205]3-Memoria Cant'!XFD1="TOTAL",SUM('[205]3-Memoria Cant'!A1048567:A1048576),PRODUCT('[205]3-Memoria Cant'!XEZ1:XFD1)),2)</definedName>
    <definedName name="rds">#REF!</definedName>
    <definedName name="RE">#N/A</definedName>
    <definedName name="RECEBO">#REF!</definedName>
    <definedName name="RECICLA">[206]EQUIPO!$D$14</definedName>
    <definedName name="RECUBRIM_ESP_ITEM">[59]Presupuesto!#REF!</definedName>
    <definedName name="RECURSOS">'[207]REC-COD,'!$A$1:$D$962</definedName>
    <definedName name="Red">#REF!</definedName>
    <definedName name="REDOBLON">#REF!</definedName>
    <definedName name="REG">'[186]Estado Resumen'!XFC1&gt;2.5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'[187]ESTADO VÍA-CRIT.TECNICO'!XFC1&gt;2.5</definedName>
    <definedName name="REICIO">[0]!ERR</definedName>
    <definedName name="Reimbursement">"Reembolso"</definedName>
    <definedName name="reinicio">[0]!ERR</definedName>
    <definedName name="REJHE" hidden="1">{"via1",#N/A,TRUE,"general";"via2",#N/A,TRUE,"general";"via3",#N/A,TRUE,"general"}</definedName>
    <definedName name="REJILLA">#REF!</definedName>
    <definedName name="REJISOS2TOT">#REF!</definedName>
    <definedName name="RELACUION">#REF!</definedName>
    <definedName name="relecon">[10]Datos!$B$14</definedName>
    <definedName name="rell">#REF!</definedName>
    <definedName name="rell_matbanco">#REF!</definedName>
    <definedName name="RELLENO">#REF!</definedName>
    <definedName name="RELLENOALUV">#REF!</definedName>
    <definedName name="RELLG">#REF!</definedName>
    <definedName name="REMATE">#REF!</definedName>
    <definedName name="REP.PAV">'[43]factores A.N.'!$F$15:$F$69</definedName>
    <definedName name="REP10.5">#REF!</definedName>
    <definedName name="REPLANTEO">[60]PRESUPUESTO!#REF!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'[86]GENERALIDADES '!$E$9</definedName>
    <definedName name="Resistenciaconductor">[114]Modelo!#REF!</definedName>
    <definedName name="RESU">#REF!</definedName>
    <definedName name="resul">#REF!</definedName>
    <definedName name="RESUMEN">#REF!</definedName>
    <definedName name="RESUMEN1">#REF!</definedName>
    <definedName name="Retenc">[72]BASES!$E$31</definedName>
    <definedName name="RETIROTOT">#REF!</definedName>
    <definedName name="RETIROV">#REF!</definedName>
    <definedName name="RETRO">#REF!</definedName>
    <definedName name="RETROLLANTAS">[87]MATERIALES!$C$118</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VEST_ESP_ITEM">[59]Presupuesto!#REF!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'[208]Tabla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EL">#REF!</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IGA">[25]BASE!$D$456</definedName>
    <definedName name="rlo">#REF!</definedName>
    <definedName name="rm">#REF!</definedName>
    <definedName name="rñ">#REF!</definedName>
    <definedName name="RODILLO">#REF!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RRRRRRRRRRRRRR">#REF!</definedName>
    <definedName name="rrrrrrrrrrrrrrrrrrrrrrrrrrrrrrrrrrrrrr">#REF!</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[209]items!$C$4:$J$248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[118]PRESUPUESTO!#REF!</definedName>
    <definedName name="saa" hidden="1">{"via1",#N/A,TRUE,"general";"via2",#N/A,TRUE,"general";"via3",#N/A,TRUE,"general"}</definedName>
    <definedName name="Sabaneta">'[63]SABANETA 3335'!$B$7:$L$475</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#REF!</definedName>
    <definedName name="SalMinimo">[72]BASES!$E$41</definedName>
    <definedName name="SANIB">#REF!</definedName>
    <definedName name="SANIBLA">#REF!</definedName>
    <definedName name="SANITNOVATOT">#REF!</definedName>
    <definedName name="SAOG7">#REF!</definedName>
    <definedName name="SAOG7OCTUBRE">#REF!</definedName>
    <definedName name="SARDINELV">#REF!</definedName>
    <definedName name="SB">[118]PRESUPUESTO!#REF!</definedName>
    <definedName name="sbe">#REF!</definedName>
    <definedName name="sbgfbgdr" hidden="1">{"via1",#N/A,TRUE,"general";"via2",#N/A,TRUE,"general";"via3",#N/A,TRUE,"general"}</definedName>
    <definedName name="SC">[118]PRESUPUESTO!#REF!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asdasd">#REF!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eg">#REF!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[118]PRESUPUESTO!#REF!</definedName>
    <definedName name="sec">[10]Datos!$B$12</definedName>
    <definedName name="seccion1">#REF!</definedName>
    <definedName name="seccion2">#REF!</definedName>
    <definedName name="SECTOR">#REF!</definedName>
    <definedName name="SEGUNDO">#REF!</definedName>
    <definedName name="sell">#REF!</definedName>
    <definedName name="semanal">'[210]Informe Obra Cívil'!$C$5</definedName>
    <definedName name="SEÑALIZACION">[87]MATERIALES!$C$117</definedName>
    <definedName name="SEP">#REF!</definedName>
    <definedName name="SepOct">'[133]Sep-Oct'!$A$12:$H$30</definedName>
    <definedName name="SepOct_C">'[171]Sep-Oct'!$A$31:$H$45</definedName>
    <definedName name="SEPT_25_09">[59]Presupuesto!#REF!</definedName>
    <definedName name="septico">#REF!</definedName>
    <definedName name="SERO">[0]!ERR</definedName>
    <definedName name="servicio">'[211]Solicitud de Servicios'!$B$4</definedName>
    <definedName name="setrj" hidden="1">{"via1",#N/A,TRUE,"general";"via2",#N/A,TRUE,"general";"via3",#N/A,TRUE,"general"}</definedName>
    <definedName name="sett" hidden="1">{"via1",#N/A,TRUE,"general";"via2",#N/A,TRUE,"general";"via3",#N/A,TRUE,"general"}</definedName>
    <definedName name="SF">'[82]CIRCUITOS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12">#N/A</definedName>
    <definedName name="SHARED_FORMULA_19">#N/A</definedName>
    <definedName name="SHARED_FORMULA_21">#N/A</definedName>
    <definedName name="SHARED_FORMULA_24">#N/A</definedName>
    <definedName name="SHARED_FORMULA_4">#N/A</definedName>
    <definedName name="si">#REF!</definedName>
    <definedName name="SIKAD">[25]BASE!$D$452</definedName>
    <definedName name="sino">#REF!</definedName>
    <definedName name="SISISIS">[0]!ERR</definedName>
    <definedName name="SJ">'[82]CIRCUITOS CODENSA'!#REF!</definedName>
    <definedName name="sjkdfñjsn">#REF!</definedName>
    <definedName name="sk">#REF!</definedName>
    <definedName name="SL">[118]PRESUPUESTO!#REF!</definedName>
    <definedName name="SLPVC">[15]BASE!$D$355</definedName>
    <definedName name="SM">'[82]CIRCUITOS CODENSA'!#REF!</definedName>
    <definedName name="SMMLV">[40]PRESTA!$D$18</definedName>
    <definedName name="sn">#REF!</definedName>
    <definedName name="snw">#REF!</definedName>
    <definedName name="sñ">#REF!</definedName>
    <definedName name="so">#REF!</definedName>
    <definedName name="SOBREANCHO">[30]Hoja2!#REF!</definedName>
    <definedName name="SOBRECIMIEN20">#REF!</definedName>
    <definedName name="SOCIAL">#REF!</definedName>
    <definedName name="SOL">#REF!</definedName>
    <definedName name="soladov">#REF!</definedName>
    <definedName name="SOLDA">#REF!</definedName>
    <definedName name="Soldadura">'[50]LISTADO DE MATERIALES Y EQUIPOS'!$B$110</definedName>
    <definedName name="SOLPVC">#REF!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aaaa">[212]BASE!$D$1742</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t" hidden="1">{"via1",#N/A,TRUE,"general";"via2",#N/A,TRUE,"general";"via3",#N/A,TRUE,"general"}</definedName>
    <definedName name="SU">'[82]CIRCUITOS CODENSA'!#REF!</definedName>
    <definedName name="SUBA">'[213]SUB APU'!$A$1:$D$65536</definedName>
    <definedName name="SUBBASE">#REF!</definedName>
    <definedName name="SUBESTACIONES">'[214]OBRAS SES'!#REF!</definedName>
    <definedName name="SUBPRODUCTOS">#REF!</definedName>
    <definedName name="SUBTOTALMAT">'[118]2,2,6,1 Pilotes 0,30'!$I$19</definedName>
    <definedName name="SUCIO">#REF!</definedName>
    <definedName name="SUELLEN">#REF!</definedName>
    <definedName name="Sum">'[208]Tabla 1.1'!#REF!</definedName>
    <definedName name="suma" localSheetId="0">[100]Hoja1!$F$60</definedName>
    <definedName name="suma" localSheetId="1">[100]Hoja1!$F$60</definedName>
    <definedName name="suma" localSheetId="4">[100]Hoja1!$F$60</definedName>
    <definedName name="suma" localSheetId="3">[100]Hoja1!$F$60</definedName>
    <definedName name="suma">[101]Hoja1!$F$60</definedName>
    <definedName name="SUMIN">#REF!</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[5]!absc</definedName>
    <definedName name="T.1_POZ">[215]TUBERIA!$AB$10:$AB$84</definedName>
    <definedName name="T.3">'[29]CANT.5921'!#REF!</definedName>
    <definedName name="T.VIA">'[43]factores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'[43]factores A.N.'!$H$8:$H$33</definedName>
    <definedName name="T1_FC1_9">'[43]factores A.N.'!$J$8:$J$33</definedName>
    <definedName name="T1_FC2.2">[216]FACTORES!$M$8:$M$23</definedName>
    <definedName name="T11SF15">#REF!</definedName>
    <definedName name="T11SF19">#REF!</definedName>
    <definedName name="T12SF15">#REF!</definedName>
    <definedName name="T12SF19">#REF!</definedName>
    <definedName name="T1RF15">#REF!</definedName>
    <definedName name="T1RF19">#REF!</definedName>
    <definedName name="T2.PVC">'[43]factores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'[43]factores A.N.'!$I$8:$I$33</definedName>
    <definedName name="T2_FC1_9">'[43]factores A.N.'!$K$8:$K$33</definedName>
    <definedName name="T2_POZ">#REF!</definedName>
    <definedName name="T2_RAS">#REF!</definedName>
    <definedName name="T21SF15">#REF!</definedName>
    <definedName name="T21SF19">#REF!</definedName>
    <definedName name="T22JH">[25]BASE!$D$254</definedName>
    <definedName name="T22SF15">#REF!</definedName>
    <definedName name="T22SF19">#REF!</definedName>
    <definedName name="T2RF15">#REF!</definedName>
    <definedName name="T2RF19">#REF!</definedName>
    <definedName name="T32JH">[25]BASE!$D$253</definedName>
    <definedName name="T33JH">[25]BASE!$D$252</definedName>
    <definedName name="T42JH">[25]BASE!$D$251</definedName>
    <definedName name="T43JH">[25]BASE!$D$250</definedName>
    <definedName name="T44JH">[15]BASE!$D$288</definedName>
    <definedName name="t5t5" hidden="1">{"TAB1",#N/A,TRUE,"GENERAL";"TAB2",#N/A,TRUE,"GENERAL";"TAB3",#N/A,TRUE,"GENERAL";"TAB4",#N/A,TRUE,"GENERAL";"TAB5",#N/A,TRUE,"GENERAL"}</definedName>
    <definedName name="T62JH">#REF!</definedName>
    <definedName name="T63JH">#REF!</definedName>
    <definedName name="T64JH">#REF!</definedName>
    <definedName name="T66JH">[15]BASE!$D$289</definedName>
    <definedName name="T82JH">#REF!</definedName>
    <definedName name="T83JH">#REF!</definedName>
    <definedName name="T84JH">[15]BASE!$D$302</definedName>
    <definedName name="T88EB">#REF!</definedName>
    <definedName name="T88EL">#REF!</definedName>
    <definedName name="T88JH">[25]BASE!$D$259</definedName>
    <definedName name="TA">[118]PRESUPUESTO!#REF!</definedName>
    <definedName name="TAB">#REF!</definedName>
    <definedName name="TABLA">#REF!</definedName>
    <definedName name="TABLA_DE_CONTENIDO__A1">#REF!</definedName>
    <definedName name="TABLA1.2.2">'[217]A.P.U'!#REF!</definedName>
    <definedName name="tabla2">#REF!</definedName>
    <definedName name="Tablero_de_24_circutos_trsifasico">'[50]LISTADO DE MATERIALES Y EQUIPOS'!$B$98</definedName>
    <definedName name="Tablero_trifásico_12_circuitos">'[71]L. MAT.'!#REF!</definedName>
    <definedName name="TABLETA">#REF!</definedName>
    <definedName name="TABLILLA">[93]BASE!$D$396</definedName>
    <definedName name="TABLON">#REF!</definedName>
    <definedName name="TABLONGRES">[56]MATERIALES!$C$100</definedName>
    <definedName name="TACO">[87]MATERIALES!$C$28</definedName>
    <definedName name="TACOM">[15]BASE!$D$469</definedName>
    <definedName name="TACOM1">[218]BASE!$D$306</definedName>
    <definedName name="TACOR">[15]BASE!$D$467</definedName>
    <definedName name="Tanq">#REF!</definedName>
    <definedName name="TANQUE">#REF!</definedName>
    <definedName name="TANQUEELEVATOT">#REF!</definedName>
    <definedName name="TAPAM">[25]BASE!$D$327</definedName>
    <definedName name="Tarifa_km3">'[50]LISTADO DE MATERIALES Y EQUIPOS'!$B$47</definedName>
    <definedName name="TARIFAS">[115]TARIFAS!$A$1:$F$52</definedName>
    <definedName name="TASP1">#REF!</definedName>
    <definedName name="TASP2">[25]BASE!$D$309</definedName>
    <definedName name="TASP3">#REF!</definedName>
    <definedName name="TASP4">[15]BASE!$D$352</definedName>
    <definedName name="TASR4">#REF!</definedName>
    <definedName name="TB">[118]PRESUPUESTO!#REF!</definedName>
    <definedName name="TC">[118]PRESUPUESTO!#REF!</definedName>
    <definedName name="tdy" hidden="1">{"TAB1",#N/A,TRUE,"GENERAL";"TAB2",#N/A,TRUE,"GENERAL";"TAB3",#N/A,TRUE,"GENERAL";"TAB4",#N/A,TRUE,"GENERAL";"TAB5",#N/A,TRUE,"GENERAL"}</definedName>
    <definedName name="TE">[118]PRESUPUESTO!#REF!</definedName>
    <definedName name="Tec_Adesivo">'[71]L. MAT.'!#REF!</definedName>
    <definedName name="Tecnico">#REF!</definedName>
    <definedName name="Teja_metalica_arquitectonica_trapez__0_73_3_66">'[50]LISTADO DE MATERIALES Y EQUIPOS'!$B$57</definedName>
    <definedName name="TEJA6">#REF!</definedName>
    <definedName name="TEJAB">#REF!</definedName>
    <definedName name="TEJAJ">[25]BASE!$D$354</definedName>
    <definedName name="TEJBAR">[26]BASE!#REF!</definedName>
    <definedName name="TELEP">[15]BASE!$D$466</definedName>
    <definedName name="TER">[0]!ERR</definedName>
    <definedName name="TERM">[0]!ERR</definedName>
    <definedName name="TERMINADORA">#REF!</definedName>
    <definedName name="TÉRMINOS">[0]!ERR</definedName>
    <definedName name="TERR">[45]PRESUPUESTO!$I$7</definedName>
    <definedName name="tewst" hidden="1">{"TAB1",#N/A,TRUE,"GENERAL";"TAB2",#N/A,TRUE,"GENERAL";"TAB3",#N/A,TRUE,"GENERAL";"TAB4",#N/A,TRUE,"GENERAL";"TAB5",#N/A,TRUE,"GENERAL"}</definedName>
    <definedName name="teyo">#REF!</definedName>
    <definedName name="teytrh" hidden="1">{"via1",#N/A,TRUE,"general";"via2",#N/A,TRUE,"general";"via3",#N/A,TRUE,"general"}</definedName>
    <definedName name="tfapu">#REF!</definedName>
    <definedName name="TGALV">[15]BASE!$D$376</definedName>
    <definedName name="TGRASA">[219]BASE!$D$280</definedName>
    <definedName name="th">#REF!</definedName>
    <definedName name="TH10J">#REF!</definedName>
    <definedName name="thdh" hidden="1">{"TAB1",#N/A,TRUE,"GENERAL";"TAB2",#N/A,TRUE,"GENERAL";"TAB3",#N/A,TRUE,"GENERAL";"TAB4",#N/A,TRUE,"GENERAL";"TAB5",#N/A,TRUE,"GENERAL"}</definedName>
    <definedName name="THF6JH">[15]BASE!$D$320</definedName>
    <definedName name="THF6RO">#REF!</definedName>
    <definedName name="THF8JH">#REF!</definedName>
    <definedName name="Thinner">'[50]LISTADO DE MATERIALES Y EQUIPOS'!$B$62</definedName>
    <definedName name="thtj" hidden="1">{"via1",#N/A,TRUE,"general";"via2",#N/A,TRUE,"general";"via3",#N/A,TRUE,"general"}</definedName>
    <definedName name="TI">[139]TARIF2002!#REF!</definedName>
    <definedName name="TIEMPO">[73]BASES!$E$27</definedName>
    <definedName name="TIPO">#REF!</definedName>
    <definedName name="TIPOCIELO">#REF!</definedName>
    <definedName name="TipoCosteo">#REF!</definedName>
    <definedName name="TipoCosteoNivelRiesgo">#REF!</definedName>
    <definedName name="TIPOMURO">#REF!</definedName>
    <definedName name="TIPOPISO">#REF!</definedName>
    <definedName name="TIPOPTA">#REF!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POZOCALO">#REF!</definedName>
    <definedName name="TIT">#REF!</definedName>
    <definedName name="TITU">#REF!</definedName>
    <definedName name="TITULO">#REF!</definedName>
    <definedName name="_xlnm.Print_Titles">#N/A</definedName>
    <definedName name="Títulos_a_imprimir_IM" localSheetId="0">#REF!</definedName>
    <definedName name="Títulos_a_imprimir_IM" localSheetId="1">#REF!</definedName>
    <definedName name="Títulos_a_imprimir_IM" localSheetId="4">#REF!</definedName>
    <definedName name="Títulos_a_imprimir_IM" localSheetId="3">#REF!</definedName>
    <definedName name="Títulos_a_imprimir_IM">#REF!</definedName>
    <definedName name="TIVPR">#REF!</definedName>
    <definedName name="tj">#REF!</definedName>
    <definedName name="TL">[118]PRESUPUESTO!#REF!</definedName>
    <definedName name="tn">#REF!</definedName>
    <definedName name="TNOV10">[15]BASE!$D$231</definedName>
    <definedName name="TNOV12">[15]BASE!$D$232</definedName>
    <definedName name="TNOV14">#REF!</definedName>
    <definedName name="TNOV16">[19]BASE!$D$188</definedName>
    <definedName name="TNOV18">[19]BASE!$D$189</definedName>
    <definedName name="TNOV20">[19]BASE!$D$190</definedName>
    <definedName name="TNOV4">[60]BASE!$D$188</definedName>
    <definedName name="TNOV6">[15]BASE!$D$229</definedName>
    <definedName name="TNOV8">[15]BASE!$D$230</definedName>
    <definedName name="To">#REF!</definedName>
    <definedName name="TODOANA">#REF!</definedName>
    <definedName name="TODOINSU">#REF!</definedName>
    <definedName name="TODOITEM">#REF!</definedName>
    <definedName name="Tomacorriente_Doble">'[50]LISTADO DE MATERIALES Y EQUIPOS'!$B$114</definedName>
    <definedName name="tonto">#REF!</definedName>
    <definedName name="topagrafia">#REF!</definedName>
    <definedName name="TOPO">#REF!</definedName>
    <definedName name="topografia">#REF!</definedName>
    <definedName name="topografo">#REF!</definedName>
    <definedName name="TORNI">[15]BASE!$D$407</definedName>
    <definedName name="TORNILLO_PARA_ESTRUCTURAS_7_X_7_16">'[50]LISTADO DE MATERIALES Y EQUIPOS'!$B$104</definedName>
    <definedName name="TORNILLO_PARA_LAMINAS_6_X_1">'[50]LISTADO DE MATERIALES Y EQUIPOS'!$B$103</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Interest">#REF!</definedName>
    <definedName name="Total_Kilometro_típico_aereo_11.4_kV">'[220]c2.5y2.6'!#REF!</definedName>
    <definedName name="Total_Kilometro_típico_aereo_34.5_kV">'[220]c2.5y2.6'!#REF!</definedName>
    <definedName name="Total_Kilometro_típico_aereo_rural_11.4kV">'[220]c2.5y2.6'!#REF!</definedName>
    <definedName name="Total_Kilometro_típico_aereo_rural_34.5kV">'[220]c2.5y2.6'!#REF!</definedName>
    <definedName name="Total_Kilometro_típico_subterraneo_11.4_kV">'[220]c2.5y2.6'!#REF!</definedName>
    <definedName name="Total_Kilometro_típico_subterraneo_34.5_kV">'[220]c2.5y2.6'!#REF!</definedName>
    <definedName name="Total_Pay">#REF!</definedName>
    <definedName name="Total_Payment">Scheduled_Payment+Extra_Payment</definedName>
    <definedName name="TotalCalidad">#REF!</definedName>
    <definedName name="TotalCam">#REF!</definedName>
    <definedName name="TotalContratoConIva">'[113]COSTEO TOTAL OBRA'!$D$37</definedName>
    <definedName name="TotalContratoSinIVA">'[113]COSTEO TOTAL OBRA'!$D$33</definedName>
    <definedName name="TotalEns">#REF!</definedName>
    <definedName name="TotalEqu">#REF!</definedName>
    <definedName name="TotalImpuestosObra">#REF!</definedName>
    <definedName name="TOTALITEM1.1">'[217]A.P.U'!#REF!</definedName>
    <definedName name="TOTALITEM1.1.1">'[217]A.P.U'!#REF!</definedName>
    <definedName name="TOTALITEM1.1.2">'[217]A.P.U'!#REF!</definedName>
    <definedName name="TOTALITEM1.1.3">'[217]A.P.U'!#REF!</definedName>
    <definedName name="TOTALITEM1.1.4">'[217]A.P.U'!#REF!</definedName>
    <definedName name="TOTALITEM1.2.1">'[217]A.P.U'!#REF!</definedName>
    <definedName name="TOTALITEM1.2.2">'[217]A.P.U'!#REF!</definedName>
    <definedName name="TOTALITEM1.2.3">'[217]A.P.U'!#REF!</definedName>
    <definedName name="TOTALITEM1.2.4">'[217]A.P.U'!#REF!</definedName>
    <definedName name="TOTALITEM1.2.5">'[217]A.P.U'!#REF!</definedName>
    <definedName name="TOTALITEM1.2.6">'[217]A.P.U'!#REF!</definedName>
    <definedName name="TOTALITEM1.3.1">'[217]A.P.U'!#REF!</definedName>
    <definedName name="TOTALITEM1.4">'[217]A.P.U'!#REF!</definedName>
    <definedName name="TOTALITEM1.5">'[217]A.P.U'!#REF!</definedName>
    <definedName name="TOTALITEM1.6">'[217]A.P.U'!#REF!</definedName>
    <definedName name="TOTALITEM1.7">'[217]A.P.U'!#REF!</definedName>
    <definedName name="TOTALITEM1.8">'[217]A.P.U'!#REF!</definedName>
    <definedName name="TOTALITEM10.1">'[217]A.P.U'!#REF!</definedName>
    <definedName name="TOTALITEM11.1">'[217]A.P.U'!#REF!</definedName>
    <definedName name="TOTALITEM11.2">'[217]A.P.U'!#REF!</definedName>
    <definedName name="TOTALITEM11.3">'[217]A.P.U'!#REF!</definedName>
    <definedName name="TOTALITEM11.4">'[217]A.P.U'!#REF!</definedName>
    <definedName name="TOTALITEM11.5">'[217]A.P.U'!#REF!</definedName>
    <definedName name="TOTALITEM11.6">'[217]A.P.U'!#REF!</definedName>
    <definedName name="TOTALITEM12.1">'[217]A.P.U'!#REF!</definedName>
    <definedName name="TOTALITEM12.10">'[217]A.P.U'!#REF!</definedName>
    <definedName name="TOTALITEM12.2">'[217]A.P.U'!#REF!</definedName>
    <definedName name="TOTALITEM12.3">'[217]A.P.U'!#REF!</definedName>
    <definedName name="TOTALITEM12.4">'[217]A.P.U'!#REF!</definedName>
    <definedName name="TOTALITEM12.5">'[217]A.P.U'!#REF!</definedName>
    <definedName name="TOTALITEM12.6">'[217]A.P.U'!#REF!</definedName>
    <definedName name="TOTALITEM12.7">'[217]A.P.U'!#REF!</definedName>
    <definedName name="TOTALITEM12.8">'[217]A.P.U'!#REF!</definedName>
    <definedName name="TOTALITEM12.9">'[217]A.P.U'!#REF!</definedName>
    <definedName name="TOTALITEM13.1.1">'[217]A.P.U'!#REF!</definedName>
    <definedName name="TOTALITEM13.1.2">'[217]A.P.U'!#REF!</definedName>
    <definedName name="TOTALITEM13.1.3">'[217]A.P.U'!#REF!</definedName>
    <definedName name="TOTALITEM13.2.2">'[217]A.P.U'!#REF!</definedName>
    <definedName name="TOTALITEM14.2">'[217]A.P.U'!#REF!</definedName>
    <definedName name="TOTALITEM14.3">'[217]A.P.U'!#REF!</definedName>
    <definedName name="TOTALITEM14.4">'[217]A.P.U'!#REF!</definedName>
    <definedName name="TOTALITEM14.5">'[217]A.P.U'!#REF!</definedName>
    <definedName name="TOTALITEM14.6">'[217]A.P.U'!#REF!</definedName>
    <definedName name="TOTALITEM15">'[217]A.P.U'!#REF!</definedName>
    <definedName name="TOTALITEM16">'[217]A.P.U'!#REF!</definedName>
    <definedName name="TOTALITEM2.1">'[217]A.P.U'!#REF!</definedName>
    <definedName name="TOTALITEM2.10">'[217]A.P.U'!#REF!</definedName>
    <definedName name="TOTALITEM2.11.1">'[217]A.P.U'!#REF!</definedName>
    <definedName name="TOTALITEM2.11.2">'[217]A.P.U'!#REF!</definedName>
    <definedName name="TOTALITEM2.12.1">'[217]A.P.U'!#REF!</definedName>
    <definedName name="TOTALITEM2.2">'[217]A.P.U'!#REF!</definedName>
    <definedName name="TOTALITEM2.3">'[217]A.P.U'!#REF!</definedName>
    <definedName name="TOTALITEM2.4">'[217]A.P.U'!#REF!</definedName>
    <definedName name="TOTALITEM2.5">'[217]A.P.U'!#REF!</definedName>
    <definedName name="TOTALITEM2.6">'[217]A.P.U'!#REF!</definedName>
    <definedName name="TOTALITEM2.7">'[217]A.P.U'!#REF!</definedName>
    <definedName name="TOTALITEM3.1.1">'[217]A.P.U'!#REF!</definedName>
    <definedName name="TOTALITEM3.1.2">'[217]A.P.U'!#REF!</definedName>
    <definedName name="TOTALITEM3.2">'[217]A.P.U'!#REF!</definedName>
    <definedName name="TOTALITEM3.3">'[217]A.P.U'!#REF!</definedName>
    <definedName name="TOTALITEM3.4.1">'[217]A.P.U'!#REF!</definedName>
    <definedName name="TOTALITEM3.4.2">'[217]A.P.U'!#REF!</definedName>
    <definedName name="TOTALITEM3.4.3">'[217]A.P.U'!#REF!</definedName>
    <definedName name="TOTALITEM3.5.1">'[217]A.P.U'!#REF!</definedName>
    <definedName name="TOTALITEM3.5.2">'[217]A.P.U'!#REF!</definedName>
    <definedName name="TOTALITEM3.5.3">'[217]A.P.U'!#REF!</definedName>
    <definedName name="TOTALITEM4.1.2">'[217]A.P.U'!#REF!</definedName>
    <definedName name="TOTALITEM4.1.3">'[217]A.P.U'!#REF!</definedName>
    <definedName name="TOTALITEM4.1.4">'[217]A.P.U'!#REF!</definedName>
    <definedName name="TOTALITEM4.2">'[217]A.P.U'!#REF!</definedName>
    <definedName name="TOTALITEM4.3">'[217]A.P.U'!#REF!</definedName>
    <definedName name="TOTALITEM4.4">'[217]A.P.U'!#REF!</definedName>
    <definedName name="TOTALITEM4.5">'[217]A.P.U'!#REF!</definedName>
    <definedName name="TOTALITEM4.6">'[217]A.P.U'!#REF!</definedName>
    <definedName name="TOTALITEM5.1">'[217]A.P.U'!#REF!</definedName>
    <definedName name="TOTALITEM5.2">'[217]A.P.U'!#REF!</definedName>
    <definedName name="TOTALITEM5.3">'[217]A.P.U'!#REF!</definedName>
    <definedName name="TOTALITEM5.4">'[217]A.P.U'!#REF!</definedName>
    <definedName name="TOTALITEM6.1">'[217]A.P.U'!#REF!</definedName>
    <definedName name="TOTALITEM6.2">'[217]A.P.U'!#REF!</definedName>
    <definedName name="TOTALITEM6.3">'[217]A.P.U'!#REF!</definedName>
    <definedName name="TOTALITEM7.1">'[217]A.P.U'!#REF!</definedName>
    <definedName name="TOTALITEM7.2">'[217]A.P.U'!#REF!</definedName>
    <definedName name="TOTALITEM7.3">'[217]A.P.U'!#REF!</definedName>
    <definedName name="TOTALITEM7.4">'[217]A.P.U'!#REF!</definedName>
    <definedName name="TOTALITEM7.5">'[217]A.P.U'!#REF!</definedName>
    <definedName name="TOTALITEM8.1">'[217]A.P.U'!#REF!</definedName>
    <definedName name="TOTALITEM8.2">'[217]A.P.U'!#REF!</definedName>
    <definedName name="TOTALITEM8.3">'[217]A.P.U'!#REF!</definedName>
    <definedName name="TOTALITEM8.4">'[217]A.P.U'!#REF!</definedName>
    <definedName name="TOTALITEM8.5">'[217]A.P.U'!#REF!</definedName>
    <definedName name="TOTALITEM8.6">'[217]A.P.U'!#REF!</definedName>
    <definedName name="TOTALITEM8.7">'[217]A.P.U'!#REF!</definedName>
    <definedName name="TOTALITEM8.8">'[217]A.P.U'!#REF!</definedName>
    <definedName name="TOTALITEM9.1">'[217]A.P.U'!#REF!</definedName>
    <definedName name="TOTALITEM9.2">'[217]A.P.U'!#REF!</definedName>
    <definedName name="TOTALITEM9.3">'[217]A.P.U'!#REF!</definedName>
    <definedName name="TOTALITEM9.4">'[217]A.P.U'!#REF!</definedName>
    <definedName name="TOTALITEM9.5">'[217]A.P.U'!#REF!</definedName>
    <definedName name="TOTALITEM9.6">'[217]A.P.U'!#REF!</definedName>
    <definedName name="TOTALITEM9.7">'[217]A.P.U'!#REF!</definedName>
    <definedName name="TOTALITEM9.8">'[217]A.P.U'!#REF!</definedName>
    <definedName name="TOTALITEN1.2.4">'[217]A.P.U'!#REF!</definedName>
    <definedName name="TotalNoFacturable">#REF!</definedName>
    <definedName name="TotalOfi">#REF!</definedName>
    <definedName name="TotalOpti">#REF!</definedName>
    <definedName name="TOTALOPTIM">[221]Hoja2!$E$11:$E$704</definedName>
    <definedName name="TOTALOPTIMIZACION">[221]Hoja2!$E$11:$E$704</definedName>
    <definedName name="TotalPaginaPersonal">#REF!</definedName>
    <definedName name="TotalPro">#REF!</definedName>
    <definedName name="TOTALPTA">#REF!</definedName>
    <definedName name="TOTALREPOS">[221]Hoja2!$E$11:$E$704</definedName>
    <definedName name="TOTALREPOSICION">[221]Hoja2!$E$11:$E$704</definedName>
    <definedName name="TotalTec">#REF!</definedName>
    <definedName name="TotalTram">#REF!</definedName>
    <definedName name="TotalVia">#REF!</definedName>
    <definedName name="TOVPR">#REF!</definedName>
    <definedName name="TP">#REF!</definedName>
    <definedName name="TPVCME">[15]BASE!$D$83</definedName>
    <definedName name="TPVCP1">[15]BASE!$D$84</definedName>
    <definedName name="TPVCS3">[40]BASE!#REF!</definedName>
    <definedName name="TPVCS4">#REF!</definedName>
    <definedName name="TPVPR">#REF!</definedName>
    <definedName name="TR" hidden="1">#REF!</definedName>
    <definedName name="TRAB">[66]INSUMOS!$D$932</definedName>
    <definedName name="Tramite">#REF!</definedName>
    <definedName name="TRAMO">#REF!</definedName>
    <definedName name="tramos">'[222] Liquidacion de Obra por Tramos'!$B$8</definedName>
    <definedName name="TRAMPAGRASA">#REF!</definedName>
    <definedName name="TRANA">[40]BASE!#REF!</definedName>
    <definedName name="TRANAG">[40]BASE!$D$497</definedName>
    <definedName name="TRANAR">[15]BASE!$D$488</definedName>
    <definedName name="TRANS">[15]BASE!$D$489</definedName>
    <definedName name="Transporte">[118]Trans!$A$12:$I$65</definedName>
    <definedName name="TRAT">[223]desmonte!$E$48</definedName>
    <definedName name="tre">[16]BASE!$C$3</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TM">[15]BASE!$D$68</definedName>
    <definedName name="TRITU">[40]BASE!$D$62</definedName>
    <definedName name="TRiturado">#REF!</definedName>
    <definedName name="TRITURADO38">[56]MATERIALES!$C$24</definedName>
    <definedName name="trjfgjh" hidden="1">{"via1",#N/A,TRUE,"general";"via2",#N/A,TRUE,"general";"via3",#N/A,TRUE,"general"}</definedName>
    <definedName name="TRM">[224]VrEqpBasica!$I$2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A">[118]PRESUPUESTO!#REF!</definedName>
    <definedName name="TTB">[118]PRESUPUESTO!#REF!</definedName>
    <definedName name="TTC">[118]PRESUPUESTO!#REF!</definedName>
    <definedName name="TtCD">#REF!</definedName>
    <definedName name="TTE">[118]PRESUPUESTO!#REF!</definedName>
    <definedName name="TTL">[118]PRESUPUESTO!#REF!</definedName>
    <definedName name="TTR" hidden="1">{"via1",#N/A,TRUE,"general";"via2",#N/A,TRUE,"general";"via3",#N/A,TRUE,"general"}</definedName>
    <definedName name="ttrff" hidden="1">{"via1",#N/A,TRUE,"general";"via2",#N/A,TRUE,"general";"via3",#N/A,TRUE,"general"}</definedName>
    <definedName name="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'[82]CIRCUITOS CODENSA'!#REF!</definedName>
    <definedName name="TUAC10">[225]BASE!#REF!</definedName>
    <definedName name="TUAC12">#REF!</definedName>
    <definedName name="TUAC16">[225]BASE!#REF!</definedName>
    <definedName name="TUB">'[213]SUB APU'!$A:$D</definedName>
    <definedName name="TUB8AC">#REF!</definedName>
    <definedName name="TUBER">#REF!</definedName>
    <definedName name="tuberia">#REF!</definedName>
    <definedName name="Tuberia_Conduit_1_2">'[50]LISTADO DE MATERIALES Y EQUIPOS'!$B$72</definedName>
    <definedName name="Tuberia_Conduit_1_EMT">'[50]LISTADO DE MATERIALES Y EQUIPOS'!$B$79</definedName>
    <definedName name="tubfiltro">#REF!</definedName>
    <definedName name="TUBLLUV4">#REF!</definedName>
    <definedName name="TUBLLUVIA1.5TOT">#REF!</definedName>
    <definedName name="TUBLLUVIA4TOTAL">#REF!</definedName>
    <definedName name="TUBNE">#REF!</definedName>
    <definedName name="TUBO">#REF!</definedName>
    <definedName name="Tubo_conduit_pvc_1">'[50]LISTADO DE MATERIALES Y EQUIPOS'!$B$121</definedName>
    <definedName name="tubo24">#REF!</definedName>
    <definedName name="tubor24">#REF!</definedName>
    <definedName name="TUBPRE1_2TOT">#REF!</definedName>
    <definedName name="TUBPRE3_4TOT">#REF!</definedName>
    <definedName name="TUBS2">#REF!</definedName>
    <definedName name="TUBS3">#REF!</definedName>
    <definedName name="TUBS4">[15]BASE!$D$210</definedName>
    <definedName name="TUBS6">[15]BASE!$D$211</definedName>
    <definedName name="TUBSANIT2">#REF!</definedName>
    <definedName name="TUBSANIT2TOTAL">#REF!</definedName>
    <definedName name="TUBSANIT4">#REF!</definedName>
    <definedName name="TUBSANIT4TOTAL">#REF!</definedName>
    <definedName name="TUHD10">[19]BASE!$D$240</definedName>
    <definedName name="TUHD16">[19]BASE!$D$241</definedName>
    <definedName name="tur"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LU">[15]BASE!$D$373</definedName>
    <definedName name="ub">#REF!</definedName>
    <definedName name="Ubic">#REF!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hghjh">[61]BASE!$C$3</definedName>
    <definedName name="UM">'[82]CIRCUITOS CODENSA'!#REF!</definedName>
    <definedName name="UN">#REF!</definedName>
    <definedName name="Un.">#REF!</definedName>
    <definedName name="UN_APU">IF(LEN([103]apu!XFB1)=2,"",IF([103]apu!XFB1="","",IF(ISERROR(SEARCH("-",[103]apu!$B1,3)),VLOOKUP([103]apu!$B1,[103]Insumos!XFD$1:B$65536,3,0),VLOOKUP([103]apu!XFB1,'[103]Ppto completo'!$D$1:$F$65536,3,FALSE))))</definedName>
    <definedName name="UN_AUX">IF([103]Auxiliares!$B1="","",VLOOKUP([103]Auxiliares!$B1,[103]Insumos!$D$1:$F$65536,3,FALSE))</definedName>
    <definedName name="Unidad">#REF!</definedName>
    <definedName name="UNIDAD1">[124]ITEMS!$C$2</definedName>
    <definedName name="UNIDAD521">[125]ITEMS!$C$522</definedName>
    <definedName name="Unidades">[226]Presup_Cancha!$J$13:$J$17</definedName>
    <definedName name="UNION_Z">#REF!</definedName>
    <definedName name="unit">#REF!</definedName>
    <definedName name="UNITARIO">[227]Unitarios!$A$3:$D$13</definedName>
    <definedName name="Unitarios">#REF!</definedName>
    <definedName name="uno">[0]!ERR</definedName>
    <definedName name="UOUIV" hidden="1">{"TAB1",#N/A,TRUE,"GENERAL";"TAB2",#N/A,TRUE,"GENERAL";"TAB3",#N/A,TRUE,"GENERAL";"TAB4",#N/A,TRUE,"GENERAL";"TAB5",#N/A,TRUE,"GENERAL"}</definedName>
    <definedName name="URAP10">#REF!</definedName>
    <definedName name="URAP2">[15]BASE!$D$140</definedName>
    <definedName name="URAP3">[15]BASE!$D$139</definedName>
    <definedName name="URAP4">[15]BASE!$D$138</definedName>
    <definedName name="URAP6">#REF!</definedName>
    <definedName name="URAP8">[25]BASE!$D$113</definedName>
    <definedName name="URAP9">#REF!</definedName>
    <definedName name="UREP10">#REF!</definedName>
    <definedName name="UREP12">#REF!</definedName>
    <definedName name="UREP2">[15]BASE!$D$147</definedName>
    <definedName name="UREP3">[15]BASE!$D$146</definedName>
    <definedName name="UREP4">[15]BASE!$D$145</definedName>
    <definedName name="UREP6">[15]BASE!$D$144</definedName>
    <definedName name="UREP8">[25]BASE!$D$119</definedName>
    <definedName name="UREP9">#REF!</definedName>
    <definedName name="uriel">[0]!ERR</definedName>
    <definedName name="uryur" hidden="1">{"TAB1",#N/A,TRUE,"GENERAL";"TAB2",#N/A,TRUE,"GENERAL";"TAB3",#N/A,TRUE,"GENERAL";"TAB4",#N/A,TRUE,"GENERAL";"TAB5",#N/A,TRUE,"GENERAL"}</definedName>
    <definedName name="US">'[82]CIRCUITOS CODENSA'!#REF!</definedName>
    <definedName name="ut">#REF!</definedName>
    <definedName name="uti">[228]AIU!$E$106</definedName>
    <definedName name="UTIL">#REF!</definedName>
    <definedName name="UTILIDAD">'[164]A.I.U'!$F$37</definedName>
    <definedName name="UtilidadObra">#REF!</definedName>
    <definedName name="UTL">[45]otros!$C$4</definedName>
    <definedName name="uu" hidden="1">{"TAB1",#N/A,TRUE,"GENERAL";"TAB2",#N/A,TRUE,"GENERAL";"TAB3",#N/A,TRUE,"GENERAL";"TAB4",#N/A,TRUE,"GENERAL";"TAB5",#N/A,TRUE,"GENERAL"}</definedName>
    <definedName name="UUMR12">#REF!</definedName>
    <definedName name="UUMR14">#REF!</definedName>
    <definedName name="UUMR2">#REF!</definedName>
    <definedName name="UUMR3">#REF!</definedName>
    <definedName name="UUMR4">#REF!</definedName>
    <definedName name="UUMR6">#REF!</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#REF!</definedName>
    <definedName name="VA">'[229]VIGAS AEREAS'!$B$9:$G$15</definedName>
    <definedName name="VACA">[230]General!#REF!</definedName>
    <definedName name="VACON">'[229]VIGAS AEREAS'!$H$19:$H$26</definedName>
    <definedName name="VALDES">#REF!</definedName>
    <definedName name="VALMA3">[25]BASE!$D$397</definedName>
    <definedName name="VALMA4">#REF!</definedName>
    <definedName name="VALNG">'[229]VIGAS AEREAS'!$K$19:$K$26</definedName>
    <definedName name="valor1">#REF!</definedName>
    <definedName name="valor2">#REF!</definedName>
    <definedName name="VALOR3">#REF!</definedName>
    <definedName name="Valoracion">#REF!</definedName>
    <definedName name="VALORACIÓN">#REF!</definedName>
    <definedName name="ValorTotConsultoria">#REF!</definedName>
    <definedName name="Values_Entered">IF(Loan_Amount*Interest_Rate*Loan_Years*Loan_Start&gt;0,1,0)</definedName>
    <definedName name="VAML">'[229]VIGAS AEREAS'!$L$19:$L$26</definedName>
    <definedName name="vaquita" hidden="1">{"PRES REHAB ARM-PER POR ITEMS  KM A KM",#N/A,TRUE,"Rehabilitacion Arm-Per"}</definedName>
    <definedName name="Var" localSheetId="0">[35]Varios.!$E$1:$E$65536</definedName>
    <definedName name="Var" localSheetId="1">[35]Varios.!$E$1:$E$65536</definedName>
    <definedName name="Var" localSheetId="4">[35]Varios.!$E$1:$E$65536</definedName>
    <definedName name="Var" localSheetId="3">[35]Varios.!$E$1:$E$65536</definedName>
    <definedName name="Var">[36]Varios.!$E$1:$E$65536</definedName>
    <definedName name="variacion">[64]Datos!$B$8</definedName>
    <definedName name="Varios">#REF!</definedName>
    <definedName name="Varios2">#REF!</definedName>
    <definedName name="VariosAnalisis">#REF!</definedName>
    <definedName name="vas">#REF!</definedName>
    <definedName name="vb">#REF!</definedName>
    <definedName name="vbvbvbvb" hidden="1">{"TAB1",#N/A,TRUE,"GENERAL";"TAB2",#N/A,TRUE,"GENERAL";"TAB3",#N/A,TRUE,"GENERAL";"TAB4",#N/A,TRUE,"GENERAL";"TAB5",#N/A,TRUE,"GENERAL"}</definedName>
    <definedName name="vc">#REF!</definedName>
    <definedName name="VCBB8">[25]BASE!$D$384</definedName>
    <definedName name="VCEL1">#REF!</definedName>
    <definedName name="VCEL2">[25]BASE!$D$388</definedName>
    <definedName name="VCEL3">[25]BASE!$D$387</definedName>
    <definedName name="VCEL4">[15]BASE!$D$430</definedName>
    <definedName name="VCEL6">[25]BASE!$D$385</definedName>
    <definedName name="VCEL8">[40]BASE!#REF!</definedName>
    <definedName name="VCELA10">#REF!</definedName>
    <definedName name="VCELA2">#REF!</definedName>
    <definedName name="VCELA3">#REF!</definedName>
    <definedName name="VCELA4">[15]BASE!$D$435</definedName>
    <definedName name="VCELA6">#REF!</definedName>
    <definedName name="VCELA8">#REF!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'[82]CIRCUITOS CODENSA'!#REF!</definedName>
    <definedName name="VentaAiu">#REF!</definedName>
    <definedName name="Ventana_de_aluminio">'[50]LISTADO DE MATERIALES Y EQUIPOS'!$B$87</definedName>
    <definedName name="VENTANAS">#REF!</definedName>
    <definedName name="VENTANAS_ITEM">[59]Presupuesto!#REF!</definedName>
    <definedName name="VENTANATOT">#REF!</definedName>
    <definedName name="VENTI">[25]BASE!$D$359</definedName>
    <definedName name="Version4OK" hidden="1">{"Datos de las Curvas",#N/A,TRUE,"TABLA-CALCULOS"}</definedName>
    <definedName name="VF">'[229]VIGAS FUNDACION'!$B$9:$F$15</definedName>
    <definedName name="vfbgnhyt" hidden="1">{"via1",#N/A,TRUE,"general";"via2",#N/A,TRUE,"general";"via3",#N/A,TRUE,"general"}</definedName>
    <definedName name="VFCON">'[229]VIGAS FUNDACION'!$I$20:$I$26</definedName>
    <definedName name="VFFOR">'[229]VIGAS FUNDACION'!$J$20:$J$26</definedName>
    <definedName name="VFML">'[229]VIGAS FUNDACION'!$N$20:$N$26</definedName>
    <definedName name="vfn">#REF!</definedName>
    <definedName name="VFTIPO">'[229]VIGAS FUNDACION'!$A$20:$A$26</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'[82]CIRCUITOS CODENSA'!#REF!</definedName>
    <definedName name="via" hidden="1">{"via1",#N/A,TRUE,"general";"via2",#N/A,TRUE,"general";"via3",#N/A,TRUE,"general"}</definedName>
    <definedName name="VIAJE">[40]BASE!$D$490</definedName>
    <definedName name="VIAJE1">[60]BASE!#REF!</definedName>
    <definedName name="Viajes">#REF!</definedName>
    <definedName name="VIAS">[60]PRESUPUESTO!#REF!</definedName>
    <definedName name="VIBGA">[15]BASE!$D$458</definedName>
    <definedName name="VIBRA">[66]INSUMOS!$D$1404</definedName>
    <definedName name="VIBRADOR">#REF!</definedName>
    <definedName name="VIBRCOM">[25]BASE!$D$418</definedName>
    <definedName name="VIBRE">[15]BASE!$D$459</definedName>
    <definedName name="VIBRO">#REF!</definedName>
    <definedName name="VIDRI">[25]BASE!$D$360</definedName>
    <definedName name="VIGACI">#REF!</definedName>
    <definedName name="VIGASUPERIOR">#REF!</definedName>
    <definedName name="VIGAT30X30">#REF!</definedName>
    <definedName name="VIGAT45X30">#REF!</definedName>
    <definedName name="villa">#REF!</definedName>
    <definedName name="VINILOTOT">#REF!</definedName>
    <definedName name="virey1">#REF!</definedName>
    <definedName name="viscosidad">#REF!</definedName>
    <definedName name="VJ">#REF!,#REF!,#REF!,#REF!,#REF!,#REF!,#REF!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[32]Dimensiones!$F$37</definedName>
    <definedName name="Vol_aletas2">[32]Dimensiones!$F$39</definedName>
    <definedName name="Vol_aletas3">[32]Dimensiones!$F$41</definedName>
    <definedName name="Vol_aletas4">[32]Dimensiones!$F$43</definedName>
    <definedName name="Vol_aletas5">[32]Dimensiones!$F$45</definedName>
    <definedName name="Vol_tanques">[32]Dimensiones!$D$37</definedName>
    <definedName name="VOLADURA">[87]MATERIALES!$C$61</definedName>
    <definedName name="Volco">'[50]LISTADO DE MATERIALES Y EQUIPOS'!$B$42</definedName>
    <definedName name="VOLQUET">[15]BASE!$D$464</definedName>
    <definedName name="VOLQUETA">#REF!</definedName>
    <definedName name="volquetamk">#REF!</definedName>
    <definedName name="VOLQUETAS">#REF!</definedName>
    <definedName name="VolTanqu">#REF!</definedName>
    <definedName name="VPVC2">[25]BASE!$D$395</definedName>
    <definedName name="vr">Scheduled_Payment+Extra_Payment</definedName>
    <definedName name="VR_CON_IVA">[103]Insumos!$I1*(1+[103]Insumos!$H1)</definedName>
    <definedName name="VR_SIN_IVA">VLOOKUP([103]Insumos!$D1,[103]Auxiliares!$B$1:$G$65536,6,FALSE)</definedName>
    <definedName name="VR_TOT">IF(LG=2,IF(SCQ=0,"",SCQ/2),"")</definedName>
    <definedName name="VR_TOT_APU">IF([103]apu!$E1="","",IF([103]apu!$B1=[103]apu!$A1,SUMIF([103]apu!XEY2:XEY10001,[103]apu!XEY1,[103]apu!A2:A10001),ROUNDUP([103]apu!$D1*[103]apu!$F1,0)))</definedName>
    <definedName name="VR_TOT_AUX">IF([103]Auxiliares!XFC1="","",IF([103]Auxiliares!$B1=[103]Auxiliares!$A1,SUMIF([103]Auxiliares!XEY2:XEY9997,[103]Auxiliares!XEY1,[103]Auxiliares!A2:A9997),ROUNDUP([103]Auxiliares!$D1*[103]Auxiliares!$F1,0)))</definedName>
    <definedName name="VR_UN">IF(ISERROR(V_U),"",V_U)</definedName>
    <definedName name="VR_UN_APU">IF(LEN([103]apu!$B1)=2,"",IF([103]apu!$B1="","",IF(ISERROR(SEARCH("-",[103]apu!$B1,3)),VLOOKUP([103]apu!$B1,[103]Insumos!$D$1:$I$65536,4,FALSE),"")))</definedName>
    <definedName name="VR_UN_AUX">IF([103]Auxiliares!$D1="","",VLOOKUP([103]Auxiliares!$B1,[103]Insumos!$D$1:$J$65536,4,0))</definedName>
    <definedName name="VR_UN_PPTO">IF(LEN('[103]Ppto completo'!$D1)=9,VLOOKUP('[103]Ppto completo'!$D1,[103]apu!$B$1:$G$65536,6,FALSE),"")</definedName>
    <definedName name="vrbasad1">[10]Datos!$B$6</definedName>
    <definedName name="vrbasad2">[10]Datos!$B$7</definedName>
    <definedName name="vrbasin">[10]Datos!$B$5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rtgrwtg">#REF!</definedName>
    <definedName name="WDFSDF">'[151]Res-Accide-10'!#REF!</definedName>
    <definedName name="we">#REF!</definedName>
    <definedName name="WEFWE">'[151]Res-Accide-10'!#REF!</definedName>
    <definedName name="WER">'[74]Res-Accide-10'!$S$2:$S$7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'[74]Res-Accide-10'!#REF!</definedName>
    <definedName name="wj">#REF!</definedName>
    <definedName name="wl">#REF!</definedName>
    <definedName name="wlkfaopodhwpuh">[65]INSUMOS!#REF!</definedName>
    <definedName name="WQEEWQ" hidden="1">{"TAB1",#N/A,TRUE,"GENERAL";"TAB2",#N/A,TRUE,"GENERAL";"TAB3",#N/A,TRUE,"GENERAL";"TAB4",#N/A,TRUE,"GENERAL";"TAB5",#N/A,TRUE,"GENERAL"}</definedName>
    <definedName name="wrn.ar." hidden="1">{#N/A,#N/A,TRUE,"CODIGO DEPENDENCIA"}</definedName>
    <definedName name="wrn.ESTADO._.REHABILITACION." hidden="1">{"PRES REHAB ARM-PER POR ITEMS  KM A KM",#N/A,TRUE,"Rehabilitacion Arm-Per"}</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Impresion._.Datos._.de._.las._.Curvas." hidden="1">{"Datos de las Curvas",#N/A,TRUE,"TABLA-CALCULOS"}</definedName>
    <definedName name="wrn.via"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localSheetId="4"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#REF!</definedName>
    <definedName name="WSERWEER">'[231]COSTOS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X.X.X.X.X">#REF!</definedName>
    <definedName name="xb">#REF!</definedName>
    <definedName name="xcbvbs" hidden="1">{"TAB1",#N/A,TRUE,"GENERAL";"TAB2",#N/A,TRUE,"GENERAL";"TAB3",#N/A,TRUE,"GENERAL";"TAB4",#N/A,TRUE,"GENERAL";"TAB5",#N/A,TRUE,"GENERAL"}</definedName>
    <definedName name="XGFJHNXFGJN">#REF!</definedName>
    <definedName name="XMesCalidades">#REF!</definedName>
    <definedName name="XMesNoFacturables">#REF!</definedName>
    <definedName name="XMesPersonalPromedio">#REF!</definedName>
    <definedName name="XMesProfesionales">#REF!</definedName>
    <definedName name="XMesTecnicos">#REF!</definedName>
    <definedName name="XNXNXNXNXNX">#REF!</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345">#REF!</definedName>
    <definedName name="xxxx">#REF!</definedName>
    <definedName name="XXXXX">#REF!</definedName>
    <definedName name="xxxxxds" hidden="1">{"via1",#N/A,TRUE,"general";"via2",#N/A,TRUE,"general";"via3",#N/A,TRUE,"general"}</definedName>
    <definedName name="XXXXXEEEEE">#REF!</definedName>
    <definedName name="xxxxxx">#REF!</definedName>
    <definedName name="xxxxxxcxxxx" hidden="1">"C:\C-314\VOLUMENES\volfin4.mdb"</definedName>
    <definedName name="XXXXXXXX">#REF!</definedName>
    <definedName name="XXXXXXXXXX">#REF!</definedName>
    <definedName name="xxxxxxxxxx29" hidden="1">{"via1",#N/A,TRUE,"general";"via2",#N/A,TRUE,"general";"via3",#N/A,TRUE,"general"}</definedName>
    <definedName name="XXXXXXXXXXX">#REF!</definedName>
    <definedName name="XXXXXXXXXXXX">#REF!</definedName>
    <definedName name="xxxxxxxxxxxxxxxxxxxxxxxxxxxxx">#REF!</definedName>
    <definedName name="XZXZV" hidden="1">{"via1",#N/A,TRUE,"general";"via2",#N/A,TRUE,"general";"via3",#N/A,TRUE,"general"}</definedName>
    <definedName name="y">#REF!</definedName>
    <definedName name="Y22EL">[25]BASE!$D$300</definedName>
    <definedName name="Y22JH">#REF!</definedName>
    <definedName name="Y32JH">[25]BASE!$D$303</definedName>
    <definedName name="Y33JH">[25]BASE!$D$302</definedName>
    <definedName name="Y42JH">[25]BASE!$D$304</definedName>
    <definedName name="Y43JH">#REF!</definedName>
    <definedName name="Y44EL">[25]BASE!$D$306</definedName>
    <definedName name="Y44JH">[25]BASE!$D$307</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a">#REF!</definedName>
    <definedName name="yoyo">#REF!</definedName>
    <definedName name="YQYQY">#REF!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localSheetId="1" hidden="1">{"TAB1",#N/A,TRUE,"GENERAL";"TAB2",#N/A,TRUE,"GENERAL";"TAB3",#N/A,TRUE,"GENERAL";"TAB4",#N/A,TRUE,"GENERAL";"TAB5",#N/A,TRUE,"GENERAL"}</definedName>
    <definedName name="yuf" localSheetId="4" hidden="1">{"TAB1",#N/A,TRUE,"GENERAL";"TAB2",#N/A,TRUE,"GENERAL";"TAB3",#N/A,TRUE,"GENERAL";"TAB4",#N/A,TRUE,"GENERAL";"TAB5",#N/A,TRUE,"GENERAL"}</definedName>
    <definedName name="yuf" localSheetId="3"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UYYYY">[16]BASE!$C$3</definedName>
    <definedName name="yy" hidden="1">{"via1",#N/A,TRUE,"general";"via2",#N/A,TRUE,"general";"via3",#N/A,TRUE,"general"}</definedName>
    <definedName name="YYBYYBBYY">#REF!</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'[200]Itemes Renovación'!#REF!</definedName>
    <definedName name="Zanja">[232]Datos!$A$437:$C$452</definedName>
    <definedName name="ZAPATA">#REF!</definedName>
    <definedName name="zc">#REF!</definedName>
    <definedName name="zd">#REF!</definedName>
    <definedName name="zdervr" hidden="1">{"via1",#N/A,TRUE,"general";"via2",#N/A,TRUE,"general";"via3",#N/A,TRUE,"general"}</definedName>
    <definedName name="ZDF">#REF!</definedName>
    <definedName name="zdr">#REF!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'[233]Itemes Renovación'!#REF!</definedName>
    <definedName name="ZZZZZZZZZZZ">'[99]A.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1" i="108" l="1"/>
  <c r="D21" i="108"/>
  <c r="D20" i="108"/>
  <c r="F20" i="108" s="1"/>
  <c r="D19" i="108"/>
  <c r="F19" i="108" s="1"/>
  <c r="F18" i="108"/>
  <c r="D18" i="108"/>
  <c r="D17" i="108"/>
  <c r="F17" i="108" s="1"/>
  <c r="F23" i="108" l="1"/>
  <c r="F25" i="108" s="1"/>
  <c r="F24" i="108" l="1"/>
  <c r="F26" i="108" s="1"/>
</calcChain>
</file>

<file path=xl/sharedStrings.xml><?xml version="1.0" encoding="utf-8"?>
<sst xmlns="http://schemas.openxmlformats.org/spreadsheetml/2006/main" count="142" uniqueCount="122">
  <si>
    <t xml:space="preserve">CONTRATOS EN EJECUCIÓN </t>
  </si>
  <si>
    <t>CONTRATO NO. (1)</t>
  </si>
  <si>
    <t>OBJETO DEL CONTRATO</t>
  </si>
  <si>
    <t>CONTRATANTE</t>
  </si>
  <si>
    <t>FORMA DE EJECUCIÓN (2)</t>
  </si>
  <si>
    <t>% DE PARTICIPACION</t>
  </si>
  <si>
    <t>VALOR COP (3)</t>
  </si>
  <si>
    <t>PLAZO (MESES) (4)</t>
  </si>
  <si>
    <t>FECHA INICIO
(dd/mm/aaaa)</t>
  </si>
  <si>
    <t>SUSPENSIONES (5)</t>
  </si>
  <si>
    <t>FECHA TERMINACIÓN 
(dd/mm/aaaa)</t>
  </si>
  <si>
    <r>
      <t>(1)</t>
    </r>
    <r>
      <rPr>
        <sz val="11"/>
        <rFont val="Arial Narrow"/>
        <family val="2"/>
      </rPr>
      <t xml:space="preserve"> Contratos de obras civiles en ejecución, incluyendo los suspendidos y aquellos que no tengan acta de inicio.</t>
    </r>
  </si>
  <si>
    <r>
      <t>(2)</t>
    </r>
    <r>
      <rPr>
        <sz val="11"/>
        <rFont val="Arial Narrow"/>
        <family val="2"/>
      </rPr>
      <t xml:space="preserve"> Indicar si el contrato se ejecuta en forma Individual (I), en Consorcio (C) o Unión Temporal (UT).</t>
    </r>
  </si>
  <si>
    <r>
      <t>(3)</t>
    </r>
    <r>
      <rPr>
        <sz val="11"/>
        <rFont val="Arial Narrow"/>
        <family val="2"/>
      </rPr>
      <t xml:space="preserve"> Valor total del contrato incluyendo adiciones expresado en moneda legal colombiana.</t>
    </r>
  </si>
  <si>
    <r>
      <t>(4)</t>
    </r>
    <r>
      <rPr>
        <sz val="11"/>
        <rFont val="Arial Narrow"/>
        <family val="2"/>
      </rPr>
      <t xml:space="preserve"> Plazo total de contrato incluyendo las ampliaciones</t>
    </r>
  </si>
  <si>
    <r>
      <t>(5)</t>
    </r>
    <r>
      <rPr>
        <sz val="11"/>
        <rFont val="Arial Narrow"/>
        <family val="2"/>
      </rPr>
      <t xml:space="preserve"> Si el contrato presenta mas de una suspensión deberán informarlas todas, Si a la fecha de cierre del presente proceso en contrato se encuentra suspendido no diligenciar la "Fecha de Terminación"</t>
    </r>
  </si>
  <si>
    <t>El formulario debe ser diligenciado en su totalidad. En todo caso la evaluación se efectuara conforme lo dispuesto en el pliego.</t>
  </si>
  <si>
    <t>Si el proponente no tiene Contratos en Ejecución, en este formulario debe dejar constancia expresa de esa circunstancia.</t>
  </si>
  <si>
    <t>Para el caso de proponentes plurales se debe entregar formulario por cada uno de los integrantes</t>
  </si>
  <si>
    <t>____________________________________</t>
  </si>
  <si>
    <t>Nombre del Proponente Individual o Integrante del Consorcio:</t>
  </si>
  <si>
    <t>Firma representante legal del Oferente</t>
  </si>
  <si>
    <t>Firma del auditor o revisor fiscal</t>
  </si>
  <si>
    <t>Nombre:</t>
  </si>
  <si>
    <t>Cargo:</t>
  </si>
  <si>
    <t>Documento de Identidad:</t>
  </si>
  <si>
    <t>EXPERIENCIA DEL PROPONENTE</t>
  </si>
  <si>
    <r>
      <t xml:space="preserve">No. Del contrato en el RUP (No. Consecutivo o No. de Orden) </t>
    </r>
    <r>
      <rPr>
        <b/>
        <vertAlign val="superscript"/>
        <sz val="8"/>
        <rFont val="Arial Narrow"/>
        <family val="2"/>
      </rPr>
      <t>(1)</t>
    </r>
  </si>
  <si>
    <t xml:space="preserve">CONTRATO No. </t>
  </si>
  <si>
    <t>FECHA DE
INICIACIÓN
(mes - año)</t>
  </si>
  <si>
    <r>
      <t xml:space="preserve">FECHA DE
TERMINACIÓN </t>
    </r>
    <r>
      <rPr>
        <b/>
        <vertAlign val="superscript"/>
        <sz val="8"/>
        <rFont val="Arial Narrow"/>
        <family val="2"/>
      </rPr>
      <t>(3)</t>
    </r>
    <r>
      <rPr>
        <b/>
        <sz val="8"/>
        <rFont val="Arial Narrow"/>
        <family val="2"/>
      </rPr>
      <t xml:space="preserve">
(mes - año)</t>
    </r>
  </si>
  <si>
    <r>
      <t xml:space="preserve">FORMA DE
EJECUCIÓN </t>
    </r>
    <r>
      <rPr>
        <b/>
        <vertAlign val="superscript"/>
        <sz val="8"/>
        <rFont val="Arial Narrow"/>
        <family val="2"/>
      </rPr>
      <t>(4)</t>
    </r>
  </si>
  <si>
    <t>% DE PARTICIPACIÓN</t>
  </si>
  <si>
    <t xml:space="preserve">VALOR DEL CONTRATO </t>
  </si>
  <si>
    <t>CLASIFICACIÓN EN RUP</t>
  </si>
  <si>
    <t>OBSERVACIONES</t>
  </si>
  <si>
    <t>EN PESOS</t>
  </si>
  <si>
    <t xml:space="preserve">EN SMMLV </t>
  </si>
  <si>
    <t>(1) Posición o ubicación del contrato, según el orden en que aparecen los contratos en el  aparte de EXPERIENCIA del RUP.</t>
  </si>
  <si>
    <t>(2) Contratos terminados y registrados en el RUP.</t>
  </si>
  <si>
    <t xml:space="preserve">(3)  Fecha de terminación. </t>
  </si>
  <si>
    <t>(4) Indicar si el contrato se ejecutó en forma Individual (I), en Consorcio (C) o Unión Temporal (UT).</t>
  </si>
  <si>
    <t>(5) Valor total del contrato, en pesos, y SMMLV a la fecha de TERMINACIÓN del contrato.</t>
  </si>
  <si>
    <t>(6) Indicar las clasificaciones del contrato en el RUP según los códigos del Clasificador de Bienes y Servicios de las Naciones Unidas para estandarizar productos y servicios (UNSPSC), DEBE corresponder con las exigidas en el PLIEGO.</t>
  </si>
  <si>
    <t xml:space="preserve">Los contratos relacionados deben estar debidamente certificados </t>
  </si>
  <si>
    <t>Firma representante legal</t>
  </si>
  <si>
    <t>INFORMACIÓN SOBRE MULTAS Y SANCIONES</t>
  </si>
  <si>
    <t>No.</t>
  </si>
  <si>
    <t>CONTRATO</t>
  </si>
  <si>
    <t>RESOLUCION MULTA</t>
  </si>
  <si>
    <t>FECHA EJECUTORIADA LA MULTA</t>
  </si>
  <si>
    <t>RESOLUCION SANCIÓN</t>
  </si>
  <si>
    <t>FECHA EJECUTORIADA LA SANCIÓN</t>
  </si>
  <si>
    <t>Para el caso de proponentes plurales se debe entregar formulario por cada uno de los integrantes.</t>
  </si>
  <si>
    <t>Nombre del Proponente Individual o Integrante del Consoricio:</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</si>
  <si>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</si>
  <si>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</si>
  <si>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</si>
  <si>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</si>
  <si>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</si>
  <si>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</si>
  <si>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</si>
  <si>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</si>
  <si>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</si>
  <si>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</si>
  <si>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</si>
  <si>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</si>
  <si>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</si>
  <si>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</si>
  <si>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</si>
  <si>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</si>
  <si>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</si>
  <si>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</si>
  <si>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</si>
  <si>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</si>
  <si>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</si>
  <si>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Mayor ingreso operacional en los últimos cinco (5) años anteriores a la fecha de corte</t>
  </si>
  <si>
    <t>FIRMA REPRESENTANTE LEGAL</t>
  </si>
  <si>
    <t>FIRMA REVISOR FISCAL</t>
  </si>
  <si>
    <t>T.P</t>
  </si>
  <si>
    <t>FIRMA CONTADOR</t>
  </si>
  <si>
    <t xml:space="preserve">Nota: Este formato solo deberá ser dilegenciado por el oferente que tenga operaciones en el exterior. </t>
  </si>
  <si>
    <t>ITEM</t>
  </si>
  <si>
    <t>DESCRIPCIÓN</t>
  </si>
  <si>
    <t>1.1</t>
  </si>
  <si>
    <t>1.2</t>
  </si>
  <si>
    <t/>
  </si>
  <si>
    <t>UN</t>
  </si>
  <si>
    <t>ML</t>
  </si>
  <si>
    <t xml:space="preserve">CONTRATO DE OBRA PARA REALIZAR EL PROCESO INTEGRAL DE SEÑALIZACIÓN VIAL ACORDE CON EL RESPECTIVO PLAN DE MOVILIDAD
SOSTENIBLE Y SEGURA </t>
  </si>
  <si>
    <t>Formulario de Ítem y Cantidades</t>
  </si>
  <si>
    <t xml:space="preserve">PROYECTO: </t>
  </si>
  <si>
    <t>Implementación de plan de señalización vial en el municipio de Segovia</t>
  </si>
  <si>
    <t xml:space="preserve">Fecha </t>
  </si>
  <si>
    <t>Junio de 2022</t>
  </si>
  <si>
    <t>Contratante</t>
  </si>
  <si>
    <t>GEOTURISMO</t>
  </si>
  <si>
    <t>Localización:</t>
  </si>
  <si>
    <t>Municipio de Segovia - Antioquia</t>
  </si>
  <si>
    <t xml:space="preserve"> EMPRESA DE DESARROLLO URBANO DE LA CEJA</t>
  </si>
  <si>
    <t xml:space="preserve">PRESUPUESTO  PARA REALIZAR EL PROCESO INTEGRAL DE SEÑALIZACIÓN VIAL ACORDE CON EL RESPECTIVO PLAN DE MOVILIDAD
SOSTENIBLE Y SEGURA </t>
  </si>
  <si>
    <t xml:space="preserve">CANT. </t>
  </si>
  <si>
    <t>VALOR UNITARIO</t>
  </si>
  <si>
    <t>VALOR  TOTAL</t>
  </si>
  <si>
    <t>Señalización de vías</t>
  </si>
  <si>
    <t>Suministro, Transporte y Aplicación de pintura acrílica para líneas de demarcación vial con anchos variables de 10 y 14cm  según norma INVIAS</t>
  </si>
  <si>
    <t>Suministro, Transporte y Aplicación de pintura en Plástico en frio para sellos y pictogramas de demarcación vial por m2  según norma INVIAS</t>
  </si>
  <si>
    <t>M2</t>
  </si>
  <si>
    <t>1.3</t>
  </si>
  <si>
    <t>Suministro, Transporte y Aplicación de pintura imprimante para demarcación de pavimentos</t>
  </si>
  <si>
    <t>1.4</t>
  </si>
  <si>
    <t>Suministro, Transporte e Instalación de hitos flexibles para señalización vial, de acuerdo a norma INVIAS</t>
  </si>
  <si>
    <t>1.5</t>
  </si>
  <si>
    <t>Suministro, Transporte e Instalación de Señales verticales de lámina de acero galvanizado, con retrorreflectancia nivel 2  y poste de acero galvanizado, de acuerdo a norma INVIAS</t>
  </si>
  <si>
    <t>COSTO DIRECTO</t>
  </si>
  <si>
    <t xml:space="preserve">ADMINISTRACIÓN </t>
  </si>
  <si>
    <t>UTILIDAD %</t>
  </si>
  <si>
    <t>COSTO TOTAL OBRA</t>
  </si>
  <si>
    <r>
      <t>Invitación privada de Ofertas IP</t>
    </r>
    <r>
      <rPr>
        <b/>
        <sz val="11"/>
        <rFont val="Arial Narrow"/>
        <family val="2"/>
      </rPr>
      <t xml:space="preserve"> 048 </t>
    </r>
    <r>
      <rPr>
        <b/>
        <sz val="11"/>
        <color theme="1"/>
        <rFont val="Arial Narrow"/>
        <family val="2"/>
      </rPr>
      <t>de 2022</t>
    </r>
  </si>
  <si>
    <t>Invitación privada de Ofertas IP 048 de 2022</t>
  </si>
  <si>
    <t>Invitación privada de Ofertas IP 048 DE 2022</t>
  </si>
  <si>
    <t>Invitación privada de Ofertas 048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</si>
</sst>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0_);_(&quot;$&quot;* \(#,##0\);_(&quot;$&quot;* &quot;-&quot;_);_(@_)"/>
    <numFmt numFmtId="167" formatCode="_(* #,##0_);_(* \(#,##0\);_(* &quot;-&quot;_);_(@_)"/>
    <numFmt numFmtId="168" formatCode="_(&quot;$&quot;* #,##0.00_);_(&quot;$&quot;* \(#,##0.00\);_(&quot;$&quot;* &quot;-&quot;??_);_(@_)"/>
    <numFmt numFmtId="169" formatCode="_(* #,##0.00_);_(* \(#,##0.00\);_(* &quot;-&quot;??_);_(@_)"/>
    <numFmt numFmtId="170" formatCode="_(&quot;$&quot;\ * #,##0.00_);_(&quot;$&quot;\ * \(#,##0.00\);_(&quot;$&quot;\ * &quot;-&quot;??_);_(@_)"/>
    <numFmt numFmtId="171" formatCode="_-* #,##0.00\ _€_-;\-* #,##0.00\ _€_-;_-* &quot;-&quot;??\ _€_-;_-@_-"/>
    <numFmt numFmtId="172" formatCode="0.0"/>
    <numFmt numFmtId="173" formatCode="&quot;$&quot;\ #,##0"/>
    <numFmt numFmtId="174" formatCode="_(&quot;$&quot;\ * #,##0_);_(&quot;$&quot;\ * \(#,##0\);_(&quot;$&quot;\ * &quot;-&quot;??_);_(@_)"/>
    <numFmt numFmtId="175" formatCode="##0"/>
    <numFmt numFmtId="176" formatCode="0.000"/>
    <numFmt numFmtId="177" formatCode="0.0000"/>
    <numFmt numFmtId="178" formatCode="_-* #,##0\ _P_t_s_-;\-* #,##0\ _P_t_s_-;_-* &quot;-&quot;??\ _P_t_s_-;_-@_-"/>
    <numFmt numFmtId="179" formatCode="0.00%;\-0.00%;&quot;&quot;"/>
    <numFmt numFmtId="180" formatCode="&quot;$&quot;#,##0\ ;\(&quot;$&quot;#,##0\)"/>
    <numFmt numFmtId="181" formatCode="\(0%\)"/>
    <numFmt numFmtId="182" formatCode="_ [$€-2]\ * #,##0.00_ ;_ [$€-2]\ * \-#,##0.00_ ;_ [$€-2]\ * &quot;-&quot;??_ "/>
    <numFmt numFmtId="183" formatCode=";;"/>
    <numFmt numFmtId="184" formatCode="d\ \d\e\ mmmm\ \d\e\ yyyy"/>
    <numFmt numFmtId="185" formatCode="0%;\-0%;&quot;&quot;"/>
    <numFmt numFmtId="186" formatCode="#0&quot;.&quot;000&quot;´&quot;000&quot;.&quot;000"/>
    <numFmt numFmtId="187" formatCode="##0&quot;.&quot;000"/>
    <numFmt numFmtId="188" formatCode="##0&quot;´&quot;000&quot;.&quot;000"/>
    <numFmt numFmtId="189" formatCode="_ &quot;$&quot;\ * #,##0.00_ ;_ &quot;$&quot;\ * \-#,##0.00_ ;_ &quot;$&quot;\ * &quot;-&quot;??_ ;_ @_ "/>
    <numFmt numFmtId="190" formatCode="#0&quot;.&quot;"/>
    <numFmt numFmtId="191" formatCode="0.0%;\-0.0%;&quot;&quot;"/>
    <numFmt numFmtId="192" formatCode="#,##0.0000"/>
    <numFmt numFmtId="193" formatCode="#,##0.000"/>
    <numFmt numFmtId="194" formatCode="#,##0.0"/>
    <numFmt numFmtId="195" formatCode="_ &quot;$&quot;\ * #,##0_ ;_ &quot;$&quot;\ * \-#,##0_ ;_ &quot;$&quot;\ * &quot;-&quot;_ ;_ @_ "/>
    <numFmt numFmtId="196" formatCode="_ * #,##0_ ;_ * \-#,##0_ ;_ * &quot;-&quot;_ ;_ @_ "/>
    <numFmt numFmtId="197" formatCode="[$$-2C0A]#,##0.00"/>
    <numFmt numFmtId="198" formatCode="_ * #,##0.00_ ;_ * \-#,##0.00_ ;_ * &quot;-&quot;??_ ;_ @_ "/>
    <numFmt numFmtId="199" formatCode="\$#,##0\ ;&quot;($&quot;#,##0\)"/>
    <numFmt numFmtId="200" formatCode="_([$$-240A]\ * #,##0.00_);_([$$-240A]\ * \(#,##0.00\);_([$$-240A]\ * \-??_);_(@_)"/>
    <numFmt numFmtId="201" formatCode="_ * #,##0.000_ ;_ * \-#,##0.000_ ;_ * \-??_ ;_ @_ "/>
    <numFmt numFmtId="202" formatCode="_(* #,##0.00_);_(* \(#,##0.00\);_(* \-??_);_(@_)"/>
    <numFmt numFmtId="203" formatCode="_ * #,##0.00_ ;_ * \-#,##0.00_ ;_ * \-??_ ;_ @_ "/>
    <numFmt numFmtId="204" formatCode="_-* #,##0\ _P_t_a_-;\-* #,##0\ _P_t_a_-;_-* &quot;-&quot;\ _P_t_a_-;_-@_-"/>
    <numFmt numFmtId="205" formatCode="_-* #,##0.00\ _P_t_a_-;\-* #,##0.00\ _P_t_a_-;_-* &quot;-&quot;??\ _P_t_a_-;_-@_-"/>
    <numFmt numFmtId="206" formatCode="_-* #,##0.00\ &quot;€&quot;_-;\-* #,##0.00\ &quot;€&quot;_-;_-* &quot;-&quot;??\ &quot;€&quot;_-;_-@_-"/>
    <numFmt numFmtId="207" formatCode="_(&quot;$&quot;\ * #,##0_);_(&quot;$&quot;\ * \(#,##0\);_(&quot;$&quot;\ * &quot;-&quot;_);_(@_)"/>
    <numFmt numFmtId="208" formatCode="_ &quot;$&quot;\ * #.##0.00_ ;_ &quot;$&quot;\ * \-#.##0.00_ ;_ &quot;$&quot;\ * &quot;-&quot;??_ ;_ @_ "/>
    <numFmt numFmtId="209" formatCode="_(&quot;C$&quot;* #,##0_);_(&quot;C$&quot;* \(#,##0\);_(&quot;C$&quot;* &quot;-&quot;_);_(@_)"/>
    <numFmt numFmtId="210" formatCode="_([$$-240A]\ * #,##0_);_([$$-240A]\ * \(#,##0\);_([$$-240A]\ * &quot;-&quot;_);_(@_)"/>
    <numFmt numFmtId="211" formatCode="_-&quot;$&quot;\ * #,##0_-;\-&quot;$&quot;\ * #,##0_-;_-&quot;$&quot;\ * &quot;-&quot;_-;_-@"/>
    <numFmt numFmtId="212" formatCode="_-&quot;$&quot;* #,##0_-;\-&quot;$&quot;* #,##0_-;_-&quot;$&quot;* &quot;-&quot;??_-;_-@"/>
  </numFmts>
  <fonts count="73">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sz val="12"/>
      <name val="Arial"/>
      <family val="2"/>
    </font>
    <font>
      <sz val="10"/>
      <name val="Arial"/>
      <family val="2"/>
    </font>
    <font>
      <sz val="11"/>
      <color theme="1"/>
      <name val="Arial Narrow"/>
      <family val="2"/>
    </font>
    <font>
      <sz val="10"/>
      <name val="Arial Narrow"/>
      <family val="2"/>
    </font>
    <font>
      <b/>
      <sz val="11"/>
      <name val="Arial Narrow"/>
      <family val="2"/>
    </font>
    <font>
      <b/>
      <sz val="12"/>
      <color rgb="FF3F3F3F"/>
      <name val="Arial Narrow"/>
      <family val="2"/>
    </font>
    <font>
      <b/>
      <sz val="8"/>
      <name val="Arial Narrow"/>
      <family val="2"/>
    </font>
    <font>
      <vertAlign val="superscript"/>
      <sz val="11"/>
      <name val="Arial Narrow"/>
      <family val="2"/>
    </font>
    <font>
      <sz val="11"/>
      <name val="Arial Narrow"/>
      <family val="2"/>
    </font>
    <font>
      <sz val="9"/>
      <name val="Arial Narrow"/>
      <family val="2"/>
    </font>
    <font>
      <b/>
      <sz val="12"/>
      <name val="Arial Narrow"/>
      <family val="2"/>
    </font>
    <font>
      <b/>
      <sz val="9"/>
      <name val="Arial Narrow"/>
      <family val="2"/>
    </font>
    <font>
      <b/>
      <sz val="13"/>
      <name val="Arial Narrow"/>
      <family val="2"/>
    </font>
    <font>
      <sz val="9"/>
      <color theme="1"/>
      <name val="Arial Narrow"/>
      <family val="2"/>
    </font>
    <font>
      <sz val="12"/>
      <name val="Arial Narrow"/>
      <family val="2"/>
    </font>
    <font>
      <sz val="16"/>
      <name val="Arial Narrow"/>
      <family val="2"/>
    </font>
    <font>
      <sz val="18"/>
      <name val="Arial Narrow"/>
      <family val="2"/>
    </font>
    <font>
      <b/>
      <sz val="10"/>
      <name val="Arial Narrow"/>
      <family val="2"/>
    </font>
    <font>
      <b/>
      <vertAlign val="superscript"/>
      <sz val="8"/>
      <name val="Arial Narrow"/>
      <family val="2"/>
    </font>
    <font>
      <vertAlign val="superscript"/>
      <sz val="9"/>
      <name val="Arial Narrow"/>
      <family val="2"/>
    </font>
    <font>
      <sz val="8"/>
      <name val="Arial Narrow"/>
      <family val="2"/>
    </font>
    <font>
      <sz val="10"/>
      <color rgb="FFFF0000"/>
      <name val="Arial Narrow"/>
      <family val="2"/>
    </font>
    <font>
      <b/>
      <sz val="12"/>
      <color theme="1"/>
      <name val="Arial Narrow"/>
      <family val="2"/>
    </font>
    <font>
      <b/>
      <sz val="11"/>
      <color theme="1"/>
      <name val="Arial Narrow"/>
      <family val="2"/>
    </font>
    <font>
      <b/>
      <sz val="10"/>
      <color indexed="8"/>
      <name val="Arial Narrow"/>
      <family val="2"/>
    </font>
    <font>
      <sz val="10"/>
      <color indexed="8"/>
      <name val="Arial Narrow"/>
      <family val="2"/>
    </font>
    <font>
      <sz val="11"/>
      <color indexed="8"/>
      <name val="Arial Narrow"/>
      <family val="2"/>
    </font>
    <font>
      <sz val="10"/>
      <color indexed="8"/>
      <name val="MS Sans Serif"/>
      <family val="2"/>
    </font>
    <font>
      <sz val="11"/>
      <color theme="1"/>
      <name val="Arial"/>
      <family val="2"/>
    </font>
    <font>
      <sz val="10"/>
      <name val="MS Sans Serif"/>
      <family val="2"/>
    </font>
    <font>
      <sz val="10"/>
      <color theme="1"/>
      <name val="Calibri"/>
      <family val="2"/>
      <scheme val="minor"/>
    </font>
    <font>
      <sz val="11"/>
      <color rgb="FF000000"/>
      <name val="Calibri"/>
      <family val="2"/>
    </font>
    <font>
      <sz val="12"/>
      <name val="Arial"/>
      <family val="2"/>
    </font>
    <font>
      <sz val="10"/>
      <name val="Times New Roman"/>
      <family val="1"/>
      <charset val="204"/>
    </font>
    <font>
      <u/>
      <sz val="10"/>
      <color indexed="12"/>
      <name val="Arial"/>
      <family val="2"/>
    </font>
    <font>
      <sz val="11"/>
      <name val="Calibri"/>
      <family val="2"/>
    </font>
    <font>
      <sz val="10"/>
      <color rgb="FFFF0000"/>
      <name val="Calibri"/>
      <family val="2"/>
    </font>
    <font>
      <sz val="10"/>
      <name val="Calibri"/>
      <family val="2"/>
    </font>
    <font>
      <b/>
      <sz val="10"/>
      <name val="Arial"/>
      <family val="2"/>
    </font>
    <font>
      <b/>
      <sz val="12"/>
      <color theme="1"/>
      <name val="Arial"/>
      <family val="2"/>
    </font>
    <font>
      <b/>
      <sz val="10"/>
      <color theme="1"/>
      <name val="Arial Narrow"/>
      <family val="2"/>
    </font>
  </fonts>
  <fills count="5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rgb="FFBFBFBF"/>
        <bgColor rgb="FFBFBFBF"/>
      </patternFill>
    </fill>
    <fill>
      <patternFill patternType="solid">
        <fgColor theme="4" tint="0.79998168889431442"/>
        <bgColor indexed="64"/>
      </patternFill>
    </fill>
    <fill>
      <patternFill patternType="solid">
        <fgColor theme="4" tint="0.59999389629810485"/>
        <bgColor rgb="FFC5E0B3"/>
      </patternFill>
    </fill>
    <fill>
      <patternFill patternType="solid">
        <fgColor rgb="FFA5A5A5"/>
        <bgColor rgb="FFA5A5A5"/>
      </patternFill>
    </fill>
    <fill>
      <patternFill patternType="solid">
        <fgColor rgb="FFD8D8D8"/>
        <bgColor rgb="FFD8D8D8"/>
      </patternFill>
    </fill>
  </fills>
  <borders count="55">
    <border>
      <left/>
      <right/>
      <top/>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medium">
        <color indexed="64"/>
      </top>
      <bottom/>
      <diagonal/>
    </border>
    <border>
      <left style="thin">
        <color auto="1"/>
      </left>
      <right/>
      <top style="medium">
        <color indexed="64"/>
      </top>
      <bottom style="thin">
        <color auto="1"/>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auto="1"/>
      </left>
      <right/>
      <top style="thin">
        <color auto="1"/>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3836">
    <xf numFmtId="0" fontId="0" fillId="0" borderId="0"/>
    <xf numFmtId="0" fontId="2" fillId="0" borderId="0"/>
    <xf numFmtId="0" fontId="2" fillId="0" borderId="0"/>
    <xf numFmtId="9" fontId="2" fillId="0" borderId="0" applyFont="0" applyFill="0" applyBorder="0" applyAlignment="0" applyProtection="0"/>
    <xf numFmtId="170" fontId="2" fillId="0" borderId="0" applyFont="0" applyFill="0" applyBorder="0" applyAlignment="0" applyProtection="0"/>
    <xf numFmtId="175" fontId="4" fillId="0" borderId="1">
      <alignment horizontal="right"/>
    </xf>
    <xf numFmtId="2" fontId="4" fillId="0" borderId="0"/>
    <xf numFmtId="176" fontId="4" fillId="0" borderId="0"/>
    <xf numFmtId="177" fontId="3" fillId="0" borderId="0"/>
    <xf numFmtId="178" fontId="2" fillId="0" borderId="0">
      <protection locked="0"/>
    </xf>
    <xf numFmtId="3" fontId="5" fillId="0" borderId="0" applyFont="0" applyFill="0" applyBorder="0" applyAlignment="0" applyProtection="0"/>
    <xf numFmtId="179" fontId="2" fillId="0" borderId="0">
      <protection locked="0"/>
    </xf>
    <xf numFmtId="180" fontId="5" fillId="0" borderId="0" applyFont="0" applyFill="0" applyBorder="0" applyAlignment="0" applyProtection="0"/>
    <xf numFmtId="181" fontId="2" fillId="0" borderId="0">
      <protection locked="0"/>
    </xf>
    <xf numFmtId="182" fontId="2" fillId="0" borderId="0" applyFont="0" applyFill="0" applyBorder="0" applyAlignment="0" applyProtection="0"/>
    <xf numFmtId="183" fontId="6" fillId="0" borderId="0">
      <protection locked="0"/>
    </xf>
    <xf numFmtId="183" fontId="6" fillId="0" borderId="0">
      <protection locked="0"/>
    </xf>
    <xf numFmtId="183" fontId="6" fillId="0" borderId="0">
      <protection locked="0"/>
    </xf>
    <xf numFmtId="183" fontId="6" fillId="0" borderId="0">
      <protection locked="0"/>
    </xf>
    <xf numFmtId="183" fontId="6" fillId="0" borderId="0">
      <protection locked="0"/>
    </xf>
    <xf numFmtId="183" fontId="6" fillId="0" borderId="0">
      <protection locked="0"/>
    </xf>
    <xf numFmtId="183" fontId="6" fillId="0" borderId="0">
      <protection locked="0"/>
    </xf>
    <xf numFmtId="184" fontId="2" fillId="0" borderId="0">
      <protection locked="0"/>
    </xf>
    <xf numFmtId="0" fontId="7" fillId="0" borderId="0" applyNumberFormat="0" applyFill="0" applyBorder="0" applyAlignment="0" applyProtection="0"/>
    <xf numFmtId="0" fontId="8" fillId="0" borderId="0" applyNumberFormat="0" applyFill="0" applyBorder="0" applyAlignment="0" applyProtection="0"/>
    <xf numFmtId="185" fontId="2" fillId="0" borderId="0">
      <protection locked="0"/>
    </xf>
    <xf numFmtId="185" fontId="2" fillId="0" borderId="0">
      <protection locked="0"/>
    </xf>
    <xf numFmtId="186" fontId="4" fillId="0" borderId="0">
      <alignment horizontal="right"/>
    </xf>
    <xf numFmtId="187" fontId="4" fillId="0" borderId="0" applyFont="0" applyFill="0" applyBorder="0" applyAlignment="0">
      <alignment horizontal="center"/>
    </xf>
    <xf numFmtId="169" fontId="9" fillId="0" borderId="0" applyFont="0" applyFill="0" applyBorder="0" applyAlignment="0" applyProtection="0"/>
    <xf numFmtId="172" fontId="2" fillId="0" borderId="0" applyFont="0" applyFill="0" applyBorder="0" applyAlignment="0" applyProtection="0"/>
    <xf numFmtId="188" fontId="4" fillId="0" borderId="0">
      <alignment horizontal="right"/>
    </xf>
    <xf numFmtId="189" fontId="2" fillId="0" borderId="0" applyFont="0" applyFill="0" applyBorder="0" applyAlignment="0" applyProtection="0"/>
    <xf numFmtId="190" fontId="4"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91" fontId="2" fillId="0" borderId="0">
      <protection locked="0"/>
    </xf>
    <xf numFmtId="9" fontId="2" fillId="0" borderId="0" applyFont="0" applyFill="0" applyBorder="0" applyAlignment="0" applyProtection="0"/>
    <xf numFmtId="0" fontId="10" fillId="0" borderId="0">
      <alignment vertical="top"/>
    </xf>
    <xf numFmtId="170" fontId="9" fillId="0" borderId="0" applyFont="0" applyFill="0" applyBorder="0" applyAlignment="0" applyProtection="0"/>
    <xf numFmtId="169" fontId="2" fillId="0" borderId="0" applyFont="0" applyFill="0" applyBorder="0" applyAlignment="0" applyProtection="0"/>
    <xf numFmtId="196"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4"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71"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5" fontId="2" fillId="0" borderId="0" applyFont="0" applyFill="0" applyBorder="0" applyAlignment="0" applyProtection="0"/>
    <xf numFmtId="0" fontId="2" fillId="0" borderId="0"/>
    <xf numFmtId="9" fontId="2" fillId="0" borderId="0" applyFont="0" applyFill="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5" borderId="0" applyNumberFormat="0" applyBorder="0" applyAlignment="0" applyProtection="0"/>
    <xf numFmtId="0" fontId="9" fillId="14"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11" fillId="22"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33" borderId="0" applyNumberFormat="0" applyBorder="0" applyAlignment="0" applyProtection="0"/>
    <xf numFmtId="0" fontId="12" fillId="3"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4" fillId="34" borderId="7" applyNumberFormat="0" applyAlignment="0" applyProtection="0"/>
    <xf numFmtId="0" fontId="14" fillId="35" borderId="7" applyNumberFormat="0" applyAlignment="0" applyProtection="0"/>
    <xf numFmtId="0" fontId="14" fillId="35" borderId="7" applyNumberFormat="0" applyAlignment="0" applyProtection="0"/>
    <xf numFmtId="0" fontId="14" fillId="35" borderId="7" applyNumberFormat="0" applyAlignment="0" applyProtection="0"/>
    <xf numFmtId="0" fontId="14" fillId="35" borderId="7" applyNumberFormat="0" applyAlignment="0" applyProtection="0"/>
    <xf numFmtId="0" fontId="14" fillId="35" borderId="7" applyNumberFormat="0" applyAlignment="0" applyProtection="0"/>
    <xf numFmtId="0" fontId="15" fillId="36" borderId="8" applyNumberFormat="0" applyAlignment="0" applyProtection="0"/>
    <xf numFmtId="0" fontId="15" fillId="36" borderId="8" applyNumberFormat="0" applyAlignment="0" applyProtection="0"/>
    <xf numFmtId="0" fontId="15" fillId="36" borderId="8" applyNumberFormat="0" applyAlignment="0" applyProtection="0"/>
    <xf numFmtId="0" fontId="15" fillId="36" borderId="8" applyNumberFormat="0" applyAlignment="0" applyProtection="0"/>
    <xf numFmtId="0" fontId="15" fillId="36" borderId="8" applyNumberFormat="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5" fillId="37" borderId="8" applyNumberFormat="0" applyAlignment="0" applyProtection="0"/>
    <xf numFmtId="167" fontId="2" fillId="0" borderId="0" applyFont="0" applyFill="0" applyBorder="0" applyAlignment="0" applyProtection="0"/>
    <xf numFmtId="169"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66" fontId="2" fillId="0" borderId="0" applyFont="0" applyFill="0" applyBorder="0" applyAlignment="0" applyProtection="0"/>
    <xf numFmtId="168" fontId="2" fillId="0" borderId="0" applyFont="0" applyFill="0" applyBorder="0" applyAlignment="0" applyProtection="0"/>
    <xf numFmtId="199"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9" fillId="13" borderId="7" applyNumberFormat="0" applyAlignment="0" applyProtection="0"/>
    <xf numFmtId="0" fontId="19" fillId="13" borderId="7" applyNumberFormat="0" applyAlignment="0" applyProtection="0"/>
    <xf numFmtId="0" fontId="19" fillId="13" borderId="7" applyNumberFormat="0" applyAlignment="0" applyProtection="0"/>
    <xf numFmtId="0" fontId="19" fillId="13" borderId="7" applyNumberFormat="0" applyAlignment="0" applyProtection="0"/>
    <xf numFmtId="0" fontId="19" fillId="13" borderId="7" applyNumberFormat="0" applyAlignment="0" applyProtection="0"/>
    <xf numFmtId="0" fontId="20" fillId="0" borderId="0">
      <alignment vertical="top"/>
    </xf>
    <xf numFmtId="182" fontId="2" fillId="0" borderId="0" applyFont="0" applyFill="0" applyBorder="0" applyAlignment="0" applyProtection="0"/>
    <xf numFmtId="182" fontId="2" fillId="0" borderId="0" applyFont="0" applyFill="0" applyBorder="0" applyAlignment="0" applyProtection="0"/>
    <xf numFmtId="182" fontId="2" fillId="0" borderId="0" applyFont="0" applyFill="0" applyBorder="0" applyAlignment="0" applyProtection="0"/>
    <xf numFmtId="0" fontId="21"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3" fillId="4" borderId="0" applyNumberFormat="0" applyBorder="0" applyAlignment="0" applyProtection="0"/>
    <xf numFmtId="0" fontId="18" fillId="0" borderId="10" applyNumberFormat="0" applyFill="0" applyAlignment="0" applyProtection="0"/>
    <xf numFmtId="0" fontId="18" fillId="0" borderId="0" applyNumberFormat="0" applyFill="0" applyBorder="0" applyAlignment="0" applyProtection="0"/>
    <xf numFmtId="0" fontId="22" fillId="0" borderId="0" applyNumberFormat="0" applyFill="0" applyBorder="0" applyAlignment="0" applyProtection="0">
      <alignment vertical="top"/>
      <protection locked="0"/>
    </xf>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9" fillId="7" borderId="7" applyNumberFormat="0" applyAlignment="0" applyProtection="0"/>
    <xf numFmtId="0" fontId="16" fillId="0" borderId="9"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66"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72" fontId="9"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98"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6" fontId="2" fillId="0" borderId="0" applyFill="0" applyBorder="0" applyAlignment="0" applyProtection="0"/>
    <xf numFmtId="166" fontId="2" fillId="0" borderId="0" applyFill="0" applyBorder="0" applyAlignment="0" applyProtection="0"/>
    <xf numFmtId="166" fontId="2" fillId="0" borderId="0" applyFill="0" applyBorder="0" applyAlignment="0" applyProtection="0"/>
    <xf numFmtId="166" fontId="2" fillId="0" borderId="0" applyFill="0" applyBorder="0" applyAlignment="0" applyProtection="0"/>
    <xf numFmtId="166" fontId="2" fillId="0" borderId="0" applyFill="0" applyBorder="0" applyAlignment="0" applyProtection="0"/>
    <xf numFmtId="166" fontId="2" fillId="0" borderId="0" applyFill="0" applyBorder="0" applyAlignment="0" applyProtection="0"/>
    <xf numFmtId="166" fontId="2" fillId="0" borderId="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200" fontId="2" fillId="0" borderId="0" applyFill="0" applyBorder="0" applyAlignment="0" applyProtection="0"/>
    <xf numFmtId="198" fontId="2" fillId="0" borderId="0" applyFont="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3" fontId="2" fillId="0" borderId="0" applyFill="0" applyBorder="0" applyAlignment="0" applyProtection="0"/>
    <xf numFmtId="203" fontId="2" fillId="0" borderId="0" applyFill="0" applyBorder="0" applyAlignment="0" applyProtection="0"/>
    <xf numFmtId="203" fontId="2" fillId="0" borderId="0" applyFill="0" applyBorder="0" applyAlignment="0" applyProtection="0"/>
    <xf numFmtId="203" fontId="2" fillId="0" borderId="0" applyFill="0" applyBorder="0" applyAlignment="0" applyProtection="0"/>
    <xf numFmtId="192" fontId="2" fillId="0" borderId="0" applyFill="0" applyBorder="0" applyAlignment="0" applyProtection="0"/>
    <xf numFmtId="171" fontId="9" fillId="0" borderId="0" applyFont="0" applyFill="0" applyBorder="0" applyAlignment="0" applyProtection="0"/>
    <xf numFmtId="172" fontId="9"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70" fontId="9" fillId="0" borderId="0" applyFont="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70" fontId="9" fillId="0" borderId="0" applyFont="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70" fontId="2" fillId="0" borderId="0" applyFont="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70" fontId="9" fillId="0" borderId="0" applyFont="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4"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4"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4"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4"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4"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70" fontId="9" fillId="0" borderId="0" applyFont="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89" fontId="2" fillId="0" borderId="0" applyFont="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70" fontId="9" fillId="0" borderId="0" applyFont="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70" fontId="9" fillId="0" borderId="0" applyFont="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ont="0" applyFill="0" applyBorder="0" applyAlignment="0" applyProtection="0"/>
    <xf numFmtId="189" fontId="2" fillId="0" borderId="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70" fontId="9" fillId="0" borderId="0" applyFont="0" applyFill="0" applyBorder="0" applyAlignment="0" applyProtection="0"/>
    <xf numFmtId="0" fontId="23" fillId="42" borderId="0" applyNumberFormat="0" applyBorder="0" applyAlignment="0" applyProtection="0"/>
    <xf numFmtId="0" fontId="23" fillId="42" borderId="0" applyNumberFormat="0" applyBorder="0" applyAlignment="0" applyProtection="0"/>
    <xf numFmtId="0" fontId="23" fillId="42" borderId="0" applyNumberFormat="0" applyBorder="0" applyAlignment="0" applyProtection="0"/>
    <xf numFmtId="0" fontId="23" fillId="42" borderId="0" applyNumberFormat="0" applyBorder="0" applyAlignment="0" applyProtection="0"/>
    <xf numFmtId="0" fontId="23" fillId="42"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3" borderId="11" applyNumberFormat="0" applyAlignment="0" applyProtection="0"/>
    <xf numFmtId="0" fontId="2" fillId="44" borderId="11" applyNumberFormat="0" applyFont="0" applyAlignment="0" applyProtection="0"/>
    <xf numFmtId="0" fontId="2" fillId="44" borderId="11" applyNumberFormat="0" applyFont="0" applyAlignment="0" applyProtection="0"/>
    <xf numFmtId="0" fontId="2" fillId="44" borderId="11" applyNumberFormat="0" applyFont="0" applyAlignment="0" applyProtection="0"/>
    <xf numFmtId="0" fontId="2" fillId="44" borderId="11" applyNumberFormat="0" applyFont="0" applyAlignment="0" applyProtection="0"/>
    <xf numFmtId="0" fontId="2" fillId="44" borderId="11" applyNumberFormat="0" applyFont="0" applyAlignment="0" applyProtection="0"/>
    <xf numFmtId="0" fontId="2" fillId="44" borderId="11" applyNumberFormat="0" applyFont="0" applyAlignment="0" applyProtection="0"/>
    <xf numFmtId="0" fontId="2" fillId="44" borderId="11" applyNumberFormat="0" applyFont="0" applyAlignment="0" applyProtection="0"/>
    <xf numFmtId="0" fontId="2" fillId="44" borderId="11" applyNumberFormat="0" applyFont="0" applyAlignment="0" applyProtection="0"/>
    <xf numFmtId="0" fontId="2" fillId="44" borderId="11" applyNumberFormat="0" applyFont="0" applyAlignment="0" applyProtection="0"/>
    <xf numFmtId="0" fontId="2" fillId="44" borderId="11" applyNumberFormat="0" applyFont="0" applyAlignment="0" applyProtection="0"/>
    <xf numFmtId="0" fontId="2" fillId="44" borderId="11" applyNumberFormat="0" applyFont="0" applyAlignment="0" applyProtection="0"/>
    <xf numFmtId="0" fontId="24" fillId="34" borderId="12"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4" fillId="35" borderId="12" applyNumberFormat="0" applyAlignment="0" applyProtection="0"/>
    <xf numFmtId="0" fontId="24" fillId="35" borderId="12" applyNumberFormat="0" applyAlignment="0" applyProtection="0"/>
    <xf numFmtId="0" fontId="24" fillId="35" borderId="12" applyNumberFormat="0" applyAlignment="0" applyProtection="0"/>
    <xf numFmtId="0" fontId="24" fillId="35" borderId="12" applyNumberFormat="0" applyAlignment="0" applyProtection="0"/>
    <xf numFmtId="0" fontId="24" fillId="35" borderId="12" applyNumberFormat="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6" fillId="0" borderId="0" applyNumberFormat="0" applyFill="0" applyBorder="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5" fillId="0" borderId="0" applyNumberFormat="0" applyFill="0" applyBorder="0" applyAlignment="0" applyProtection="0"/>
    <xf numFmtId="0" fontId="30" fillId="0" borderId="0"/>
    <xf numFmtId="170" fontId="30" fillId="0" borderId="0" applyFont="0" applyFill="0" applyBorder="0" applyAlignment="0" applyProtection="0"/>
    <xf numFmtId="9" fontId="30" fillId="0" borderId="0" applyFont="0" applyFill="0" applyBorder="0" applyAlignment="0" applyProtection="0"/>
    <xf numFmtId="170" fontId="9" fillId="0" borderId="0" applyFont="0" applyFill="0" applyBorder="0" applyAlignment="0" applyProtection="0"/>
    <xf numFmtId="0" fontId="2" fillId="0" borderId="0"/>
    <xf numFmtId="0" fontId="2" fillId="0" borderId="0"/>
    <xf numFmtId="0" fontId="2" fillId="0" borderId="0"/>
    <xf numFmtId="0" fontId="30" fillId="0" borderId="0"/>
    <xf numFmtId="9" fontId="2" fillId="0" borderId="0" applyFont="0" applyFill="0" applyBorder="0" applyAlignment="0" applyProtection="0"/>
    <xf numFmtId="0" fontId="31" fillId="0" borderId="0" applyNumberFormat="0" applyFill="0" applyBorder="0" applyProtection="0">
      <alignment vertical="top"/>
    </xf>
    <xf numFmtId="0" fontId="9" fillId="0" borderId="0"/>
    <xf numFmtId="204"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9"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68" fontId="2" fillId="0" borderId="0" applyFont="0" applyFill="0" applyBorder="0" applyAlignment="0" applyProtection="0"/>
    <xf numFmtId="170" fontId="1" fillId="0" borderId="0" applyFont="0" applyFill="0" applyBorder="0" applyAlignment="0" applyProtection="0"/>
    <xf numFmtId="189" fontId="2" fillId="0" borderId="0" applyFont="0" applyFill="0" applyBorder="0" applyAlignment="0" applyProtection="0"/>
    <xf numFmtId="0" fontId="1" fillId="0" borderId="0"/>
    <xf numFmtId="0" fontId="1" fillId="0" borderId="0"/>
    <xf numFmtId="0" fontId="1" fillId="0" borderId="0"/>
    <xf numFmtId="0" fontId="1" fillId="0" borderId="0"/>
    <xf numFmtId="0" fontId="31" fillId="0" borderId="0" applyNumberFormat="0" applyFill="0" applyBorder="0" applyProtection="0">
      <alignment vertical="top"/>
    </xf>
    <xf numFmtId="0" fontId="2" fillId="0" borderId="0"/>
    <xf numFmtId="0" fontId="30"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0" fontId="1" fillId="0" borderId="0"/>
    <xf numFmtId="170" fontId="2" fillId="0" borderId="0" applyFont="0" applyFill="0" applyBorder="0" applyAlignment="0" applyProtection="0"/>
    <xf numFmtId="0" fontId="2" fillId="0" borderId="0"/>
    <xf numFmtId="9" fontId="2" fillId="0" borderId="0" applyFont="0" applyFill="0" applyBorder="0" applyAlignment="0" applyProtection="0"/>
    <xf numFmtId="170" fontId="1" fillId="0" borderId="0" applyFont="0" applyFill="0" applyBorder="0" applyAlignment="0" applyProtection="0"/>
    <xf numFmtId="0" fontId="1" fillId="0" borderId="0"/>
    <xf numFmtId="0" fontId="33" fillId="0" borderId="0"/>
    <xf numFmtId="168" fontId="2" fillId="0" borderId="0" applyFont="0" applyFill="0" applyBorder="0" applyAlignment="0" applyProtection="0"/>
    <xf numFmtId="173" fontId="2" fillId="0" borderId="0" applyFont="0" applyFill="0" applyBorder="0" applyAlignment="0" applyProtection="0"/>
    <xf numFmtId="0" fontId="1" fillId="0" borderId="0"/>
    <xf numFmtId="0" fontId="2" fillId="0" borderId="0"/>
    <xf numFmtId="0" fontId="32" fillId="0" borderId="0"/>
    <xf numFmtId="0" fontId="2" fillId="0" borderId="0"/>
    <xf numFmtId="13" fontId="2" fillId="0" borderId="0" applyFont="0" applyFill="0" applyProtection="0"/>
    <xf numFmtId="0" fontId="2" fillId="0" borderId="0"/>
    <xf numFmtId="198" fontId="2" fillId="0" borderId="0" applyFont="0" applyFill="0" applyBorder="0" applyAlignment="0" applyProtection="0"/>
    <xf numFmtId="169" fontId="1" fillId="0" borderId="0" applyFont="0" applyFill="0" applyBorder="0" applyAlignment="0" applyProtection="0"/>
    <xf numFmtId="0" fontId="59" fillId="0" borderId="0"/>
    <xf numFmtId="0" fontId="60" fillId="0" borderId="0"/>
    <xf numFmtId="206" fontId="1" fillId="0" borderId="0" applyFont="0" applyFill="0" applyBorder="0" applyAlignment="0" applyProtection="0"/>
    <xf numFmtId="0" fontId="35" fillId="0" borderId="0"/>
    <xf numFmtId="0" fontId="1" fillId="0" borderId="0"/>
    <xf numFmtId="9" fontId="1" fillId="0" borderId="0" applyFont="0" applyFill="0" applyBorder="0" applyAlignment="0" applyProtection="0"/>
    <xf numFmtId="165" fontId="1" fillId="0" borderId="0" applyFont="0" applyFill="0" applyBorder="0" applyAlignment="0" applyProtection="0"/>
    <xf numFmtId="0" fontId="2" fillId="0" borderId="0"/>
    <xf numFmtId="0" fontId="2" fillId="0" borderId="0"/>
    <xf numFmtId="0" fontId="2" fillId="0" borderId="0"/>
    <xf numFmtId="170" fontId="9" fillId="0" borderId="0" applyFont="0" applyFill="0" applyBorder="0" applyAlignment="0" applyProtection="0"/>
    <xf numFmtId="43" fontId="2"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59" fillId="0" borderId="0"/>
    <xf numFmtId="0" fontId="2" fillId="0" borderId="0"/>
    <xf numFmtId="0" fontId="2" fillId="0" borderId="0"/>
    <xf numFmtId="189" fontId="2" fillId="0" borderId="0" applyFont="0" applyFill="0" applyBorder="0" applyAlignment="0" applyProtection="0"/>
    <xf numFmtId="198" fontId="2" fillId="0" borderId="0" applyFont="0" applyFill="0" applyBorder="0" applyAlignment="0" applyProtection="0"/>
    <xf numFmtId="0" fontId="2" fillId="0" borderId="0"/>
    <xf numFmtId="0" fontId="61" fillId="0" borderId="0"/>
    <xf numFmtId="43" fontId="1" fillId="0" borderId="0" applyFont="0" applyFill="0" applyBorder="0" applyAlignment="0" applyProtection="0"/>
    <xf numFmtId="0" fontId="2" fillId="0" borderId="0"/>
    <xf numFmtId="0" fontId="62" fillId="0" borderId="0" applyNumberFormat="0" applyFill="0" applyBorder="0" applyAlignment="0" applyProtection="0"/>
    <xf numFmtId="0" fontId="2" fillId="0" borderId="0"/>
    <xf numFmtId="193" fontId="2"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170" fontId="1" fillId="0" borderId="0" applyFont="0" applyFill="0" applyBorder="0" applyAlignment="0" applyProtection="0"/>
    <xf numFmtId="44" fontId="1" fillId="0" borderId="0" applyFont="0" applyFill="0" applyBorder="0" applyAlignment="0" applyProtection="0"/>
    <xf numFmtId="0" fontId="1" fillId="0" borderId="0"/>
    <xf numFmtId="42" fontId="63" fillId="0" borderId="0" applyFont="0" applyFill="0" applyBorder="0" applyAlignment="0" applyProtection="0"/>
    <xf numFmtId="0" fontId="63" fillId="0" borderId="0" applyNumberFormat="0" applyBorder="0" applyAlignment="0"/>
    <xf numFmtId="170" fontId="63" fillId="0" borderId="0" applyFont="0" applyFill="0" applyBorder="0" applyAlignment="0" applyProtection="0"/>
    <xf numFmtId="170" fontId="1" fillId="0" borderId="0" applyFont="0" applyFill="0" applyBorder="0" applyAlignment="0" applyProtection="0"/>
    <xf numFmtId="9" fontId="63" fillId="0" borderId="0" applyFont="0" applyFill="0" applyBorder="0" applyAlignment="0" applyProtection="0"/>
    <xf numFmtId="9" fontId="9" fillId="0" borderId="0" applyFont="0" applyFill="0" applyBorder="0" applyAlignment="0" applyProtection="0"/>
    <xf numFmtId="0" fontId="1" fillId="0" borderId="0"/>
    <xf numFmtId="0" fontId="2" fillId="0" borderId="0"/>
    <xf numFmtId="206" fontId="1" fillId="0" borderId="0" applyFont="0" applyFill="0" applyBorder="0" applyAlignment="0" applyProtection="0"/>
    <xf numFmtId="169" fontId="9" fillId="0" borderId="0" applyFont="0" applyFill="0" applyBorder="0" applyAlignment="0" applyProtection="0"/>
    <xf numFmtId="207" fontId="1" fillId="0" borderId="0" applyFont="0" applyFill="0" applyBorder="0" applyAlignment="0" applyProtection="0"/>
    <xf numFmtId="208" fontId="2" fillId="0" borderId="0" applyFont="0" applyFill="0" applyBorder="0" applyAlignment="0" applyProtection="0"/>
    <xf numFmtId="164" fontId="1" fillId="0" borderId="0" applyFont="0" applyFill="0" applyBorder="0" applyAlignment="0" applyProtection="0"/>
    <xf numFmtId="0" fontId="32" fillId="0" borderId="0"/>
    <xf numFmtId="0" fontId="1" fillId="0" borderId="0"/>
    <xf numFmtId="209" fontId="2" fillId="0" borderId="0" applyFont="0" applyFill="0" applyBorder="0" applyAlignment="0" applyProtection="0"/>
    <xf numFmtId="0" fontId="2" fillId="0" borderId="0"/>
    <xf numFmtId="171" fontId="2" fillId="0" borderId="0" applyFont="0" applyFill="0" applyBorder="0" applyAlignment="0" applyProtection="0"/>
    <xf numFmtId="0" fontId="32" fillId="0" borderId="0"/>
    <xf numFmtId="0" fontId="64" fillId="0" borderId="0"/>
    <xf numFmtId="170" fontId="65" fillId="0" borderId="0" applyFont="0" applyFill="0" applyBorder="0" applyAlignment="0" applyProtection="0"/>
    <xf numFmtId="0" fontId="1" fillId="0" borderId="0"/>
    <xf numFmtId="0" fontId="66" fillId="0" borderId="0" applyNumberFormat="0" applyFill="0" applyBorder="0" applyAlignment="0" applyProtection="0">
      <alignment vertical="top"/>
      <protection locked="0"/>
    </xf>
    <xf numFmtId="210" fontId="2" fillId="0" borderId="0"/>
    <xf numFmtId="9" fontId="2" fillId="0" borderId="0" applyFont="0" applyFill="0" applyBorder="0" applyAlignment="0" applyProtection="0"/>
    <xf numFmtId="41" fontId="63" fillId="0" borderId="0" applyFont="0" applyFill="0" applyBorder="0" applyAlignment="0" applyProtection="0"/>
    <xf numFmtId="0" fontId="1" fillId="0" borderId="0"/>
    <xf numFmtId="210" fontId="2" fillId="0" borderId="0"/>
    <xf numFmtId="169" fontId="1" fillId="0" borderId="0" applyFont="0" applyFill="0" applyBorder="0" applyAlignment="0" applyProtection="0"/>
    <xf numFmtId="9" fontId="2" fillId="0" borderId="0" applyFont="0" applyFill="0" applyBorder="0" applyAlignment="0" applyProtection="0"/>
    <xf numFmtId="169" fontId="63" fillId="0" borderId="0" applyFont="0" applyFill="0" applyBorder="0" applyAlignment="0" applyProtection="0"/>
    <xf numFmtId="0" fontId="67" fillId="0" borderId="0"/>
    <xf numFmtId="44" fontId="67" fillId="0" borderId="0" applyFont="0" applyFill="0" applyBorder="0" applyAlignment="0" applyProtection="0"/>
  </cellStyleXfs>
  <cellXfs count="198">
    <xf numFmtId="0" fontId="0" fillId="0" borderId="0" xfId="0"/>
    <xf numFmtId="0" fontId="35" fillId="0" borderId="0" xfId="2" applyFont="1"/>
    <xf numFmtId="0" fontId="35" fillId="0" borderId="0" xfId="3735" applyFont="1" applyAlignment="1">
      <alignment vertical="center"/>
    </xf>
    <xf numFmtId="0" fontId="41" fillId="0" borderId="0" xfId="3735" applyFont="1" applyAlignment="1">
      <alignment vertical="center"/>
    </xf>
    <xf numFmtId="0" fontId="42" fillId="0" borderId="0" xfId="3735" applyFont="1" applyAlignment="1">
      <alignment horizontal="left" vertical="center"/>
    </xf>
    <xf numFmtId="0" fontId="43" fillId="0" borderId="0" xfId="3735" applyFont="1" applyAlignment="1">
      <alignment horizontal="left" vertical="center"/>
    </xf>
    <xf numFmtId="0" fontId="42" fillId="0" borderId="0" xfId="3735" applyFont="1" applyAlignment="1">
      <alignment horizontal="left" vertical="center" wrapText="1"/>
    </xf>
    <xf numFmtId="0" fontId="43" fillId="0" borderId="0" xfId="3754" applyFont="1" applyAlignment="1">
      <alignment vertical="center"/>
    </xf>
    <xf numFmtId="0" fontId="45" fillId="0" borderId="0" xfId="3754" applyFont="1" applyAlignment="1">
      <alignment vertical="center"/>
    </xf>
    <xf numFmtId="0" fontId="41" fillId="0" borderId="0" xfId="3735" applyFont="1"/>
    <xf numFmtId="0" fontId="35" fillId="0" borderId="0" xfId="3735" applyFont="1"/>
    <xf numFmtId="0" fontId="41" fillId="0" borderId="0" xfId="2" applyFont="1"/>
    <xf numFmtId="0" fontId="46" fillId="0" borderId="0" xfId="3756" applyFont="1" applyAlignment="1">
      <alignment horizontal="left" vertical="center"/>
    </xf>
    <xf numFmtId="0" fontId="47" fillId="0" borderId="0" xfId="3756" applyFont="1" applyAlignment="1">
      <alignment horizontal="left" vertical="center"/>
    </xf>
    <xf numFmtId="0" fontId="48" fillId="0" borderId="0" xfId="3756" applyFont="1" applyAlignment="1">
      <alignment horizontal="left" vertical="center"/>
    </xf>
    <xf numFmtId="0" fontId="35" fillId="0" borderId="0" xfId="3756" applyFont="1" applyAlignment="1">
      <alignment vertical="center"/>
    </xf>
    <xf numFmtId="0" fontId="49" fillId="0" borderId="0" xfId="3756" applyFont="1" applyAlignment="1">
      <alignment horizontal="centerContinuous" vertical="center"/>
    </xf>
    <xf numFmtId="0" fontId="42" fillId="0" borderId="0" xfId="3756" applyFont="1" applyAlignment="1">
      <alignment horizontal="centerContinuous" vertical="center"/>
    </xf>
    <xf numFmtId="0" fontId="35" fillId="0" borderId="0" xfId="3756" applyFont="1" applyAlignment="1">
      <alignment horizontal="center" vertical="center"/>
    </xf>
    <xf numFmtId="0" fontId="35" fillId="0" borderId="36" xfId="0" applyFont="1" applyBorder="1" applyAlignment="1">
      <alignment vertical="center"/>
    </xf>
    <xf numFmtId="0" fontId="35" fillId="0" borderId="32" xfId="0" applyFont="1" applyBorder="1" applyAlignment="1">
      <alignment vertical="center"/>
    </xf>
    <xf numFmtId="0" fontId="35" fillId="0" borderId="31" xfId="3756" applyFont="1" applyBorder="1" applyAlignment="1">
      <alignment vertical="center"/>
    </xf>
    <xf numFmtId="0" fontId="35" fillId="0" borderId="24" xfId="0" applyFont="1" applyBorder="1" applyAlignment="1">
      <alignment vertical="center"/>
    </xf>
    <xf numFmtId="0" fontId="35" fillId="0" borderId="24" xfId="0" applyFont="1" applyBorder="1" applyAlignment="1">
      <alignment horizontal="center" vertical="center"/>
    </xf>
    <xf numFmtId="0" fontId="35" fillId="0" borderId="26" xfId="0" applyFont="1" applyBorder="1" applyAlignment="1">
      <alignment vertical="center"/>
    </xf>
    <xf numFmtId="0" fontId="35" fillId="0" borderId="3" xfId="0" applyFont="1" applyBorder="1" applyAlignment="1">
      <alignment vertical="center"/>
    </xf>
    <xf numFmtId="0" fontId="35" fillId="0" borderId="6" xfId="0" applyFont="1" applyBorder="1" applyAlignment="1">
      <alignment vertical="center"/>
    </xf>
    <xf numFmtId="0" fontId="35" fillId="0" borderId="4" xfId="0" applyFont="1" applyBorder="1" applyAlignment="1">
      <alignment vertical="center"/>
    </xf>
    <xf numFmtId="0" fontId="35" fillId="0" borderId="4" xfId="0" applyFont="1" applyBorder="1" applyAlignment="1">
      <alignment horizontal="center" vertical="center"/>
    </xf>
    <xf numFmtId="0" fontId="35" fillId="0" borderId="37" xfId="0" applyFont="1" applyBorder="1" applyAlignment="1">
      <alignment vertical="center"/>
    </xf>
    <xf numFmtId="0" fontId="35" fillId="0" borderId="5" xfId="3756" applyFont="1" applyBorder="1" applyAlignment="1">
      <alignment vertical="center"/>
    </xf>
    <xf numFmtId="0" fontId="35" fillId="0" borderId="0" xfId="0" applyFont="1" applyAlignment="1">
      <alignment vertical="center"/>
    </xf>
    <xf numFmtId="0" fontId="51" fillId="0" borderId="0" xfId="0" applyFont="1" applyAlignment="1">
      <alignment horizontal="left" vertical="center" wrapText="1"/>
    </xf>
    <xf numFmtId="0" fontId="52" fillId="0" borderId="0" xfId="0" applyFont="1" applyAlignment="1">
      <alignment horizontal="left" vertical="center" wrapText="1"/>
    </xf>
    <xf numFmtId="0" fontId="35" fillId="0" borderId="0" xfId="0" applyFont="1" applyAlignment="1">
      <alignment horizontal="left" vertical="center" wrapText="1"/>
    </xf>
    <xf numFmtId="0" fontId="35" fillId="0" borderId="0" xfId="3756" applyFont="1" applyAlignment="1">
      <alignment horizontal="left" vertical="center" wrapText="1"/>
    </xf>
    <xf numFmtId="0" fontId="40" fillId="0" borderId="0" xfId="0" applyFont="1" applyAlignment="1">
      <alignment horizontal="left" vertical="top" wrapText="1"/>
    </xf>
    <xf numFmtId="0" fontId="53" fillId="0" borderId="0" xfId="0" applyFont="1" applyAlignment="1">
      <alignment vertical="center" wrapText="1"/>
    </xf>
    <xf numFmtId="0" fontId="35" fillId="0" borderId="2" xfId="0" applyFont="1" applyBorder="1" applyAlignment="1">
      <alignment vertical="center"/>
    </xf>
    <xf numFmtId="0" fontId="49" fillId="0" borderId="0" xfId="3754" applyFont="1" applyAlignment="1">
      <alignment vertical="center"/>
    </xf>
    <xf numFmtId="0" fontId="34" fillId="0" borderId="0" xfId="3754" applyFont="1" applyAlignment="1">
      <alignment vertical="center"/>
    </xf>
    <xf numFmtId="0" fontId="35" fillId="0" borderId="0" xfId="3754" applyFont="1" applyAlignment="1">
      <alignment horizontal="left" vertical="center"/>
    </xf>
    <xf numFmtId="0" fontId="47" fillId="0" borderId="0" xfId="3754" applyFont="1" applyAlignment="1">
      <alignment horizontal="left" vertical="center"/>
    </xf>
    <xf numFmtId="0" fontId="48" fillId="0" borderId="0" xfId="3754" applyFont="1" applyAlignment="1">
      <alignment horizontal="left" vertical="center"/>
    </xf>
    <xf numFmtId="0" fontId="56" fillId="0" borderId="0" xfId="3754" applyFont="1" applyAlignment="1">
      <alignment horizontal="center" vertical="center"/>
    </xf>
    <xf numFmtId="0" fontId="49" fillId="0" borderId="16" xfId="3754" applyFont="1" applyBorder="1" applyAlignment="1">
      <alignment horizontal="center" vertical="center"/>
    </xf>
    <xf numFmtId="0" fontId="49" fillId="0" borderId="17" xfId="3754" applyFont="1" applyBorder="1" applyAlignment="1">
      <alignment horizontal="center" vertical="center"/>
    </xf>
    <xf numFmtId="0" fontId="49" fillId="0" borderId="17" xfId="3754" quotePrefix="1" applyFont="1" applyBorder="1" applyAlignment="1">
      <alignment horizontal="center" vertical="center" wrapText="1"/>
    </xf>
    <xf numFmtId="0" fontId="49" fillId="0" borderId="18" xfId="3754" quotePrefix="1" applyFont="1" applyBorder="1" applyAlignment="1">
      <alignment horizontal="center" vertical="center" wrapText="1"/>
    </xf>
    <xf numFmtId="0" fontId="35" fillId="0" borderId="19" xfId="3754" applyFont="1" applyBorder="1" applyAlignment="1">
      <alignment vertical="center"/>
    </xf>
    <xf numFmtId="0" fontId="35" fillId="0" borderId="20" xfId="3754" applyFont="1" applyBorder="1" applyAlignment="1">
      <alignment vertical="center"/>
    </xf>
    <xf numFmtId="0" fontId="35" fillId="0" borderId="21" xfId="3754" applyFont="1" applyBorder="1" applyAlignment="1">
      <alignment vertical="center"/>
    </xf>
    <xf numFmtId="0" fontId="35" fillId="0" borderId="3" xfId="3754" applyFont="1" applyBorder="1" applyAlignment="1">
      <alignment vertical="center"/>
    </xf>
    <xf numFmtId="0" fontId="35" fillId="0" borderId="6" xfId="3754" applyFont="1" applyBorder="1" applyAlignment="1">
      <alignment vertical="center"/>
    </xf>
    <xf numFmtId="0" fontId="35" fillId="0" borderId="4" xfId="3754" applyFont="1" applyBorder="1" applyAlignment="1">
      <alignment vertical="center"/>
    </xf>
    <xf numFmtId="0" fontId="35" fillId="0" borderId="5" xfId="3754" applyFont="1" applyBorder="1" applyAlignment="1">
      <alignment vertical="center"/>
    </xf>
    <xf numFmtId="0" fontId="54" fillId="0" borderId="0" xfId="3754" applyFont="1" applyAlignment="1">
      <alignment vertical="center"/>
    </xf>
    <xf numFmtId="0" fontId="34" fillId="0" borderId="2" xfId="3754" applyFont="1" applyBorder="1" applyAlignment="1">
      <alignment vertical="center"/>
    </xf>
    <xf numFmtId="0" fontId="42" fillId="0" borderId="0" xfId="3754" applyFont="1" applyAlignment="1">
      <alignment vertical="center"/>
    </xf>
    <xf numFmtId="0" fontId="34" fillId="0" borderId="0" xfId="0" applyFont="1" applyAlignment="1">
      <alignment vertical="center"/>
    </xf>
    <xf numFmtId="0" fontId="49" fillId="0" borderId="0" xfId="0" applyFont="1"/>
    <xf numFmtId="0" fontId="34" fillId="0" borderId="0" xfId="0" applyFont="1"/>
    <xf numFmtId="0" fontId="34" fillId="0" borderId="2" xfId="0" applyFont="1" applyBorder="1"/>
    <xf numFmtId="0" fontId="35" fillId="0" borderId="0" xfId="0" applyFont="1"/>
    <xf numFmtId="0" fontId="35" fillId="0" borderId="0" xfId="36" applyFont="1"/>
    <xf numFmtId="0" fontId="57" fillId="0" borderId="0" xfId="1596" applyFont="1"/>
    <xf numFmtId="0" fontId="58" fillId="0" borderId="0" xfId="1596" applyFont="1"/>
    <xf numFmtId="0" fontId="42" fillId="0" borderId="0" xfId="0" applyFont="1" applyAlignment="1">
      <alignment wrapText="1"/>
    </xf>
    <xf numFmtId="0" fontId="36" fillId="0" borderId="0" xfId="3756" applyFont="1" applyAlignment="1">
      <alignment horizontal="center" vertical="center" wrapText="1"/>
    </xf>
    <xf numFmtId="0" fontId="35" fillId="0" borderId="0" xfId="3756" applyFont="1" applyAlignment="1">
      <alignment horizontal="center" vertical="center" wrapText="1"/>
    </xf>
    <xf numFmtId="4" fontId="35" fillId="0" borderId="0" xfId="3756" applyNumberFormat="1" applyFont="1" applyAlignment="1">
      <alignment horizontal="center" vertical="center" wrapText="1"/>
    </xf>
    <xf numFmtId="0" fontId="35" fillId="0" borderId="38" xfId="0" applyFont="1" applyBorder="1" applyAlignment="1">
      <alignment horizontal="center" vertical="center"/>
    </xf>
    <xf numFmtId="0" fontId="38" fillId="0" borderId="38" xfId="3735" applyFont="1" applyBorder="1" applyAlignment="1">
      <alignment horizontal="center" vertical="center" wrapText="1"/>
    </xf>
    <xf numFmtId="0" fontId="35" fillId="0" borderId="38" xfId="3735" applyFont="1" applyBorder="1" applyAlignment="1">
      <alignment vertical="center"/>
    </xf>
    <xf numFmtId="0" fontId="38" fillId="0" borderId="38" xfId="3756" applyFont="1" applyBorder="1" applyAlignment="1">
      <alignment horizontal="center" vertical="center"/>
    </xf>
    <xf numFmtId="0" fontId="35" fillId="0" borderId="38" xfId="0" applyFont="1" applyBorder="1" applyAlignment="1">
      <alignment vertical="center"/>
    </xf>
    <xf numFmtId="0" fontId="38" fillId="0" borderId="38" xfId="3756" applyFont="1" applyBorder="1" applyAlignment="1">
      <alignment vertical="center"/>
    </xf>
    <xf numFmtId="0" fontId="49" fillId="0" borderId="29" xfId="3754" applyFont="1" applyBorder="1" applyAlignment="1">
      <alignment vertical="center"/>
    </xf>
    <xf numFmtId="0" fontId="35" fillId="0" borderId="29" xfId="0" applyFont="1" applyBorder="1" applyAlignment="1">
      <alignment vertical="center"/>
    </xf>
    <xf numFmtId="0" fontId="35" fillId="0" borderId="38" xfId="3754" applyFont="1" applyBorder="1" applyAlignment="1">
      <alignment vertical="center"/>
    </xf>
    <xf numFmtId="0" fontId="35" fillId="0" borderId="31" xfId="3754" applyFont="1" applyBorder="1" applyAlignment="1">
      <alignment vertical="center"/>
    </xf>
    <xf numFmtId="0" fontId="34" fillId="0" borderId="38" xfId="0" applyFont="1" applyBorder="1"/>
    <xf numFmtId="0" fontId="49" fillId="0" borderId="38" xfId="0" applyFont="1" applyBorder="1" applyAlignment="1">
      <alignment horizontal="center"/>
    </xf>
    <xf numFmtId="0" fontId="34" fillId="0" borderId="38" xfId="0" applyFont="1" applyBorder="1" applyAlignment="1">
      <alignment vertical="top"/>
    </xf>
    <xf numFmtId="0" fontId="34" fillId="0" borderId="38" xfId="0" applyFont="1" applyBorder="1" applyAlignment="1">
      <alignment vertical="top" wrapText="1"/>
    </xf>
    <xf numFmtId="0" fontId="35" fillId="0" borderId="38" xfId="0" applyFont="1" applyBorder="1" applyAlignment="1" applyProtection="1">
      <alignment horizontal="left" vertical="center"/>
      <protection hidden="1"/>
    </xf>
    <xf numFmtId="174" fontId="36" fillId="0" borderId="38" xfId="3758" applyNumberFormat="1" applyFont="1" applyFill="1" applyBorder="1" applyAlignment="1" applyProtection="1">
      <alignment horizontal="center" vertical="center"/>
      <protection hidden="1"/>
    </xf>
    <xf numFmtId="0" fontId="35" fillId="0" borderId="38" xfId="0" applyFont="1" applyBorder="1" applyAlignment="1" applyProtection="1">
      <alignment horizontal="justify" vertical="center" wrapText="1"/>
      <protection hidden="1"/>
    </xf>
    <xf numFmtId="0" fontId="68" fillId="0" borderId="0" xfId="3834" applyFont="1" applyAlignment="1">
      <alignment vertical="center"/>
    </xf>
    <xf numFmtId="0" fontId="69" fillId="0" borderId="0" xfId="3834" applyFont="1"/>
    <xf numFmtId="0" fontId="35" fillId="0" borderId="0" xfId="3834" applyFont="1"/>
    <xf numFmtId="0" fontId="70" fillId="0" borderId="0" xfId="3834" applyFont="1" applyAlignment="1">
      <alignment vertical="center" wrapText="1"/>
    </xf>
    <xf numFmtId="3" fontId="49" fillId="0" borderId="48" xfId="3834" applyNumberFormat="1" applyFont="1" applyBorder="1"/>
    <xf numFmtId="3" fontId="70" fillId="0" borderId="0" xfId="3834" applyNumberFormat="1" applyFont="1"/>
    <xf numFmtId="49" fontId="49" fillId="0" borderId="49" xfId="3834" applyNumberFormat="1" applyFont="1" applyBorder="1" applyAlignment="1">
      <alignment horizontal="left" vertical="center"/>
    </xf>
    <xf numFmtId="3" fontId="2" fillId="0" borderId="0" xfId="3834" applyNumberFormat="1" applyFont="1"/>
    <xf numFmtId="0" fontId="67" fillId="0" borderId="0" xfId="3834"/>
    <xf numFmtId="0" fontId="62" fillId="0" borderId="0" xfId="3834" applyFont="1"/>
    <xf numFmtId="49" fontId="49" fillId="47" borderId="53" xfId="3834" applyNumberFormat="1" applyFont="1" applyFill="1" applyBorder="1" applyAlignment="1">
      <alignment horizontal="center" vertical="center" wrapText="1"/>
    </xf>
    <xf numFmtId="0" fontId="49" fillId="47" borderId="53" xfId="3834" applyFont="1" applyFill="1" applyBorder="1" applyAlignment="1">
      <alignment horizontal="center" vertical="center" wrapText="1"/>
    </xf>
    <xf numFmtId="211" fontId="49" fillId="47" borderId="53" xfId="3834" applyNumberFormat="1" applyFont="1" applyFill="1" applyBorder="1" applyAlignment="1">
      <alignment horizontal="center" vertical="center" wrapText="1"/>
    </xf>
    <xf numFmtId="212" fontId="49" fillId="47" borderId="53" xfId="3834" applyNumberFormat="1" applyFont="1" applyFill="1" applyBorder="1" applyAlignment="1">
      <alignment horizontal="center" vertical="center" wrapText="1"/>
    </xf>
    <xf numFmtId="0" fontId="49" fillId="48" borderId="54" xfId="3834" applyFont="1" applyFill="1" applyBorder="1" applyAlignment="1">
      <alignment vertical="center"/>
    </xf>
    <xf numFmtId="0" fontId="49" fillId="48" borderId="54" xfId="3834" applyFont="1" applyFill="1" applyBorder="1" applyAlignment="1">
      <alignment horizontal="left" vertical="center"/>
    </xf>
    <xf numFmtId="0" fontId="49" fillId="48" borderId="54" xfId="3834" applyFont="1" applyFill="1" applyBorder="1" applyAlignment="1">
      <alignment vertical="center" wrapText="1"/>
    </xf>
    <xf numFmtId="211" fontId="49" fillId="48" borderId="54" xfId="3834" applyNumberFormat="1" applyFont="1" applyFill="1" applyBorder="1" applyAlignment="1">
      <alignment vertical="center" wrapText="1"/>
    </xf>
    <xf numFmtId="212" fontId="49" fillId="48" borderId="54" xfId="3834" applyNumberFormat="1" applyFont="1" applyFill="1" applyBorder="1" applyAlignment="1">
      <alignment vertical="center"/>
    </xf>
    <xf numFmtId="0" fontId="49" fillId="45" borderId="54" xfId="3834" applyFont="1" applyFill="1" applyBorder="1" applyAlignment="1">
      <alignment horizontal="center" vertical="center" wrapText="1"/>
    </xf>
    <xf numFmtId="0" fontId="49" fillId="45" borderId="54" xfId="3834" applyFont="1" applyFill="1" applyBorder="1" applyAlignment="1">
      <alignment horizontal="left" vertical="center" wrapText="1"/>
    </xf>
    <xf numFmtId="211" fontId="49" fillId="45" borderId="54" xfId="3834" applyNumberFormat="1" applyFont="1" applyFill="1" applyBorder="1" applyAlignment="1">
      <alignment horizontal="center" vertical="center" wrapText="1"/>
    </xf>
    <xf numFmtId="49" fontId="35" fillId="0" borderId="54" xfId="3834" applyNumberFormat="1" applyFont="1" applyBorder="1" applyAlignment="1">
      <alignment horizontal="center" vertical="center"/>
    </xf>
    <xf numFmtId="0" fontId="35" fillId="0" borderId="54" xfId="3834" applyFont="1" applyBorder="1" applyAlignment="1">
      <alignment horizontal="left" vertical="center" wrapText="1"/>
    </xf>
    <xf numFmtId="0" fontId="35" fillId="0" borderId="54" xfId="3834" applyFont="1" applyBorder="1" applyAlignment="1">
      <alignment horizontal="center" vertical="center"/>
    </xf>
    <xf numFmtId="3" fontId="35" fillId="0" borderId="54" xfId="3834" applyNumberFormat="1" applyFont="1" applyBorder="1" applyAlignment="1">
      <alignment horizontal="center" vertical="center" wrapText="1"/>
    </xf>
    <xf numFmtId="211" fontId="35" fillId="0" borderId="54" xfId="3834" applyNumberFormat="1" applyFont="1" applyBorder="1" applyAlignment="1">
      <alignment horizontal="center" vertical="center" wrapText="1"/>
    </xf>
    <xf numFmtId="212" fontId="35" fillId="0" borderId="54" xfId="3834" applyNumberFormat="1" applyFont="1" applyBorder="1" applyAlignment="1">
      <alignment horizontal="center" vertical="center"/>
    </xf>
    <xf numFmtId="212" fontId="49" fillId="49" borderId="39" xfId="3834" applyNumberFormat="1" applyFont="1" applyFill="1" applyBorder="1" applyAlignment="1">
      <alignment horizontal="center" vertical="center" wrapText="1"/>
    </xf>
    <xf numFmtId="10" fontId="49" fillId="0" borderId="39" xfId="3834" applyNumberFormat="1" applyFont="1" applyBorder="1" applyAlignment="1">
      <alignment horizontal="center" vertical="center" wrapText="1"/>
    </xf>
    <xf numFmtId="212" fontId="35" fillId="0" borderId="39" xfId="3834" applyNumberFormat="1" applyFont="1" applyBorder="1" applyAlignment="1">
      <alignment vertical="center"/>
    </xf>
    <xf numFmtId="212" fontId="35" fillId="0" borderId="39" xfId="3834" applyNumberFormat="1" applyFont="1" applyBorder="1" applyAlignment="1">
      <alignment horizontal="center" vertical="center"/>
    </xf>
    <xf numFmtId="0" fontId="42" fillId="0" borderId="0" xfId="3735" applyFont="1" applyAlignment="1">
      <alignment horizontal="left" vertical="center" wrapText="1"/>
    </xf>
    <xf numFmtId="0" fontId="44" fillId="0" borderId="0" xfId="3735" applyFont="1" applyAlignment="1">
      <alignment horizontal="left" vertical="center" wrapText="1"/>
    </xf>
    <xf numFmtId="0" fontId="38" fillId="0" borderId="32" xfId="3735" applyFont="1" applyBorder="1" applyAlignment="1">
      <alignment horizontal="center" vertical="center" wrapText="1"/>
    </xf>
    <xf numFmtId="0" fontId="38" fillId="0" borderId="30" xfId="3735" applyFont="1" applyBorder="1" applyAlignment="1">
      <alignment horizontal="center" vertical="center" wrapText="1"/>
    </xf>
    <xf numFmtId="0" fontId="38" fillId="0" borderId="28" xfId="3735" applyFont="1" applyBorder="1" applyAlignment="1">
      <alignment horizontal="center" vertical="center" wrapText="1"/>
    </xf>
    <xf numFmtId="0" fontId="38" fillId="0" borderId="24" xfId="3735" applyFont="1" applyBorder="1" applyAlignment="1">
      <alignment horizontal="center" vertical="center" wrapText="1"/>
    </xf>
    <xf numFmtId="0" fontId="39" fillId="0" borderId="0" xfId="3735" applyFont="1" applyAlignment="1">
      <alignment horizontal="left" vertical="center"/>
    </xf>
    <xf numFmtId="0" fontId="39" fillId="0" borderId="0" xfId="3735" applyFont="1" applyAlignment="1">
      <alignment horizontal="left" vertical="center" wrapText="1"/>
    </xf>
    <xf numFmtId="0" fontId="36" fillId="0" borderId="0" xfId="3735" applyFont="1" applyAlignment="1">
      <alignment horizontal="center" vertical="center"/>
    </xf>
    <xf numFmtId="0" fontId="34" fillId="0" borderId="0" xfId="0" applyFont="1" applyAlignment="1">
      <alignment horizontal="center"/>
    </xf>
    <xf numFmtId="0" fontId="55" fillId="0" borderId="2" xfId="3735" applyFont="1" applyBorder="1" applyAlignment="1">
      <alignment horizontal="center" vertical="center"/>
    </xf>
    <xf numFmtId="0" fontId="54" fillId="45" borderId="25" xfId="0" applyFont="1" applyFill="1" applyBorder="1" applyAlignment="1">
      <alignment horizontal="center" vertical="center" wrapText="1"/>
    </xf>
    <xf numFmtId="0" fontId="54" fillId="45" borderId="29" xfId="0" applyFont="1" applyFill="1" applyBorder="1" applyAlignment="1">
      <alignment horizontal="center" vertical="center" wrapText="1"/>
    </xf>
    <xf numFmtId="0" fontId="54" fillId="45" borderId="26" xfId="0" applyFont="1" applyFill="1" applyBorder="1" applyAlignment="1">
      <alignment horizontal="center" vertical="center" wrapText="1"/>
    </xf>
    <xf numFmtId="0" fontId="54" fillId="45" borderId="2" xfId="0" applyFont="1" applyFill="1" applyBorder="1" applyAlignment="1">
      <alignment horizontal="center" vertical="center" wrapText="1"/>
    </xf>
    <xf numFmtId="0" fontId="36" fillId="0" borderId="0" xfId="3756" applyFont="1" applyAlignment="1">
      <alignment vertical="center" wrapText="1"/>
    </xf>
    <xf numFmtId="0" fontId="36" fillId="0" borderId="0" xfId="3756" applyFont="1" applyAlignment="1">
      <alignment horizontal="left" vertical="center" wrapText="1"/>
    </xf>
    <xf numFmtId="0" fontId="38" fillId="0" borderId="22" xfId="0" applyFont="1" applyBorder="1" applyAlignment="1">
      <alignment horizontal="center" vertical="center"/>
    </xf>
    <xf numFmtId="0" fontId="38" fillId="0" borderId="30" xfId="0" applyFont="1" applyBorder="1" applyAlignment="1">
      <alignment horizontal="center" vertical="center"/>
    </xf>
    <xf numFmtId="0" fontId="38" fillId="0" borderId="20" xfId="0" applyFont="1" applyBorder="1" applyAlignment="1">
      <alignment horizontal="center" vertical="center"/>
    </xf>
    <xf numFmtId="0" fontId="38" fillId="0" borderId="38" xfId="0" applyFont="1" applyBorder="1" applyAlignment="1">
      <alignment horizontal="center" vertical="center"/>
    </xf>
    <xf numFmtId="0" fontId="38" fillId="0" borderId="20" xfId="0" applyFont="1" applyBorder="1" applyAlignment="1">
      <alignment horizontal="center" vertical="center" wrapText="1"/>
    </xf>
    <xf numFmtId="0" fontId="38" fillId="0" borderId="38" xfId="0" applyFont="1" applyBorder="1" applyAlignment="1">
      <alignment horizontal="center" vertical="center" wrapText="1"/>
    </xf>
    <xf numFmtId="0" fontId="40" fillId="0" borderId="0" xfId="3756" applyFont="1" applyAlignment="1">
      <alignment horizontal="left" vertical="center" wrapText="1"/>
    </xf>
    <xf numFmtId="0" fontId="38" fillId="0" borderId="19" xfId="3735" applyFont="1" applyBorder="1" applyAlignment="1">
      <alignment horizontal="center" vertical="center" wrapText="1"/>
    </xf>
    <xf numFmtId="0" fontId="38" fillId="0" borderId="3" xfId="3735" applyFont="1" applyBorder="1" applyAlignment="1">
      <alignment horizontal="center" vertical="center" wrapText="1"/>
    </xf>
    <xf numFmtId="0" fontId="46" fillId="0" borderId="0" xfId="3756" applyFont="1" applyAlignment="1">
      <alignment horizontal="center" vertical="center"/>
    </xf>
    <xf numFmtId="0" fontId="49" fillId="0" borderId="0" xfId="3756" applyFont="1" applyAlignment="1">
      <alignment horizontal="center" vertical="center"/>
    </xf>
    <xf numFmtId="0" fontId="38" fillId="0" borderId="34" xfId="3756" applyFont="1" applyBorder="1" applyAlignment="1">
      <alignment horizontal="center" vertical="center" wrapText="1"/>
    </xf>
    <xf numFmtId="0" fontId="38" fillId="0" borderId="22" xfId="3756" applyFont="1" applyBorder="1" applyAlignment="1">
      <alignment horizontal="center" vertical="center" wrapText="1"/>
    </xf>
    <xf numFmtId="0" fontId="38" fillId="0" borderId="35" xfId="0" applyFont="1" applyBorder="1" applyAlignment="1">
      <alignment horizontal="center" vertical="center" wrapText="1"/>
    </xf>
    <xf numFmtId="0" fontId="38" fillId="0" borderId="26" xfId="0" applyFont="1" applyBorder="1" applyAlignment="1">
      <alignment horizontal="center" vertical="center" wrapText="1"/>
    </xf>
    <xf numFmtId="0" fontId="38" fillId="0" borderId="21" xfId="3734" applyFont="1" applyBorder="1" applyAlignment="1">
      <alignment horizontal="center" vertical="center" wrapText="1"/>
    </xf>
    <xf numFmtId="0" fontId="38" fillId="0" borderId="31" xfId="3734" applyFont="1" applyBorder="1" applyAlignment="1">
      <alignment horizontal="center" vertical="center" wrapText="1"/>
    </xf>
    <xf numFmtId="0" fontId="36" fillId="0" borderId="0" xfId="3756" applyFont="1" applyAlignment="1">
      <alignment horizontal="center" vertical="center" wrapText="1"/>
    </xf>
    <xf numFmtId="0" fontId="38" fillId="0" borderId="33" xfId="3735" applyFont="1" applyBorder="1" applyAlignment="1">
      <alignment horizontal="center" vertical="center" wrapText="1"/>
    </xf>
    <xf numFmtId="0" fontId="54" fillId="45" borderId="23" xfId="0" applyFont="1" applyFill="1" applyBorder="1" applyAlignment="1">
      <alignment horizontal="center" vertical="center" wrapText="1"/>
    </xf>
    <xf numFmtId="0" fontId="54" fillId="45" borderId="27" xfId="0" applyFont="1" applyFill="1" applyBorder="1" applyAlignment="1">
      <alignment horizontal="center" vertical="center" wrapText="1"/>
    </xf>
    <xf numFmtId="0" fontId="49" fillId="49" borderId="39" xfId="3834" applyFont="1" applyFill="1" applyBorder="1" applyAlignment="1">
      <alignment horizontal="center" vertical="center" wrapText="1"/>
    </xf>
    <xf numFmtId="3" fontId="35" fillId="0" borderId="50" xfId="3834" applyNumberFormat="1" applyFont="1" applyBorder="1" applyAlignment="1">
      <alignment horizontal="center"/>
    </xf>
    <xf numFmtId="0" fontId="35" fillId="0" borderId="51" xfId="3834" applyFont="1" applyBorder="1"/>
    <xf numFmtId="0" fontId="35" fillId="0" borderId="52" xfId="3834" applyFont="1" applyBorder="1"/>
    <xf numFmtId="44" fontId="71" fillId="0" borderId="39" xfId="3835" applyFont="1" applyBorder="1" applyAlignment="1">
      <alignment horizontal="center" vertical="center" wrapText="1"/>
    </xf>
    <xf numFmtId="0" fontId="72" fillId="46" borderId="39" xfId="3834" applyFont="1" applyFill="1" applyBorder="1" applyAlignment="1">
      <alignment horizontal="center" vertical="center" wrapText="1"/>
    </xf>
    <xf numFmtId="0" fontId="35" fillId="49" borderId="39" xfId="3834" applyFont="1" applyFill="1" applyBorder="1" applyAlignment="1">
      <alignment horizontal="center" vertical="center"/>
    </xf>
    <xf numFmtId="0" fontId="49" fillId="0" borderId="40" xfId="3834" applyFont="1" applyBorder="1" applyAlignment="1">
      <alignment horizontal="center" vertical="center" wrapText="1"/>
    </xf>
    <xf numFmtId="0" fontId="35" fillId="0" borderId="41" xfId="3834" applyFont="1" applyBorder="1"/>
    <xf numFmtId="0" fontId="35" fillId="0" borderId="43" xfId="3834" applyFont="1" applyBorder="1"/>
    <xf numFmtId="0" fontId="35" fillId="0" borderId="0" xfId="3834" applyFont="1"/>
    <xf numFmtId="0" fontId="49" fillId="0" borderId="41" xfId="3834" applyFont="1" applyBorder="1" applyAlignment="1">
      <alignment horizontal="center" vertical="center" wrapText="1"/>
    </xf>
    <xf numFmtId="0" fontId="35" fillId="0" borderId="42" xfId="3834" applyFont="1" applyBorder="1"/>
    <xf numFmtId="0" fontId="35" fillId="0" borderId="44" xfId="3834" applyFont="1" applyBorder="1"/>
    <xf numFmtId="49" fontId="49" fillId="0" borderId="45" xfId="3834" applyNumberFormat="1" applyFont="1" applyBorder="1" applyAlignment="1">
      <alignment horizontal="center" vertical="center" wrapText="1"/>
    </xf>
    <xf numFmtId="0" fontId="35" fillId="0" borderId="46" xfId="3834" applyFont="1" applyBorder="1"/>
    <xf numFmtId="0" fontId="35" fillId="0" borderId="47" xfId="3834" applyFont="1" applyBorder="1"/>
    <xf numFmtId="0" fontId="49" fillId="0" borderId="43" xfId="3834" applyFont="1" applyBorder="1" applyAlignment="1">
      <alignment horizontal="center" vertical="center" wrapText="1"/>
    </xf>
    <xf numFmtId="3" fontId="49" fillId="0" borderId="43" xfId="3834" applyNumberFormat="1" applyFont="1" applyBorder="1" applyAlignment="1">
      <alignment horizontal="center"/>
    </xf>
    <xf numFmtId="0" fontId="34" fillId="0" borderId="0" xfId="3754" applyFont="1" applyAlignment="1">
      <alignment horizontal="center" vertical="center"/>
    </xf>
    <xf numFmtId="0" fontId="54" fillId="0" borderId="0" xfId="3754" applyFont="1" applyAlignment="1">
      <alignment horizontal="left" vertical="center"/>
    </xf>
    <xf numFmtId="0" fontId="36" fillId="0" borderId="0" xfId="3754" applyFont="1" applyAlignment="1">
      <alignment horizontal="center" vertical="center"/>
    </xf>
    <xf numFmtId="0" fontId="37" fillId="45" borderId="29" xfId="0" applyFont="1" applyFill="1" applyBorder="1" applyAlignment="1">
      <alignment horizontal="center" vertical="center" wrapText="1"/>
    </xf>
    <xf numFmtId="0" fontId="37" fillId="45" borderId="23" xfId="0" applyFont="1" applyFill="1" applyBorder="1" applyAlignment="1">
      <alignment horizontal="center" vertical="center" wrapText="1"/>
    </xf>
    <xf numFmtId="0" fontId="37" fillId="45" borderId="26" xfId="0" applyFont="1" applyFill="1" applyBorder="1" applyAlignment="1">
      <alignment horizontal="center" vertical="center" wrapText="1"/>
    </xf>
    <xf numFmtId="0" fontId="37" fillId="45" borderId="2" xfId="0" applyFont="1" applyFill="1" applyBorder="1" applyAlignment="1">
      <alignment horizontal="center" vertical="center" wrapText="1"/>
    </xf>
    <xf numFmtId="0" fontId="37" fillId="45" borderId="27" xfId="0" applyFont="1" applyFill="1" applyBorder="1" applyAlignment="1">
      <alignment horizontal="center" vertical="center" wrapText="1"/>
    </xf>
    <xf numFmtId="0" fontId="35" fillId="0" borderId="0" xfId="36" applyFont="1" applyAlignment="1">
      <alignment horizontal="left" vertical="center"/>
    </xf>
    <xf numFmtId="0" fontId="35" fillId="0" borderId="0" xfId="36" applyFont="1" applyAlignment="1">
      <alignment horizontal="center"/>
    </xf>
    <xf numFmtId="0" fontId="34" fillId="0" borderId="2" xfId="0" applyFont="1" applyBorder="1"/>
    <xf numFmtId="0" fontId="36" fillId="0" borderId="0" xfId="0" applyFont="1" applyAlignment="1">
      <alignment horizontal="center" vertical="center" wrapText="1"/>
    </xf>
    <xf numFmtId="0" fontId="34" fillId="0" borderId="0" xfId="0" applyFont="1"/>
    <xf numFmtId="0" fontId="35" fillId="0" borderId="25" xfId="0" applyFont="1" applyBorder="1" applyAlignment="1">
      <alignment horizontal="left" vertical="center" wrapText="1"/>
    </xf>
    <xf numFmtId="0" fontId="34" fillId="0" borderId="29" xfId="0" applyFont="1" applyBorder="1" applyAlignment="1">
      <alignment horizontal="left" vertical="center" wrapText="1"/>
    </xf>
    <xf numFmtId="0" fontId="34" fillId="0" borderId="23" xfId="0" applyFont="1" applyBorder="1" applyAlignment="1">
      <alignment horizontal="left" vertical="center" wrapText="1"/>
    </xf>
    <xf numFmtId="0" fontId="34" fillId="0" borderId="26" xfId="0" applyFont="1" applyBorder="1" applyAlignment="1">
      <alignment horizontal="left" vertical="center" wrapText="1"/>
    </xf>
    <xf numFmtId="0" fontId="34" fillId="0" borderId="2" xfId="0" applyFont="1" applyBorder="1" applyAlignment="1">
      <alignment horizontal="left" vertical="center" wrapText="1"/>
    </xf>
    <xf numFmtId="0" fontId="34" fillId="0" borderId="27" xfId="0" applyFont="1" applyBorder="1" applyAlignment="1">
      <alignment horizontal="left" vertical="center" wrapText="1"/>
    </xf>
    <xf numFmtId="0" fontId="49" fillId="0" borderId="38" xfId="0" applyFont="1" applyBorder="1" applyAlignment="1">
      <alignment horizontal="center"/>
    </xf>
    <xf numFmtId="0" fontId="49" fillId="0" borderId="38" xfId="0" applyFont="1" applyBorder="1" applyAlignment="1" applyProtection="1">
      <alignment horizontal="center" vertical="center"/>
      <protection hidden="1"/>
    </xf>
  </cellXfs>
  <cellStyles count="3836">
    <cellStyle name="20% - Accent1" xfId="143" xr:uid="{00000000-0005-0000-0000-000000000000}"/>
    <cellStyle name="20% - Accent2" xfId="144" xr:uid="{00000000-0005-0000-0000-000001000000}"/>
    <cellStyle name="20% - Accent3" xfId="145" xr:uid="{00000000-0005-0000-0000-000002000000}"/>
    <cellStyle name="20% - Accent4" xfId="146" xr:uid="{00000000-0005-0000-0000-000003000000}"/>
    <cellStyle name="20% - Accent5" xfId="147" xr:uid="{00000000-0005-0000-0000-000004000000}"/>
    <cellStyle name="20% - Accent6" xfId="148" xr:uid="{00000000-0005-0000-0000-000005000000}"/>
    <cellStyle name="20% - Énfasis1 2" xfId="149" xr:uid="{00000000-0005-0000-0000-000006000000}"/>
    <cellStyle name="20% - Énfasis1 3" xfId="150" xr:uid="{00000000-0005-0000-0000-000007000000}"/>
    <cellStyle name="20% - Énfasis1 4" xfId="151" xr:uid="{00000000-0005-0000-0000-000008000000}"/>
    <cellStyle name="20% - Énfasis1 5" xfId="152" xr:uid="{00000000-0005-0000-0000-000009000000}"/>
    <cellStyle name="20% - Énfasis1 6" xfId="153" xr:uid="{00000000-0005-0000-0000-00000A000000}"/>
    <cellStyle name="20% - Énfasis2 2" xfId="154" xr:uid="{00000000-0005-0000-0000-00000B000000}"/>
    <cellStyle name="20% - Énfasis2 3" xfId="155" xr:uid="{00000000-0005-0000-0000-00000C000000}"/>
    <cellStyle name="20% - Énfasis2 4" xfId="156" xr:uid="{00000000-0005-0000-0000-00000D000000}"/>
    <cellStyle name="20% - Énfasis2 5" xfId="157" xr:uid="{00000000-0005-0000-0000-00000E000000}"/>
    <cellStyle name="20% - Énfasis2 6" xfId="158" xr:uid="{00000000-0005-0000-0000-00000F000000}"/>
    <cellStyle name="20% - Énfasis3 2" xfId="159" xr:uid="{00000000-0005-0000-0000-000010000000}"/>
    <cellStyle name="20% - Énfasis3 3" xfId="160" xr:uid="{00000000-0005-0000-0000-000011000000}"/>
    <cellStyle name="20% - Énfasis3 4" xfId="161" xr:uid="{00000000-0005-0000-0000-000012000000}"/>
    <cellStyle name="20% - Énfasis3 5" xfId="162" xr:uid="{00000000-0005-0000-0000-000013000000}"/>
    <cellStyle name="20% - Énfasis3 6" xfId="163" xr:uid="{00000000-0005-0000-0000-000014000000}"/>
    <cellStyle name="20% - Énfasis4 2" xfId="164" xr:uid="{00000000-0005-0000-0000-000015000000}"/>
    <cellStyle name="20% - Énfasis4 3" xfId="165" xr:uid="{00000000-0005-0000-0000-000016000000}"/>
    <cellStyle name="20% - Énfasis4 4" xfId="166" xr:uid="{00000000-0005-0000-0000-000017000000}"/>
    <cellStyle name="20% - Énfasis4 5" xfId="167" xr:uid="{00000000-0005-0000-0000-000018000000}"/>
    <cellStyle name="20% - Énfasis4 6" xfId="168" xr:uid="{00000000-0005-0000-0000-000019000000}"/>
    <cellStyle name="20% - Énfasis5 2" xfId="169" xr:uid="{00000000-0005-0000-0000-00001A000000}"/>
    <cellStyle name="20% - Énfasis5 3" xfId="170" xr:uid="{00000000-0005-0000-0000-00001B000000}"/>
    <cellStyle name="20% - Énfasis5 4" xfId="171" xr:uid="{00000000-0005-0000-0000-00001C000000}"/>
    <cellStyle name="20% - Énfasis5 5" xfId="172" xr:uid="{00000000-0005-0000-0000-00001D000000}"/>
    <cellStyle name="20% - Énfasis5 6" xfId="173" xr:uid="{00000000-0005-0000-0000-00001E000000}"/>
    <cellStyle name="20% - Énfasis6 2" xfId="174" xr:uid="{00000000-0005-0000-0000-00001F000000}"/>
    <cellStyle name="20% - Énfasis6 3" xfId="175" xr:uid="{00000000-0005-0000-0000-000020000000}"/>
    <cellStyle name="20% - Énfasis6 4" xfId="176" xr:uid="{00000000-0005-0000-0000-000021000000}"/>
    <cellStyle name="20% - Énfasis6 5" xfId="177" xr:uid="{00000000-0005-0000-0000-000022000000}"/>
    <cellStyle name="20% - Énfasis6 6" xfId="178" xr:uid="{00000000-0005-0000-0000-000023000000}"/>
    <cellStyle name="40% - Accent1" xfId="179" xr:uid="{00000000-0005-0000-0000-000024000000}"/>
    <cellStyle name="40% - Accent2" xfId="180" xr:uid="{00000000-0005-0000-0000-000025000000}"/>
    <cellStyle name="40% - Accent3" xfId="181" xr:uid="{00000000-0005-0000-0000-000026000000}"/>
    <cellStyle name="40% - Accent4" xfId="182" xr:uid="{00000000-0005-0000-0000-000027000000}"/>
    <cellStyle name="40% - Accent5" xfId="183" xr:uid="{00000000-0005-0000-0000-000028000000}"/>
    <cellStyle name="40% - Accent6" xfId="184" xr:uid="{00000000-0005-0000-0000-000029000000}"/>
    <cellStyle name="40% - Énfasis1 2" xfId="185" xr:uid="{00000000-0005-0000-0000-00002A000000}"/>
    <cellStyle name="40% - Énfasis1 3" xfId="186" xr:uid="{00000000-0005-0000-0000-00002B000000}"/>
    <cellStyle name="40% - Énfasis1 4" xfId="187" xr:uid="{00000000-0005-0000-0000-00002C000000}"/>
    <cellStyle name="40% - Énfasis1 5" xfId="188" xr:uid="{00000000-0005-0000-0000-00002D000000}"/>
    <cellStyle name="40% - Énfasis1 6" xfId="189" xr:uid="{00000000-0005-0000-0000-00002E000000}"/>
    <cellStyle name="40% - Énfasis2 2" xfId="190" xr:uid="{00000000-0005-0000-0000-00002F000000}"/>
    <cellStyle name="40% - Énfasis2 3" xfId="191" xr:uid="{00000000-0005-0000-0000-000030000000}"/>
    <cellStyle name="40% - Énfasis2 4" xfId="192" xr:uid="{00000000-0005-0000-0000-000031000000}"/>
    <cellStyle name="40% - Énfasis2 5" xfId="193" xr:uid="{00000000-0005-0000-0000-000032000000}"/>
    <cellStyle name="40% - Énfasis2 6" xfId="194" xr:uid="{00000000-0005-0000-0000-000033000000}"/>
    <cellStyle name="40% - Énfasis3 2" xfId="195" xr:uid="{00000000-0005-0000-0000-000034000000}"/>
    <cellStyle name="40% - Énfasis3 3" xfId="196" xr:uid="{00000000-0005-0000-0000-000035000000}"/>
    <cellStyle name="40% - Énfasis3 4" xfId="197" xr:uid="{00000000-0005-0000-0000-000036000000}"/>
    <cellStyle name="40% - Énfasis3 5" xfId="198" xr:uid="{00000000-0005-0000-0000-000037000000}"/>
    <cellStyle name="40% - Énfasis3 6" xfId="199" xr:uid="{00000000-0005-0000-0000-000038000000}"/>
    <cellStyle name="40% - Énfasis4 2" xfId="200" xr:uid="{00000000-0005-0000-0000-000039000000}"/>
    <cellStyle name="40% - Énfasis4 3" xfId="201" xr:uid="{00000000-0005-0000-0000-00003A000000}"/>
    <cellStyle name="40% - Énfasis4 4" xfId="202" xr:uid="{00000000-0005-0000-0000-00003B000000}"/>
    <cellStyle name="40% - Énfasis4 5" xfId="203" xr:uid="{00000000-0005-0000-0000-00003C000000}"/>
    <cellStyle name="40% - Énfasis4 6" xfId="204" xr:uid="{00000000-0005-0000-0000-00003D000000}"/>
    <cellStyle name="40% - Énfasis5 2" xfId="205" xr:uid="{00000000-0005-0000-0000-00003E000000}"/>
    <cellStyle name="40% - Énfasis5 3" xfId="206" xr:uid="{00000000-0005-0000-0000-00003F000000}"/>
    <cellStyle name="40% - Énfasis5 4" xfId="207" xr:uid="{00000000-0005-0000-0000-000040000000}"/>
    <cellStyle name="40% - Énfasis5 5" xfId="208" xr:uid="{00000000-0005-0000-0000-000041000000}"/>
    <cellStyle name="40% - Énfasis5 6" xfId="209" xr:uid="{00000000-0005-0000-0000-000042000000}"/>
    <cellStyle name="40% - Énfasis6 2" xfId="210" xr:uid="{00000000-0005-0000-0000-000043000000}"/>
    <cellStyle name="40% - Énfasis6 3" xfId="211" xr:uid="{00000000-0005-0000-0000-000044000000}"/>
    <cellStyle name="40% - Énfasis6 4" xfId="212" xr:uid="{00000000-0005-0000-0000-000045000000}"/>
    <cellStyle name="40% - Énfasis6 5" xfId="213" xr:uid="{00000000-0005-0000-0000-000046000000}"/>
    <cellStyle name="40% - Énfasis6 6" xfId="214" xr:uid="{00000000-0005-0000-0000-000047000000}"/>
    <cellStyle name="60% - Accent1" xfId="215" xr:uid="{00000000-0005-0000-0000-000048000000}"/>
    <cellStyle name="60% - Accent2" xfId="216" xr:uid="{00000000-0005-0000-0000-000049000000}"/>
    <cellStyle name="60% - Accent3" xfId="217" xr:uid="{00000000-0005-0000-0000-00004A000000}"/>
    <cellStyle name="60% - Accent4" xfId="218" xr:uid="{00000000-0005-0000-0000-00004B000000}"/>
    <cellStyle name="60% - Accent5" xfId="219" xr:uid="{00000000-0005-0000-0000-00004C000000}"/>
    <cellStyle name="60% - Accent6" xfId="220" xr:uid="{00000000-0005-0000-0000-00004D000000}"/>
    <cellStyle name="60% - Énfasis1 2" xfId="221" xr:uid="{00000000-0005-0000-0000-00004E000000}"/>
    <cellStyle name="60% - Énfasis1 3" xfId="222" xr:uid="{00000000-0005-0000-0000-00004F000000}"/>
    <cellStyle name="60% - Énfasis1 4" xfId="223" xr:uid="{00000000-0005-0000-0000-000050000000}"/>
    <cellStyle name="60% - Énfasis1 5" xfId="224" xr:uid="{00000000-0005-0000-0000-000051000000}"/>
    <cellStyle name="60% - Énfasis1 6" xfId="225" xr:uid="{00000000-0005-0000-0000-000052000000}"/>
    <cellStyle name="60% - Énfasis2 2" xfId="226" xr:uid="{00000000-0005-0000-0000-000053000000}"/>
    <cellStyle name="60% - Énfasis2 3" xfId="227" xr:uid="{00000000-0005-0000-0000-000054000000}"/>
    <cellStyle name="60% - Énfasis2 4" xfId="228" xr:uid="{00000000-0005-0000-0000-000055000000}"/>
    <cellStyle name="60% - Énfasis2 5" xfId="229" xr:uid="{00000000-0005-0000-0000-000056000000}"/>
    <cellStyle name="60% - Énfasis2 6" xfId="230" xr:uid="{00000000-0005-0000-0000-000057000000}"/>
    <cellStyle name="60% - Énfasis3 2" xfId="231" xr:uid="{00000000-0005-0000-0000-000058000000}"/>
    <cellStyle name="60% - Énfasis3 3" xfId="232" xr:uid="{00000000-0005-0000-0000-000059000000}"/>
    <cellStyle name="60% - Énfasis3 4" xfId="233" xr:uid="{00000000-0005-0000-0000-00005A000000}"/>
    <cellStyle name="60% - Énfasis3 5" xfId="234" xr:uid="{00000000-0005-0000-0000-00005B000000}"/>
    <cellStyle name="60% - Énfasis3 6" xfId="235" xr:uid="{00000000-0005-0000-0000-00005C000000}"/>
    <cellStyle name="60% - Énfasis4 2" xfId="236" xr:uid="{00000000-0005-0000-0000-00005D000000}"/>
    <cellStyle name="60% - Énfasis4 3" xfId="237" xr:uid="{00000000-0005-0000-0000-00005E000000}"/>
    <cellStyle name="60% - Énfasis4 4" xfId="238" xr:uid="{00000000-0005-0000-0000-00005F000000}"/>
    <cellStyle name="60% - Énfasis4 5" xfId="239" xr:uid="{00000000-0005-0000-0000-000060000000}"/>
    <cellStyle name="60% - Énfasis4 6" xfId="240" xr:uid="{00000000-0005-0000-0000-000061000000}"/>
    <cellStyle name="60% - Énfasis5 2" xfId="241" xr:uid="{00000000-0005-0000-0000-000062000000}"/>
    <cellStyle name="60% - Énfasis5 3" xfId="242" xr:uid="{00000000-0005-0000-0000-000063000000}"/>
    <cellStyle name="60% - Énfasis5 4" xfId="243" xr:uid="{00000000-0005-0000-0000-000064000000}"/>
    <cellStyle name="60% - Énfasis5 5" xfId="244" xr:uid="{00000000-0005-0000-0000-000065000000}"/>
    <cellStyle name="60% - Énfasis5 6" xfId="245" xr:uid="{00000000-0005-0000-0000-000066000000}"/>
    <cellStyle name="60% - Énfasis6 2" xfId="246" xr:uid="{00000000-0005-0000-0000-000067000000}"/>
    <cellStyle name="60% - Énfasis6 3" xfId="247" xr:uid="{00000000-0005-0000-0000-000068000000}"/>
    <cellStyle name="60% - Énfasis6 4" xfId="248" xr:uid="{00000000-0005-0000-0000-000069000000}"/>
    <cellStyle name="60% - Énfasis6 5" xfId="249" xr:uid="{00000000-0005-0000-0000-00006A000000}"/>
    <cellStyle name="60% - Énfasis6 6" xfId="250" xr:uid="{00000000-0005-0000-0000-00006B000000}"/>
    <cellStyle name="Accent1" xfId="251" xr:uid="{00000000-0005-0000-0000-00006C000000}"/>
    <cellStyle name="Accent2" xfId="252" xr:uid="{00000000-0005-0000-0000-00006D000000}"/>
    <cellStyle name="Accent3" xfId="253" xr:uid="{00000000-0005-0000-0000-00006E000000}"/>
    <cellStyle name="Accent4" xfId="254" xr:uid="{00000000-0005-0000-0000-00006F000000}"/>
    <cellStyle name="Accent5" xfId="255" xr:uid="{00000000-0005-0000-0000-000070000000}"/>
    <cellStyle name="Accent6" xfId="256" xr:uid="{00000000-0005-0000-0000-000071000000}"/>
    <cellStyle name="Bad" xfId="257" xr:uid="{00000000-0005-0000-0000-000072000000}"/>
    <cellStyle name="Buena 2" xfId="258" xr:uid="{00000000-0005-0000-0000-000073000000}"/>
    <cellStyle name="Buena 3" xfId="259" xr:uid="{00000000-0005-0000-0000-000074000000}"/>
    <cellStyle name="Buena 4" xfId="260" xr:uid="{00000000-0005-0000-0000-000075000000}"/>
    <cellStyle name="Buena 5" xfId="261" xr:uid="{00000000-0005-0000-0000-000076000000}"/>
    <cellStyle name="Buena 6" xfId="262" xr:uid="{00000000-0005-0000-0000-000077000000}"/>
    <cellStyle name="Calculation" xfId="263" xr:uid="{00000000-0005-0000-0000-000078000000}"/>
    <cellStyle name="Cálculo 2" xfId="264" xr:uid="{00000000-0005-0000-0000-000079000000}"/>
    <cellStyle name="Cálculo 3" xfId="265" xr:uid="{00000000-0005-0000-0000-00007A000000}"/>
    <cellStyle name="Cálculo 4" xfId="266" xr:uid="{00000000-0005-0000-0000-00007B000000}"/>
    <cellStyle name="Cálculo 5" xfId="267" xr:uid="{00000000-0005-0000-0000-00007C000000}"/>
    <cellStyle name="Cálculo 6" xfId="268" xr:uid="{00000000-0005-0000-0000-00007D000000}"/>
    <cellStyle name="Cancel_Actas" xfId="3819" xr:uid="{00000000-0005-0000-0000-00007E000000}"/>
    <cellStyle name="Celda de comprobación 2" xfId="269" xr:uid="{00000000-0005-0000-0000-00007F000000}"/>
    <cellStyle name="Celda de comprobación 3" xfId="270" xr:uid="{00000000-0005-0000-0000-000080000000}"/>
    <cellStyle name="Celda de comprobación 4" xfId="271" xr:uid="{00000000-0005-0000-0000-000081000000}"/>
    <cellStyle name="Celda de comprobación 5" xfId="272" xr:uid="{00000000-0005-0000-0000-000082000000}"/>
    <cellStyle name="Celda de comprobación 6" xfId="273" xr:uid="{00000000-0005-0000-0000-000083000000}"/>
    <cellStyle name="Celda vinculada 2" xfId="274" xr:uid="{00000000-0005-0000-0000-000084000000}"/>
    <cellStyle name="Celda vinculada 3" xfId="275" xr:uid="{00000000-0005-0000-0000-000085000000}"/>
    <cellStyle name="Celda vinculada 4" xfId="276" xr:uid="{00000000-0005-0000-0000-000086000000}"/>
    <cellStyle name="Celda vinculada 5" xfId="277" xr:uid="{00000000-0005-0000-0000-000087000000}"/>
    <cellStyle name="Celda vinculada 6" xfId="278" xr:uid="{00000000-0005-0000-0000-000088000000}"/>
    <cellStyle name="Check Cell" xfId="279" xr:uid="{00000000-0005-0000-0000-000089000000}"/>
    <cellStyle name="CIENTOS" xfId="5" xr:uid="{00000000-0005-0000-0000-00008A000000}"/>
    <cellStyle name="CIENTOS 2D" xfId="6" xr:uid="{00000000-0005-0000-0000-00008B000000}"/>
    <cellStyle name="CIENTOS 3D" xfId="7" xr:uid="{00000000-0005-0000-0000-00008C000000}"/>
    <cellStyle name="CIENTOS 4D" xfId="8" xr:uid="{00000000-0005-0000-0000-00008D000000}"/>
    <cellStyle name="Comma" xfId="9" xr:uid="{00000000-0005-0000-0000-00008E000000}"/>
    <cellStyle name="Comma [0]_21.6" xfId="280" xr:uid="{00000000-0005-0000-0000-00008F000000}"/>
    <cellStyle name="Comma_21.6" xfId="281" xr:uid="{00000000-0005-0000-0000-000090000000}"/>
    <cellStyle name="Comma0" xfId="10" xr:uid="{00000000-0005-0000-0000-000091000000}"/>
    <cellStyle name="Comma0 2" xfId="282" xr:uid="{00000000-0005-0000-0000-000092000000}"/>
    <cellStyle name="Comma0 3" xfId="283" xr:uid="{00000000-0005-0000-0000-000093000000}"/>
    <cellStyle name="Comma0 4" xfId="284" xr:uid="{00000000-0005-0000-0000-000094000000}"/>
    <cellStyle name="Currency" xfId="11" xr:uid="{00000000-0005-0000-0000-000095000000}"/>
    <cellStyle name="Currency [0]_21.6" xfId="285" xr:uid="{00000000-0005-0000-0000-000096000000}"/>
    <cellStyle name="Currency_21.6" xfId="286" xr:uid="{00000000-0005-0000-0000-000097000000}"/>
    <cellStyle name="Currency0" xfId="12" xr:uid="{00000000-0005-0000-0000-000098000000}"/>
    <cellStyle name="Currency0 2" xfId="287" xr:uid="{00000000-0005-0000-0000-000099000000}"/>
    <cellStyle name="Currency0 3" xfId="288" xr:uid="{00000000-0005-0000-0000-00009A000000}"/>
    <cellStyle name="Currency0 4" xfId="289" xr:uid="{00000000-0005-0000-0000-00009B000000}"/>
    <cellStyle name="Date" xfId="13" xr:uid="{00000000-0005-0000-0000-00009C000000}"/>
    <cellStyle name="Date 10" xfId="290" xr:uid="{00000000-0005-0000-0000-00009D000000}"/>
    <cellStyle name="Date 2" xfId="291" xr:uid="{00000000-0005-0000-0000-00009E000000}"/>
    <cellStyle name="DATE 2 2" xfId="292" xr:uid="{00000000-0005-0000-0000-00009F000000}"/>
    <cellStyle name="DATE 2 3" xfId="293" xr:uid="{00000000-0005-0000-0000-0000A0000000}"/>
    <cellStyle name="DATE 2 4" xfId="294" xr:uid="{00000000-0005-0000-0000-0000A1000000}"/>
    <cellStyle name="DATE 2 5" xfId="295" xr:uid="{00000000-0005-0000-0000-0000A2000000}"/>
    <cellStyle name="DATE 2 6" xfId="296" xr:uid="{00000000-0005-0000-0000-0000A3000000}"/>
    <cellStyle name="DATE 2 7" xfId="297" xr:uid="{00000000-0005-0000-0000-0000A4000000}"/>
    <cellStyle name="DATE 2 8" xfId="298" xr:uid="{00000000-0005-0000-0000-0000A5000000}"/>
    <cellStyle name="DATE 3" xfId="299" xr:uid="{00000000-0005-0000-0000-0000A6000000}"/>
    <cellStyle name="DATE 4" xfId="300" xr:uid="{00000000-0005-0000-0000-0000A7000000}"/>
    <cellStyle name="Date 5" xfId="301" xr:uid="{00000000-0005-0000-0000-0000A8000000}"/>
    <cellStyle name="Date 6" xfId="302" xr:uid="{00000000-0005-0000-0000-0000A9000000}"/>
    <cellStyle name="Date 7" xfId="303" xr:uid="{00000000-0005-0000-0000-0000AA000000}"/>
    <cellStyle name="Date 8" xfId="304" xr:uid="{00000000-0005-0000-0000-0000AB000000}"/>
    <cellStyle name="Date 9" xfId="305" xr:uid="{00000000-0005-0000-0000-0000AC000000}"/>
    <cellStyle name="Encabezado 4 2" xfId="306" xr:uid="{00000000-0005-0000-0000-0000AD000000}"/>
    <cellStyle name="Encabezado 4 3" xfId="307" xr:uid="{00000000-0005-0000-0000-0000AE000000}"/>
    <cellStyle name="Encabezado 4 4" xfId="308" xr:uid="{00000000-0005-0000-0000-0000AF000000}"/>
    <cellStyle name="Encabezado 4 5" xfId="309" xr:uid="{00000000-0005-0000-0000-0000B0000000}"/>
    <cellStyle name="Encabezado 4 6" xfId="310" xr:uid="{00000000-0005-0000-0000-0000B1000000}"/>
    <cellStyle name="Énfasis1 2" xfId="311" xr:uid="{00000000-0005-0000-0000-0000B2000000}"/>
    <cellStyle name="Énfasis1 3" xfId="312" xr:uid="{00000000-0005-0000-0000-0000B3000000}"/>
    <cellStyle name="Énfasis1 4" xfId="313" xr:uid="{00000000-0005-0000-0000-0000B4000000}"/>
    <cellStyle name="Énfasis1 5" xfId="314" xr:uid="{00000000-0005-0000-0000-0000B5000000}"/>
    <cellStyle name="Énfasis1 6" xfId="315" xr:uid="{00000000-0005-0000-0000-0000B6000000}"/>
    <cellStyle name="Énfasis2 2" xfId="316" xr:uid="{00000000-0005-0000-0000-0000B7000000}"/>
    <cellStyle name="Énfasis2 3" xfId="317" xr:uid="{00000000-0005-0000-0000-0000B8000000}"/>
    <cellStyle name="Énfasis2 4" xfId="318" xr:uid="{00000000-0005-0000-0000-0000B9000000}"/>
    <cellStyle name="Énfasis2 5" xfId="319" xr:uid="{00000000-0005-0000-0000-0000BA000000}"/>
    <cellStyle name="Énfasis2 6" xfId="320" xr:uid="{00000000-0005-0000-0000-0000BB000000}"/>
    <cellStyle name="Énfasis3 2" xfId="321" xr:uid="{00000000-0005-0000-0000-0000BC000000}"/>
    <cellStyle name="Énfasis3 3" xfId="322" xr:uid="{00000000-0005-0000-0000-0000BD000000}"/>
    <cellStyle name="Énfasis3 4" xfId="323" xr:uid="{00000000-0005-0000-0000-0000BE000000}"/>
    <cellStyle name="Énfasis3 5" xfId="324" xr:uid="{00000000-0005-0000-0000-0000BF000000}"/>
    <cellStyle name="Énfasis3 6" xfId="325" xr:uid="{00000000-0005-0000-0000-0000C0000000}"/>
    <cellStyle name="Énfasis4 2" xfId="326" xr:uid="{00000000-0005-0000-0000-0000C1000000}"/>
    <cellStyle name="Énfasis4 3" xfId="327" xr:uid="{00000000-0005-0000-0000-0000C2000000}"/>
    <cellStyle name="Énfasis4 4" xfId="328" xr:uid="{00000000-0005-0000-0000-0000C3000000}"/>
    <cellStyle name="Énfasis4 5" xfId="329" xr:uid="{00000000-0005-0000-0000-0000C4000000}"/>
    <cellStyle name="Énfasis4 6" xfId="330" xr:uid="{00000000-0005-0000-0000-0000C5000000}"/>
    <cellStyle name="Énfasis5 2" xfId="331" xr:uid="{00000000-0005-0000-0000-0000C6000000}"/>
    <cellStyle name="Énfasis5 3" xfId="332" xr:uid="{00000000-0005-0000-0000-0000C7000000}"/>
    <cellStyle name="Énfasis5 4" xfId="333" xr:uid="{00000000-0005-0000-0000-0000C8000000}"/>
    <cellStyle name="Énfasis5 5" xfId="334" xr:uid="{00000000-0005-0000-0000-0000C9000000}"/>
    <cellStyle name="Énfasis5 6" xfId="335" xr:uid="{00000000-0005-0000-0000-0000CA000000}"/>
    <cellStyle name="Énfasis6 2" xfId="336" xr:uid="{00000000-0005-0000-0000-0000CB000000}"/>
    <cellStyle name="Énfasis6 3" xfId="337" xr:uid="{00000000-0005-0000-0000-0000CC000000}"/>
    <cellStyle name="Énfasis6 4" xfId="338" xr:uid="{00000000-0005-0000-0000-0000CD000000}"/>
    <cellStyle name="Énfasis6 5" xfId="339" xr:uid="{00000000-0005-0000-0000-0000CE000000}"/>
    <cellStyle name="Énfasis6 6" xfId="340" xr:uid="{00000000-0005-0000-0000-0000CF000000}"/>
    <cellStyle name="Entrada 2" xfId="341" xr:uid="{00000000-0005-0000-0000-0000D0000000}"/>
    <cellStyle name="Entrada 3" xfId="342" xr:uid="{00000000-0005-0000-0000-0000D1000000}"/>
    <cellStyle name="Entrada 4" xfId="343" xr:uid="{00000000-0005-0000-0000-0000D2000000}"/>
    <cellStyle name="Entrada 5" xfId="344" xr:uid="{00000000-0005-0000-0000-0000D3000000}"/>
    <cellStyle name="Entrada 6" xfId="345" xr:uid="{00000000-0005-0000-0000-0000D4000000}"/>
    <cellStyle name="Estilo 1" xfId="346" xr:uid="{00000000-0005-0000-0000-0000D5000000}"/>
    <cellStyle name="Euro" xfId="14" xr:uid="{00000000-0005-0000-0000-0000D6000000}"/>
    <cellStyle name="Euro 2" xfId="347" xr:uid="{00000000-0005-0000-0000-0000D7000000}"/>
    <cellStyle name="Euro 3" xfId="348" xr:uid="{00000000-0005-0000-0000-0000D8000000}"/>
    <cellStyle name="Euro 4" xfId="349" xr:uid="{00000000-0005-0000-0000-0000D9000000}"/>
    <cellStyle name="Explanatory Text" xfId="350" xr:uid="{00000000-0005-0000-0000-0000DA000000}"/>
    <cellStyle name="F2" xfId="15" xr:uid="{00000000-0005-0000-0000-0000DB000000}"/>
    <cellStyle name="F3" xfId="16" xr:uid="{00000000-0005-0000-0000-0000DC000000}"/>
    <cellStyle name="F4" xfId="17" xr:uid="{00000000-0005-0000-0000-0000DD000000}"/>
    <cellStyle name="F5" xfId="18" xr:uid="{00000000-0005-0000-0000-0000DE000000}"/>
    <cellStyle name="F6" xfId="19" xr:uid="{00000000-0005-0000-0000-0000DF000000}"/>
    <cellStyle name="F7" xfId="20" xr:uid="{00000000-0005-0000-0000-0000E0000000}"/>
    <cellStyle name="F8" xfId="21" xr:uid="{00000000-0005-0000-0000-0000E1000000}"/>
    <cellStyle name="Fixed" xfId="22" xr:uid="{00000000-0005-0000-0000-0000E2000000}"/>
    <cellStyle name="Fixed 10" xfId="351" xr:uid="{00000000-0005-0000-0000-0000E3000000}"/>
    <cellStyle name="Fixed 2" xfId="352" xr:uid="{00000000-0005-0000-0000-0000E4000000}"/>
    <cellStyle name="FIXED 2 2" xfId="353" xr:uid="{00000000-0005-0000-0000-0000E5000000}"/>
    <cellStyle name="FIXED 2 3" xfId="354" xr:uid="{00000000-0005-0000-0000-0000E6000000}"/>
    <cellStyle name="FIXED 2 4" xfId="355" xr:uid="{00000000-0005-0000-0000-0000E7000000}"/>
    <cellStyle name="FIXED 2 5" xfId="356" xr:uid="{00000000-0005-0000-0000-0000E8000000}"/>
    <cellStyle name="FIXED 2 6" xfId="357" xr:uid="{00000000-0005-0000-0000-0000E9000000}"/>
    <cellStyle name="FIXED 2 7" xfId="358" xr:uid="{00000000-0005-0000-0000-0000EA000000}"/>
    <cellStyle name="FIXED 2 8" xfId="359" xr:uid="{00000000-0005-0000-0000-0000EB000000}"/>
    <cellStyle name="FIXED 3" xfId="360" xr:uid="{00000000-0005-0000-0000-0000EC000000}"/>
    <cellStyle name="FIXED 4" xfId="361" xr:uid="{00000000-0005-0000-0000-0000ED000000}"/>
    <cellStyle name="Fixed 5" xfId="362" xr:uid="{00000000-0005-0000-0000-0000EE000000}"/>
    <cellStyle name="Fixed 6" xfId="363" xr:uid="{00000000-0005-0000-0000-0000EF000000}"/>
    <cellStyle name="Fixed 7" xfId="364" xr:uid="{00000000-0005-0000-0000-0000F0000000}"/>
    <cellStyle name="Fixed 8" xfId="365" xr:uid="{00000000-0005-0000-0000-0000F1000000}"/>
    <cellStyle name="Fixed 9" xfId="366" xr:uid="{00000000-0005-0000-0000-0000F2000000}"/>
    <cellStyle name="Good" xfId="367" xr:uid="{00000000-0005-0000-0000-0000F3000000}"/>
    <cellStyle name="Heading 1" xfId="23" xr:uid="{00000000-0005-0000-0000-0000F4000000}"/>
    <cellStyle name="Heading 2" xfId="24" xr:uid="{00000000-0005-0000-0000-0000F5000000}"/>
    <cellStyle name="Heading 3" xfId="368" xr:uid="{00000000-0005-0000-0000-0000F6000000}"/>
    <cellStyle name="Heading 4" xfId="369" xr:uid="{00000000-0005-0000-0000-0000F7000000}"/>
    <cellStyle name="Heading1" xfId="25" xr:uid="{00000000-0005-0000-0000-0000F8000000}"/>
    <cellStyle name="Heading2" xfId="26" xr:uid="{00000000-0005-0000-0000-0000F9000000}"/>
    <cellStyle name="Hipervínculo 2" xfId="370" xr:uid="{00000000-0005-0000-0000-0000FA000000}"/>
    <cellStyle name="Hipervínculo 2 2" xfId="3825" xr:uid="{86403DA7-1029-4C69-8383-3AED831C1E1A}"/>
    <cellStyle name="Incorrecto 2" xfId="371" xr:uid="{00000000-0005-0000-0000-0000FB000000}"/>
    <cellStyle name="Incorrecto 3" xfId="372" xr:uid="{00000000-0005-0000-0000-0000FC000000}"/>
    <cellStyle name="Incorrecto 4" xfId="373" xr:uid="{00000000-0005-0000-0000-0000FD000000}"/>
    <cellStyle name="Incorrecto 5" xfId="374" xr:uid="{00000000-0005-0000-0000-0000FE000000}"/>
    <cellStyle name="Incorrecto 6" xfId="375" xr:uid="{00000000-0005-0000-0000-0000FF000000}"/>
    <cellStyle name="Input" xfId="376" xr:uid="{00000000-0005-0000-0000-000000010000}"/>
    <cellStyle name="Linked Cell" xfId="377" xr:uid="{00000000-0005-0000-0000-000001010000}"/>
    <cellStyle name="MILE DE MILLONES" xfId="27" xr:uid="{00000000-0005-0000-0000-000002010000}"/>
    <cellStyle name="MILES" xfId="28" xr:uid="{00000000-0005-0000-0000-000003010000}"/>
    <cellStyle name="Millares [0] 2" xfId="46" xr:uid="{00000000-0005-0000-0000-000005010000}"/>
    <cellStyle name="Millares [0] 3" xfId="47" xr:uid="{00000000-0005-0000-0000-000006010000}"/>
    <cellStyle name="Millares [0] 4" xfId="48" xr:uid="{00000000-0005-0000-0000-000007010000}"/>
    <cellStyle name="Millares [0] 5" xfId="49" xr:uid="{00000000-0005-0000-0000-000008010000}"/>
    <cellStyle name="Millares [0] 6" xfId="50" xr:uid="{00000000-0005-0000-0000-000009010000}"/>
    <cellStyle name="Millares [0] 7" xfId="3730" xr:uid="{00000000-0005-0000-0000-00000A010000}"/>
    <cellStyle name="Millares [0] 8" xfId="3828" xr:uid="{FD69ADEB-BFC0-40EF-8DA1-D9EB6DB50821}"/>
    <cellStyle name="Millares [2]" xfId="378" xr:uid="{00000000-0005-0000-0000-00000B010000}"/>
    <cellStyle name="Millares [2] 2" xfId="379" xr:uid="{00000000-0005-0000-0000-00000C010000}"/>
    <cellStyle name="Millares [2] 3" xfId="380" xr:uid="{00000000-0005-0000-0000-00000D010000}"/>
    <cellStyle name="Millares [2] 4" xfId="381" xr:uid="{00000000-0005-0000-0000-00000E010000}"/>
    <cellStyle name="Millares 10" xfId="382" xr:uid="{00000000-0005-0000-0000-00000F010000}"/>
    <cellStyle name="Millares 10 2" xfId="3769" xr:uid="{00000000-0005-0000-0000-000010010000}"/>
    <cellStyle name="Millares 11" xfId="383" xr:uid="{00000000-0005-0000-0000-000011010000}"/>
    <cellStyle name="Millares 12" xfId="384" xr:uid="{00000000-0005-0000-0000-000012010000}"/>
    <cellStyle name="Millares 13" xfId="385" xr:uid="{00000000-0005-0000-0000-000013010000}"/>
    <cellStyle name="Millares 14" xfId="386" xr:uid="{00000000-0005-0000-0000-000014010000}"/>
    <cellStyle name="Millares 15" xfId="387" xr:uid="{00000000-0005-0000-0000-000015010000}"/>
    <cellStyle name="Millares 16" xfId="51" xr:uid="{00000000-0005-0000-0000-000016010000}"/>
    <cellStyle name="Millares 16 2" xfId="52" xr:uid="{00000000-0005-0000-0000-000017010000}"/>
    <cellStyle name="Millares 16 2 2" xfId="53" xr:uid="{00000000-0005-0000-0000-000018010000}"/>
    <cellStyle name="Millares 16 3" xfId="54" xr:uid="{00000000-0005-0000-0000-000019010000}"/>
    <cellStyle name="Millares 17" xfId="388" xr:uid="{00000000-0005-0000-0000-00001A010000}"/>
    <cellStyle name="Millares 18" xfId="55" xr:uid="{00000000-0005-0000-0000-00001B010000}"/>
    <cellStyle name="Millares 19" xfId="56" xr:uid="{00000000-0005-0000-0000-00001C010000}"/>
    <cellStyle name="Millares 19 3" xfId="3789" xr:uid="{00000000-0005-0000-0000-00001D010000}"/>
    <cellStyle name="Millares 2" xfId="29" xr:uid="{00000000-0005-0000-0000-00001E010000}"/>
    <cellStyle name="Millares 2 10" xfId="57" xr:uid="{00000000-0005-0000-0000-00001F010000}"/>
    <cellStyle name="Millares 2 10 2" xfId="389" xr:uid="{00000000-0005-0000-0000-000020010000}"/>
    <cellStyle name="Millares 2 10 3" xfId="390" xr:uid="{00000000-0005-0000-0000-000021010000}"/>
    <cellStyle name="Millares 2 10 4" xfId="391" xr:uid="{00000000-0005-0000-0000-000022010000}"/>
    <cellStyle name="Millares 2 11" xfId="58" xr:uid="{00000000-0005-0000-0000-000023010000}"/>
    <cellStyle name="Millares 2 11 2" xfId="392" xr:uid="{00000000-0005-0000-0000-000024010000}"/>
    <cellStyle name="Millares 2 11 3" xfId="393" xr:uid="{00000000-0005-0000-0000-000025010000}"/>
    <cellStyle name="Millares 2 11 4" xfId="394" xr:uid="{00000000-0005-0000-0000-000026010000}"/>
    <cellStyle name="Millares 2 12" xfId="59" xr:uid="{00000000-0005-0000-0000-000027010000}"/>
    <cellStyle name="Millares 2 12 2" xfId="395" xr:uid="{00000000-0005-0000-0000-000028010000}"/>
    <cellStyle name="Millares 2 12 3" xfId="396" xr:uid="{00000000-0005-0000-0000-000029010000}"/>
    <cellStyle name="Millares 2 12 4" xfId="397" xr:uid="{00000000-0005-0000-0000-00002A010000}"/>
    <cellStyle name="Millares 2 13" xfId="60" xr:uid="{00000000-0005-0000-0000-00002B010000}"/>
    <cellStyle name="Millares 2 13 2" xfId="398" xr:uid="{00000000-0005-0000-0000-00002C010000}"/>
    <cellStyle name="Millares 2 13 3" xfId="399" xr:uid="{00000000-0005-0000-0000-00002D010000}"/>
    <cellStyle name="Millares 2 13 4" xfId="400" xr:uid="{00000000-0005-0000-0000-00002E010000}"/>
    <cellStyle name="Millares 2 14" xfId="61" xr:uid="{00000000-0005-0000-0000-00002F010000}"/>
    <cellStyle name="Millares 2 14 2" xfId="401" xr:uid="{00000000-0005-0000-0000-000030010000}"/>
    <cellStyle name="Millares 2 14 3" xfId="402" xr:uid="{00000000-0005-0000-0000-000031010000}"/>
    <cellStyle name="Millares 2 14 4" xfId="403" xr:uid="{00000000-0005-0000-0000-000032010000}"/>
    <cellStyle name="Millares 2 15" xfId="62" xr:uid="{00000000-0005-0000-0000-000033010000}"/>
    <cellStyle name="Millares 2 15 2" xfId="404" xr:uid="{00000000-0005-0000-0000-000034010000}"/>
    <cellStyle name="Millares 2 15 3" xfId="405" xr:uid="{00000000-0005-0000-0000-000035010000}"/>
    <cellStyle name="Millares 2 15 4" xfId="406" xr:uid="{00000000-0005-0000-0000-000036010000}"/>
    <cellStyle name="Millares 2 16" xfId="63" xr:uid="{00000000-0005-0000-0000-000037010000}"/>
    <cellStyle name="Millares 2 16 2" xfId="407" xr:uid="{00000000-0005-0000-0000-000038010000}"/>
    <cellStyle name="Millares 2 16 3" xfId="408" xr:uid="{00000000-0005-0000-0000-000039010000}"/>
    <cellStyle name="Millares 2 16 4" xfId="409" xr:uid="{00000000-0005-0000-0000-00003A010000}"/>
    <cellStyle name="Millares 2 17" xfId="64" xr:uid="{00000000-0005-0000-0000-00003B010000}"/>
    <cellStyle name="Millares 2 17 2" xfId="410" xr:uid="{00000000-0005-0000-0000-00003C010000}"/>
    <cellStyle name="Millares 2 17 3" xfId="411" xr:uid="{00000000-0005-0000-0000-00003D010000}"/>
    <cellStyle name="Millares 2 17 4" xfId="412" xr:uid="{00000000-0005-0000-0000-00003E010000}"/>
    <cellStyle name="Millares 2 18" xfId="65" xr:uid="{00000000-0005-0000-0000-00003F010000}"/>
    <cellStyle name="Millares 2 18 2" xfId="413" xr:uid="{00000000-0005-0000-0000-000040010000}"/>
    <cellStyle name="Millares 2 18 3" xfId="414" xr:uid="{00000000-0005-0000-0000-000041010000}"/>
    <cellStyle name="Millares 2 18 4" xfId="415" xr:uid="{00000000-0005-0000-0000-000042010000}"/>
    <cellStyle name="Millares 2 19" xfId="66" xr:uid="{00000000-0005-0000-0000-000043010000}"/>
    <cellStyle name="Millares 2 19 2" xfId="416" xr:uid="{00000000-0005-0000-0000-000044010000}"/>
    <cellStyle name="Millares 2 19 3" xfId="417" xr:uid="{00000000-0005-0000-0000-000045010000}"/>
    <cellStyle name="Millares 2 19 4" xfId="418" xr:uid="{00000000-0005-0000-0000-000046010000}"/>
    <cellStyle name="Millares 2 2" xfId="67" xr:uid="{00000000-0005-0000-0000-000047010000}"/>
    <cellStyle name="Millares 2 2 2" xfId="419" xr:uid="{00000000-0005-0000-0000-000048010000}"/>
    <cellStyle name="Millares 2 2 2 3 2" xfId="3782" xr:uid="{00000000-0005-0000-0000-000049010000}"/>
    <cellStyle name="Millares 2 2 3" xfId="420" xr:uid="{00000000-0005-0000-0000-00004A010000}"/>
    <cellStyle name="Millares 2 2 4" xfId="421" xr:uid="{00000000-0005-0000-0000-00004B010000}"/>
    <cellStyle name="Millares 2 2 5" xfId="422" xr:uid="{00000000-0005-0000-0000-00004C010000}"/>
    <cellStyle name="Millares 2 20" xfId="68" xr:uid="{00000000-0005-0000-0000-00004D010000}"/>
    <cellStyle name="Millares 2 20 2" xfId="423" xr:uid="{00000000-0005-0000-0000-00004E010000}"/>
    <cellStyle name="Millares 2 20 3" xfId="424" xr:uid="{00000000-0005-0000-0000-00004F010000}"/>
    <cellStyle name="Millares 2 20 4" xfId="425" xr:uid="{00000000-0005-0000-0000-000050010000}"/>
    <cellStyle name="Millares 2 21" xfId="69" xr:uid="{00000000-0005-0000-0000-000051010000}"/>
    <cellStyle name="Millares 2 21 2" xfId="426" xr:uid="{00000000-0005-0000-0000-000052010000}"/>
    <cellStyle name="Millares 2 21 3" xfId="427" xr:uid="{00000000-0005-0000-0000-000053010000}"/>
    <cellStyle name="Millares 2 21 4" xfId="428" xr:uid="{00000000-0005-0000-0000-000054010000}"/>
    <cellStyle name="Millares 2 22" xfId="70" xr:uid="{00000000-0005-0000-0000-000055010000}"/>
    <cellStyle name="Millares 2 22 2" xfId="429" xr:uid="{00000000-0005-0000-0000-000056010000}"/>
    <cellStyle name="Millares 2 22 3" xfId="430" xr:uid="{00000000-0005-0000-0000-000057010000}"/>
    <cellStyle name="Millares 2 22 4" xfId="431" xr:uid="{00000000-0005-0000-0000-000058010000}"/>
    <cellStyle name="Millares 2 23" xfId="71" xr:uid="{00000000-0005-0000-0000-000059010000}"/>
    <cellStyle name="Millares 2 23 2" xfId="432" xr:uid="{00000000-0005-0000-0000-00005A010000}"/>
    <cellStyle name="Millares 2 23 3" xfId="433" xr:uid="{00000000-0005-0000-0000-00005B010000}"/>
    <cellStyle name="Millares 2 23 4" xfId="434" xr:uid="{00000000-0005-0000-0000-00005C010000}"/>
    <cellStyle name="Millares 2 24" xfId="72" xr:uid="{00000000-0005-0000-0000-00005D010000}"/>
    <cellStyle name="Millares 2 24 2" xfId="435" xr:uid="{00000000-0005-0000-0000-00005E010000}"/>
    <cellStyle name="Millares 2 24 3" xfId="436" xr:uid="{00000000-0005-0000-0000-00005F010000}"/>
    <cellStyle name="Millares 2 24 4" xfId="437" xr:uid="{00000000-0005-0000-0000-000060010000}"/>
    <cellStyle name="Millares 2 25" xfId="73" xr:uid="{00000000-0005-0000-0000-000061010000}"/>
    <cellStyle name="Millares 2 25 2" xfId="438" xr:uid="{00000000-0005-0000-0000-000062010000}"/>
    <cellStyle name="Millares 2 25 3" xfId="439" xr:uid="{00000000-0005-0000-0000-000063010000}"/>
    <cellStyle name="Millares 2 25 4" xfId="440" xr:uid="{00000000-0005-0000-0000-000064010000}"/>
    <cellStyle name="Millares 2 26" xfId="74" xr:uid="{00000000-0005-0000-0000-000065010000}"/>
    <cellStyle name="Millares 2 26 2" xfId="441" xr:uid="{00000000-0005-0000-0000-000066010000}"/>
    <cellStyle name="Millares 2 26 3" xfId="442" xr:uid="{00000000-0005-0000-0000-000067010000}"/>
    <cellStyle name="Millares 2 26 4" xfId="443" xr:uid="{00000000-0005-0000-0000-000068010000}"/>
    <cellStyle name="Millares 2 27" xfId="75" xr:uid="{00000000-0005-0000-0000-000069010000}"/>
    <cellStyle name="Millares 2 27 2" xfId="444" xr:uid="{00000000-0005-0000-0000-00006A010000}"/>
    <cellStyle name="Millares 2 27 3" xfId="445" xr:uid="{00000000-0005-0000-0000-00006B010000}"/>
    <cellStyle name="Millares 2 27 4" xfId="446" xr:uid="{00000000-0005-0000-0000-00006C010000}"/>
    <cellStyle name="Millares 2 28" xfId="76" xr:uid="{00000000-0005-0000-0000-00006D010000}"/>
    <cellStyle name="Millares 2 28 2" xfId="447" xr:uid="{00000000-0005-0000-0000-00006E010000}"/>
    <cellStyle name="Millares 2 28 3" xfId="448" xr:uid="{00000000-0005-0000-0000-00006F010000}"/>
    <cellStyle name="Millares 2 28 4" xfId="449" xr:uid="{00000000-0005-0000-0000-000070010000}"/>
    <cellStyle name="Millares 2 29" xfId="77" xr:uid="{00000000-0005-0000-0000-000071010000}"/>
    <cellStyle name="Millares 2 29 2" xfId="450" xr:uid="{00000000-0005-0000-0000-000072010000}"/>
    <cellStyle name="Millares 2 29 3" xfId="451" xr:uid="{00000000-0005-0000-0000-000073010000}"/>
    <cellStyle name="Millares 2 29 4" xfId="452" xr:uid="{00000000-0005-0000-0000-000074010000}"/>
    <cellStyle name="Millares 2 3" xfId="78" xr:uid="{00000000-0005-0000-0000-000075010000}"/>
    <cellStyle name="Millares 2 3 2" xfId="453" xr:uid="{00000000-0005-0000-0000-000076010000}"/>
    <cellStyle name="Millares 2 3 3" xfId="454" xr:uid="{00000000-0005-0000-0000-000077010000}"/>
    <cellStyle name="Millares 2 3 4" xfId="455" xr:uid="{00000000-0005-0000-0000-000078010000}"/>
    <cellStyle name="Millares 2 30" xfId="456" xr:uid="{00000000-0005-0000-0000-000079010000}"/>
    <cellStyle name="Millares 2 30 2" xfId="457" xr:uid="{00000000-0005-0000-0000-00007A010000}"/>
    <cellStyle name="Millares 2 30 3" xfId="458" xr:uid="{00000000-0005-0000-0000-00007B010000}"/>
    <cellStyle name="Millares 2 30 4" xfId="459" xr:uid="{00000000-0005-0000-0000-00007C010000}"/>
    <cellStyle name="Millares 2 31" xfId="460" xr:uid="{00000000-0005-0000-0000-00007D010000}"/>
    <cellStyle name="Millares 2 32" xfId="3770" xr:uid="{00000000-0005-0000-0000-00007E010000}"/>
    <cellStyle name="Millares 2 33" xfId="3820" xr:uid="{00000000-0005-0000-0000-00007F010000}"/>
    <cellStyle name="Millares 2 4" xfId="79" xr:uid="{00000000-0005-0000-0000-000080010000}"/>
    <cellStyle name="Millares 2 4 2" xfId="461" xr:uid="{00000000-0005-0000-0000-000081010000}"/>
    <cellStyle name="Millares 2 4 3" xfId="462" xr:uid="{00000000-0005-0000-0000-000082010000}"/>
    <cellStyle name="Millares 2 4 4" xfId="463" xr:uid="{00000000-0005-0000-0000-000083010000}"/>
    <cellStyle name="Millares 2 5" xfId="80" xr:uid="{00000000-0005-0000-0000-000084010000}"/>
    <cellStyle name="Millares 2 5 2" xfId="464" xr:uid="{00000000-0005-0000-0000-000085010000}"/>
    <cellStyle name="Millares 2 5 3" xfId="465" xr:uid="{00000000-0005-0000-0000-000086010000}"/>
    <cellStyle name="Millares 2 5 4" xfId="466" xr:uid="{00000000-0005-0000-0000-000087010000}"/>
    <cellStyle name="Millares 2 6" xfId="81" xr:uid="{00000000-0005-0000-0000-000088010000}"/>
    <cellStyle name="Millares 2 6 2" xfId="467" xr:uid="{00000000-0005-0000-0000-000089010000}"/>
    <cellStyle name="Millares 2 6 3" xfId="468" xr:uid="{00000000-0005-0000-0000-00008A010000}"/>
    <cellStyle name="Millares 2 6 4" xfId="469" xr:uid="{00000000-0005-0000-0000-00008B010000}"/>
    <cellStyle name="Millares 2 6 5" xfId="470" xr:uid="{00000000-0005-0000-0000-00008C010000}"/>
    <cellStyle name="Millares 2 6 6" xfId="471" xr:uid="{00000000-0005-0000-0000-00008D010000}"/>
    <cellStyle name="Millares 2 6 7" xfId="472" xr:uid="{00000000-0005-0000-0000-00008E010000}"/>
    <cellStyle name="Millares 2 6 8" xfId="473" xr:uid="{00000000-0005-0000-0000-00008F010000}"/>
    <cellStyle name="Millares 2 7" xfId="82" xr:uid="{00000000-0005-0000-0000-000090010000}"/>
    <cellStyle name="Millares 2 7 2" xfId="474" xr:uid="{00000000-0005-0000-0000-000091010000}"/>
    <cellStyle name="Millares 2 7 3" xfId="475" xr:uid="{00000000-0005-0000-0000-000092010000}"/>
    <cellStyle name="Millares 2 7 4" xfId="476" xr:uid="{00000000-0005-0000-0000-000093010000}"/>
    <cellStyle name="Millares 2 8" xfId="83" xr:uid="{00000000-0005-0000-0000-000094010000}"/>
    <cellStyle name="Millares 2 8 2" xfId="477" xr:uid="{00000000-0005-0000-0000-000095010000}"/>
    <cellStyle name="Millares 2 8 3" xfId="478" xr:uid="{00000000-0005-0000-0000-000096010000}"/>
    <cellStyle name="Millares 2 8 4" xfId="479" xr:uid="{00000000-0005-0000-0000-000097010000}"/>
    <cellStyle name="Millares 2 9" xfId="84" xr:uid="{00000000-0005-0000-0000-000098010000}"/>
    <cellStyle name="Millares 2 9 2" xfId="480" xr:uid="{00000000-0005-0000-0000-000099010000}"/>
    <cellStyle name="Millares 2 9 3" xfId="481" xr:uid="{00000000-0005-0000-0000-00009A010000}"/>
    <cellStyle name="Millares 2 9 4" xfId="482" xr:uid="{00000000-0005-0000-0000-00009B010000}"/>
    <cellStyle name="Millares 20" xfId="85" xr:uid="{00000000-0005-0000-0000-00009C010000}"/>
    <cellStyle name="Millares 21" xfId="86" xr:uid="{00000000-0005-0000-0000-00009D010000}"/>
    <cellStyle name="Millares 22" xfId="483" xr:uid="{00000000-0005-0000-0000-00009E010000}"/>
    <cellStyle name="Millares 23" xfId="484" xr:uid="{00000000-0005-0000-0000-00009F010000}"/>
    <cellStyle name="Millares 24" xfId="485" xr:uid="{00000000-0005-0000-0000-0000A0010000}"/>
    <cellStyle name="Millares 25" xfId="486" xr:uid="{00000000-0005-0000-0000-0000A1010000}"/>
    <cellStyle name="Millares 26" xfId="487" xr:uid="{00000000-0005-0000-0000-0000A2010000}"/>
    <cellStyle name="Millares 27" xfId="488" xr:uid="{00000000-0005-0000-0000-0000A3010000}"/>
    <cellStyle name="Millares 28" xfId="489" xr:uid="{00000000-0005-0000-0000-0000A4010000}"/>
    <cellStyle name="Millares 29" xfId="490" xr:uid="{00000000-0005-0000-0000-0000A5010000}"/>
    <cellStyle name="Millares 3" xfId="30" xr:uid="{00000000-0005-0000-0000-0000A6010000}"/>
    <cellStyle name="Millares 3 2" xfId="491" xr:uid="{00000000-0005-0000-0000-0000A7010000}"/>
    <cellStyle name="Millares 3 2 2" xfId="3796" xr:uid="{00000000-0005-0000-0000-0000A8010000}"/>
    <cellStyle name="Millares 3 2 2 2" xfId="3812" xr:uid="{00000000-0005-0000-0000-0000A9010000}"/>
    <cellStyle name="Millares 3 3" xfId="492" xr:uid="{00000000-0005-0000-0000-0000AA010000}"/>
    <cellStyle name="Millares 3 4" xfId="493" xr:uid="{00000000-0005-0000-0000-0000AB010000}"/>
    <cellStyle name="Millares 3 5" xfId="3737" xr:uid="{00000000-0005-0000-0000-0000AC010000}"/>
    <cellStyle name="Millares 30" xfId="494" xr:uid="{00000000-0005-0000-0000-0000AD010000}"/>
    <cellStyle name="Millares 31" xfId="3731" xr:uid="{00000000-0005-0000-0000-0000AE010000}"/>
    <cellStyle name="Millares 32" xfId="3732" xr:uid="{00000000-0005-0000-0000-0000AF010000}"/>
    <cellStyle name="Millares 33" xfId="3833" xr:uid="{902C55AE-2C3E-43B5-A9D8-09D7A523A33B}"/>
    <cellStyle name="Millares 4" xfId="45" xr:uid="{00000000-0005-0000-0000-0000B0010000}"/>
    <cellStyle name="Millares 4 2" xfId="495" xr:uid="{00000000-0005-0000-0000-0000B1010000}"/>
    <cellStyle name="Millares 4 2 2" xfId="3792" xr:uid="{00000000-0005-0000-0000-0000B2010000}"/>
    <cellStyle name="Millares 4 3" xfId="496" xr:uid="{00000000-0005-0000-0000-0000B3010000}"/>
    <cellStyle name="Millares 4 3 3" xfId="3831" xr:uid="{2613EE10-8C1C-41B5-BC7B-8EDCCE54646F}"/>
    <cellStyle name="Millares 4 4" xfId="497" xr:uid="{00000000-0005-0000-0000-0000B4010000}"/>
    <cellStyle name="Millares 4 5" xfId="3738" xr:uid="{00000000-0005-0000-0000-0000B5010000}"/>
    <cellStyle name="Millares 5" xfId="87" xr:uid="{00000000-0005-0000-0000-0000B6010000}"/>
    <cellStyle name="Millares 5 2" xfId="498" xr:uid="{00000000-0005-0000-0000-0000B7010000}"/>
    <cellStyle name="Millares 5 3" xfId="499" xr:uid="{00000000-0005-0000-0000-0000B8010000}"/>
    <cellStyle name="Millares 5 4" xfId="500" xr:uid="{00000000-0005-0000-0000-0000B9010000}"/>
    <cellStyle name="Millares 5 5" xfId="3739" xr:uid="{00000000-0005-0000-0000-0000BA010000}"/>
    <cellStyle name="Millares 6" xfId="501" xr:uid="{00000000-0005-0000-0000-0000BB010000}"/>
    <cellStyle name="Millares 6 2" xfId="502" xr:uid="{00000000-0005-0000-0000-0000BC010000}"/>
    <cellStyle name="Millares 6 3" xfId="503" xr:uid="{00000000-0005-0000-0000-0000BD010000}"/>
    <cellStyle name="Millares 6 4" xfId="504" xr:uid="{00000000-0005-0000-0000-0000BE010000}"/>
    <cellStyle name="Millares 6 4 3" xfId="3784" xr:uid="{00000000-0005-0000-0000-0000BF010000}"/>
    <cellStyle name="Millares 6 5" xfId="3740" xr:uid="{00000000-0005-0000-0000-0000C0010000}"/>
    <cellStyle name="Millares 7" xfId="505" xr:uid="{00000000-0005-0000-0000-0000C1010000}"/>
    <cellStyle name="Millares 7 2" xfId="506" xr:uid="{00000000-0005-0000-0000-0000C2010000}"/>
    <cellStyle name="Millares 7 3" xfId="507" xr:uid="{00000000-0005-0000-0000-0000C3010000}"/>
    <cellStyle name="Millares 7 4" xfId="508" xr:uid="{00000000-0005-0000-0000-0000C4010000}"/>
    <cellStyle name="Millares 8" xfId="509" xr:uid="{00000000-0005-0000-0000-0000C5010000}"/>
    <cellStyle name="Millares 9" xfId="510" xr:uid="{00000000-0005-0000-0000-0000C6010000}"/>
    <cellStyle name="Millares 9 2" xfId="511" xr:uid="{00000000-0005-0000-0000-0000C7010000}"/>
    <cellStyle name="MILLONES" xfId="31" xr:uid="{00000000-0005-0000-0000-0000C8010000}"/>
    <cellStyle name="Moneda" xfId="3758" builtinId="4"/>
    <cellStyle name="Moneda [0] 2" xfId="88" xr:uid="{00000000-0005-0000-0000-0000CB010000}"/>
    <cellStyle name="Moneda [0] 2 2" xfId="3803" xr:uid="{00000000-0005-0000-0000-0000CC010000}"/>
    <cellStyle name="Moneda [0] 2 3" xfId="3815" xr:uid="{00000000-0005-0000-0000-0000CD010000}"/>
    <cellStyle name="Moneda [0] 35" xfId="3813" xr:uid="{00000000-0005-0000-0000-0000CE010000}"/>
    <cellStyle name="Moneda 10" xfId="512" xr:uid="{00000000-0005-0000-0000-0000CF010000}"/>
    <cellStyle name="Moneda 11" xfId="513" xr:uid="{00000000-0005-0000-0000-0000D0010000}"/>
    <cellStyle name="Moneda 12" xfId="514" xr:uid="{00000000-0005-0000-0000-0000D1010000}"/>
    <cellStyle name="Moneda 12 2" xfId="3800" xr:uid="{00000000-0005-0000-0000-0000D2010000}"/>
    <cellStyle name="Moneda 13" xfId="515" xr:uid="{00000000-0005-0000-0000-0000D3010000}"/>
    <cellStyle name="Moneda 14" xfId="516" xr:uid="{00000000-0005-0000-0000-0000D4010000}"/>
    <cellStyle name="Moneda 15" xfId="517" xr:uid="{00000000-0005-0000-0000-0000D5010000}"/>
    <cellStyle name="Moneda 16" xfId="518" xr:uid="{00000000-0005-0000-0000-0000D6010000}"/>
    <cellStyle name="Moneda 17" xfId="519" xr:uid="{00000000-0005-0000-0000-0000D7010000}"/>
    <cellStyle name="Moneda 18" xfId="520" xr:uid="{00000000-0005-0000-0000-0000D8010000}"/>
    <cellStyle name="Moneda 19" xfId="521" xr:uid="{00000000-0005-0000-0000-0000D9010000}"/>
    <cellStyle name="Moneda 2" xfId="4" xr:uid="{00000000-0005-0000-0000-0000DA010000}"/>
    <cellStyle name="Moneda 2 10" xfId="522" xr:uid="{00000000-0005-0000-0000-0000DB010000}"/>
    <cellStyle name="Moneda 2 10 2" xfId="523" xr:uid="{00000000-0005-0000-0000-0000DC010000}"/>
    <cellStyle name="Moneda 2 10 3" xfId="524" xr:uid="{00000000-0005-0000-0000-0000DD010000}"/>
    <cellStyle name="Moneda 2 10 4" xfId="525" xr:uid="{00000000-0005-0000-0000-0000DE010000}"/>
    <cellStyle name="Moneda 2 11" xfId="526" xr:uid="{00000000-0005-0000-0000-0000DF010000}"/>
    <cellStyle name="Moneda 2 11 2" xfId="527" xr:uid="{00000000-0005-0000-0000-0000E0010000}"/>
    <cellStyle name="Moneda 2 11 3" xfId="528" xr:uid="{00000000-0005-0000-0000-0000E1010000}"/>
    <cellStyle name="Moneda 2 11 4" xfId="529" xr:uid="{00000000-0005-0000-0000-0000E2010000}"/>
    <cellStyle name="Moneda 2 12" xfId="530" xr:uid="{00000000-0005-0000-0000-0000E3010000}"/>
    <cellStyle name="Moneda 2 12 2" xfId="531" xr:uid="{00000000-0005-0000-0000-0000E4010000}"/>
    <cellStyle name="Moneda 2 12 3" xfId="532" xr:uid="{00000000-0005-0000-0000-0000E5010000}"/>
    <cellStyle name="Moneda 2 12 4" xfId="533" xr:uid="{00000000-0005-0000-0000-0000E6010000}"/>
    <cellStyle name="Moneda 2 12 5" xfId="534" xr:uid="{00000000-0005-0000-0000-0000E7010000}"/>
    <cellStyle name="Moneda 2 12 6" xfId="535" xr:uid="{00000000-0005-0000-0000-0000E8010000}"/>
    <cellStyle name="Moneda 2 12 7" xfId="536" xr:uid="{00000000-0005-0000-0000-0000E9010000}"/>
    <cellStyle name="Moneda 2 12 8" xfId="537" xr:uid="{00000000-0005-0000-0000-0000EA010000}"/>
    <cellStyle name="Moneda 2 13" xfId="538" xr:uid="{00000000-0005-0000-0000-0000EB010000}"/>
    <cellStyle name="Moneda 2 13 2" xfId="539" xr:uid="{00000000-0005-0000-0000-0000EC010000}"/>
    <cellStyle name="Moneda 2 13 3" xfId="540" xr:uid="{00000000-0005-0000-0000-0000ED010000}"/>
    <cellStyle name="Moneda 2 13 4" xfId="541" xr:uid="{00000000-0005-0000-0000-0000EE010000}"/>
    <cellStyle name="Moneda 2 14" xfId="542" xr:uid="{00000000-0005-0000-0000-0000EF010000}"/>
    <cellStyle name="Moneda 2 14 2" xfId="543" xr:uid="{00000000-0005-0000-0000-0000F0010000}"/>
    <cellStyle name="Moneda 2 14 3" xfId="544" xr:uid="{00000000-0005-0000-0000-0000F1010000}"/>
    <cellStyle name="Moneda 2 14 4" xfId="545" xr:uid="{00000000-0005-0000-0000-0000F2010000}"/>
    <cellStyle name="Moneda 2 15" xfId="546" xr:uid="{00000000-0005-0000-0000-0000F3010000}"/>
    <cellStyle name="Moneda 2 15 2" xfId="547" xr:uid="{00000000-0005-0000-0000-0000F4010000}"/>
    <cellStyle name="Moneda 2 15 3" xfId="548" xr:uid="{00000000-0005-0000-0000-0000F5010000}"/>
    <cellStyle name="Moneda 2 15 4" xfId="549" xr:uid="{00000000-0005-0000-0000-0000F6010000}"/>
    <cellStyle name="Moneda 2 16" xfId="550" xr:uid="{00000000-0005-0000-0000-0000F7010000}"/>
    <cellStyle name="Moneda 2 16 2" xfId="551" xr:uid="{00000000-0005-0000-0000-0000F8010000}"/>
    <cellStyle name="Moneda 2 16 3" xfId="552" xr:uid="{00000000-0005-0000-0000-0000F9010000}"/>
    <cellStyle name="Moneda 2 16 4" xfId="553" xr:uid="{00000000-0005-0000-0000-0000FA010000}"/>
    <cellStyle name="Moneda 2 17" xfId="554" xr:uid="{00000000-0005-0000-0000-0000FB010000}"/>
    <cellStyle name="Moneda 2 17 2" xfId="555" xr:uid="{00000000-0005-0000-0000-0000FC010000}"/>
    <cellStyle name="Moneda 2 17 3" xfId="556" xr:uid="{00000000-0005-0000-0000-0000FD010000}"/>
    <cellStyle name="Moneda 2 17 4" xfId="557" xr:uid="{00000000-0005-0000-0000-0000FE010000}"/>
    <cellStyle name="Moneda 2 18" xfId="558" xr:uid="{00000000-0005-0000-0000-0000FF010000}"/>
    <cellStyle name="Moneda 2 18 2" xfId="559" xr:uid="{00000000-0005-0000-0000-000000020000}"/>
    <cellStyle name="Moneda 2 18 3" xfId="560" xr:uid="{00000000-0005-0000-0000-000001020000}"/>
    <cellStyle name="Moneda 2 18 4" xfId="561" xr:uid="{00000000-0005-0000-0000-000002020000}"/>
    <cellStyle name="Moneda 2 19" xfId="562" xr:uid="{00000000-0005-0000-0000-000003020000}"/>
    <cellStyle name="Moneda 2 19 2" xfId="563" xr:uid="{00000000-0005-0000-0000-000004020000}"/>
    <cellStyle name="Moneda 2 19 3" xfId="564" xr:uid="{00000000-0005-0000-0000-000005020000}"/>
    <cellStyle name="Moneda 2 19 4" xfId="565" xr:uid="{00000000-0005-0000-0000-000006020000}"/>
    <cellStyle name="Moneda 2 2" xfId="44" xr:uid="{00000000-0005-0000-0000-000007020000}"/>
    <cellStyle name="Moneda 2 2 10" xfId="566" xr:uid="{00000000-0005-0000-0000-000008020000}"/>
    <cellStyle name="Moneda 2 2 10 2" xfId="567" xr:uid="{00000000-0005-0000-0000-000009020000}"/>
    <cellStyle name="Moneda 2 2 10 3" xfId="568" xr:uid="{00000000-0005-0000-0000-00000A020000}"/>
    <cellStyle name="Moneda 2 2 10 4" xfId="569" xr:uid="{00000000-0005-0000-0000-00000B020000}"/>
    <cellStyle name="Moneda 2 2 11" xfId="570" xr:uid="{00000000-0005-0000-0000-00000C020000}"/>
    <cellStyle name="Moneda 2 2 11 2" xfId="571" xr:uid="{00000000-0005-0000-0000-00000D020000}"/>
    <cellStyle name="Moneda 2 2 11 3" xfId="572" xr:uid="{00000000-0005-0000-0000-00000E020000}"/>
    <cellStyle name="Moneda 2 2 11 4" xfId="573" xr:uid="{00000000-0005-0000-0000-00000F020000}"/>
    <cellStyle name="Moneda 2 2 12" xfId="574" xr:uid="{00000000-0005-0000-0000-000010020000}"/>
    <cellStyle name="Moneda 2 2 12 2" xfId="575" xr:uid="{00000000-0005-0000-0000-000011020000}"/>
    <cellStyle name="Moneda 2 2 12 3" xfId="576" xr:uid="{00000000-0005-0000-0000-000012020000}"/>
    <cellStyle name="Moneda 2 2 12 4" xfId="577" xr:uid="{00000000-0005-0000-0000-000013020000}"/>
    <cellStyle name="Moneda 2 2 13" xfId="578" xr:uid="{00000000-0005-0000-0000-000014020000}"/>
    <cellStyle name="Moneda 2 2 13 2" xfId="579" xr:uid="{00000000-0005-0000-0000-000015020000}"/>
    <cellStyle name="Moneda 2 2 13 3" xfId="580" xr:uid="{00000000-0005-0000-0000-000016020000}"/>
    <cellStyle name="Moneda 2 2 13 4" xfId="581" xr:uid="{00000000-0005-0000-0000-000017020000}"/>
    <cellStyle name="Moneda 2 2 14" xfId="582" xr:uid="{00000000-0005-0000-0000-000018020000}"/>
    <cellStyle name="Moneda 2 2 14 2" xfId="583" xr:uid="{00000000-0005-0000-0000-000019020000}"/>
    <cellStyle name="Moneda 2 2 14 3" xfId="584" xr:uid="{00000000-0005-0000-0000-00001A020000}"/>
    <cellStyle name="Moneda 2 2 14 4" xfId="585" xr:uid="{00000000-0005-0000-0000-00001B020000}"/>
    <cellStyle name="Moneda 2 2 15" xfId="586" xr:uid="{00000000-0005-0000-0000-00001C020000}"/>
    <cellStyle name="Moneda 2 2 15 2" xfId="587" xr:uid="{00000000-0005-0000-0000-00001D020000}"/>
    <cellStyle name="Moneda 2 2 15 3" xfId="588" xr:uid="{00000000-0005-0000-0000-00001E020000}"/>
    <cellStyle name="Moneda 2 2 15 4" xfId="589" xr:uid="{00000000-0005-0000-0000-00001F020000}"/>
    <cellStyle name="Moneda 2 2 16" xfId="590" xr:uid="{00000000-0005-0000-0000-000020020000}"/>
    <cellStyle name="Moneda 2 2 16 2" xfId="591" xr:uid="{00000000-0005-0000-0000-000021020000}"/>
    <cellStyle name="Moneda 2 2 16 3" xfId="592" xr:uid="{00000000-0005-0000-0000-000022020000}"/>
    <cellStyle name="Moneda 2 2 16 4" xfId="593" xr:uid="{00000000-0005-0000-0000-000023020000}"/>
    <cellStyle name="Moneda 2 2 17" xfId="594" xr:uid="{00000000-0005-0000-0000-000024020000}"/>
    <cellStyle name="Moneda 2 2 17 2" xfId="595" xr:uid="{00000000-0005-0000-0000-000025020000}"/>
    <cellStyle name="Moneda 2 2 17 3" xfId="596" xr:uid="{00000000-0005-0000-0000-000026020000}"/>
    <cellStyle name="Moneda 2 2 17 4" xfId="597" xr:uid="{00000000-0005-0000-0000-000027020000}"/>
    <cellStyle name="Moneda 2 2 18" xfId="598" xr:uid="{00000000-0005-0000-0000-000028020000}"/>
    <cellStyle name="Moneda 2 2 18 2" xfId="599" xr:uid="{00000000-0005-0000-0000-000029020000}"/>
    <cellStyle name="Moneda 2 2 18 3" xfId="600" xr:uid="{00000000-0005-0000-0000-00002A020000}"/>
    <cellStyle name="Moneda 2 2 18 4" xfId="601" xr:uid="{00000000-0005-0000-0000-00002B020000}"/>
    <cellStyle name="Moneda 2 2 19" xfId="602" xr:uid="{00000000-0005-0000-0000-00002C020000}"/>
    <cellStyle name="Moneda 2 2 19 2" xfId="603" xr:uid="{00000000-0005-0000-0000-00002D020000}"/>
    <cellStyle name="Moneda 2 2 19 3" xfId="604" xr:uid="{00000000-0005-0000-0000-00002E020000}"/>
    <cellStyle name="Moneda 2 2 19 4" xfId="605" xr:uid="{00000000-0005-0000-0000-00002F020000}"/>
    <cellStyle name="Moneda 2 2 2" xfId="606" xr:uid="{00000000-0005-0000-0000-000030020000}"/>
    <cellStyle name="Moneda 2 2 2 2" xfId="607" xr:uid="{00000000-0005-0000-0000-000031020000}"/>
    <cellStyle name="Moneda 2 2 2 2 2" xfId="3814" xr:uid="{00000000-0005-0000-0000-000032020000}"/>
    <cellStyle name="Moneda 2 2 2 3" xfId="608" xr:uid="{00000000-0005-0000-0000-000033020000}"/>
    <cellStyle name="Moneda 2 2 2 4" xfId="609" xr:uid="{00000000-0005-0000-0000-000034020000}"/>
    <cellStyle name="Moneda 2 2 2 5" xfId="610" xr:uid="{00000000-0005-0000-0000-000035020000}"/>
    <cellStyle name="Moneda 2 2 2 6" xfId="611" xr:uid="{00000000-0005-0000-0000-000036020000}"/>
    <cellStyle name="Moneda 2 2 2 7" xfId="612" xr:uid="{00000000-0005-0000-0000-000037020000}"/>
    <cellStyle name="Moneda 2 2 20" xfId="613" xr:uid="{00000000-0005-0000-0000-000038020000}"/>
    <cellStyle name="Moneda 2 2 20 2" xfId="614" xr:uid="{00000000-0005-0000-0000-000039020000}"/>
    <cellStyle name="Moneda 2 2 20 3" xfId="615" xr:uid="{00000000-0005-0000-0000-00003A020000}"/>
    <cellStyle name="Moneda 2 2 20 4" xfId="616" xr:uid="{00000000-0005-0000-0000-00003B020000}"/>
    <cellStyle name="Moneda 2 2 21" xfId="617" xr:uid="{00000000-0005-0000-0000-00003C020000}"/>
    <cellStyle name="Moneda 2 2 21 2" xfId="618" xr:uid="{00000000-0005-0000-0000-00003D020000}"/>
    <cellStyle name="Moneda 2 2 21 3" xfId="619" xr:uid="{00000000-0005-0000-0000-00003E020000}"/>
    <cellStyle name="Moneda 2 2 21 4" xfId="620" xr:uid="{00000000-0005-0000-0000-00003F020000}"/>
    <cellStyle name="Moneda 2 2 22" xfId="621" xr:uid="{00000000-0005-0000-0000-000040020000}"/>
    <cellStyle name="Moneda 2 2 22 2" xfId="622" xr:uid="{00000000-0005-0000-0000-000041020000}"/>
    <cellStyle name="Moneda 2 2 22 3" xfId="623" xr:uid="{00000000-0005-0000-0000-000042020000}"/>
    <cellStyle name="Moneda 2 2 22 4" xfId="624" xr:uid="{00000000-0005-0000-0000-000043020000}"/>
    <cellStyle name="Moneda 2 2 23" xfId="625" xr:uid="{00000000-0005-0000-0000-000044020000}"/>
    <cellStyle name="Moneda 2 2 23 2" xfId="626" xr:uid="{00000000-0005-0000-0000-000045020000}"/>
    <cellStyle name="Moneda 2 2 23 3" xfId="627" xr:uid="{00000000-0005-0000-0000-000046020000}"/>
    <cellStyle name="Moneda 2 2 23 4" xfId="628" xr:uid="{00000000-0005-0000-0000-000047020000}"/>
    <cellStyle name="Moneda 2 2 24" xfId="629" xr:uid="{00000000-0005-0000-0000-000048020000}"/>
    <cellStyle name="Moneda 2 2 24 2" xfId="630" xr:uid="{00000000-0005-0000-0000-000049020000}"/>
    <cellStyle name="Moneda 2 2 24 3" xfId="631" xr:uid="{00000000-0005-0000-0000-00004A020000}"/>
    <cellStyle name="Moneda 2 2 24 4" xfId="632" xr:uid="{00000000-0005-0000-0000-00004B020000}"/>
    <cellStyle name="Moneda 2 2 25" xfId="633" xr:uid="{00000000-0005-0000-0000-00004C020000}"/>
    <cellStyle name="Moneda 2 2 25 2" xfId="634" xr:uid="{00000000-0005-0000-0000-00004D020000}"/>
    <cellStyle name="Moneda 2 2 25 3" xfId="635" xr:uid="{00000000-0005-0000-0000-00004E020000}"/>
    <cellStyle name="Moneda 2 2 25 4" xfId="636" xr:uid="{00000000-0005-0000-0000-00004F020000}"/>
    <cellStyle name="Moneda 2 2 26" xfId="637" xr:uid="{00000000-0005-0000-0000-000050020000}"/>
    <cellStyle name="Moneda 2 2 26 2" xfId="638" xr:uid="{00000000-0005-0000-0000-000051020000}"/>
    <cellStyle name="Moneda 2 2 26 3" xfId="639" xr:uid="{00000000-0005-0000-0000-000052020000}"/>
    <cellStyle name="Moneda 2 2 26 4" xfId="640" xr:uid="{00000000-0005-0000-0000-000053020000}"/>
    <cellStyle name="Moneda 2 2 27" xfId="641" xr:uid="{00000000-0005-0000-0000-000054020000}"/>
    <cellStyle name="Moneda 2 2 27 2" xfId="642" xr:uid="{00000000-0005-0000-0000-000055020000}"/>
    <cellStyle name="Moneda 2 2 27 3" xfId="643" xr:uid="{00000000-0005-0000-0000-000056020000}"/>
    <cellStyle name="Moneda 2 2 27 4" xfId="644" xr:uid="{00000000-0005-0000-0000-000057020000}"/>
    <cellStyle name="Moneda 2 2 28" xfId="645" xr:uid="{00000000-0005-0000-0000-000058020000}"/>
    <cellStyle name="Moneda 2 2 28 2" xfId="646" xr:uid="{00000000-0005-0000-0000-000059020000}"/>
    <cellStyle name="Moneda 2 2 28 3" xfId="647" xr:uid="{00000000-0005-0000-0000-00005A020000}"/>
    <cellStyle name="Moneda 2 2 28 4" xfId="648" xr:uid="{00000000-0005-0000-0000-00005B020000}"/>
    <cellStyle name="Moneda 2 2 29" xfId="649" xr:uid="{00000000-0005-0000-0000-00005C020000}"/>
    <cellStyle name="Moneda 2 2 29 2" xfId="650" xr:uid="{00000000-0005-0000-0000-00005D020000}"/>
    <cellStyle name="Moneda 2 2 29 3" xfId="651" xr:uid="{00000000-0005-0000-0000-00005E020000}"/>
    <cellStyle name="Moneda 2 2 29 4" xfId="652" xr:uid="{00000000-0005-0000-0000-00005F020000}"/>
    <cellStyle name="Moneda 2 2 3" xfId="653" xr:uid="{00000000-0005-0000-0000-000060020000}"/>
    <cellStyle name="Moneda 2 2 3 2" xfId="654" xr:uid="{00000000-0005-0000-0000-000061020000}"/>
    <cellStyle name="Moneda 2 2 3 3" xfId="655" xr:uid="{00000000-0005-0000-0000-000062020000}"/>
    <cellStyle name="Moneda 2 2 3 3 2" xfId="3788" xr:uid="{00000000-0005-0000-0000-000063020000}"/>
    <cellStyle name="Moneda 2 2 3 4" xfId="656" xr:uid="{00000000-0005-0000-0000-000064020000}"/>
    <cellStyle name="Moneda 2 2 30" xfId="657" xr:uid="{00000000-0005-0000-0000-000065020000}"/>
    <cellStyle name="Moneda 2 2 30 2" xfId="658" xr:uid="{00000000-0005-0000-0000-000066020000}"/>
    <cellStyle name="Moneda 2 2 30 3" xfId="659" xr:uid="{00000000-0005-0000-0000-000067020000}"/>
    <cellStyle name="Moneda 2 2 30 4" xfId="660" xr:uid="{00000000-0005-0000-0000-000068020000}"/>
    <cellStyle name="Moneda 2 2 31" xfId="661" xr:uid="{00000000-0005-0000-0000-000069020000}"/>
    <cellStyle name="Moneda 2 2 32" xfId="662" xr:uid="{00000000-0005-0000-0000-00006A020000}"/>
    <cellStyle name="Moneda 2 2 33" xfId="663" xr:uid="{00000000-0005-0000-0000-00006B020000}"/>
    <cellStyle name="Moneda 2 2 34" xfId="664" xr:uid="{00000000-0005-0000-0000-00006C020000}"/>
    <cellStyle name="Moneda 2 2 35" xfId="3818" xr:uid="{00000000-0005-0000-0000-00006D020000}"/>
    <cellStyle name="Moneda 2 2 4" xfId="665" xr:uid="{00000000-0005-0000-0000-00006E020000}"/>
    <cellStyle name="Moneda 2 2 4 2" xfId="666" xr:uid="{00000000-0005-0000-0000-00006F020000}"/>
    <cellStyle name="Moneda 2 2 4 3" xfId="667" xr:uid="{00000000-0005-0000-0000-000070020000}"/>
    <cellStyle name="Moneda 2 2 4 4" xfId="668" xr:uid="{00000000-0005-0000-0000-000071020000}"/>
    <cellStyle name="Moneda 2 2 5" xfId="669" xr:uid="{00000000-0005-0000-0000-000072020000}"/>
    <cellStyle name="Moneda 2 2 5 2" xfId="670" xr:uid="{00000000-0005-0000-0000-000073020000}"/>
    <cellStyle name="Moneda 2 2 5 3" xfId="671" xr:uid="{00000000-0005-0000-0000-000074020000}"/>
    <cellStyle name="Moneda 2 2 5 4" xfId="672" xr:uid="{00000000-0005-0000-0000-000075020000}"/>
    <cellStyle name="Moneda 2 2 6" xfId="673" xr:uid="{00000000-0005-0000-0000-000076020000}"/>
    <cellStyle name="Moneda 2 2 6 2" xfId="674" xr:uid="{00000000-0005-0000-0000-000077020000}"/>
    <cellStyle name="Moneda 2 2 6 3" xfId="675" xr:uid="{00000000-0005-0000-0000-000078020000}"/>
    <cellStyle name="Moneda 2 2 6 4" xfId="676" xr:uid="{00000000-0005-0000-0000-000079020000}"/>
    <cellStyle name="Moneda 2 2 7" xfId="677" xr:uid="{00000000-0005-0000-0000-00007A020000}"/>
    <cellStyle name="Moneda 2 2 7 2" xfId="678" xr:uid="{00000000-0005-0000-0000-00007B020000}"/>
    <cellStyle name="Moneda 2 2 7 3" xfId="679" xr:uid="{00000000-0005-0000-0000-00007C020000}"/>
    <cellStyle name="Moneda 2 2 7 4" xfId="680" xr:uid="{00000000-0005-0000-0000-00007D020000}"/>
    <cellStyle name="Moneda 2 2 8" xfId="681" xr:uid="{00000000-0005-0000-0000-00007E020000}"/>
    <cellStyle name="Moneda 2 2 8 2" xfId="682" xr:uid="{00000000-0005-0000-0000-00007F020000}"/>
    <cellStyle name="Moneda 2 2 8 3" xfId="683" xr:uid="{00000000-0005-0000-0000-000080020000}"/>
    <cellStyle name="Moneda 2 2 8 4" xfId="684" xr:uid="{00000000-0005-0000-0000-000081020000}"/>
    <cellStyle name="Moneda 2 2 9" xfId="685" xr:uid="{00000000-0005-0000-0000-000082020000}"/>
    <cellStyle name="Moneda 2 2 9 2" xfId="686" xr:uid="{00000000-0005-0000-0000-000083020000}"/>
    <cellStyle name="Moneda 2 2 9 3" xfId="687" xr:uid="{00000000-0005-0000-0000-000084020000}"/>
    <cellStyle name="Moneda 2 2 9 4" xfId="688" xr:uid="{00000000-0005-0000-0000-000085020000}"/>
    <cellStyle name="Moneda 2 20" xfId="689" xr:uid="{00000000-0005-0000-0000-000086020000}"/>
    <cellStyle name="Moneda 2 20 2" xfId="690" xr:uid="{00000000-0005-0000-0000-000087020000}"/>
    <cellStyle name="Moneda 2 20 3" xfId="691" xr:uid="{00000000-0005-0000-0000-000088020000}"/>
    <cellStyle name="Moneda 2 20 4" xfId="692" xr:uid="{00000000-0005-0000-0000-000089020000}"/>
    <cellStyle name="Moneda 2 21" xfId="693" xr:uid="{00000000-0005-0000-0000-00008A020000}"/>
    <cellStyle name="Moneda 2 21 2" xfId="694" xr:uid="{00000000-0005-0000-0000-00008B020000}"/>
    <cellStyle name="Moneda 2 21 3" xfId="695" xr:uid="{00000000-0005-0000-0000-00008C020000}"/>
    <cellStyle name="Moneda 2 21 4" xfId="696" xr:uid="{00000000-0005-0000-0000-00008D020000}"/>
    <cellStyle name="Moneda 2 22" xfId="697" xr:uid="{00000000-0005-0000-0000-00008E020000}"/>
    <cellStyle name="Moneda 2 22 2" xfId="698" xr:uid="{00000000-0005-0000-0000-00008F020000}"/>
    <cellStyle name="Moneda 2 22 3" xfId="699" xr:uid="{00000000-0005-0000-0000-000090020000}"/>
    <cellStyle name="Moneda 2 22 4" xfId="700" xr:uid="{00000000-0005-0000-0000-000091020000}"/>
    <cellStyle name="Moneda 2 23" xfId="701" xr:uid="{00000000-0005-0000-0000-000092020000}"/>
    <cellStyle name="Moneda 2 23 2" xfId="702" xr:uid="{00000000-0005-0000-0000-000093020000}"/>
    <cellStyle name="Moneda 2 23 3" xfId="703" xr:uid="{00000000-0005-0000-0000-000094020000}"/>
    <cellStyle name="Moneda 2 23 4" xfId="704" xr:uid="{00000000-0005-0000-0000-000095020000}"/>
    <cellStyle name="Moneda 2 24" xfId="705" xr:uid="{00000000-0005-0000-0000-000096020000}"/>
    <cellStyle name="Moneda 2 24 2" xfId="706" xr:uid="{00000000-0005-0000-0000-000097020000}"/>
    <cellStyle name="Moneda 2 24 3" xfId="707" xr:uid="{00000000-0005-0000-0000-000098020000}"/>
    <cellStyle name="Moneda 2 24 4" xfId="708" xr:uid="{00000000-0005-0000-0000-000099020000}"/>
    <cellStyle name="Moneda 2 25" xfId="709" xr:uid="{00000000-0005-0000-0000-00009A020000}"/>
    <cellStyle name="Moneda 2 25 2" xfId="710" xr:uid="{00000000-0005-0000-0000-00009B020000}"/>
    <cellStyle name="Moneda 2 25 3" xfId="711" xr:uid="{00000000-0005-0000-0000-00009C020000}"/>
    <cellStyle name="Moneda 2 25 4" xfId="712" xr:uid="{00000000-0005-0000-0000-00009D020000}"/>
    <cellStyle name="Moneda 2 26" xfId="713" xr:uid="{00000000-0005-0000-0000-00009E020000}"/>
    <cellStyle name="Moneda 2 26 2" xfId="714" xr:uid="{00000000-0005-0000-0000-00009F020000}"/>
    <cellStyle name="Moneda 2 26 3" xfId="715" xr:uid="{00000000-0005-0000-0000-0000A0020000}"/>
    <cellStyle name="Moneda 2 26 4" xfId="716" xr:uid="{00000000-0005-0000-0000-0000A1020000}"/>
    <cellStyle name="Moneda 2 27" xfId="717" xr:uid="{00000000-0005-0000-0000-0000A2020000}"/>
    <cellStyle name="Moneda 2 27 2" xfId="718" xr:uid="{00000000-0005-0000-0000-0000A3020000}"/>
    <cellStyle name="Moneda 2 27 3" xfId="719" xr:uid="{00000000-0005-0000-0000-0000A4020000}"/>
    <cellStyle name="Moneda 2 27 4" xfId="720" xr:uid="{00000000-0005-0000-0000-0000A5020000}"/>
    <cellStyle name="Moneda 2 28" xfId="721" xr:uid="{00000000-0005-0000-0000-0000A6020000}"/>
    <cellStyle name="Moneda 2 28 2" xfId="722" xr:uid="{00000000-0005-0000-0000-0000A7020000}"/>
    <cellStyle name="Moneda 2 28 3" xfId="723" xr:uid="{00000000-0005-0000-0000-0000A8020000}"/>
    <cellStyle name="Moneda 2 28 4" xfId="724" xr:uid="{00000000-0005-0000-0000-0000A9020000}"/>
    <cellStyle name="Moneda 2 29" xfId="725" xr:uid="{00000000-0005-0000-0000-0000AA020000}"/>
    <cellStyle name="Moneda 2 29 2" xfId="726" xr:uid="{00000000-0005-0000-0000-0000AB020000}"/>
    <cellStyle name="Moneda 2 29 3" xfId="727" xr:uid="{00000000-0005-0000-0000-0000AC020000}"/>
    <cellStyle name="Moneda 2 29 4" xfId="728" xr:uid="{00000000-0005-0000-0000-0000AD020000}"/>
    <cellStyle name="Moneda 2 3" xfId="140" xr:uid="{00000000-0005-0000-0000-0000AE020000}"/>
    <cellStyle name="Moneda 2 3 2" xfId="729" xr:uid="{00000000-0005-0000-0000-0000AF020000}"/>
    <cellStyle name="Moneda 2 3 3" xfId="730" xr:uid="{00000000-0005-0000-0000-0000B0020000}"/>
    <cellStyle name="Moneda 2 3 4" xfId="731" xr:uid="{00000000-0005-0000-0000-0000B1020000}"/>
    <cellStyle name="Moneda 2 3 5" xfId="3741" xr:uid="{00000000-0005-0000-0000-0000B2020000}"/>
    <cellStyle name="Moneda 2 3 6" xfId="3773" xr:uid="{00000000-0005-0000-0000-0000B3020000}"/>
    <cellStyle name="Moneda 2 30" xfId="732" xr:uid="{00000000-0005-0000-0000-0000B4020000}"/>
    <cellStyle name="Moneda 2 30 2" xfId="733" xr:uid="{00000000-0005-0000-0000-0000B5020000}"/>
    <cellStyle name="Moneda 2 30 3" xfId="734" xr:uid="{00000000-0005-0000-0000-0000B6020000}"/>
    <cellStyle name="Moneda 2 30 4" xfId="735" xr:uid="{00000000-0005-0000-0000-0000B7020000}"/>
    <cellStyle name="Moneda 2 31" xfId="736" xr:uid="{00000000-0005-0000-0000-0000B8020000}"/>
    <cellStyle name="Moneda 2 31 2" xfId="737" xr:uid="{00000000-0005-0000-0000-0000B9020000}"/>
    <cellStyle name="Moneda 2 31 3" xfId="738" xr:uid="{00000000-0005-0000-0000-0000BA020000}"/>
    <cellStyle name="Moneda 2 31 4" xfId="739" xr:uid="{00000000-0005-0000-0000-0000BB020000}"/>
    <cellStyle name="Moneda 2 32" xfId="740" xr:uid="{00000000-0005-0000-0000-0000BC020000}"/>
    <cellStyle name="Moneda 2 33" xfId="3722" xr:uid="{00000000-0005-0000-0000-0000BD020000}"/>
    <cellStyle name="Moneda 2 34" xfId="3798" xr:uid="{00000000-0005-0000-0000-0000BE020000}"/>
    <cellStyle name="Moneda 2 35" xfId="3805" xr:uid="{00000000-0005-0000-0000-0000BF020000}"/>
    <cellStyle name="Moneda 2 4" xfId="741" xr:uid="{00000000-0005-0000-0000-0000C0020000}"/>
    <cellStyle name="Moneda 2 4 2" xfId="742" xr:uid="{00000000-0005-0000-0000-0000C1020000}"/>
    <cellStyle name="Moneda 2 4 3" xfId="743" xr:uid="{00000000-0005-0000-0000-0000C2020000}"/>
    <cellStyle name="Moneda 2 4 4" xfId="744" xr:uid="{00000000-0005-0000-0000-0000C3020000}"/>
    <cellStyle name="Moneda 2 5" xfId="745" xr:uid="{00000000-0005-0000-0000-0000C4020000}"/>
    <cellStyle name="Moneda 2 5 2" xfId="746" xr:uid="{00000000-0005-0000-0000-0000C5020000}"/>
    <cellStyle name="Moneda 2 5 3" xfId="747" xr:uid="{00000000-0005-0000-0000-0000C6020000}"/>
    <cellStyle name="Moneda 2 5 4" xfId="748" xr:uid="{00000000-0005-0000-0000-0000C7020000}"/>
    <cellStyle name="Moneda 2 6" xfId="749" xr:uid="{00000000-0005-0000-0000-0000C8020000}"/>
    <cellStyle name="Moneda 2 6 2" xfId="750" xr:uid="{00000000-0005-0000-0000-0000C9020000}"/>
    <cellStyle name="Moneda 2 6 3" xfId="751" xr:uid="{00000000-0005-0000-0000-0000CA020000}"/>
    <cellStyle name="Moneda 2 6 4" xfId="752" xr:uid="{00000000-0005-0000-0000-0000CB020000}"/>
    <cellStyle name="Moneda 2 7" xfId="753" xr:uid="{00000000-0005-0000-0000-0000CC020000}"/>
    <cellStyle name="Moneda 2 7 2" xfId="754" xr:uid="{00000000-0005-0000-0000-0000CD020000}"/>
    <cellStyle name="Moneda 2 7 3" xfId="755" xr:uid="{00000000-0005-0000-0000-0000CE020000}"/>
    <cellStyle name="Moneda 2 7 4" xfId="756" xr:uid="{00000000-0005-0000-0000-0000CF020000}"/>
    <cellStyle name="Moneda 2 8" xfId="757" xr:uid="{00000000-0005-0000-0000-0000D0020000}"/>
    <cellStyle name="Moneda 2 8 2" xfId="758" xr:uid="{00000000-0005-0000-0000-0000D1020000}"/>
    <cellStyle name="Moneda 2 8 3" xfId="759" xr:uid="{00000000-0005-0000-0000-0000D2020000}"/>
    <cellStyle name="Moneda 2 8 4" xfId="760" xr:uid="{00000000-0005-0000-0000-0000D3020000}"/>
    <cellStyle name="Moneda 2 8 5" xfId="3806" xr:uid="{00000000-0005-0000-0000-0000D4020000}"/>
    <cellStyle name="Moneda 2 9" xfId="761" xr:uid="{00000000-0005-0000-0000-0000D5020000}"/>
    <cellStyle name="Moneda 2 9 2" xfId="762" xr:uid="{00000000-0005-0000-0000-0000D6020000}"/>
    <cellStyle name="Moneda 2 9 3" xfId="763" xr:uid="{00000000-0005-0000-0000-0000D7020000}"/>
    <cellStyle name="Moneda 2 9 4" xfId="764" xr:uid="{00000000-0005-0000-0000-0000D8020000}"/>
    <cellStyle name="Moneda 20" xfId="765" xr:uid="{00000000-0005-0000-0000-0000D9020000}"/>
    <cellStyle name="Moneda 21" xfId="766" xr:uid="{00000000-0005-0000-0000-0000DA020000}"/>
    <cellStyle name="Moneda 22" xfId="767" xr:uid="{00000000-0005-0000-0000-0000DB020000}"/>
    <cellStyle name="Moneda 23" xfId="768" xr:uid="{00000000-0005-0000-0000-0000DC020000}"/>
    <cellStyle name="Moneda 24" xfId="769" xr:uid="{00000000-0005-0000-0000-0000DD020000}"/>
    <cellStyle name="Moneda 25" xfId="770" xr:uid="{00000000-0005-0000-0000-0000DE020000}"/>
    <cellStyle name="Moneda 26" xfId="771" xr:uid="{00000000-0005-0000-0000-0000DF020000}"/>
    <cellStyle name="Moneda 27" xfId="772" xr:uid="{00000000-0005-0000-0000-0000E0020000}"/>
    <cellStyle name="Moneda 28" xfId="773" xr:uid="{00000000-0005-0000-0000-0000E1020000}"/>
    <cellStyle name="Moneda 29" xfId="3742" xr:uid="{00000000-0005-0000-0000-0000E2020000}"/>
    <cellStyle name="Moneda 3" xfId="32" xr:uid="{00000000-0005-0000-0000-0000E3020000}"/>
    <cellStyle name="Moneda 3 10" xfId="774" xr:uid="{00000000-0005-0000-0000-0000E4020000}"/>
    <cellStyle name="Moneda 3 10 2" xfId="3811" xr:uid="{00000000-0005-0000-0000-0000E5020000}"/>
    <cellStyle name="Moneda 3 11" xfId="3755" xr:uid="{00000000-0005-0000-0000-0000E6020000}"/>
    <cellStyle name="Moneda 3 2" xfId="775" xr:uid="{00000000-0005-0000-0000-0000E7020000}"/>
    <cellStyle name="Moneda 3 3" xfId="776" xr:uid="{00000000-0005-0000-0000-0000E8020000}"/>
    <cellStyle name="Moneda 3 3 2" xfId="777" xr:uid="{00000000-0005-0000-0000-0000E9020000}"/>
    <cellStyle name="Moneda 3 3 2 2" xfId="778" xr:uid="{00000000-0005-0000-0000-0000EA020000}"/>
    <cellStyle name="Moneda 3 3 2 3" xfId="779" xr:uid="{00000000-0005-0000-0000-0000EB020000}"/>
    <cellStyle name="Moneda 3 3 2 4" xfId="780" xr:uid="{00000000-0005-0000-0000-0000EC020000}"/>
    <cellStyle name="Moneda 3 3 2 5" xfId="3781" xr:uid="{00000000-0005-0000-0000-0000ED020000}"/>
    <cellStyle name="Moneda 3 3 3" xfId="781" xr:uid="{00000000-0005-0000-0000-0000EE020000}"/>
    <cellStyle name="Moneda 3 3 4" xfId="782" xr:uid="{00000000-0005-0000-0000-0000EF020000}"/>
    <cellStyle name="Moneda 3 3 5" xfId="783" xr:uid="{00000000-0005-0000-0000-0000F0020000}"/>
    <cellStyle name="Moneda 3 3 6" xfId="784" xr:uid="{00000000-0005-0000-0000-0000F1020000}"/>
    <cellStyle name="Moneda 3 3 7" xfId="785" xr:uid="{00000000-0005-0000-0000-0000F2020000}"/>
    <cellStyle name="Moneda 3 3 8" xfId="786" xr:uid="{00000000-0005-0000-0000-0000F3020000}"/>
    <cellStyle name="Moneda 3 3 9" xfId="787" xr:uid="{00000000-0005-0000-0000-0000F4020000}"/>
    <cellStyle name="Moneda 3 4" xfId="788" xr:uid="{00000000-0005-0000-0000-0000F5020000}"/>
    <cellStyle name="Moneda 3 5" xfId="789" xr:uid="{00000000-0005-0000-0000-0000F6020000}"/>
    <cellStyle name="Moneda 3 6" xfId="790" xr:uid="{00000000-0005-0000-0000-0000F7020000}"/>
    <cellStyle name="Moneda 3 7" xfId="791" xr:uid="{00000000-0005-0000-0000-0000F8020000}"/>
    <cellStyle name="Moneda 3 8" xfId="792" xr:uid="{00000000-0005-0000-0000-0000F9020000}"/>
    <cellStyle name="Moneda 3 9" xfId="793" xr:uid="{00000000-0005-0000-0000-0000FA020000}"/>
    <cellStyle name="Moneda 30" xfId="794" xr:uid="{00000000-0005-0000-0000-0000FB020000}"/>
    <cellStyle name="Moneda 31" xfId="795" xr:uid="{00000000-0005-0000-0000-0000FC020000}"/>
    <cellStyle name="Moneda 32" xfId="796" xr:uid="{00000000-0005-0000-0000-0000FD020000}"/>
    <cellStyle name="Moneda 33" xfId="3801" xr:uid="{00000000-0005-0000-0000-0000FE020000}"/>
    <cellStyle name="Moneda 34" xfId="3835" xr:uid="{6606173B-35CD-40FE-B887-F0BF4670482F}"/>
    <cellStyle name="Moneda 4" xfId="89" xr:uid="{00000000-0005-0000-0000-0000FF020000}"/>
    <cellStyle name="Moneda 4 2" xfId="3761" xr:uid="{00000000-0005-0000-0000-000000030000}"/>
    <cellStyle name="Moneda 4 2 2" xfId="3762" xr:uid="{00000000-0005-0000-0000-000001030000}"/>
    <cellStyle name="Moneda 4 3" xfId="3823" xr:uid="{F70C371E-F17F-4D42-ABD7-74DB01CB4DFC}"/>
    <cellStyle name="Moneda 4 4" xfId="3777" xr:uid="{00000000-0005-0000-0000-000002030000}"/>
    <cellStyle name="Moneda 5" xfId="797" xr:uid="{00000000-0005-0000-0000-000003030000}"/>
    <cellStyle name="Moneda 6" xfId="798" xr:uid="{00000000-0005-0000-0000-000004030000}"/>
    <cellStyle name="Moneda 6 2" xfId="3743" xr:uid="{00000000-0005-0000-0000-000005030000}"/>
    <cellStyle name="Moneda 7" xfId="3720" xr:uid="{00000000-0005-0000-0000-000006030000}"/>
    <cellStyle name="Moneda 8" xfId="799" xr:uid="{00000000-0005-0000-0000-000007030000}"/>
    <cellStyle name="Moneda 9" xfId="800" xr:uid="{00000000-0005-0000-0000-000008030000}"/>
    <cellStyle name="Neutral 2" xfId="801" xr:uid="{00000000-0005-0000-0000-000009030000}"/>
    <cellStyle name="Neutral 3" xfId="802" xr:uid="{00000000-0005-0000-0000-00000A030000}"/>
    <cellStyle name="Neutral 4" xfId="803" xr:uid="{00000000-0005-0000-0000-00000B030000}"/>
    <cellStyle name="Neutral 5" xfId="804" xr:uid="{00000000-0005-0000-0000-00000C030000}"/>
    <cellStyle name="Neutral 6" xfId="805" xr:uid="{00000000-0005-0000-0000-00000D030000}"/>
    <cellStyle name="No. punto" xfId="33" xr:uid="{00000000-0005-0000-0000-00000E030000}"/>
    <cellStyle name="Normal" xfId="0" builtinId="0"/>
    <cellStyle name="Normal 10" xfId="90" xr:uid="{00000000-0005-0000-0000-000010030000}"/>
    <cellStyle name="Normal 10 10" xfId="806" xr:uid="{00000000-0005-0000-0000-000011030000}"/>
    <cellStyle name="Normal 10 11" xfId="807" xr:uid="{00000000-0005-0000-0000-000012030000}"/>
    <cellStyle name="Normal 10 12" xfId="808" xr:uid="{00000000-0005-0000-0000-000013030000}"/>
    <cellStyle name="Normal 10 13" xfId="809" xr:uid="{00000000-0005-0000-0000-000014030000}"/>
    <cellStyle name="Normal 10 14" xfId="810" xr:uid="{00000000-0005-0000-0000-000015030000}"/>
    <cellStyle name="Normal 10 15" xfId="811" xr:uid="{00000000-0005-0000-0000-000016030000}"/>
    <cellStyle name="Normal 10 16" xfId="812" xr:uid="{00000000-0005-0000-0000-000017030000}"/>
    <cellStyle name="Normal 10 17" xfId="813" xr:uid="{00000000-0005-0000-0000-000018030000}"/>
    <cellStyle name="Normal 10 18" xfId="814" xr:uid="{00000000-0005-0000-0000-000019030000}"/>
    <cellStyle name="Normal 10 19" xfId="815" xr:uid="{00000000-0005-0000-0000-00001A030000}"/>
    <cellStyle name="Normal 10 2" xfId="91" xr:uid="{00000000-0005-0000-0000-00001B030000}"/>
    <cellStyle name="Normal 10 2 2" xfId="3756" xr:uid="{00000000-0005-0000-0000-00001C030000}"/>
    <cellStyle name="Normal 10 20" xfId="816" xr:uid="{00000000-0005-0000-0000-00001D030000}"/>
    <cellStyle name="Normal 10 21" xfId="817" xr:uid="{00000000-0005-0000-0000-00001E030000}"/>
    <cellStyle name="Normal 10 22" xfId="818" xr:uid="{00000000-0005-0000-0000-00001F030000}"/>
    <cellStyle name="Normal 10 23" xfId="819" xr:uid="{00000000-0005-0000-0000-000020030000}"/>
    <cellStyle name="Normal 10 24" xfId="820" xr:uid="{00000000-0005-0000-0000-000021030000}"/>
    <cellStyle name="Normal 10 25" xfId="821" xr:uid="{00000000-0005-0000-0000-000022030000}"/>
    <cellStyle name="Normal 10 26" xfId="822" xr:uid="{00000000-0005-0000-0000-000023030000}"/>
    <cellStyle name="Normal 10 27" xfId="823" xr:uid="{00000000-0005-0000-0000-000024030000}"/>
    <cellStyle name="Normal 10 28" xfId="824" xr:uid="{00000000-0005-0000-0000-000025030000}"/>
    <cellStyle name="Normal 10 29" xfId="825" xr:uid="{00000000-0005-0000-0000-000026030000}"/>
    <cellStyle name="Normal 10 3" xfId="826" xr:uid="{00000000-0005-0000-0000-000027030000}"/>
    <cellStyle name="Normal 10 30" xfId="827" xr:uid="{00000000-0005-0000-0000-000028030000}"/>
    <cellStyle name="Normal 10 31" xfId="828" xr:uid="{00000000-0005-0000-0000-000029030000}"/>
    <cellStyle name="Normal 10 32" xfId="829" xr:uid="{00000000-0005-0000-0000-00002A030000}"/>
    <cellStyle name="Normal 10 33" xfId="830" xr:uid="{00000000-0005-0000-0000-00002B030000}"/>
    <cellStyle name="Normal 10 34" xfId="831" xr:uid="{00000000-0005-0000-0000-00002C030000}"/>
    <cellStyle name="Normal 10 35" xfId="832" xr:uid="{00000000-0005-0000-0000-00002D030000}"/>
    <cellStyle name="Normal 10 36" xfId="833" xr:uid="{00000000-0005-0000-0000-00002E030000}"/>
    <cellStyle name="Normal 10 37" xfId="834" xr:uid="{00000000-0005-0000-0000-00002F030000}"/>
    <cellStyle name="Normal 10 38" xfId="835" xr:uid="{00000000-0005-0000-0000-000030030000}"/>
    <cellStyle name="Normal 10 39" xfId="836" xr:uid="{00000000-0005-0000-0000-000031030000}"/>
    <cellStyle name="Normal 10 4" xfId="837" xr:uid="{00000000-0005-0000-0000-000032030000}"/>
    <cellStyle name="Normal 10 40" xfId="838" xr:uid="{00000000-0005-0000-0000-000033030000}"/>
    <cellStyle name="Normal 10 41" xfId="839" xr:uid="{00000000-0005-0000-0000-000034030000}"/>
    <cellStyle name="Normal 10 42" xfId="840" xr:uid="{00000000-0005-0000-0000-000035030000}"/>
    <cellStyle name="Normal 10 43" xfId="841" xr:uid="{00000000-0005-0000-0000-000036030000}"/>
    <cellStyle name="Normal 10 44" xfId="842" xr:uid="{00000000-0005-0000-0000-000037030000}"/>
    <cellStyle name="Normal 10 45" xfId="3785" xr:uid="{00000000-0005-0000-0000-000038030000}"/>
    <cellStyle name="Normal 10 5" xfId="843" xr:uid="{00000000-0005-0000-0000-000039030000}"/>
    <cellStyle name="Normal 10 6" xfId="844" xr:uid="{00000000-0005-0000-0000-00003A030000}"/>
    <cellStyle name="Normal 10 7" xfId="845" xr:uid="{00000000-0005-0000-0000-00003B030000}"/>
    <cellStyle name="Normal 10 8" xfId="846" xr:uid="{00000000-0005-0000-0000-00003C030000}"/>
    <cellStyle name="Normal 10 9" xfId="847" xr:uid="{00000000-0005-0000-0000-00003D030000}"/>
    <cellStyle name="Normal 11" xfId="92" xr:uid="{00000000-0005-0000-0000-00003E030000}"/>
    <cellStyle name="Normal 11 10" xfId="848" xr:uid="{00000000-0005-0000-0000-00003F030000}"/>
    <cellStyle name="Normal 11 11" xfId="849" xr:uid="{00000000-0005-0000-0000-000040030000}"/>
    <cellStyle name="Normal 11 12" xfId="850" xr:uid="{00000000-0005-0000-0000-000041030000}"/>
    <cellStyle name="Normal 11 13" xfId="851" xr:uid="{00000000-0005-0000-0000-000042030000}"/>
    <cellStyle name="Normal 11 14" xfId="852" xr:uid="{00000000-0005-0000-0000-000043030000}"/>
    <cellStyle name="Normal 11 15" xfId="853" xr:uid="{00000000-0005-0000-0000-000044030000}"/>
    <cellStyle name="Normal 11 16" xfId="854" xr:uid="{00000000-0005-0000-0000-000045030000}"/>
    <cellStyle name="Normal 11 17" xfId="855" xr:uid="{00000000-0005-0000-0000-000046030000}"/>
    <cellStyle name="Normal 11 18" xfId="856" xr:uid="{00000000-0005-0000-0000-000047030000}"/>
    <cellStyle name="Normal 11 19" xfId="857" xr:uid="{00000000-0005-0000-0000-000048030000}"/>
    <cellStyle name="Normal 11 2" xfId="858" xr:uid="{00000000-0005-0000-0000-000049030000}"/>
    <cellStyle name="Normal 11 20" xfId="859" xr:uid="{00000000-0005-0000-0000-00004A030000}"/>
    <cellStyle name="Normal 11 21" xfId="860" xr:uid="{00000000-0005-0000-0000-00004B030000}"/>
    <cellStyle name="Normal 11 22" xfId="861" xr:uid="{00000000-0005-0000-0000-00004C030000}"/>
    <cellStyle name="Normal 11 23" xfId="862" xr:uid="{00000000-0005-0000-0000-00004D030000}"/>
    <cellStyle name="Normal 11 24" xfId="863" xr:uid="{00000000-0005-0000-0000-00004E030000}"/>
    <cellStyle name="Normal 11 25" xfId="864" xr:uid="{00000000-0005-0000-0000-00004F030000}"/>
    <cellStyle name="Normal 11 26" xfId="865" xr:uid="{00000000-0005-0000-0000-000050030000}"/>
    <cellStyle name="Normal 11 27" xfId="866" xr:uid="{00000000-0005-0000-0000-000051030000}"/>
    <cellStyle name="Normal 11 28" xfId="867" xr:uid="{00000000-0005-0000-0000-000052030000}"/>
    <cellStyle name="Normal 11 29" xfId="868" xr:uid="{00000000-0005-0000-0000-000053030000}"/>
    <cellStyle name="Normal 11 3" xfId="869" xr:uid="{00000000-0005-0000-0000-000054030000}"/>
    <cellStyle name="Normal 11 30" xfId="870" xr:uid="{00000000-0005-0000-0000-000055030000}"/>
    <cellStyle name="Normal 11 31" xfId="871" xr:uid="{00000000-0005-0000-0000-000056030000}"/>
    <cellStyle name="Normal 11 32" xfId="872" xr:uid="{00000000-0005-0000-0000-000057030000}"/>
    <cellStyle name="Normal 11 33" xfId="873" xr:uid="{00000000-0005-0000-0000-000058030000}"/>
    <cellStyle name="Normal 11 34" xfId="874" xr:uid="{00000000-0005-0000-0000-000059030000}"/>
    <cellStyle name="Normal 11 35" xfId="875" xr:uid="{00000000-0005-0000-0000-00005A030000}"/>
    <cellStyle name="Normal 11 36" xfId="876" xr:uid="{00000000-0005-0000-0000-00005B030000}"/>
    <cellStyle name="Normal 11 37" xfId="877" xr:uid="{00000000-0005-0000-0000-00005C030000}"/>
    <cellStyle name="Normal 11 38" xfId="878" xr:uid="{00000000-0005-0000-0000-00005D030000}"/>
    <cellStyle name="Normal 11 39" xfId="879" xr:uid="{00000000-0005-0000-0000-00005E030000}"/>
    <cellStyle name="Normal 11 4" xfId="880" xr:uid="{00000000-0005-0000-0000-00005F030000}"/>
    <cellStyle name="Normal 11 40" xfId="881" xr:uid="{00000000-0005-0000-0000-000060030000}"/>
    <cellStyle name="Normal 11 41" xfId="882" xr:uid="{00000000-0005-0000-0000-000061030000}"/>
    <cellStyle name="Normal 11 42" xfId="883" xr:uid="{00000000-0005-0000-0000-000062030000}"/>
    <cellStyle name="Normal 11 43" xfId="884" xr:uid="{00000000-0005-0000-0000-000063030000}"/>
    <cellStyle name="Normal 11 44" xfId="885" xr:uid="{00000000-0005-0000-0000-000064030000}"/>
    <cellStyle name="Normal 11 45" xfId="886" xr:uid="{00000000-0005-0000-0000-000065030000}"/>
    <cellStyle name="Normal 11 45 2" xfId="887" xr:uid="{00000000-0005-0000-0000-000066030000}"/>
    <cellStyle name="Normal 11 45 3" xfId="888" xr:uid="{00000000-0005-0000-0000-000067030000}"/>
    <cellStyle name="Normal 11 45 4" xfId="889" xr:uid="{00000000-0005-0000-0000-000068030000}"/>
    <cellStyle name="Normal 11 45 5" xfId="890" xr:uid="{00000000-0005-0000-0000-000069030000}"/>
    <cellStyle name="Normal 11 45 6" xfId="891" xr:uid="{00000000-0005-0000-0000-00006A030000}"/>
    <cellStyle name="Normal 11 45 7" xfId="892" xr:uid="{00000000-0005-0000-0000-00006B030000}"/>
    <cellStyle name="Normal 11 45 8" xfId="893" xr:uid="{00000000-0005-0000-0000-00006C030000}"/>
    <cellStyle name="Normal 11 45 9" xfId="3754" xr:uid="{00000000-0005-0000-0000-00006D030000}"/>
    <cellStyle name="Normal 11 45 9 2" xfId="3763" xr:uid="{00000000-0005-0000-0000-00006E030000}"/>
    <cellStyle name="Normal 11 46" xfId="894" xr:uid="{00000000-0005-0000-0000-00006F030000}"/>
    <cellStyle name="Normal 11 47" xfId="895" xr:uid="{00000000-0005-0000-0000-000070030000}"/>
    <cellStyle name="Normal 11 48" xfId="896" xr:uid="{00000000-0005-0000-0000-000071030000}"/>
    <cellStyle name="Normal 11 49" xfId="897" xr:uid="{00000000-0005-0000-0000-000072030000}"/>
    <cellStyle name="Normal 11 5" xfId="898" xr:uid="{00000000-0005-0000-0000-000073030000}"/>
    <cellStyle name="Normal 11 50" xfId="899" xr:uid="{00000000-0005-0000-0000-000074030000}"/>
    <cellStyle name="Normal 11 51" xfId="900" xr:uid="{00000000-0005-0000-0000-000075030000}"/>
    <cellStyle name="Normal 11 52" xfId="901" xr:uid="{00000000-0005-0000-0000-000076030000}"/>
    <cellStyle name="Normal 11 6" xfId="902" xr:uid="{00000000-0005-0000-0000-000077030000}"/>
    <cellStyle name="Normal 11 7" xfId="903" xr:uid="{00000000-0005-0000-0000-000078030000}"/>
    <cellStyle name="Normal 11 8" xfId="904" xr:uid="{00000000-0005-0000-0000-000079030000}"/>
    <cellStyle name="Normal 11 9" xfId="905" xr:uid="{00000000-0005-0000-0000-00007A030000}"/>
    <cellStyle name="Normal 12" xfId="93" xr:uid="{00000000-0005-0000-0000-00007B030000}"/>
    <cellStyle name="Normal 12 2" xfId="906" xr:uid="{00000000-0005-0000-0000-00007C030000}"/>
    <cellStyle name="Normal 12 3" xfId="907" xr:uid="{00000000-0005-0000-0000-00007D030000}"/>
    <cellStyle name="Normal 12 4" xfId="908" xr:uid="{00000000-0005-0000-0000-00007E030000}"/>
    <cellStyle name="Normal 12 6" xfId="3824" xr:uid="{3F71D008-8153-4D73-9659-5496285A0870}"/>
    <cellStyle name="Normal 13" xfId="94" xr:uid="{00000000-0005-0000-0000-00007F030000}"/>
    <cellStyle name="Normal 13 10" xfId="909" xr:uid="{00000000-0005-0000-0000-000080030000}"/>
    <cellStyle name="Normal 13 11" xfId="910" xr:uid="{00000000-0005-0000-0000-000081030000}"/>
    <cellStyle name="Normal 13 12" xfId="911" xr:uid="{00000000-0005-0000-0000-000082030000}"/>
    <cellStyle name="Normal 13 13" xfId="912" xr:uid="{00000000-0005-0000-0000-000083030000}"/>
    <cellStyle name="Normal 13 14" xfId="913" xr:uid="{00000000-0005-0000-0000-000084030000}"/>
    <cellStyle name="Normal 13 15" xfId="914" xr:uid="{00000000-0005-0000-0000-000085030000}"/>
    <cellStyle name="Normal 13 16" xfId="915" xr:uid="{00000000-0005-0000-0000-000086030000}"/>
    <cellStyle name="Normal 13 17" xfId="916" xr:uid="{00000000-0005-0000-0000-000087030000}"/>
    <cellStyle name="Normal 13 18" xfId="917" xr:uid="{00000000-0005-0000-0000-000088030000}"/>
    <cellStyle name="Normal 13 19" xfId="918" xr:uid="{00000000-0005-0000-0000-000089030000}"/>
    <cellStyle name="Normal 13 2" xfId="919" xr:uid="{00000000-0005-0000-0000-00008A030000}"/>
    <cellStyle name="Normal 13 20" xfId="920" xr:uid="{00000000-0005-0000-0000-00008B030000}"/>
    <cellStyle name="Normal 13 21" xfId="921" xr:uid="{00000000-0005-0000-0000-00008C030000}"/>
    <cellStyle name="Normal 13 22" xfId="922" xr:uid="{00000000-0005-0000-0000-00008D030000}"/>
    <cellStyle name="Normal 13 23" xfId="923" xr:uid="{00000000-0005-0000-0000-00008E030000}"/>
    <cellStyle name="Normal 13 24" xfId="924" xr:uid="{00000000-0005-0000-0000-00008F030000}"/>
    <cellStyle name="Normal 13 25" xfId="925" xr:uid="{00000000-0005-0000-0000-000090030000}"/>
    <cellStyle name="Normal 13 26" xfId="926" xr:uid="{00000000-0005-0000-0000-000091030000}"/>
    <cellStyle name="Normal 13 27" xfId="927" xr:uid="{00000000-0005-0000-0000-000092030000}"/>
    <cellStyle name="Normal 13 28" xfId="928" xr:uid="{00000000-0005-0000-0000-000093030000}"/>
    <cellStyle name="Normal 13 29" xfId="929" xr:uid="{00000000-0005-0000-0000-000094030000}"/>
    <cellStyle name="Normal 13 3" xfId="930" xr:uid="{00000000-0005-0000-0000-000095030000}"/>
    <cellStyle name="Normal 13 30" xfId="931" xr:uid="{00000000-0005-0000-0000-000096030000}"/>
    <cellStyle name="Normal 13 31" xfId="932" xr:uid="{00000000-0005-0000-0000-000097030000}"/>
    <cellStyle name="Normal 13 32" xfId="933" xr:uid="{00000000-0005-0000-0000-000098030000}"/>
    <cellStyle name="Normal 13 33" xfId="934" xr:uid="{00000000-0005-0000-0000-000099030000}"/>
    <cellStyle name="Normal 13 34" xfId="935" xr:uid="{00000000-0005-0000-0000-00009A030000}"/>
    <cellStyle name="Normal 13 35" xfId="936" xr:uid="{00000000-0005-0000-0000-00009B030000}"/>
    <cellStyle name="Normal 13 36" xfId="937" xr:uid="{00000000-0005-0000-0000-00009C030000}"/>
    <cellStyle name="Normal 13 37" xfId="938" xr:uid="{00000000-0005-0000-0000-00009D030000}"/>
    <cellStyle name="Normal 13 38" xfId="939" xr:uid="{00000000-0005-0000-0000-00009E030000}"/>
    <cellStyle name="Normal 13 39" xfId="940" xr:uid="{00000000-0005-0000-0000-00009F030000}"/>
    <cellStyle name="Normal 13 4" xfId="941" xr:uid="{00000000-0005-0000-0000-0000A0030000}"/>
    <cellStyle name="Normal 13 40" xfId="942" xr:uid="{00000000-0005-0000-0000-0000A1030000}"/>
    <cellStyle name="Normal 13 41" xfId="943" xr:uid="{00000000-0005-0000-0000-0000A2030000}"/>
    <cellStyle name="Normal 13 42" xfId="944" xr:uid="{00000000-0005-0000-0000-0000A3030000}"/>
    <cellStyle name="Normal 13 43" xfId="945" xr:uid="{00000000-0005-0000-0000-0000A4030000}"/>
    <cellStyle name="Normal 13 44" xfId="946" xr:uid="{00000000-0005-0000-0000-0000A5030000}"/>
    <cellStyle name="Normal 13 5" xfId="947" xr:uid="{00000000-0005-0000-0000-0000A6030000}"/>
    <cellStyle name="Normal 13 6" xfId="948" xr:uid="{00000000-0005-0000-0000-0000A7030000}"/>
    <cellStyle name="Normal 13 7" xfId="949" xr:uid="{00000000-0005-0000-0000-0000A8030000}"/>
    <cellStyle name="Normal 13 8" xfId="950" xr:uid="{00000000-0005-0000-0000-0000A9030000}"/>
    <cellStyle name="Normal 13 9" xfId="951" xr:uid="{00000000-0005-0000-0000-0000AA030000}"/>
    <cellStyle name="Normal 14" xfId="95" xr:uid="{00000000-0005-0000-0000-0000AB030000}"/>
    <cellStyle name="Normal 14 10" xfId="952" xr:uid="{00000000-0005-0000-0000-0000AC030000}"/>
    <cellStyle name="Normal 14 11" xfId="953" xr:uid="{00000000-0005-0000-0000-0000AD030000}"/>
    <cellStyle name="Normal 14 12" xfId="954" xr:uid="{00000000-0005-0000-0000-0000AE030000}"/>
    <cellStyle name="Normal 14 13" xfId="955" xr:uid="{00000000-0005-0000-0000-0000AF030000}"/>
    <cellStyle name="Normal 14 14" xfId="956" xr:uid="{00000000-0005-0000-0000-0000B0030000}"/>
    <cellStyle name="Normal 14 15" xfId="957" xr:uid="{00000000-0005-0000-0000-0000B1030000}"/>
    <cellStyle name="Normal 14 16" xfId="958" xr:uid="{00000000-0005-0000-0000-0000B2030000}"/>
    <cellStyle name="Normal 14 17" xfId="959" xr:uid="{00000000-0005-0000-0000-0000B3030000}"/>
    <cellStyle name="Normal 14 18" xfId="960" xr:uid="{00000000-0005-0000-0000-0000B4030000}"/>
    <cellStyle name="Normal 14 19" xfId="961" xr:uid="{00000000-0005-0000-0000-0000B5030000}"/>
    <cellStyle name="Normal 14 2" xfId="962" xr:uid="{00000000-0005-0000-0000-0000B6030000}"/>
    <cellStyle name="Normal 14 20" xfId="963" xr:uid="{00000000-0005-0000-0000-0000B7030000}"/>
    <cellStyle name="Normal 14 21" xfId="964" xr:uid="{00000000-0005-0000-0000-0000B8030000}"/>
    <cellStyle name="Normal 14 22" xfId="965" xr:uid="{00000000-0005-0000-0000-0000B9030000}"/>
    <cellStyle name="Normal 14 23" xfId="966" xr:uid="{00000000-0005-0000-0000-0000BA030000}"/>
    <cellStyle name="Normal 14 24" xfId="967" xr:uid="{00000000-0005-0000-0000-0000BB030000}"/>
    <cellStyle name="Normal 14 25" xfId="968" xr:uid="{00000000-0005-0000-0000-0000BC030000}"/>
    <cellStyle name="Normal 14 26" xfId="969" xr:uid="{00000000-0005-0000-0000-0000BD030000}"/>
    <cellStyle name="Normal 14 27" xfId="970" xr:uid="{00000000-0005-0000-0000-0000BE030000}"/>
    <cellStyle name="Normal 14 28" xfId="971" xr:uid="{00000000-0005-0000-0000-0000BF030000}"/>
    <cellStyle name="Normal 14 29" xfId="972" xr:uid="{00000000-0005-0000-0000-0000C0030000}"/>
    <cellStyle name="Normal 14 3" xfId="973" xr:uid="{00000000-0005-0000-0000-0000C1030000}"/>
    <cellStyle name="Normal 14 30" xfId="974" xr:uid="{00000000-0005-0000-0000-0000C2030000}"/>
    <cellStyle name="Normal 14 31" xfId="975" xr:uid="{00000000-0005-0000-0000-0000C3030000}"/>
    <cellStyle name="Normal 14 32" xfId="976" xr:uid="{00000000-0005-0000-0000-0000C4030000}"/>
    <cellStyle name="Normal 14 33" xfId="977" xr:uid="{00000000-0005-0000-0000-0000C5030000}"/>
    <cellStyle name="Normal 14 34" xfId="978" xr:uid="{00000000-0005-0000-0000-0000C6030000}"/>
    <cellStyle name="Normal 14 35" xfId="979" xr:uid="{00000000-0005-0000-0000-0000C7030000}"/>
    <cellStyle name="Normal 14 36" xfId="980" xr:uid="{00000000-0005-0000-0000-0000C8030000}"/>
    <cellStyle name="Normal 14 37" xfId="981" xr:uid="{00000000-0005-0000-0000-0000C9030000}"/>
    <cellStyle name="Normal 14 38" xfId="982" xr:uid="{00000000-0005-0000-0000-0000CA030000}"/>
    <cellStyle name="Normal 14 39" xfId="983" xr:uid="{00000000-0005-0000-0000-0000CB030000}"/>
    <cellStyle name="Normal 14 4" xfId="984" xr:uid="{00000000-0005-0000-0000-0000CC030000}"/>
    <cellStyle name="Normal 14 40" xfId="985" xr:uid="{00000000-0005-0000-0000-0000CD030000}"/>
    <cellStyle name="Normal 14 41" xfId="986" xr:uid="{00000000-0005-0000-0000-0000CE030000}"/>
    <cellStyle name="Normal 14 42" xfId="987" xr:uid="{00000000-0005-0000-0000-0000CF030000}"/>
    <cellStyle name="Normal 14 43" xfId="988" xr:uid="{00000000-0005-0000-0000-0000D0030000}"/>
    <cellStyle name="Normal 14 44" xfId="989" xr:uid="{00000000-0005-0000-0000-0000D1030000}"/>
    <cellStyle name="Normal 14 5" xfId="990" xr:uid="{00000000-0005-0000-0000-0000D2030000}"/>
    <cellStyle name="Normal 14 6" xfId="991" xr:uid="{00000000-0005-0000-0000-0000D3030000}"/>
    <cellStyle name="Normal 14 7" xfId="992" xr:uid="{00000000-0005-0000-0000-0000D4030000}"/>
    <cellStyle name="Normal 14 8" xfId="993" xr:uid="{00000000-0005-0000-0000-0000D5030000}"/>
    <cellStyle name="Normal 14 9" xfId="994" xr:uid="{00000000-0005-0000-0000-0000D6030000}"/>
    <cellStyle name="Normal 15" xfId="96" xr:uid="{00000000-0005-0000-0000-0000D7030000}"/>
    <cellStyle name="Normal 15 10" xfId="995" xr:uid="{00000000-0005-0000-0000-0000D8030000}"/>
    <cellStyle name="Normal 15 11" xfId="996" xr:uid="{00000000-0005-0000-0000-0000D9030000}"/>
    <cellStyle name="Normal 15 12" xfId="997" xr:uid="{00000000-0005-0000-0000-0000DA030000}"/>
    <cellStyle name="Normal 15 13" xfId="998" xr:uid="{00000000-0005-0000-0000-0000DB030000}"/>
    <cellStyle name="Normal 15 14" xfId="999" xr:uid="{00000000-0005-0000-0000-0000DC030000}"/>
    <cellStyle name="Normal 15 15" xfId="1000" xr:uid="{00000000-0005-0000-0000-0000DD030000}"/>
    <cellStyle name="Normal 15 16" xfId="1001" xr:uid="{00000000-0005-0000-0000-0000DE030000}"/>
    <cellStyle name="Normal 15 17" xfId="1002" xr:uid="{00000000-0005-0000-0000-0000DF030000}"/>
    <cellStyle name="Normal 15 18" xfId="1003" xr:uid="{00000000-0005-0000-0000-0000E0030000}"/>
    <cellStyle name="Normal 15 19" xfId="1004" xr:uid="{00000000-0005-0000-0000-0000E1030000}"/>
    <cellStyle name="Normal 15 2" xfId="1005" xr:uid="{00000000-0005-0000-0000-0000E2030000}"/>
    <cellStyle name="Normal 15 20" xfId="1006" xr:uid="{00000000-0005-0000-0000-0000E3030000}"/>
    <cellStyle name="Normal 15 21" xfId="1007" xr:uid="{00000000-0005-0000-0000-0000E4030000}"/>
    <cellStyle name="Normal 15 22" xfId="1008" xr:uid="{00000000-0005-0000-0000-0000E5030000}"/>
    <cellStyle name="Normal 15 23" xfId="1009" xr:uid="{00000000-0005-0000-0000-0000E6030000}"/>
    <cellStyle name="Normal 15 24" xfId="1010" xr:uid="{00000000-0005-0000-0000-0000E7030000}"/>
    <cellStyle name="Normal 15 25" xfId="1011" xr:uid="{00000000-0005-0000-0000-0000E8030000}"/>
    <cellStyle name="Normal 15 26" xfId="1012" xr:uid="{00000000-0005-0000-0000-0000E9030000}"/>
    <cellStyle name="Normal 15 27" xfId="1013" xr:uid="{00000000-0005-0000-0000-0000EA030000}"/>
    <cellStyle name="Normal 15 28" xfId="1014" xr:uid="{00000000-0005-0000-0000-0000EB030000}"/>
    <cellStyle name="Normal 15 29" xfId="1015" xr:uid="{00000000-0005-0000-0000-0000EC030000}"/>
    <cellStyle name="Normal 15 3" xfId="1016" xr:uid="{00000000-0005-0000-0000-0000ED030000}"/>
    <cellStyle name="Normal 15 30" xfId="1017" xr:uid="{00000000-0005-0000-0000-0000EE030000}"/>
    <cellStyle name="Normal 15 31" xfId="1018" xr:uid="{00000000-0005-0000-0000-0000EF030000}"/>
    <cellStyle name="Normal 15 32" xfId="1019" xr:uid="{00000000-0005-0000-0000-0000F0030000}"/>
    <cellStyle name="Normal 15 33" xfId="1020" xr:uid="{00000000-0005-0000-0000-0000F1030000}"/>
    <cellStyle name="Normal 15 34" xfId="1021" xr:uid="{00000000-0005-0000-0000-0000F2030000}"/>
    <cellStyle name="Normal 15 35" xfId="1022" xr:uid="{00000000-0005-0000-0000-0000F3030000}"/>
    <cellStyle name="Normal 15 36" xfId="1023" xr:uid="{00000000-0005-0000-0000-0000F4030000}"/>
    <cellStyle name="Normal 15 37" xfId="1024" xr:uid="{00000000-0005-0000-0000-0000F5030000}"/>
    <cellStyle name="Normal 15 38" xfId="1025" xr:uid="{00000000-0005-0000-0000-0000F6030000}"/>
    <cellStyle name="Normal 15 39" xfId="1026" xr:uid="{00000000-0005-0000-0000-0000F7030000}"/>
    <cellStyle name="Normal 15 4" xfId="1027" xr:uid="{00000000-0005-0000-0000-0000F8030000}"/>
    <cellStyle name="Normal 15 40" xfId="1028" xr:uid="{00000000-0005-0000-0000-0000F9030000}"/>
    <cellStyle name="Normal 15 41" xfId="1029" xr:uid="{00000000-0005-0000-0000-0000FA030000}"/>
    <cellStyle name="Normal 15 42" xfId="1030" xr:uid="{00000000-0005-0000-0000-0000FB030000}"/>
    <cellStyle name="Normal 15 43" xfId="1031" xr:uid="{00000000-0005-0000-0000-0000FC030000}"/>
    <cellStyle name="Normal 15 44" xfId="1032" xr:uid="{00000000-0005-0000-0000-0000FD030000}"/>
    <cellStyle name="Normal 15 5" xfId="1033" xr:uid="{00000000-0005-0000-0000-0000FE030000}"/>
    <cellStyle name="Normal 15 6" xfId="1034" xr:uid="{00000000-0005-0000-0000-0000FF030000}"/>
    <cellStyle name="Normal 15 7" xfId="1035" xr:uid="{00000000-0005-0000-0000-000000040000}"/>
    <cellStyle name="Normal 15 8" xfId="1036" xr:uid="{00000000-0005-0000-0000-000001040000}"/>
    <cellStyle name="Normal 15 9" xfId="1037" xr:uid="{00000000-0005-0000-0000-000002040000}"/>
    <cellStyle name="Normal 16" xfId="97" xr:uid="{00000000-0005-0000-0000-000003040000}"/>
    <cellStyle name="Normal 16 10" xfId="1038" xr:uid="{00000000-0005-0000-0000-000004040000}"/>
    <cellStyle name="Normal 16 11" xfId="1039" xr:uid="{00000000-0005-0000-0000-000005040000}"/>
    <cellStyle name="Normal 16 12" xfId="1040" xr:uid="{00000000-0005-0000-0000-000006040000}"/>
    <cellStyle name="Normal 16 13" xfId="1041" xr:uid="{00000000-0005-0000-0000-000007040000}"/>
    <cellStyle name="Normal 16 14" xfId="1042" xr:uid="{00000000-0005-0000-0000-000008040000}"/>
    <cellStyle name="Normal 16 15" xfId="1043" xr:uid="{00000000-0005-0000-0000-000009040000}"/>
    <cellStyle name="Normal 16 16" xfId="1044" xr:uid="{00000000-0005-0000-0000-00000A040000}"/>
    <cellStyle name="Normal 16 17" xfId="1045" xr:uid="{00000000-0005-0000-0000-00000B040000}"/>
    <cellStyle name="Normal 16 18" xfId="1046" xr:uid="{00000000-0005-0000-0000-00000C040000}"/>
    <cellStyle name="Normal 16 19" xfId="1047" xr:uid="{00000000-0005-0000-0000-00000D040000}"/>
    <cellStyle name="Normal 16 2" xfId="1048" xr:uid="{00000000-0005-0000-0000-00000E040000}"/>
    <cellStyle name="Normal 16 20" xfId="1049" xr:uid="{00000000-0005-0000-0000-00000F040000}"/>
    <cellStyle name="Normal 16 21" xfId="1050" xr:uid="{00000000-0005-0000-0000-000010040000}"/>
    <cellStyle name="Normal 16 22" xfId="1051" xr:uid="{00000000-0005-0000-0000-000011040000}"/>
    <cellStyle name="Normal 16 23" xfId="1052" xr:uid="{00000000-0005-0000-0000-000012040000}"/>
    <cellStyle name="Normal 16 24" xfId="1053" xr:uid="{00000000-0005-0000-0000-000013040000}"/>
    <cellStyle name="Normal 16 25" xfId="1054" xr:uid="{00000000-0005-0000-0000-000014040000}"/>
    <cellStyle name="Normal 16 26" xfId="1055" xr:uid="{00000000-0005-0000-0000-000015040000}"/>
    <cellStyle name="Normal 16 27" xfId="1056" xr:uid="{00000000-0005-0000-0000-000016040000}"/>
    <cellStyle name="Normal 16 28" xfId="1057" xr:uid="{00000000-0005-0000-0000-000017040000}"/>
    <cellStyle name="Normal 16 29" xfId="1058" xr:uid="{00000000-0005-0000-0000-000018040000}"/>
    <cellStyle name="Normal 16 3" xfId="1059" xr:uid="{00000000-0005-0000-0000-000019040000}"/>
    <cellStyle name="Normal 16 30" xfId="1060" xr:uid="{00000000-0005-0000-0000-00001A040000}"/>
    <cellStyle name="Normal 16 31" xfId="1061" xr:uid="{00000000-0005-0000-0000-00001B040000}"/>
    <cellStyle name="Normal 16 32" xfId="1062" xr:uid="{00000000-0005-0000-0000-00001C040000}"/>
    <cellStyle name="Normal 16 33" xfId="1063" xr:uid="{00000000-0005-0000-0000-00001D040000}"/>
    <cellStyle name="Normal 16 34" xfId="1064" xr:uid="{00000000-0005-0000-0000-00001E040000}"/>
    <cellStyle name="Normal 16 35" xfId="1065" xr:uid="{00000000-0005-0000-0000-00001F040000}"/>
    <cellStyle name="Normal 16 36" xfId="1066" xr:uid="{00000000-0005-0000-0000-000020040000}"/>
    <cellStyle name="Normal 16 37" xfId="1067" xr:uid="{00000000-0005-0000-0000-000021040000}"/>
    <cellStyle name="Normal 16 38" xfId="1068" xr:uid="{00000000-0005-0000-0000-000022040000}"/>
    <cellStyle name="Normal 16 39" xfId="1069" xr:uid="{00000000-0005-0000-0000-000023040000}"/>
    <cellStyle name="Normal 16 4" xfId="1070" xr:uid="{00000000-0005-0000-0000-000024040000}"/>
    <cellStyle name="Normal 16 40" xfId="1071" xr:uid="{00000000-0005-0000-0000-000025040000}"/>
    <cellStyle name="Normal 16 41" xfId="1072" xr:uid="{00000000-0005-0000-0000-000026040000}"/>
    <cellStyle name="Normal 16 42" xfId="1073" xr:uid="{00000000-0005-0000-0000-000027040000}"/>
    <cellStyle name="Normal 16 43" xfId="1074" xr:uid="{00000000-0005-0000-0000-000028040000}"/>
    <cellStyle name="Normal 16 44" xfId="1075" xr:uid="{00000000-0005-0000-0000-000029040000}"/>
    <cellStyle name="Normal 16 5" xfId="1076" xr:uid="{00000000-0005-0000-0000-00002A040000}"/>
    <cellStyle name="Normal 16 6" xfId="1077" xr:uid="{00000000-0005-0000-0000-00002B040000}"/>
    <cellStyle name="Normal 16 7" xfId="1078" xr:uid="{00000000-0005-0000-0000-00002C040000}"/>
    <cellStyle name="Normal 16 8" xfId="1079" xr:uid="{00000000-0005-0000-0000-00002D040000}"/>
    <cellStyle name="Normal 16 9" xfId="1080" xr:uid="{00000000-0005-0000-0000-00002E040000}"/>
    <cellStyle name="Normal 17" xfId="98" xr:uid="{00000000-0005-0000-0000-00002F040000}"/>
    <cellStyle name="Normal 17 10" xfId="1081" xr:uid="{00000000-0005-0000-0000-000030040000}"/>
    <cellStyle name="Normal 17 11" xfId="1082" xr:uid="{00000000-0005-0000-0000-000031040000}"/>
    <cellStyle name="Normal 17 12" xfId="1083" xr:uid="{00000000-0005-0000-0000-000032040000}"/>
    <cellStyle name="Normal 17 13" xfId="1084" xr:uid="{00000000-0005-0000-0000-000033040000}"/>
    <cellStyle name="Normal 17 14" xfId="1085" xr:uid="{00000000-0005-0000-0000-000034040000}"/>
    <cellStyle name="Normal 17 15" xfId="1086" xr:uid="{00000000-0005-0000-0000-000035040000}"/>
    <cellStyle name="Normal 17 16" xfId="1087" xr:uid="{00000000-0005-0000-0000-000036040000}"/>
    <cellStyle name="Normal 17 17" xfId="1088" xr:uid="{00000000-0005-0000-0000-000037040000}"/>
    <cellStyle name="Normal 17 18" xfId="1089" xr:uid="{00000000-0005-0000-0000-000038040000}"/>
    <cellStyle name="Normal 17 19" xfId="1090" xr:uid="{00000000-0005-0000-0000-000039040000}"/>
    <cellStyle name="Normal 17 2" xfId="1091" xr:uid="{00000000-0005-0000-0000-00003A040000}"/>
    <cellStyle name="Normal 17 20" xfId="1092" xr:uid="{00000000-0005-0000-0000-00003B040000}"/>
    <cellStyle name="Normal 17 21" xfId="1093" xr:uid="{00000000-0005-0000-0000-00003C040000}"/>
    <cellStyle name="Normal 17 22" xfId="1094" xr:uid="{00000000-0005-0000-0000-00003D040000}"/>
    <cellStyle name="Normal 17 23" xfId="1095" xr:uid="{00000000-0005-0000-0000-00003E040000}"/>
    <cellStyle name="Normal 17 24" xfId="1096" xr:uid="{00000000-0005-0000-0000-00003F040000}"/>
    <cellStyle name="Normal 17 25" xfId="1097" xr:uid="{00000000-0005-0000-0000-000040040000}"/>
    <cellStyle name="Normal 17 26" xfId="1098" xr:uid="{00000000-0005-0000-0000-000041040000}"/>
    <cellStyle name="Normal 17 27" xfId="1099" xr:uid="{00000000-0005-0000-0000-000042040000}"/>
    <cellStyle name="Normal 17 28" xfId="1100" xr:uid="{00000000-0005-0000-0000-000043040000}"/>
    <cellStyle name="Normal 17 29" xfId="1101" xr:uid="{00000000-0005-0000-0000-000044040000}"/>
    <cellStyle name="Normal 17 3" xfId="1102" xr:uid="{00000000-0005-0000-0000-000045040000}"/>
    <cellStyle name="Normal 17 30" xfId="1103" xr:uid="{00000000-0005-0000-0000-000046040000}"/>
    <cellStyle name="Normal 17 31" xfId="1104" xr:uid="{00000000-0005-0000-0000-000047040000}"/>
    <cellStyle name="Normal 17 32" xfId="1105" xr:uid="{00000000-0005-0000-0000-000048040000}"/>
    <cellStyle name="Normal 17 33" xfId="1106" xr:uid="{00000000-0005-0000-0000-000049040000}"/>
    <cellStyle name="Normal 17 34" xfId="1107" xr:uid="{00000000-0005-0000-0000-00004A040000}"/>
    <cellStyle name="Normal 17 35" xfId="1108" xr:uid="{00000000-0005-0000-0000-00004B040000}"/>
    <cellStyle name="Normal 17 36" xfId="1109" xr:uid="{00000000-0005-0000-0000-00004C040000}"/>
    <cellStyle name="Normal 17 37" xfId="1110" xr:uid="{00000000-0005-0000-0000-00004D040000}"/>
    <cellStyle name="Normal 17 38" xfId="1111" xr:uid="{00000000-0005-0000-0000-00004E040000}"/>
    <cellStyle name="Normal 17 39" xfId="1112" xr:uid="{00000000-0005-0000-0000-00004F040000}"/>
    <cellStyle name="Normal 17 4" xfId="1113" xr:uid="{00000000-0005-0000-0000-000050040000}"/>
    <cellStyle name="Normal 17 40" xfId="1114" xr:uid="{00000000-0005-0000-0000-000051040000}"/>
    <cellStyle name="Normal 17 41" xfId="1115" xr:uid="{00000000-0005-0000-0000-000052040000}"/>
    <cellStyle name="Normal 17 42" xfId="1116" xr:uid="{00000000-0005-0000-0000-000053040000}"/>
    <cellStyle name="Normal 17 43" xfId="1117" xr:uid="{00000000-0005-0000-0000-000054040000}"/>
    <cellStyle name="Normal 17 44" xfId="1118" xr:uid="{00000000-0005-0000-0000-000055040000}"/>
    <cellStyle name="Normal 17 5" xfId="1119" xr:uid="{00000000-0005-0000-0000-000056040000}"/>
    <cellStyle name="Normal 17 6" xfId="1120" xr:uid="{00000000-0005-0000-0000-000057040000}"/>
    <cellStyle name="Normal 17 7" xfId="1121" xr:uid="{00000000-0005-0000-0000-000058040000}"/>
    <cellStyle name="Normal 17 8" xfId="1122" xr:uid="{00000000-0005-0000-0000-000059040000}"/>
    <cellStyle name="Normal 17 9" xfId="1123" xr:uid="{00000000-0005-0000-0000-00005A040000}"/>
    <cellStyle name="Normal 18" xfId="99" xr:uid="{00000000-0005-0000-0000-00005B040000}"/>
    <cellStyle name="Normal 18 10" xfId="1124" xr:uid="{00000000-0005-0000-0000-00005C040000}"/>
    <cellStyle name="Normal 18 11" xfId="1125" xr:uid="{00000000-0005-0000-0000-00005D040000}"/>
    <cellStyle name="Normal 18 12" xfId="1126" xr:uid="{00000000-0005-0000-0000-00005E040000}"/>
    <cellStyle name="Normal 18 13" xfId="1127" xr:uid="{00000000-0005-0000-0000-00005F040000}"/>
    <cellStyle name="Normal 18 14" xfId="1128" xr:uid="{00000000-0005-0000-0000-000060040000}"/>
    <cellStyle name="Normal 18 15" xfId="1129" xr:uid="{00000000-0005-0000-0000-000061040000}"/>
    <cellStyle name="Normal 18 16" xfId="1130" xr:uid="{00000000-0005-0000-0000-000062040000}"/>
    <cellStyle name="Normal 18 17" xfId="1131" xr:uid="{00000000-0005-0000-0000-000063040000}"/>
    <cellStyle name="Normal 18 18" xfId="1132" xr:uid="{00000000-0005-0000-0000-000064040000}"/>
    <cellStyle name="Normal 18 19" xfId="1133" xr:uid="{00000000-0005-0000-0000-000065040000}"/>
    <cellStyle name="Normal 18 2" xfId="1134" xr:uid="{00000000-0005-0000-0000-000066040000}"/>
    <cellStyle name="Normal 18 20" xfId="1135" xr:uid="{00000000-0005-0000-0000-000067040000}"/>
    <cellStyle name="Normal 18 21" xfId="1136" xr:uid="{00000000-0005-0000-0000-000068040000}"/>
    <cellStyle name="Normal 18 22" xfId="1137" xr:uid="{00000000-0005-0000-0000-000069040000}"/>
    <cellStyle name="Normal 18 23" xfId="1138" xr:uid="{00000000-0005-0000-0000-00006A040000}"/>
    <cellStyle name="Normal 18 24" xfId="1139" xr:uid="{00000000-0005-0000-0000-00006B040000}"/>
    <cellStyle name="Normal 18 25" xfId="1140" xr:uid="{00000000-0005-0000-0000-00006C040000}"/>
    <cellStyle name="Normal 18 26" xfId="1141" xr:uid="{00000000-0005-0000-0000-00006D040000}"/>
    <cellStyle name="Normal 18 27" xfId="1142" xr:uid="{00000000-0005-0000-0000-00006E040000}"/>
    <cellStyle name="Normal 18 28" xfId="1143" xr:uid="{00000000-0005-0000-0000-00006F040000}"/>
    <cellStyle name="Normal 18 29" xfId="1144" xr:uid="{00000000-0005-0000-0000-000070040000}"/>
    <cellStyle name="Normal 18 3" xfId="1145" xr:uid="{00000000-0005-0000-0000-000071040000}"/>
    <cellStyle name="Normal 18 3 3" xfId="3764" xr:uid="{00000000-0005-0000-0000-000072040000}"/>
    <cellStyle name="Normal 18 30" xfId="1146" xr:uid="{00000000-0005-0000-0000-000073040000}"/>
    <cellStyle name="Normal 18 31" xfId="1147" xr:uid="{00000000-0005-0000-0000-000074040000}"/>
    <cellStyle name="Normal 18 32" xfId="1148" xr:uid="{00000000-0005-0000-0000-000075040000}"/>
    <cellStyle name="Normal 18 33" xfId="1149" xr:uid="{00000000-0005-0000-0000-000076040000}"/>
    <cellStyle name="Normal 18 34" xfId="1150" xr:uid="{00000000-0005-0000-0000-000077040000}"/>
    <cellStyle name="Normal 18 35" xfId="1151" xr:uid="{00000000-0005-0000-0000-000078040000}"/>
    <cellStyle name="Normal 18 36" xfId="1152" xr:uid="{00000000-0005-0000-0000-000079040000}"/>
    <cellStyle name="Normal 18 37" xfId="1153" xr:uid="{00000000-0005-0000-0000-00007A040000}"/>
    <cellStyle name="Normal 18 38" xfId="1154" xr:uid="{00000000-0005-0000-0000-00007B040000}"/>
    <cellStyle name="Normal 18 39" xfId="1155" xr:uid="{00000000-0005-0000-0000-00007C040000}"/>
    <cellStyle name="Normal 18 4" xfId="1156" xr:uid="{00000000-0005-0000-0000-00007D040000}"/>
    <cellStyle name="Normal 18 40" xfId="1157" xr:uid="{00000000-0005-0000-0000-00007E040000}"/>
    <cellStyle name="Normal 18 41" xfId="1158" xr:uid="{00000000-0005-0000-0000-00007F040000}"/>
    <cellStyle name="Normal 18 42" xfId="1159" xr:uid="{00000000-0005-0000-0000-000080040000}"/>
    <cellStyle name="Normal 18 43" xfId="1160" xr:uid="{00000000-0005-0000-0000-000081040000}"/>
    <cellStyle name="Normal 18 44" xfId="1161" xr:uid="{00000000-0005-0000-0000-000082040000}"/>
    <cellStyle name="Normal 18 5" xfId="1162" xr:uid="{00000000-0005-0000-0000-000083040000}"/>
    <cellStyle name="Normal 18 6" xfId="1163" xr:uid="{00000000-0005-0000-0000-000084040000}"/>
    <cellStyle name="Normal 18 7" xfId="1164" xr:uid="{00000000-0005-0000-0000-000085040000}"/>
    <cellStyle name="Normal 18 8" xfId="1165" xr:uid="{00000000-0005-0000-0000-000086040000}"/>
    <cellStyle name="Normal 18 9" xfId="1166" xr:uid="{00000000-0005-0000-0000-000087040000}"/>
    <cellStyle name="Normal 19" xfId="100" xr:uid="{00000000-0005-0000-0000-000088040000}"/>
    <cellStyle name="Normal 19 10" xfId="1167" xr:uid="{00000000-0005-0000-0000-000089040000}"/>
    <cellStyle name="Normal 19 11" xfId="1168" xr:uid="{00000000-0005-0000-0000-00008A040000}"/>
    <cellStyle name="Normal 19 12" xfId="1169" xr:uid="{00000000-0005-0000-0000-00008B040000}"/>
    <cellStyle name="Normal 19 13" xfId="1170" xr:uid="{00000000-0005-0000-0000-00008C040000}"/>
    <cellStyle name="Normal 19 14" xfId="1171" xr:uid="{00000000-0005-0000-0000-00008D040000}"/>
    <cellStyle name="Normal 19 15" xfId="1172" xr:uid="{00000000-0005-0000-0000-00008E040000}"/>
    <cellStyle name="Normal 19 16" xfId="1173" xr:uid="{00000000-0005-0000-0000-00008F040000}"/>
    <cellStyle name="Normal 19 17" xfId="1174" xr:uid="{00000000-0005-0000-0000-000090040000}"/>
    <cellStyle name="Normal 19 18" xfId="1175" xr:uid="{00000000-0005-0000-0000-000091040000}"/>
    <cellStyle name="Normal 19 19" xfId="1176" xr:uid="{00000000-0005-0000-0000-000092040000}"/>
    <cellStyle name="Normal 19 2" xfId="1177" xr:uid="{00000000-0005-0000-0000-000093040000}"/>
    <cellStyle name="Normal 19 2 2" xfId="3799" xr:uid="{00000000-0005-0000-0000-000094040000}"/>
    <cellStyle name="Normal 19 20" xfId="1178" xr:uid="{00000000-0005-0000-0000-000095040000}"/>
    <cellStyle name="Normal 19 21" xfId="1179" xr:uid="{00000000-0005-0000-0000-000096040000}"/>
    <cellStyle name="Normal 19 22" xfId="1180" xr:uid="{00000000-0005-0000-0000-000097040000}"/>
    <cellStyle name="Normal 19 23" xfId="1181" xr:uid="{00000000-0005-0000-0000-000098040000}"/>
    <cellStyle name="Normal 19 24" xfId="1182" xr:uid="{00000000-0005-0000-0000-000099040000}"/>
    <cellStyle name="Normal 19 25" xfId="1183" xr:uid="{00000000-0005-0000-0000-00009A040000}"/>
    <cellStyle name="Normal 19 26" xfId="1184" xr:uid="{00000000-0005-0000-0000-00009B040000}"/>
    <cellStyle name="Normal 19 27" xfId="1185" xr:uid="{00000000-0005-0000-0000-00009C040000}"/>
    <cellStyle name="Normal 19 28" xfId="1186" xr:uid="{00000000-0005-0000-0000-00009D040000}"/>
    <cellStyle name="Normal 19 29" xfId="1187" xr:uid="{00000000-0005-0000-0000-00009E040000}"/>
    <cellStyle name="Normal 19 3" xfId="1188" xr:uid="{00000000-0005-0000-0000-00009F040000}"/>
    <cellStyle name="Normal 19 30" xfId="1189" xr:uid="{00000000-0005-0000-0000-0000A0040000}"/>
    <cellStyle name="Normal 19 31" xfId="1190" xr:uid="{00000000-0005-0000-0000-0000A1040000}"/>
    <cellStyle name="Normal 19 32" xfId="1191" xr:uid="{00000000-0005-0000-0000-0000A2040000}"/>
    <cellStyle name="Normal 19 33" xfId="1192" xr:uid="{00000000-0005-0000-0000-0000A3040000}"/>
    <cellStyle name="Normal 19 34" xfId="1193" xr:uid="{00000000-0005-0000-0000-0000A4040000}"/>
    <cellStyle name="Normal 19 35" xfId="1194" xr:uid="{00000000-0005-0000-0000-0000A5040000}"/>
    <cellStyle name="Normal 19 36" xfId="1195" xr:uid="{00000000-0005-0000-0000-0000A6040000}"/>
    <cellStyle name="Normal 19 37" xfId="1196" xr:uid="{00000000-0005-0000-0000-0000A7040000}"/>
    <cellStyle name="Normal 19 38" xfId="1197" xr:uid="{00000000-0005-0000-0000-0000A8040000}"/>
    <cellStyle name="Normal 19 39" xfId="1198" xr:uid="{00000000-0005-0000-0000-0000A9040000}"/>
    <cellStyle name="Normal 19 4" xfId="1199" xr:uid="{00000000-0005-0000-0000-0000AA040000}"/>
    <cellStyle name="Normal 19 40" xfId="1200" xr:uid="{00000000-0005-0000-0000-0000AB040000}"/>
    <cellStyle name="Normal 19 41" xfId="1201" xr:uid="{00000000-0005-0000-0000-0000AC040000}"/>
    <cellStyle name="Normal 19 42" xfId="1202" xr:uid="{00000000-0005-0000-0000-0000AD040000}"/>
    <cellStyle name="Normal 19 43" xfId="1203" xr:uid="{00000000-0005-0000-0000-0000AE040000}"/>
    <cellStyle name="Normal 19 44" xfId="1204" xr:uid="{00000000-0005-0000-0000-0000AF040000}"/>
    <cellStyle name="Normal 19 45" xfId="3797" xr:uid="{00000000-0005-0000-0000-0000B0040000}"/>
    <cellStyle name="Normal 19 46" xfId="3830" xr:uid="{3888CF28-668E-4EF1-9A7A-C4E8A33E28B0}"/>
    <cellStyle name="Normal 19 5" xfId="1205" xr:uid="{00000000-0005-0000-0000-0000B1040000}"/>
    <cellStyle name="Normal 19 6" xfId="1206" xr:uid="{00000000-0005-0000-0000-0000B2040000}"/>
    <cellStyle name="Normal 19 7" xfId="1207" xr:uid="{00000000-0005-0000-0000-0000B3040000}"/>
    <cellStyle name="Normal 19 8" xfId="1208" xr:uid="{00000000-0005-0000-0000-0000B4040000}"/>
    <cellStyle name="Normal 19 9" xfId="1209" xr:uid="{00000000-0005-0000-0000-0000B5040000}"/>
    <cellStyle name="Normal 2" xfId="1" xr:uid="{00000000-0005-0000-0000-0000B6040000}"/>
    <cellStyle name="Normal 2 10" xfId="101" xr:uid="{00000000-0005-0000-0000-0000B7040000}"/>
    <cellStyle name="Normal 2 10 2" xfId="1210" xr:uid="{00000000-0005-0000-0000-0000B8040000}"/>
    <cellStyle name="Normal 2 10 2 2" xfId="3780" xr:uid="{00000000-0005-0000-0000-0000B9040000}"/>
    <cellStyle name="Normal 2 10 3" xfId="1211" xr:uid="{00000000-0005-0000-0000-0000BA040000}"/>
    <cellStyle name="Normal 2 10 4" xfId="1212" xr:uid="{00000000-0005-0000-0000-0000BB040000}"/>
    <cellStyle name="Normal 2 11" xfId="102" xr:uid="{00000000-0005-0000-0000-0000BC040000}"/>
    <cellStyle name="Normal 2 11 2" xfId="1213" xr:uid="{00000000-0005-0000-0000-0000BD040000}"/>
    <cellStyle name="Normal 2 11 3" xfId="1214" xr:uid="{00000000-0005-0000-0000-0000BE040000}"/>
    <cellStyle name="Normal 2 11 4" xfId="1215" xr:uid="{00000000-0005-0000-0000-0000BF040000}"/>
    <cellStyle name="Normal 2 12" xfId="103" xr:uid="{00000000-0005-0000-0000-0000C0040000}"/>
    <cellStyle name="Normal 2 12 2" xfId="1216" xr:uid="{00000000-0005-0000-0000-0000C1040000}"/>
    <cellStyle name="Normal 2 12 3" xfId="1217" xr:uid="{00000000-0005-0000-0000-0000C2040000}"/>
    <cellStyle name="Normal 2 12 4" xfId="1218" xr:uid="{00000000-0005-0000-0000-0000C3040000}"/>
    <cellStyle name="Normal 2 13" xfId="104" xr:uid="{00000000-0005-0000-0000-0000C4040000}"/>
    <cellStyle name="Normal 2 13 2" xfId="1219" xr:uid="{00000000-0005-0000-0000-0000C5040000}"/>
    <cellStyle name="Normal 2 13 3" xfId="1220" xr:uid="{00000000-0005-0000-0000-0000C6040000}"/>
    <cellStyle name="Normal 2 13 4" xfId="1221" xr:uid="{00000000-0005-0000-0000-0000C7040000}"/>
    <cellStyle name="Normal 2 14" xfId="105" xr:uid="{00000000-0005-0000-0000-0000C8040000}"/>
    <cellStyle name="Normal 2 14 2" xfId="1222" xr:uid="{00000000-0005-0000-0000-0000C9040000}"/>
    <cellStyle name="Normal 2 14 3" xfId="1223" xr:uid="{00000000-0005-0000-0000-0000CA040000}"/>
    <cellStyle name="Normal 2 14 4" xfId="1224" xr:uid="{00000000-0005-0000-0000-0000CB040000}"/>
    <cellStyle name="Normal 2 15" xfId="106" xr:uid="{00000000-0005-0000-0000-0000CC040000}"/>
    <cellStyle name="Normal 2 15 2" xfId="1225" xr:uid="{00000000-0005-0000-0000-0000CD040000}"/>
    <cellStyle name="Normal 2 15 3" xfId="1226" xr:uid="{00000000-0005-0000-0000-0000CE040000}"/>
    <cellStyle name="Normal 2 15 4" xfId="1227" xr:uid="{00000000-0005-0000-0000-0000CF040000}"/>
    <cellStyle name="Normal 2 16" xfId="107" xr:uid="{00000000-0005-0000-0000-0000D0040000}"/>
    <cellStyle name="Normal 2 16 2" xfId="1228" xr:uid="{00000000-0005-0000-0000-0000D1040000}"/>
    <cellStyle name="Normal 2 16 3" xfId="1229" xr:uid="{00000000-0005-0000-0000-0000D2040000}"/>
    <cellStyle name="Normal 2 16 4" xfId="1230" xr:uid="{00000000-0005-0000-0000-0000D3040000}"/>
    <cellStyle name="Normal 2 17" xfId="108" xr:uid="{00000000-0005-0000-0000-0000D4040000}"/>
    <cellStyle name="Normal 2 17 2" xfId="1231" xr:uid="{00000000-0005-0000-0000-0000D5040000}"/>
    <cellStyle name="Normal 2 17 3" xfId="1232" xr:uid="{00000000-0005-0000-0000-0000D6040000}"/>
    <cellStyle name="Normal 2 17 4" xfId="1233" xr:uid="{00000000-0005-0000-0000-0000D7040000}"/>
    <cellStyle name="Normal 2 18" xfId="109" xr:uid="{00000000-0005-0000-0000-0000D8040000}"/>
    <cellStyle name="Normal 2 18 2" xfId="1234" xr:uid="{00000000-0005-0000-0000-0000D9040000}"/>
    <cellStyle name="Normal 2 18 3" xfId="1235" xr:uid="{00000000-0005-0000-0000-0000DA040000}"/>
    <cellStyle name="Normal 2 18 4" xfId="1236" xr:uid="{00000000-0005-0000-0000-0000DB040000}"/>
    <cellStyle name="Normal 2 19" xfId="110" xr:uid="{00000000-0005-0000-0000-0000DC040000}"/>
    <cellStyle name="Normal 2 19 2" xfId="1237" xr:uid="{00000000-0005-0000-0000-0000DD040000}"/>
    <cellStyle name="Normal 2 19 3" xfId="1238" xr:uid="{00000000-0005-0000-0000-0000DE040000}"/>
    <cellStyle name="Normal 2 19 4" xfId="1239" xr:uid="{00000000-0005-0000-0000-0000DF040000}"/>
    <cellStyle name="Normal 2 2" xfId="34" xr:uid="{00000000-0005-0000-0000-0000E0040000}"/>
    <cellStyle name="Normal 2 2 13" xfId="3793" xr:uid="{00000000-0005-0000-0000-0000E1040000}"/>
    <cellStyle name="Normal 2 2 2" xfId="1240" xr:uid="{00000000-0005-0000-0000-0000E2040000}"/>
    <cellStyle name="Normal 2 2 2 2" xfId="3768" xr:uid="{00000000-0005-0000-0000-0000E3040000}"/>
    <cellStyle name="Normal 2 2 2 2 2" xfId="3786" xr:uid="{00000000-0005-0000-0000-0000E4040000}"/>
    <cellStyle name="Normal 2 2 2 2 2 2 2" xfId="3787" xr:uid="{00000000-0005-0000-0000-0000E5040000}"/>
    <cellStyle name="Normal 2 2 3" xfId="1241" xr:uid="{00000000-0005-0000-0000-0000E6040000}"/>
    <cellStyle name="Normal 2 2 4" xfId="1242" xr:uid="{00000000-0005-0000-0000-0000E7040000}"/>
    <cellStyle name="Normal 2 2 5" xfId="3802" xr:uid="{00000000-0005-0000-0000-0000E8040000}"/>
    <cellStyle name="Normal 2 2 6" xfId="3821" xr:uid="{00000000-0005-0000-0000-0000E9040000}"/>
    <cellStyle name="Normal 2 20" xfId="111" xr:uid="{00000000-0005-0000-0000-0000EA040000}"/>
    <cellStyle name="Normal 2 20 2" xfId="1243" xr:uid="{00000000-0005-0000-0000-0000EB040000}"/>
    <cellStyle name="Normal 2 20 3" xfId="1244" xr:uid="{00000000-0005-0000-0000-0000EC040000}"/>
    <cellStyle name="Normal 2 20 4" xfId="1245" xr:uid="{00000000-0005-0000-0000-0000ED040000}"/>
    <cellStyle name="Normal 2 21" xfId="112" xr:uid="{00000000-0005-0000-0000-0000EE040000}"/>
    <cellStyle name="Normal 2 21 2" xfId="1246" xr:uid="{00000000-0005-0000-0000-0000EF040000}"/>
    <cellStyle name="Normal 2 21 3" xfId="1247" xr:uid="{00000000-0005-0000-0000-0000F0040000}"/>
    <cellStyle name="Normal 2 21 4" xfId="1248" xr:uid="{00000000-0005-0000-0000-0000F1040000}"/>
    <cellStyle name="Normal 2 22" xfId="113" xr:uid="{00000000-0005-0000-0000-0000F2040000}"/>
    <cellStyle name="Normal 2 22 2" xfId="1249" xr:uid="{00000000-0005-0000-0000-0000F3040000}"/>
    <cellStyle name="Normal 2 22 3" xfId="1250" xr:uid="{00000000-0005-0000-0000-0000F4040000}"/>
    <cellStyle name="Normal 2 22 4" xfId="1251" xr:uid="{00000000-0005-0000-0000-0000F5040000}"/>
    <cellStyle name="Normal 2 23" xfId="114" xr:uid="{00000000-0005-0000-0000-0000F6040000}"/>
    <cellStyle name="Normal 2 23 2" xfId="1252" xr:uid="{00000000-0005-0000-0000-0000F7040000}"/>
    <cellStyle name="Normal 2 23 3" xfId="1253" xr:uid="{00000000-0005-0000-0000-0000F8040000}"/>
    <cellStyle name="Normal 2 23 4" xfId="1254" xr:uid="{00000000-0005-0000-0000-0000F9040000}"/>
    <cellStyle name="Normal 2 24" xfId="115" xr:uid="{00000000-0005-0000-0000-0000FA040000}"/>
    <cellStyle name="Normal 2 24 2" xfId="1255" xr:uid="{00000000-0005-0000-0000-0000FB040000}"/>
    <cellStyle name="Normal 2 24 3" xfId="1256" xr:uid="{00000000-0005-0000-0000-0000FC040000}"/>
    <cellStyle name="Normal 2 24 4" xfId="1257" xr:uid="{00000000-0005-0000-0000-0000FD040000}"/>
    <cellStyle name="Normal 2 25" xfId="116" xr:uid="{00000000-0005-0000-0000-0000FE040000}"/>
    <cellStyle name="Normal 2 25 2" xfId="1258" xr:uid="{00000000-0005-0000-0000-0000FF040000}"/>
    <cellStyle name="Normal 2 25 3" xfId="1259" xr:uid="{00000000-0005-0000-0000-000000050000}"/>
    <cellStyle name="Normal 2 25 4" xfId="1260" xr:uid="{00000000-0005-0000-0000-000001050000}"/>
    <cellStyle name="Normal 2 26" xfId="117" xr:uid="{00000000-0005-0000-0000-000002050000}"/>
    <cellStyle name="Normal 2 26 2" xfId="1261" xr:uid="{00000000-0005-0000-0000-000003050000}"/>
    <cellStyle name="Normal 2 26 3" xfId="1262" xr:uid="{00000000-0005-0000-0000-000004050000}"/>
    <cellStyle name="Normal 2 26 4" xfId="1263" xr:uid="{00000000-0005-0000-0000-000005050000}"/>
    <cellStyle name="Normal 2 27" xfId="118" xr:uid="{00000000-0005-0000-0000-000006050000}"/>
    <cellStyle name="Normal 2 27 2" xfId="1264" xr:uid="{00000000-0005-0000-0000-000007050000}"/>
    <cellStyle name="Normal 2 27 3" xfId="1265" xr:uid="{00000000-0005-0000-0000-000008050000}"/>
    <cellStyle name="Normal 2 27 4" xfId="1266" xr:uid="{00000000-0005-0000-0000-000009050000}"/>
    <cellStyle name="Normal 2 28" xfId="119" xr:uid="{00000000-0005-0000-0000-00000A050000}"/>
    <cellStyle name="Normal 2 28 2" xfId="1267" xr:uid="{00000000-0005-0000-0000-00000B050000}"/>
    <cellStyle name="Normal 2 28 3" xfId="1268" xr:uid="{00000000-0005-0000-0000-00000C050000}"/>
    <cellStyle name="Normal 2 28 4" xfId="1269" xr:uid="{00000000-0005-0000-0000-00000D050000}"/>
    <cellStyle name="Normal 2 29" xfId="120" xr:uid="{00000000-0005-0000-0000-00000E050000}"/>
    <cellStyle name="Normal 2 29 2" xfId="1270" xr:uid="{00000000-0005-0000-0000-00000F050000}"/>
    <cellStyle name="Normal 2 29 3" xfId="1271" xr:uid="{00000000-0005-0000-0000-000010050000}"/>
    <cellStyle name="Normal 2 29 4" xfId="1272" xr:uid="{00000000-0005-0000-0000-000011050000}"/>
    <cellStyle name="Normal 2 3" xfId="35" xr:uid="{00000000-0005-0000-0000-000012050000}"/>
    <cellStyle name="Normal 2 3 2" xfId="1273" xr:uid="{00000000-0005-0000-0000-000013050000}"/>
    <cellStyle name="Normal 2 3 2 3" xfId="3766" xr:uid="{00000000-0005-0000-0000-000014050000}"/>
    <cellStyle name="Normal 2 3 3" xfId="1274" xr:uid="{00000000-0005-0000-0000-000015050000}"/>
    <cellStyle name="Normal 2 3 4" xfId="1275" xr:uid="{00000000-0005-0000-0000-000016050000}"/>
    <cellStyle name="Normal 2 3 5" xfId="3817" xr:uid="{00000000-0005-0000-0000-000017050000}"/>
    <cellStyle name="Normal 2 3 6" xfId="3826" xr:uid="{58E1464D-2085-49A4-95F2-0CFA015EE21B}"/>
    <cellStyle name="Normal 2 3_CUCARACHO" xfId="3723" xr:uid="{00000000-0005-0000-0000-000018050000}"/>
    <cellStyle name="Normal 2 30" xfId="1276" xr:uid="{00000000-0005-0000-0000-000019050000}"/>
    <cellStyle name="Normal 2 30 2" xfId="1277" xr:uid="{00000000-0005-0000-0000-00001A050000}"/>
    <cellStyle name="Normal 2 30 3" xfId="1278" xr:uid="{00000000-0005-0000-0000-00001B050000}"/>
    <cellStyle name="Normal 2 30 4" xfId="1279" xr:uid="{00000000-0005-0000-0000-00001C050000}"/>
    <cellStyle name="Normal 2 31" xfId="1280" xr:uid="{00000000-0005-0000-0000-00001D050000}"/>
    <cellStyle name="Normal 2 31 2" xfId="1281" xr:uid="{00000000-0005-0000-0000-00001E050000}"/>
    <cellStyle name="Normal 2 31 3" xfId="1282" xr:uid="{00000000-0005-0000-0000-00001F050000}"/>
    <cellStyle name="Normal 2 31 4" xfId="1283" xr:uid="{00000000-0005-0000-0000-000020050000}"/>
    <cellStyle name="Normal 2 32" xfId="1284" xr:uid="{00000000-0005-0000-0000-000021050000}"/>
    <cellStyle name="Normal 2 32 2" xfId="1285" xr:uid="{00000000-0005-0000-0000-000022050000}"/>
    <cellStyle name="Normal 2 32 3" xfId="1286" xr:uid="{00000000-0005-0000-0000-000023050000}"/>
    <cellStyle name="Normal 2 32 4" xfId="1287" xr:uid="{00000000-0005-0000-0000-000024050000}"/>
    <cellStyle name="Normal 2 33" xfId="1288" xr:uid="{00000000-0005-0000-0000-000025050000}"/>
    <cellStyle name="Normal 2 33 2" xfId="1289" xr:uid="{00000000-0005-0000-0000-000026050000}"/>
    <cellStyle name="Normal 2 33 3" xfId="1290" xr:uid="{00000000-0005-0000-0000-000027050000}"/>
    <cellStyle name="Normal 2 33 4" xfId="1291" xr:uid="{00000000-0005-0000-0000-000028050000}"/>
    <cellStyle name="Normal 2 34" xfId="1292" xr:uid="{00000000-0005-0000-0000-000029050000}"/>
    <cellStyle name="Normal 2 34 2" xfId="1293" xr:uid="{00000000-0005-0000-0000-00002A050000}"/>
    <cellStyle name="Normal 2 34 3" xfId="1294" xr:uid="{00000000-0005-0000-0000-00002B050000}"/>
    <cellStyle name="Normal 2 34 4" xfId="1295" xr:uid="{00000000-0005-0000-0000-00002C050000}"/>
    <cellStyle name="Normal 2 35" xfId="1296" xr:uid="{00000000-0005-0000-0000-00002D050000}"/>
    <cellStyle name="Normal 2 35 2" xfId="1297" xr:uid="{00000000-0005-0000-0000-00002E050000}"/>
    <cellStyle name="Normal 2 35 3" xfId="1298" xr:uid="{00000000-0005-0000-0000-00002F050000}"/>
    <cellStyle name="Normal 2 35 4" xfId="1299" xr:uid="{00000000-0005-0000-0000-000030050000}"/>
    <cellStyle name="Normal 2 36" xfId="1300" xr:uid="{00000000-0005-0000-0000-000031050000}"/>
    <cellStyle name="Normal 2 36 2" xfId="1301" xr:uid="{00000000-0005-0000-0000-000032050000}"/>
    <cellStyle name="Normal 2 36 3" xfId="1302" xr:uid="{00000000-0005-0000-0000-000033050000}"/>
    <cellStyle name="Normal 2 36 4" xfId="1303" xr:uid="{00000000-0005-0000-0000-000034050000}"/>
    <cellStyle name="Normal 2 37" xfId="1304" xr:uid="{00000000-0005-0000-0000-000035050000}"/>
    <cellStyle name="Normal 2 37 2" xfId="1305" xr:uid="{00000000-0005-0000-0000-000036050000}"/>
    <cellStyle name="Normal 2 37 3" xfId="1306" xr:uid="{00000000-0005-0000-0000-000037050000}"/>
    <cellStyle name="Normal 2 37 4" xfId="1307" xr:uid="{00000000-0005-0000-0000-000038050000}"/>
    <cellStyle name="Normal 2 38" xfId="1308" xr:uid="{00000000-0005-0000-0000-000039050000}"/>
    <cellStyle name="Normal 2 38 2" xfId="1309" xr:uid="{00000000-0005-0000-0000-00003A050000}"/>
    <cellStyle name="Normal 2 38 3" xfId="1310" xr:uid="{00000000-0005-0000-0000-00003B050000}"/>
    <cellStyle name="Normal 2 38 4" xfId="1311" xr:uid="{00000000-0005-0000-0000-00003C050000}"/>
    <cellStyle name="Normal 2 39" xfId="1312" xr:uid="{00000000-0005-0000-0000-00003D050000}"/>
    <cellStyle name="Normal 2 39 2" xfId="1313" xr:uid="{00000000-0005-0000-0000-00003E050000}"/>
    <cellStyle name="Normal 2 39 3" xfId="1314" xr:uid="{00000000-0005-0000-0000-00003F050000}"/>
    <cellStyle name="Normal 2 39 4" xfId="1315" xr:uid="{00000000-0005-0000-0000-000040050000}"/>
    <cellStyle name="Normal 2 4" xfId="121" xr:uid="{00000000-0005-0000-0000-000041050000}"/>
    <cellStyle name="Normal 2 4 2" xfId="141" xr:uid="{00000000-0005-0000-0000-000042050000}"/>
    <cellStyle name="Normal 2 4 3" xfId="1316" xr:uid="{00000000-0005-0000-0000-000043050000}"/>
    <cellStyle name="Normal 2 4 4" xfId="1317" xr:uid="{00000000-0005-0000-0000-000044050000}"/>
    <cellStyle name="Normal 2 4_CUCARACHO" xfId="3724" xr:uid="{00000000-0005-0000-0000-000045050000}"/>
    <cellStyle name="Normal 2 40" xfId="1318" xr:uid="{00000000-0005-0000-0000-000046050000}"/>
    <cellStyle name="Normal 2 40 2" xfId="1319" xr:uid="{00000000-0005-0000-0000-000047050000}"/>
    <cellStyle name="Normal 2 40 3" xfId="1320" xr:uid="{00000000-0005-0000-0000-000048050000}"/>
    <cellStyle name="Normal 2 40 4" xfId="1321" xr:uid="{00000000-0005-0000-0000-000049050000}"/>
    <cellStyle name="Normal 2 41" xfId="1322" xr:uid="{00000000-0005-0000-0000-00004A050000}"/>
    <cellStyle name="Normal 2 42" xfId="1323" xr:uid="{00000000-0005-0000-0000-00004B050000}"/>
    <cellStyle name="Normal 2 43" xfId="1324" xr:uid="{00000000-0005-0000-0000-00004C050000}"/>
    <cellStyle name="Normal 2 44" xfId="1325" xr:uid="{00000000-0005-0000-0000-00004D050000}"/>
    <cellStyle name="Normal 2 45" xfId="1326" xr:uid="{00000000-0005-0000-0000-00004E050000}"/>
    <cellStyle name="Normal 2 46" xfId="1327" xr:uid="{00000000-0005-0000-0000-00004F050000}"/>
    <cellStyle name="Normal 2 47" xfId="1328" xr:uid="{00000000-0005-0000-0000-000050050000}"/>
    <cellStyle name="Normal 2 48" xfId="1329" xr:uid="{00000000-0005-0000-0000-000051050000}"/>
    <cellStyle name="Normal 2 49" xfId="1330" xr:uid="{00000000-0005-0000-0000-000052050000}"/>
    <cellStyle name="Normal 2 5" xfId="122" xr:uid="{00000000-0005-0000-0000-000053050000}"/>
    <cellStyle name="Normal 2 5 2" xfId="1331" xr:uid="{00000000-0005-0000-0000-000054050000}"/>
    <cellStyle name="Normal 2 5 3" xfId="1332" xr:uid="{00000000-0005-0000-0000-000055050000}"/>
    <cellStyle name="Normal 2 5 4" xfId="1333" xr:uid="{00000000-0005-0000-0000-000056050000}"/>
    <cellStyle name="Normal 2 50" xfId="1334" xr:uid="{00000000-0005-0000-0000-000057050000}"/>
    <cellStyle name="Normal 2 51" xfId="1335" xr:uid="{00000000-0005-0000-0000-000058050000}"/>
    <cellStyle name="Normal 2 52" xfId="3765" xr:uid="{00000000-0005-0000-0000-000059050000}"/>
    <cellStyle name="Normal 2 53" xfId="3774" xr:uid="{00000000-0005-0000-0000-00005A050000}"/>
    <cellStyle name="Normal 2 54" xfId="3804" xr:uid="{00000000-0005-0000-0000-00005B050000}"/>
    <cellStyle name="Normal 2 6" xfId="123" xr:uid="{00000000-0005-0000-0000-00005C050000}"/>
    <cellStyle name="Normal 2 6 2" xfId="1336" xr:uid="{00000000-0005-0000-0000-00005D050000}"/>
    <cellStyle name="Normal 2 6 3" xfId="1337" xr:uid="{00000000-0005-0000-0000-00005E050000}"/>
    <cellStyle name="Normal 2 6 4" xfId="1338" xr:uid="{00000000-0005-0000-0000-00005F050000}"/>
    <cellStyle name="Normal 2 7" xfId="124" xr:uid="{00000000-0005-0000-0000-000060050000}"/>
    <cellStyle name="Normal 2 7 2" xfId="1339" xr:uid="{00000000-0005-0000-0000-000061050000}"/>
    <cellStyle name="Normal 2 7 3" xfId="1340" xr:uid="{00000000-0005-0000-0000-000062050000}"/>
    <cellStyle name="Normal 2 7 4" xfId="1341" xr:uid="{00000000-0005-0000-0000-000063050000}"/>
    <cellStyle name="Normal 2 8" xfId="125" xr:uid="{00000000-0005-0000-0000-000064050000}"/>
    <cellStyle name="Normal 2 8 2" xfId="1342" xr:uid="{00000000-0005-0000-0000-000065050000}"/>
    <cellStyle name="Normal 2 8 3" xfId="1343" xr:uid="{00000000-0005-0000-0000-000066050000}"/>
    <cellStyle name="Normal 2 8 4" xfId="1344" xr:uid="{00000000-0005-0000-0000-000067050000}"/>
    <cellStyle name="Normal 2 9" xfId="126" xr:uid="{00000000-0005-0000-0000-000068050000}"/>
    <cellStyle name="Normal 2 9 2" xfId="1345" xr:uid="{00000000-0005-0000-0000-000069050000}"/>
    <cellStyle name="Normal 2 9 3" xfId="1346" xr:uid="{00000000-0005-0000-0000-00006A050000}"/>
    <cellStyle name="Normal 2 9 4" xfId="1347" xr:uid="{00000000-0005-0000-0000-00006B050000}"/>
    <cellStyle name="Normal 2_DA_PROCESO_09-1-40369_124002002_987074(1)" xfId="1348" xr:uid="{00000000-0005-0000-0000-00006C050000}"/>
    <cellStyle name="Normal 20" xfId="1349" xr:uid="{00000000-0005-0000-0000-00006D050000}"/>
    <cellStyle name="Normal 20 2" xfId="1350" xr:uid="{00000000-0005-0000-0000-00006E050000}"/>
    <cellStyle name="Normal 20 3" xfId="1351" xr:uid="{00000000-0005-0000-0000-00006F050000}"/>
    <cellStyle name="Normal 20 4" xfId="1352" xr:uid="{00000000-0005-0000-0000-000070050000}"/>
    <cellStyle name="Normal 21" xfId="1353" xr:uid="{00000000-0005-0000-0000-000071050000}"/>
    <cellStyle name="Normal 21 10" xfId="1354" xr:uid="{00000000-0005-0000-0000-000072050000}"/>
    <cellStyle name="Normal 21 11" xfId="1355" xr:uid="{00000000-0005-0000-0000-000073050000}"/>
    <cellStyle name="Normal 21 12" xfId="1356" xr:uid="{00000000-0005-0000-0000-000074050000}"/>
    <cellStyle name="Normal 21 13" xfId="1357" xr:uid="{00000000-0005-0000-0000-000075050000}"/>
    <cellStyle name="Normal 21 14" xfId="1358" xr:uid="{00000000-0005-0000-0000-000076050000}"/>
    <cellStyle name="Normal 21 15" xfId="1359" xr:uid="{00000000-0005-0000-0000-000077050000}"/>
    <cellStyle name="Normal 21 16" xfId="1360" xr:uid="{00000000-0005-0000-0000-000078050000}"/>
    <cellStyle name="Normal 21 17" xfId="1361" xr:uid="{00000000-0005-0000-0000-000079050000}"/>
    <cellStyle name="Normal 21 18" xfId="1362" xr:uid="{00000000-0005-0000-0000-00007A050000}"/>
    <cellStyle name="Normal 21 19" xfId="1363" xr:uid="{00000000-0005-0000-0000-00007B050000}"/>
    <cellStyle name="Normal 21 2" xfId="1364" xr:uid="{00000000-0005-0000-0000-00007C050000}"/>
    <cellStyle name="Normal 21 20" xfId="1365" xr:uid="{00000000-0005-0000-0000-00007D050000}"/>
    <cellStyle name="Normal 21 21" xfId="1366" xr:uid="{00000000-0005-0000-0000-00007E050000}"/>
    <cellStyle name="Normal 21 22" xfId="1367" xr:uid="{00000000-0005-0000-0000-00007F050000}"/>
    <cellStyle name="Normal 21 23" xfId="1368" xr:uid="{00000000-0005-0000-0000-000080050000}"/>
    <cellStyle name="Normal 21 24" xfId="1369" xr:uid="{00000000-0005-0000-0000-000081050000}"/>
    <cellStyle name="Normal 21 25" xfId="1370" xr:uid="{00000000-0005-0000-0000-000082050000}"/>
    <cellStyle name="Normal 21 26" xfId="1371" xr:uid="{00000000-0005-0000-0000-000083050000}"/>
    <cellStyle name="Normal 21 27" xfId="1372" xr:uid="{00000000-0005-0000-0000-000084050000}"/>
    <cellStyle name="Normal 21 28" xfId="1373" xr:uid="{00000000-0005-0000-0000-000085050000}"/>
    <cellStyle name="Normal 21 29" xfId="1374" xr:uid="{00000000-0005-0000-0000-000086050000}"/>
    <cellStyle name="Normal 21 3" xfId="1375" xr:uid="{00000000-0005-0000-0000-000087050000}"/>
    <cellStyle name="Normal 21 30" xfId="1376" xr:uid="{00000000-0005-0000-0000-000088050000}"/>
    <cellStyle name="Normal 21 31" xfId="1377" xr:uid="{00000000-0005-0000-0000-000089050000}"/>
    <cellStyle name="Normal 21 32" xfId="1378" xr:uid="{00000000-0005-0000-0000-00008A050000}"/>
    <cellStyle name="Normal 21 33" xfId="1379" xr:uid="{00000000-0005-0000-0000-00008B050000}"/>
    <cellStyle name="Normal 21 34" xfId="1380" xr:uid="{00000000-0005-0000-0000-00008C050000}"/>
    <cellStyle name="Normal 21 35" xfId="1381" xr:uid="{00000000-0005-0000-0000-00008D050000}"/>
    <cellStyle name="Normal 21 36" xfId="1382" xr:uid="{00000000-0005-0000-0000-00008E050000}"/>
    <cellStyle name="Normal 21 37" xfId="1383" xr:uid="{00000000-0005-0000-0000-00008F050000}"/>
    <cellStyle name="Normal 21 38" xfId="1384" xr:uid="{00000000-0005-0000-0000-000090050000}"/>
    <cellStyle name="Normal 21 39" xfId="1385" xr:uid="{00000000-0005-0000-0000-000091050000}"/>
    <cellStyle name="Normal 21 4" xfId="1386" xr:uid="{00000000-0005-0000-0000-000092050000}"/>
    <cellStyle name="Normal 21 40" xfId="1387" xr:uid="{00000000-0005-0000-0000-000093050000}"/>
    <cellStyle name="Normal 21 41" xfId="1388" xr:uid="{00000000-0005-0000-0000-000094050000}"/>
    <cellStyle name="Normal 21 42" xfId="1389" xr:uid="{00000000-0005-0000-0000-000095050000}"/>
    <cellStyle name="Normal 21 43" xfId="1390" xr:uid="{00000000-0005-0000-0000-000096050000}"/>
    <cellStyle name="Normal 21 44" xfId="1391" xr:uid="{00000000-0005-0000-0000-000097050000}"/>
    <cellStyle name="Normal 21 5" xfId="1392" xr:uid="{00000000-0005-0000-0000-000098050000}"/>
    <cellStyle name="Normal 21 6" xfId="1393" xr:uid="{00000000-0005-0000-0000-000099050000}"/>
    <cellStyle name="Normal 21 7" xfId="1394" xr:uid="{00000000-0005-0000-0000-00009A050000}"/>
    <cellStyle name="Normal 21 8" xfId="1395" xr:uid="{00000000-0005-0000-0000-00009B050000}"/>
    <cellStyle name="Normal 21 9" xfId="1396" xr:uid="{00000000-0005-0000-0000-00009C050000}"/>
    <cellStyle name="Normal 22" xfId="1397" xr:uid="{00000000-0005-0000-0000-00009D050000}"/>
    <cellStyle name="Normal 22 10" xfId="1398" xr:uid="{00000000-0005-0000-0000-00009E050000}"/>
    <cellStyle name="Normal 22 11" xfId="1399" xr:uid="{00000000-0005-0000-0000-00009F050000}"/>
    <cellStyle name="Normal 22 12" xfId="1400" xr:uid="{00000000-0005-0000-0000-0000A0050000}"/>
    <cellStyle name="Normal 22 13" xfId="1401" xr:uid="{00000000-0005-0000-0000-0000A1050000}"/>
    <cellStyle name="Normal 22 14" xfId="1402" xr:uid="{00000000-0005-0000-0000-0000A2050000}"/>
    <cellStyle name="Normal 22 15" xfId="1403" xr:uid="{00000000-0005-0000-0000-0000A3050000}"/>
    <cellStyle name="Normal 22 16" xfId="1404" xr:uid="{00000000-0005-0000-0000-0000A4050000}"/>
    <cellStyle name="Normal 22 17" xfId="1405" xr:uid="{00000000-0005-0000-0000-0000A5050000}"/>
    <cellStyle name="Normal 22 18" xfId="1406" xr:uid="{00000000-0005-0000-0000-0000A6050000}"/>
    <cellStyle name="Normal 22 19" xfId="1407" xr:uid="{00000000-0005-0000-0000-0000A7050000}"/>
    <cellStyle name="Normal 22 2" xfId="1408" xr:uid="{00000000-0005-0000-0000-0000A8050000}"/>
    <cellStyle name="Normal 22 20" xfId="1409" xr:uid="{00000000-0005-0000-0000-0000A9050000}"/>
    <cellStyle name="Normal 22 21" xfId="1410" xr:uid="{00000000-0005-0000-0000-0000AA050000}"/>
    <cellStyle name="Normal 22 22" xfId="1411" xr:uid="{00000000-0005-0000-0000-0000AB050000}"/>
    <cellStyle name="Normal 22 23" xfId="1412" xr:uid="{00000000-0005-0000-0000-0000AC050000}"/>
    <cellStyle name="Normal 22 24" xfId="1413" xr:uid="{00000000-0005-0000-0000-0000AD050000}"/>
    <cellStyle name="Normal 22 25" xfId="1414" xr:uid="{00000000-0005-0000-0000-0000AE050000}"/>
    <cellStyle name="Normal 22 26" xfId="1415" xr:uid="{00000000-0005-0000-0000-0000AF050000}"/>
    <cellStyle name="Normal 22 27" xfId="1416" xr:uid="{00000000-0005-0000-0000-0000B0050000}"/>
    <cellStyle name="Normal 22 28" xfId="1417" xr:uid="{00000000-0005-0000-0000-0000B1050000}"/>
    <cellStyle name="Normal 22 29" xfId="1418" xr:uid="{00000000-0005-0000-0000-0000B2050000}"/>
    <cellStyle name="Normal 22 3" xfId="1419" xr:uid="{00000000-0005-0000-0000-0000B3050000}"/>
    <cellStyle name="Normal 22 30" xfId="1420" xr:uid="{00000000-0005-0000-0000-0000B4050000}"/>
    <cellStyle name="Normal 22 31" xfId="1421" xr:uid="{00000000-0005-0000-0000-0000B5050000}"/>
    <cellStyle name="Normal 22 32" xfId="1422" xr:uid="{00000000-0005-0000-0000-0000B6050000}"/>
    <cellStyle name="Normal 22 33" xfId="1423" xr:uid="{00000000-0005-0000-0000-0000B7050000}"/>
    <cellStyle name="Normal 22 34" xfId="1424" xr:uid="{00000000-0005-0000-0000-0000B8050000}"/>
    <cellStyle name="Normal 22 35" xfId="1425" xr:uid="{00000000-0005-0000-0000-0000B9050000}"/>
    <cellStyle name="Normal 22 36" xfId="1426" xr:uid="{00000000-0005-0000-0000-0000BA050000}"/>
    <cellStyle name="Normal 22 37" xfId="1427" xr:uid="{00000000-0005-0000-0000-0000BB050000}"/>
    <cellStyle name="Normal 22 38" xfId="1428" xr:uid="{00000000-0005-0000-0000-0000BC050000}"/>
    <cellStyle name="Normal 22 39" xfId="1429" xr:uid="{00000000-0005-0000-0000-0000BD050000}"/>
    <cellStyle name="Normal 22 4" xfId="1430" xr:uid="{00000000-0005-0000-0000-0000BE050000}"/>
    <cellStyle name="Normal 22 40" xfId="1431" xr:uid="{00000000-0005-0000-0000-0000BF050000}"/>
    <cellStyle name="Normal 22 41" xfId="1432" xr:uid="{00000000-0005-0000-0000-0000C0050000}"/>
    <cellStyle name="Normal 22 42" xfId="1433" xr:uid="{00000000-0005-0000-0000-0000C1050000}"/>
    <cellStyle name="Normal 22 43" xfId="1434" xr:uid="{00000000-0005-0000-0000-0000C2050000}"/>
    <cellStyle name="Normal 22 44" xfId="1435" xr:uid="{00000000-0005-0000-0000-0000C3050000}"/>
    <cellStyle name="Normal 22 5" xfId="1436" xr:uid="{00000000-0005-0000-0000-0000C4050000}"/>
    <cellStyle name="Normal 22 6" xfId="1437" xr:uid="{00000000-0005-0000-0000-0000C5050000}"/>
    <cellStyle name="Normal 22 7" xfId="1438" xr:uid="{00000000-0005-0000-0000-0000C6050000}"/>
    <cellStyle name="Normal 22 8" xfId="1439" xr:uid="{00000000-0005-0000-0000-0000C7050000}"/>
    <cellStyle name="Normal 22 9" xfId="1440" xr:uid="{00000000-0005-0000-0000-0000C8050000}"/>
    <cellStyle name="Normal 23" xfId="127" xr:uid="{00000000-0005-0000-0000-0000C9050000}"/>
    <cellStyle name="Normal 23 10" xfId="1441" xr:uid="{00000000-0005-0000-0000-0000CA050000}"/>
    <cellStyle name="Normal 23 11" xfId="1442" xr:uid="{00000000-0005-0000-0000-0000CB050000}"/>
    <cellStyle name="Normal 23 12" xfId="1443" xr:uid="{00000000-0005-0000-0000-0000CC050000}"/>
    <cellStyle name="Normal 23 13" xfId="1444" xr:uid="{00000000-0005-0000-0000-0000CD050000}"/>
    <cellStyle name="Normal 23 14" xfId="1445" xr:uid="{00000000-0005-0000-0000-0000CE050000}"/>
    <cellStyle name="Normal 23 15" xfId="1446" xr:uid="{00000000-0005-0000-0000-0000CF050000}"/>
    <cellStyle name="Normal 23 16" xfId="1447" xr:uid="{00000000-0005-0000-0000-0000D0050000}"/>
    <cellStyle name="Normal 23 17" xfId="1448" xr:uid="{00000000-0005-0000-0000-0000D1050000}"/>
    <cellStyle name="Normal 23 18" xfId="1449" xr:uid="{00000000-0005-0000-0000-0000D2050000}"/>
    <cellStyle name="Normal 23 19" xfId="1450" xr:uid="{00000000-0005-0000-0000-0000D3050000}"/>
    <cellStyle name="Normal 23 2" xfId="1451" xr:uid="{00000000-0005-0000-0000-0000D4050000}"/>
    <cellStyle name="Normal 23 20" xfId="1452" xr:uid="{00000000-0005-0000-0000-0000D5050000}"/>
    <cellStyle name="Normal 23 21" xfId="1453" xr:uid="{00000000-0005-0000-0000-0000D6050000}"/>
    <cellStyle name="Normal 23 22" xfId="1454" xr:uid="{00000000-0005-0000-0000-0000D7050000}"/>
    <cellStyle name="Normal 23 23" xfId="1455" xr:uid="{00000000-0005-0000-0000-0000D8050000}"/>
    <cellStyle name="Normal 23 24" xfId="1456" xr:uid="{00000000-0005-0000-0000-0000D9050000}"/>
    <cellStyle name="Normal 23 25" xfId="1457" xr:uid="{00000000-0005-0000-0000-0000DA050000}"/>
    <cellStyle name="Normal 23 26" xfId="1458" xr:uid="{00000000-0005-0000-0000-0000DB050000}"/>
    <cellStyle name="Normal 23 27" xfId="1459" xr:uid="{00000000-0005-0000-0000-0000DC050000}"/>
    <cellStyle name="Normal 23 28" xfId="1460" xr:uid="{00000000-0005-0000-0000-0000DD050000}"/>
    <cellStyle name="Normal 23 29" xfId="1461" xr:uid="{00000000-0005-0000-0000-0000DE050000}"/>
    <cellStyle name="Normal 23 3" xfId="1462" xr:uid="{00000000-0005-0000-0000-0000DF050000}"/>
    <cellStyle name="Normal 23 30" xfId="1463" xr:uid="{00000000-0005-0000-0000-0000E0050000}"/>
    <cellStyle name="Normal 23 31" xfId="1464" xr:uid="{00000000-0005-0000-0000-0000E1050000}"/>
    <cellStyle name="Normal 23 32" xfId="1465" xr:uid="{00000000-0005-0000-0000-0000E2050000}"/>
    <cellStyle name="Normal 23 33" xfId="1466" xr:uid="{00000000-0005-0000-0000-0000E3050000}"/>
    <cellStyle name="Normal 23 34" xfId="1467" xr:uid="{00000000-0005-0000-0000-0000E4050000}"/>
    <cellStyle name="Normal 23 35" xfId="1468" xr:uid="{00000000-0005-0000-0000-0000E5050000}"/>
    <cellStyle name="Normal 23 36" xfId="1469" xr:uid="{00000000-0005-0000-0000-0000E6050000}"/>
    <cellStyle name="Normal 23 37" xfId="1470" xr:uid="{00000000-0005-0000-0000-0000E7050000}"/>
    <cellStyle name="Normal 23 38" xfId="1471" xr:uid="{00000000-0005-0000-0000-0000E8050000}"/>
    <cellStyle name="Normal 23 39" xfId="1472" xr:uid="{00000000-0005-0000-0000-0000E9050000}"/>
    <cellStyle name="Normal 23 4" xfId="1473" xr:uid="{00000000-0005-0000-0000-0000EA050000}"/>
    <cellStyle name="Normal 23 5" xfId="1474" xr:uid="{00000000-0005-0000-0000-0000EB050000}"/>
    <cellStyle name="Normal 23 6" xfId="1475" xr:uid="{00000000-0005-0000-0000-0000EC050000}"/>
    <cellStyle name="Normal 23 7" xfId="1476" xr:uid="{00000000-0005-0000-0000-0000ED050000}"/>
    <cellStyle name="Normal 23 8" xfId="1477" xr:uid="{00000000-0005-0000-0000-0000EE050000}"/>
    <cellStyle name="Normal 23 9" xfId="1478" xr:uid="{00000000-0005-0000-0000-0000EF050000}"/>
    <cellStyle name="Normal 24" xfId="128" xr:uid="{00000000-0005-0000-0000-0000F0050000}"/>
    <cellStyle name="Normal 24 2" xfId="129" xr:uid="{00000000-0005-0000-0000-0000F1050000}"/>
    <cellStyle name="Normal 24 3" xfId="1479" xr:uid="{00000000-0005-0000-0000-0000F2050000}"/>
    <cellStyle name="Normal 24 4" xfId="1480" xr:uid="{00000000-0005-0000-0000-0000F3050000}"/>
    <cellStyle name="Normal 25" xfId="1481" xr:uid="{00000000-0005-0000-0000-0000F4050000}"/>
    <cellStyle name="Normal 25 10" xfId="1482" xr:uid="{00000000-0005-0000-0000-0000F5050000}"/>
    <cellStyle name="Normal 25 11" xfId="1483" xr:uid="{00000000-0005-0000-0000-0000F6050000}"/>
    <cellStyle name="Normal 25 12" xfId="1484" xr:uid="{00000000-0005-0000-0000-0000F7050000}"/>
    <cellStyle name="Normal 25 13" xfId="1485" xr:uid="{00000000-0005-0000-0000-0000F8050000}"/>
    <cellStyle name="Normal 25 14" xfId="1486" xr:uid="{00000000-0005-0000-0000-0000F9050000}"/>
    <cellStyle name="Normal 25 15" xfId="1487" xr:uid="{00000000-0005-0000-0000-0000FA050000}"/>
    <cellStyle name="Normal 25 16" xfId="1488" xr:uid="{00000000-0005-0000-0000-0000FB050000}"/>
    <cellStyle name="Normal 25 17" xfId="1489" xr:uid="{00000000-0005-0000-0000-0000FC050000}"/>
    <cellStyle name="Normal 25 18" xfId="1490" xr:uid="{00000000-0005-0000-0000-0000FD050000}"/>
    <cellStyle name="Normal 25 19" xfId="1491" xr:uid="{00000000-0005-0000-0000-0000FE050000}"/>
    <cellStyle name="Normal 25 2" xfId="1492" xr:uid="{00000000-0005-0000-0000-0000FF050000}"/>
    <cellStyle name="Normal 25 20" xfId="1493" xr:uid="{00000000-0005-0000-0000-000000060000}"/>
    <cellStyle name="Normal 25 21" xfId="1494" xr:uid="{00000000-0005-0000-0000-000001060000}"/>
    <cellStyle name="Normal 25 22" xfId="1495" xr:uid="{00000000-0005-0000-0000-000002060000}"/>
    <cellStyle name="Normal 25 23" xfId="1496" xr:uid="{00000000-0005-0000-0000-000003060000}"/>
    <cellStyle name="Normal 25 24" xfId="1497" xr:uid="{00000000-0005-0000-0000-000004060000}"/>
    <cellStyle name="Normal 25 25" xfId="1498" xr:uid="{00000000-0005-0000-0000-000005060000}"/>
    <cellStyle name="Normal 25 26" xfId="1499" xr:uid="{00000000-0005-0000-0000-000006060000}"/>
    <cellStyle name="Normal 25 27" xfId="1500" xr:uid="{00000000-0005-0000-0000-000007060000}"/>
    <cellStyle name="Normal 25 28" xfId="1501" xr:uid="{00000000-0005-0000-0000-000008060000}"/>
    <cellStyle name="Normal 25 29" xfId="1502" xr:uid="{00000000-0005-0000-0000-000009060000}"/>
    <cellStyle name="Normal 25 3" xfId="1503" xr:uid="{00000000-0005-0000-0000-00000A060000}"/>
    <cellStyle name="Normal 25 30" xfId="1504" xr:uid="{00000000-0005-0000-0000-00000B060000}"/>
    <cellStyle name="Normal 25 31" xfId="1505" xr:uid="{00000000-0005-0000-0000-00000C060000}"/>
    <cellStyle name="Normal 25 32" xfId="1506" xr:uid="{00000000-0005-0000-0000-00000D060000}"/>
    <cellStyle name="Normal 25 33" xfId="1507" xr:uid="{00000000-0005-0000-0000-00000E060000}"/>
    <cellStyle name="Normal 25 34" xfId="1508" xr:uid="{00000000-0005-0000-0000-00000F060000}"/>
    <cellStyle name="Normal 25 35" xfId="1509" xr:uid="{00000000-0005-0000-0000-000010060000}"/>
    <cellStyle name="Normal 25 36" xfId="1510" xr:uid="{00000000-0005-0000-0000-000011060000}"/>
    <cellStyle name="Normal 25 37" xfId="1511" xr:uid="{00000000-0005-0000-0000-000012060000}"/>
    <cellStyle name="Normal 25 38" xfId="1512" xr:uid="{00000000-0005-0000-0000-000013060000}"/>
    <cellStyle name="Normal 25 39" xfId="1513" xr:uid="{00000000-0005-0000-0000-000014060000}"/>
    <cellStyle name="Normal 25 4" xfId="1514" xr:uid="{00000000-0005-0000-0000-000015060000}"/>
    <cellStyle name="Normal 25 5" xfId="1515" xr:uid="{00000000-0005-0000-0000-000016060000}"/>
    <cellStyle name="Normal 25 6" xfId="1516" xr:uid="{00000000-0005-0000-0000-000017060000}"/>
    <cellStyle name="Normal 25 7" xfId="1517" xr:uid="{00000000-0005-0000-0000-000018060000}"/>
    <cellStyle name="Normal 25 8" xfId="1518" xr:uid="{00000000-0005-0000-0000-000019060000}"/>
    <cellStyle name="Normal 25 9" xfId="1519" xr:uid="{00000000-0005-0000-0000-00001A060000}"/>
    <cellStyle name="Normal 26" xfId="130" xr:uid="{00000000-0005-0000-0000-00001B060000}"/>
    <cellStyle name="Normal 26 10" xfId="1520" xr:uid="{00000000-0005-0000-0000-00001C060000}"/>
    <cellStyle name="Normal 26 11" xfId="1521" xr:uid="{00000000-0005-0000-0000-00001D060000}"/>
    <cellStyle name="Normal 26 12" xfId="1522" xr:uid="{00000000-0005-0000-0000-00001E060000}"/>
    <cellStyle name="Normal 26 13" xfId="1523" xr:uid="{00000000-0005-0000-0000-00001F060000}"/>
    <cellStyle name="Normal 26 14" xfId="1524" xr:uid="{00000000-0005-0000-0000-000020060000}"/>
    <cellStyle name="Normal 26 15" xfId="1525" xr:uid="{00000000-0005-0000-0000-000021060000}"/>
    <cellStyle name="Normal 26 16" xfId="1526" xr:uid="{00000000-0005-0000-0000-000022060000}"/>
    <cellStyle name="Normal 26 17" xfId="1527" xr:uid="{00000000-0005-0000-0000-000023060000}"/>
    <cellStyle name="Normal 26 18" xfId="1528" xr:uid="{00000000-0005-0000-0000-000024060000}"/>
    <cellStyle name="Normal 26 19" xfId="1529" xr:uid="{00000000-0005-0000-0000-000025060000}"/>
    <cellStyle name="Normal 26 2" xfId="131" xr:uid="{00000000-0005-0000-0000-000026060000}"/>
    <cellStyle name="Normal 26 20" xfId="1530" xr:uid="{00000000-0005-0000-0000-000027060000}"/>
    <cellStyle name="Normal 26 21" xfId="1531" xr:uid="{00000000-0005-0000-0000-000028060000}"/>
    <cellStyle name="Normal 26 22" xfId="1532" xr:uid="{00000000-0005-0000-0000-000029060000}"/>
    <cellStyle name="Normal 26 23" xfId="1533" xr:uid="{00000000-0005-0000-0000-00002A060000}"/>
    <cellStyle name="Normal 26 24" xfId="1534" xr:uid="{00000000-0005-0000-0000-00002B060000}"/>
    <cellStyle name="Normal 26 25" xfId="1535" xr:uid="{00000000-0005-0000-0000-00002C060000}"/>
    <cellStyle name="Normal 26 26" xfId="1536" xr:uid="{00000000-0005-0000-0000-00002D060000}"/>
    <cellStyle name="Normal 26 27" xfId="1537" xr:uid="{00000000-0005-0000-0000-00002E060000}"/>
    <cellStyle name="Normal 26 28" xfId="1538" xr:uid="{00000000-0005-0000-0000-00002F060000}"/>
    <cellStyle name="Normal 26 29" xfId="1539" xr:uid="{00000000-0005-0000-0000-000030060000}"/>
    <cellStyle name="Normal 26 3" xfId="1540" xr:uid="{00000000-0005-0000-0000-000031060000}"/>
    <cellStyle name="Normal 26 30" xfId="1541" xr:uid="{00000000-0005-0000-0000-000032060000}"/>
    <cellStyle name="Normal 26 31" xfId="1542" xr:uid="{00000000-0005-0000-0000-000033060000}"/>
    <cellStyle name="Normal 26 32" xfId="1543" xr:uid="{00000000-0005-0000-0000-000034060000}"/>
    <cellStyle name="Normal 26 33" xfId="1544" xr:uid="{00000000-0005-0000-0000-000035060000}"/>
    <cellStyle name="Normal 26 34" xfId="1545" xr:uid="{00000000-0005-0000-0000-000036060000}"/>
    <cellStyle name="Normal 26 35" xfId="1546" xr:uid="{00000000-0005-0000-0000-000037060000}"/>
    <cellStyle name="Normal 26 36" xfId="1547" xr:uid="{00000000-0005-0000-0000-000038060000}"/>
    <cellStyle name="Normal 26 37" xfId="1548" xr:uid="{00000000-0005-0000-0000-000039060000}"/>
    <cellStyle name="Normal 26 38" xfId="1549" xr:uid="{00000000-0005-0000-0000-00003A060000}"/>
    <cellStyle name="Normal 26 39" xfId="1550" xr:uid="{00000000-0005-0000-0000-00003B060000}"/>
    <cellStyle name="Normal 26 4" xfId="1551" xr:uid="{00000000-0005-0000-0000-00003C060000}"/>
    <cellStyle name="Normal 26 5" xfId="1552" xr:uid="{00000000-0005-0000-0000-00003D060000}"/>
    <cellStyle name="Normal 26 6" xfId="1553" xr:uid="{00000000-0005-0000-0000-00003E060000}"/>
    <cellStyle name="Normal 26 7" xfId="1554" xr:uid="{00000000-0005-0000-0000-00003F060000}"/>
    <cellStyle name="Normal 26 8" xfId="1555" xr:uid="{00000000-0005-0000-0000-000040060000}"/>
    <cellStyle name="Normal 26 9" xfId="1556" xr:uid="{00000000-0005-0000-0000-000041060000}"/>
    <cellStyle name="Normal 27" xfId="132" xr:uid="{00000000-0005-0000-0000-000042060000}"/>
    <cellStyle name="Normal 27 10" xfId="1557" xr:uid="{00000000-0005-0000-0000-000043060000}"/>
    <cellStyle name="Normal 27 11" xfId="1558" xr:uid="{00000000-0005-0000-0000-000044060000}"/>
    <cellStyle name="Normal 27 12" xfId="1559" xr:uid="{00000000-0005-0000-0000-000045060000}"/>
    <cellStyle name="Normal 27 13" xfId="1560" xr:uid="{00000000-0005-0000-0000-000046060000}"/>
    <cellStyle name="Normal 27 14" xfId="1561" xr:uid="{00000000-0005-0000-0000-000047060000}"/>
    <cellStyle name="Normal 27 15" xfId="1562" xr:uid="{00000000-0005-0000-0000-000048060000}"/>
    <cellStyle name="Normal 27 16" xfId="1563" xr:uid="{00000000-0005-0000-0000-000049060000}"/>
    <cellStyle name="Normal 27 17" xfId="1564" xr:uid="{00000000-0005-0000-0000-00004A060000}"/>
    <cellStyle name="Normal 27 18" xfId="1565" xr:uid="{00000000-0005-0000-0000-00004B060000}"/>
    <cellStyle name="Normal 27 19" xfId="1566" xr:uid="{00000000-0005-0000-0000-00004C060000}"/>
    <cellStyle name="Normal 27 2" xfId="133" xr:uid="{00000000-0005-0000-0000-00004D060000}"/>
    <cellStyle name="Normal 27 20" xfId="1567" xr:uid="{00000000-0005-0000-0000-00004E060000}"/>
    <cellStyle name="Normal 27 21" xfId="1568" xr:uid="{00000000-0005-0000-0000-00004F060000}"/>
    <cellStyle name="Normal 27 22" xfId="1569" xr:uid="{00000000-0005-0000-0000-000050060000}"/>
    <cellStyle name="Normal 27 23" xfId="1570" xr:uid="{00000000-0005-0000-0000-000051060000}"/>
    <cellStyle name="Normal 27 24" xfId="1571" xr:uid="{00000000-0005-0000-0000-000052060000}"/>
    <cellStyle name="Normal 27 25" xfId="1572" xr:uid="{00000000-0005-0000-0000-000053060000}"/>
    <cellStyle name="Normal 27 26" xfId="1573" xr:uid="{00000000-0005-0000-0000-000054060000}"/>
    <cellStyle name="Normal 27 27" xfId="1574" xr:uid="{00000000-0005-0000-0000-000055060000}"/>
    <cellStyle name="Normal 27 28" xfId="1575" xr:uid="{00000000-0005-0000-0000-000056060000}"/>
    <cellStyle name="Normal 27 29" xfId="1576" xr:uid="{00000000-0005-0000-0000-000057060000}"/>
    <cellStyle name="Normal 27 3" xfId="1577" xr:uid="{00000000-0005-0000-0000-000058060000}"/>
    <cellStyle name="Normal 27 30" xfId="1578" xr:uid="{00000000-0005-0000-0000-000059060000}"/>
    <cellStyle name="Normal 27 31" xfId="1579" xr:uid="{00000000-0005-0000-0000-00005A060000}"/>
    <cellStyle name="Normal 27 32" xfId="1580" xr:uid="{00000000-0005-0000-0000-00005B060000}"/>
    <cellStyle name="Normal 27 33" xfId="1581" xr:uid="{00000000-0005-0000-0000-00005C060000}"/>
    <cellStyle name="Normal 27 34" xfId="1582" xr:uid="{00000000-0005-0000-0000-00005D060000}"/>
    <cellStyle name="Normal 27 35" xfId="1583" xr:uid="{00000000-0005-0000-0000-00005E060000}"/>
    <cellStyle name="Normal 27 36" xfId="1584" xr:uid="{00000000-0005-0000-0000-00005F060000}"/>
    <cellStyle name="Normal 27 37" xfId="1585" xr:uid="{00000000-0005-0000-0000-000060060000}"/>
    <cellStyle name="Normal 27 38" xfId="1586" xr:uid="{00000000-0005-0000-0000-000061060000}"/>
    <cellStyle name="Normal 27 39" xfId="1587" xr:uid="{00000000-0005-0000-0000-000062060000}"/>
    <cellStyle name="Normal 27 4" xfId="1588" xr:uid="{00000000-0005-0000-0000-000063060000}"/>
    <cellStyle name="Normal 27 5" xfId="1589" xr:uid="{00000000-0005-0000-0000-000064060000}"/>
    <cellStyle name="Normal 27 6" xfId="1590" xr:uid="{00000000-0005-0000-0000-000065060000}"/>
    <cellStyle name="Normal 27 7" xfId="1591" xr:uid="{00000000-0005-0000-0000-000066060000}"/>
    <cellStyle name="Normal 27 8" xfId="1592" xr:uid="{00000000-0005-0000-0000-000067060000}"/>
    <cellStyle name="Normal 27 9" xfId="1593" xr:uid="{00000000-0005-0000-0000-000068060000}"/>
    <cellStyle name="Normal 28" xfId="1594" xr:uid="{00000000-0005-0000-0000-000069060000}"/>
    <cellStyle name="Normal 29" xfId="1595" xr:uid="{00000000-0005-0000-0000-00006A060000}"/>
    <cellStyle name="Normal 3" xfId="2" xr:uid="{00000000-0005-0000-0000-00006B060000}"/>
    <cellStyle name="Normal 3 10" xfId="1596" xr:uid="{00000000-0005-0000-0000-00006C060000}"/>
    <cellStyle name="Normal 3 10 10" xfId="1597" xr:uid="{00000000-0005-0000-0000-00006D060000}"/>
    <cellStyle name="Normal 3 10 11" xfId="1598" xr:uid="{00000000-0005-0000-0000-00006E060000}"/>
    <cellStyle name="Normal 3 10 12" xfId="1599" xr:uid="{00000000-0005-0000-0000-00006F060000}"/>
    <cellStyle name="Normal 3 10 13" xfId="1600" xr:uid="{00000000-0005-0000-0000-000070060000}"/>
    <cellStyle name="Normal 3 10 2" xfId="1601" xr:uid="{00000000-0005-0000-0000-000071060000}"/>
    <cellStyle name="Normal 3 10 2 10" xfId="1602" xr:uid="{00000000-0005-0000-0000-000072060000}"/>
    <cellStyle name="Normal 3 10 2 11" xfId="1603" xr:uid="{00000000-0005-0000-0000-000073060000}"/>
    <cellStyle name="Normal 3 10 2 12" xfId="1604" xr:uid="{00000000-0005-0000-0000-000074060000}"/>
    <cellStyle name="Normal 3 10 2 2" xfId="1605" xr:uid="{00000000-0005-0000-0000-000075060000}"/>
    <cellStyle name="Normal 3 10 2 3" xfId="1606" xr:uid="{00000000-0005-0000-0000-000076060000}"/>
    <cellStyle name="Normal 3 10 2 4" xfId="1607" xr:uid="{00000000-0005-0000-0000-000077060000}"/>
    <cellStyle name="Normal 3 10 2 5" xfId="1608" xr:uid="{00000000-0005-0000-0000-000078060000}"/>
    <cellStyle name="Normal 3 10 2 6" xfId="1609" xr:uid="{00000000-0005-0000-0000-000079060000}"/>
    <cellStyle name="Normal 3 10 2 7" xfId="1610" xr:uid="{00000000-0005-0000-0000-00007A060000}"/>
    <cellStyle name="Normal 3 10 2 8" xfId="1611" xr:uid="{00000000-0005-0000-0000-00007B060000}"/>
    <cellStyle name="Normal 3 10 2 9" xfId="1612" xr:uid="{00000000-0005-0000-0000-00007C060000}"/>
    <cellStyle name="Normal 3 10 3" xfId="1613" xr:uid="{00000000-0005-0000-0000-00007D060000}"/>
    <cellStyle name="Normal 3 10 4" xfId="1614" xr:uid="{00000000-0005-0000-0000-00007E060000}"/>
    <cellStyle name="Normal 3 10 5" xfId="1615" xr:uid="{00000000-0005-0000-0000-00007F060000}"/>
    <cellStyle name="Normal 3 10 6" xfId="1616" xr:uid="{00000000-0005-0000-0000-000080060000}"/>
    <cellStyle name="Normal 3 10 7" xfId="1617" xr:uid="{00000000-0005-0000-0000-000081060000}"/>
    <cellStyle name="Normal 3 10 8" xfId="1618" xr:uid="{00000000-0005-0000-0000-000082060000}"/>
    <cellStyle name="Normal 3 10 9" xfId="1619" xr:uid="{00000000-0005-0000-0000-000083060000}"/>
    <cellStyle name="Normal 3 11" xfId="1620" xr:uid="{00000000-0005-0000-0000-000084060000}"/>
    <cellStyle name="Normal 3 11 10" xfId="1621" xr:uid="{00000000-0005-0000-0000-000085060000}"/>
    <cellStyle name="Normal 3 11 11" xfId="1622" xr:uid="{00000000-0005-0000-0000-000086060000}"/>
    <cellStyle name="Normal 3 11 12" xfId="1623" xr:uid="{00000000-0005-0000-0000-000087060000}"/>
    <cellStyle name="Normal 3 11 13" xfId="1624" xr:uid="{00000000-0005-0000-0000-000088060000}"/>
    <cellStyle name="Normal 3 11 14" xfId="3794" xr:uid="{00000000-0005-0000-0000-000089060000}"/>
    <cellStyle name="Normal 3 11 2" xfId="1625" xr:uid="{00000000-0005-0000-0000-00008A060000}"/>
    <cellStyle name="Normal 3 11 2 10" xfId="1626" xr:uid="{00000000-0005-0000-0000-00008B060000}"/>
    <cellStyle name="Normal 3 11 2 11" xfId="1627" xr:uid="{00000000-0005-0000-0000-00008C060000}"/>
    <cellStyle name="Normal 3 11 2 12" xfId="1628" xr:uid="{00000000-0005-0000-0000-00008D060000}"/>
    <cellStyle name="Normal 3 11 2 2" xfId="1629" xr:uid="{00000000-0005-0000-0000-00008E060000}"/>
    <cellStyle name="Normal 3 11 2 3" xfId="1630" xr:uid="{00000000-0005-0000-0000-00008F060000}"/>
    <cellStyle name="Normal 3 11 2 4" xfId="1631" xr:uid="{00000000-0005-0000-0000-000090060000}"/>
    <cellStyle name="Normal 3 11 2 5" xfId="1632" xr:uid="{00000000-0005-0000-0000-000091060000}"/>
    <cellStyle name="Normal 3 11 2 6" xfId="1633" xr:uid="{00000000-0005-0000-0000-000092060000}"/>
    <cellStyle name="Normal 3 11 2 7" xfId="1634" xr:uid="{00000000-0005-0000-0000-000093060000}"/>
    <cellStyle name="Normal 3 11 2 8" xfId="1635" xr:uid="{00000000-0005-0000-0000-000094060000}"/>
    <cellStyle name="Normal 3 11 2 9" xfId="1636" xr:uid="{00000000-0005-0000-0000-000095060000}"/>
    <cellStyle name="Normal 3 11 3" xfId="1637" xr:uid="{00000000-0005-0000-0000-000096060000}"/>
    <cellStyle name="Normal 3 11 4" xfId="1638" xr:uid="{00000000-0005-0000-0000-000097060000}"/>
    <cellStyle name="Normal 3 11 5" xfId="1639" xr:uid="{00000000-0005-0000-0000-000098060000}"/>
    <cellStyle name="Normal 3 11 6" xfId="1640" xr:uid="{00000000-0005-0000-0000-000099060000}"/>
    <cellStyle name="Normal 3 11 7" xfId="1641" xr:uid="{00000000-0005-0000-0000-00009A060000}"/>
    <cellStyle name="Normal 3 11 8" xfId="1642" xr:uid="{00000000-0005-0000-0000-00009B060000}"/>
    <cellStyle name="Normal 3 11 9" xfId="1643" xr:uid="{00000000-0005-0000-0000-00009C060000}"/>
    <cellStyle name="Normal 3 12" xfId="1644" xr:uid="{00000000-0005-0000-0000-00009D060000}"/>
    <cellStyle name="Normal 3 12 10" xfId="1645" xr:uid="{00000000-0005-0000-0000-00009E060000}"/>
    <cellStyle name="Normal 3 12 11" xfId="1646" xr:uid="{00000000-0005-0000-0000-00009F060000}"/>
    <cellStyle name="Normal 3 12 12" xfId="1647" xr:uid="{00000000-0005-0000-0000-0000A0060000}"/>
    <cellStyle name="Normal 3 12 13" xfId="1648" xr:uid="{00000000-0005-0000-0000-0000A1060000}"/>
    <cellStyle name="Normal 3 12 2" xfId="1649" xr:uid="{00000000-0005-0000-0000-0000A2060000}"/>
    <cellStyle name="Normal 3 12 2 10" xfId="1650" xr:uid="{00000000-0005-0000-0000-0000A3060000}"/>
    <cellStyle name="Normal 3 12 2 11" xfId="1651" xr:uid="{00000000-0005-0000-0000-0000A4060000}"/>
    <cellStyle name="Normal 3 12 2 12" xfId="1652" xr:uid="{00000000-0005-0000-0000-0000A5060000}"/>
    <cellStyle name="Normal 3 12 2 2" xfId="1653" xr:uid="{00000000-0005-0000-0000-0000A6060000}"/>
    <cellStyle name="Normal 3 12 2 3" xfId="1654" xr:uid="{00000000-0005-0000-0000-0000A7060000}"/>
    <cellStyle name="Normal 3 12 2 4" xfId="1655" xr:uid="{00000000-0005-0000-0000-0000A8060000}"/>
    <cellStyle name="Normal 3 12 2 5" xfId="1656" xr:uid="{00000000-0005-0000-0000-0000A9060000}"/>
    <cellStyle name="Normal 3 12 2 6" xfId="1657" xr:uid="{00000000-0005-0000-0000-0000AA060000}"/>
    <cellStyle name="Normal 3 12 2 7" xfId="1658" xr:uid="{00000000-0005-0000-0000-0000AB060000}"/>
    <cellStyle name="Normal 3 12 2 8" xfId="1659" xr:uid="{00000000-0005-0000-0000-0000AC060000}"/>
    <cellStyle name="Normal 3 12 2 9" xfId="1660" xr:uid="{00000000-0005-0000-0000-0000AD060000}"/>
    <cellStyle name="Normal 3 12 3" xfId="1661" xr:uid="{00000000-0005-0000-0000-0000AE060000}"/>
    <cellStyle name="Normal 3 12 4" xfId="1662" xr:uid="{00000000-0005-0000-0000-0000AF060000}"/>
    <cellStyle name="Normal 3 12 5" xfId="1663" xr:uid="{00000000-0005-0000-0000-0000B0060000}"/>
    <cellStyle name="Normal 3 12 6" xfId="1664" xr:uid="{00000000-0005-0000-0000-0000B1060000}"/>
    <cellStyle name="Normal 3 12 7" xfId="1665" xr:uid="{00000000-0005-0000-0000-0000B2060000}"/>
    <cellStyle name="Normal 3 12 8" xfId="1666" xr:uid="{00000000-0005-0000-0000-0000B3060000}"/>
    <cellStyle name="Normal 3 12 9" xfId="1667" xr:uid="{00000000-0005-0000-0000-0000B4060000}"/>
    <cellStyle name="Normal 3 13" xfId="1668" xr:uid="{00000000-0005-0000-0000-0000B5060000}"/>
    <cellStyle name="Normal 3 13 10" xfId="1669" xr:uid="{00000000-0005-0000-0000-0000B6060000}"/>
    <cellStyle name="Normal 3 13 11" xfId="1670" xr:uid="{00000000-0005-0000-0000-0000B7060000}"/>
    <cellStyle name="Normal 3 13 12" xfId="1671" xr:uid="{00000000-0005-0000-0000-0000B8060000}"/>
    <cellStyle name="Normal 3 13 13" xfId="1672" xr:uid="{00000000-0005-0000-0000-0000B9060000}"/>
    <cellStyle name="Normal 3 13 2" xfId="1673" xr:uid="{00000000-0005-0000-0000-0000BA060000}"/>
    <cellStyle name="Normal 3 13 2 10" xfId="1674" xr:uid="{00000000-0005-0000-0000-0000BB060000}"/>
    <cellStyle name="Normal 3 13 2 11" xfId="1675" xr:uid="{00000000-0005-0000-0000-0000BC060000}"/>
    <cellStyle name="Normal 3 13 2 12" xfId="1676" xr:uid="{00000000-0005-0000-0000-0000BD060000}"/>
    <cellStyle name="Normal 3 13 2 2" xfId="1677" xr:uid="{00000000-0005-0000-0000-0000BE060000}"/>
    <cellStyle name="Normal 3 13 2 3" xfId="1678" xr:uid="{00000000-0005-0000-0000-0000BF060000}"/>
    <cellStyle name="Normal 3 13 2 4" xfId="1679" xr:uid="{00000000-0005-0000-0000-0000C0060000}"/>
    <cellStyle name="Normal 3 13 2 5" xfId="1680" xr:uid="{00000000-0005-0000-0000-0000C1060000}"/>
    <cellStyle name="Normal 3 13 2 6" xfId="1681" xr:uid="{00000000-0005-0000-0000-0000C2060000}"/>
    <cellStyle name="Normal 3 13 2 7" xfId="1682" xr:uid="{00000000-0005-0000-0000-0000C3060000}"/>
    <cellStyle name="Normal 3 13 2 8" xfId="1683" xr:uid="{00000000-0005-0000-0000-0000C4060000}"/>
    <cellStyle name="Normal 3 13 2 9" xfId="1684" xr:uid="{00000000-0005-0000-0000-0000C5060000}"/>
    <cellStyle name="Normal 3 13 3" xfId="1685" xr:uid="{00000000-0005-0000-0000-0000C6060000}"/>
    <cellStyle name="Normal 3 13 4" xfId="1686" xr:uid="{00000000-0005-0000-0000-0000C7060000}"/>
    <cellStyle name="Normal 3 13 5" xfId="1687" xr:uid="{00000000-0005-0000-0000-0000C8060000}"/>
    <cellStyle name="Normal 3 13 6" xfId="1688" xr:uid="{00000000-0005-0000-0000-0000C9060000}"/>
    <cellStyle name="Normal 3 13 7" xfId="1689" xr:uid="{00000000-0005-0000-0000-0000CA060000}"/>
    <cellStyle name="Normal 3 13 8" xfId="1690" xr:uid="{00000000-0005-0000-0000-0000CB060000}"/>
    <cellStyle name="Normal 3 13 9" xfId="1691" xr:uid="{00000000-0005-0000-0000-0000CC060000}"/>
    <cellStyle name="Normal 3 14" xfId="1692" xr:uid="{00000000-0005-0000-0000-0000CD060000}"/>
    <cellStyle name="Normal 3 14 10" xfId="1693" xr:uid="{00000000-0005-0000-0000-0000CE060000}"/>
    <cellStyle name="Normal 3 14 11" xfId="1694" xr:uid="{00000000-0005-0000-0000-0000CF060000}"/>
    <cellStyle name="Normal 3 14 12" xfId="1695" xr:uid="{00000000-0005-0000-0000-0000D0060000}"/>
    <cellStyle name="Normal 3 14 13" xfId="1696" xr:uid="{00000000-0005-0000-0000-0000D1060000}"/>
    <cellStyle name="Normal 3 14 2" xfId="1697" xr:uid="{00000000-0005-0000-0000-0000D2060000}"/>
    <cellStyle name="Normal 3 14 2 10" xfId="1698" xr:uid="{00000000-0005-0000-0000-0000D3060000}"/>
    <cellStyle name="Normal 3 14 2 11" xfId="1699" xr:uid="{00000000-0005-0000-0000-0000D4060000}"/>
    <cellStyle name="Normal 3 14 2 12" xfId="1700" xr:uid="{00000000-0005-0000-0000-0000D5060000}"/>
    <cellStyle name="Normal 3 14 2 2" xfId="1701" xr:uid="{00000000-0005-0000-0000-0000D6060000}"/>
    <cellStyle name="Normal 3 14 2 3" xfId="1702" xr:uid="{00000000-0005-0000-0000-0000D7060000}"/>
    <cellStyle name="Normal 3 14 2 4" xfId="1703" xr:uid="{00000000-0005-0000-0000-0000D8060000}"/>
    <cellStyle name="Normal 3 14 2 5" xfId="1704" xr:uid="{00000000-0005-0000-0000-0000D9060000}"/>
    <cellStyle name="Normal 3 14 2 6" xfId="1705" xr:uid="{00000000-0005-0000-0000-0000DA060000}"/>
    <cellStyle name="Normal 3 14 2 7" xfId="1706" xr:uid="{00000000-0005-0000-0000-0000DB060000}"/>
    <cellStyle name="Normal 3 14 2 8" xfId="1707" xr:uid="{00000000-0005-0000-0000-0000DC060000}"/>
    <cellStyle name="Normal 3 14 2 9" xfId="1708" xr:uid="{00000000-0005-0000-0000-0000DD060000}"/>
    <cellStyle name="Normal 3 14 3" xfId="1709" xr:uid="{00000000-0005-0000-0000-0000DE060000}"/>
    <cellStyle name="Normal 3 14 4" xfId="1710" xr:uid="{00000000-0005-0000-0000-0000DF060000}"/>
    <cellStyle name="Normal 3 14 5" xfId="1711" xr:uid="{00000000-0005-0000-0000-0000E0060000}"/>
    <cellStyle name="Normal 3 14 6" xfId="1712" xr:uid="{00000000-0005-0000-0000-0000E1060000}"/>
    <cellStyle name="Normal 3 14 7" xfId="1713" xr:uid="{00000000-0005-0000-0000-0000E2060000}"/>
    <cellStyle name="Normal 3 14 8" xfId="1714" xr:uid="{00000000-0005-0000-0000-0000E3060000}"/>
    <cellStyle name="Normal 3 14 9" xfId="1715" xr:uid="{00000000-0005-0000-0000-0000E4060000}"/>
    <cellStyle name="Normal 3 15" xfId="1716" xr:uid="{00000000-0005-0000-0000-0000E5060000}"/>
    <cellStyle name="Normal 3 15 10" xfId="1717" xr:uid="{00000000-0005-0000-0000-0000E6060000}"/>
    <cellStyle name="Normal 3 15 11" xfId="1718" xr:uid="{00000000-0005-0000-0000-0000E7060000}"/>
    <cellStyle name="Normal 3 15 12" xfId="1719" xr:uid="{00000000-0005-0000-0000-0000E8060000}"/>
    <cellStyle name="Normal 3 15 13" xfId="1720" xr:uid="{00000000-0005-0000-0000-0000E9060000}"/>
    <cellStyle name="Normal 3 15 2" xfId="1721" xr:uid="{00000000-0005-0000-0000-0000EA060000}"/>
    <cellStyle name="Normal 3 15 2 10" xfId="1722" xr:uid="{00000000-0005-0000-0000-0000EB060000}"/>
    <cellStyle name="Normal 3 15 2 11" xfId="1723" xr:uid="{00000000-0005-0000-0000-0000EC060000}"/>
    <cellStyle name="Normal 3 15 2 12" xfId="1724" xr:uid="{00000000-0005-0000-0000-0000ED060000}"/>
    <cellStyle name="Normal 3 15 2 2" xfId="1725" xr:uid="{00000000-0005-0000-0000-0000EE060000}"/>
    <cellStyle name="Normal 3 15 2 3" xfId="1726" xr:uid="{00000000-0005-0000-0000-0000EF060000}"/>
    <cellStyle name="Normal 3 15 2 4" xfId="1727" xr:uid="{00000000-0005-0000-0000-0000F0060000}"/>
    <cellStyle name="Normal 3 15 2 5" xfId="1728" xr:uid="{00000000-0005-0000-0000-0000F1060000}"/>
    <cellStyle name="Normal 3 15 2 6" xfId="1729" xr:uid="{00000000-0005-0000-0000-0000F2060000}"/>
    <cellStyle name="Normal 3 15 2 7" xfId="1730" xr:uid="{00000000-0005-0000-0000-0000F3060000}"/>
    <cellStyle name="Normal 3 15 2 8" xfId="1731" xr:uid="{00000000-0005-0000-0000-0000F4060000}"/>
    <cellStyle name="Normal 3 15 2 9" xfId="1732" xr:uid="{00000000-0005-0000-0000-0000F5060000}"/>
    <cellStyle name="Normal 3 15 3" xfId="1733" xr:uid="{00000000-0005-0000-0000-0000F6060000}"/>
    <cellStyle name="Normal 3 15 4" xfId="1734" xr:uid="{00000000-0005-0000-0000-0000F7060000}"/>
    <cellStyle name="Normal 3 15 5" xfId="1735" xr:uid="{00000000-0005-0000-0000-0000F8060000}"/>
    <cellStyle name="Normal 3 15 6" xfId="1736" xr:uid="{00000000-0005-0000-0000-0000F9060000}"/>
    <cellStyle name="Normal 3 15 7" xfId="1737" xr:uid="{00000000-0005-0000-0000-0000FA060000}"/>
    <cellStyle name="Normal 3 15 8" xfId="1738" xr:uid="{00000000-0005-0000-0000-0000FB060000}"/>
    <cellStyle name="Normal 3 15 9" xfId="1739" xr:uid="{00000000-0005-0000-0000-0000FC060000}"/>
    <cellStyle name="Normal 3 16" xfId="1740" xr:uid="{00000000-0005-0000-0000-0000FD060000}"/>
    <cellStyle name="Normal 3 16 10" xfId="1741" xr:uid="{00000000-0005-0000-0000-0000FE060000}"/>
    <cellStyle name="Normal 3 16 11" xfId="1742" xr:uid="{00000000-0005-0000-0000-0000FF060000}"/>
    <cellStyle name="Normal 3 16 12" xfId="1743" xr:uid="{00000000-0005-0000-0000-000000070000}"/>
    <cellStyle name="Normal 3 16 13" xfId="1744" xr:uid="{00000000-0005-0000-0000-000001070000}"/>
    <cellStyle name="Normal 3 16 2" xfId="1745" xr:uid="{00000000-0005-0000-0000-000002070000}"/>
    <cellStyle name="Normal 3 16 2 10" xfId="1746" xr:uid="{00000000-0005-0000-0000-000003070000}"/>
    <cellStyle name="Normal 3 16 2 11" xfId="1747" xr:uid="{00000000-0005-0000-0000-000004070000}"/>
    <cellStyle name="Normal 3 16 2 12" xfId="1748" xr:uid="{00000000-0005-0000-0000-000005070000}"/>
    <cellStyle name="Normal 3 16 2 2" xfId="1749" xr:uid="{00000000-0005-0000-0000-000006070000}"/>
    <cellStyle name="Normal 3 16 2 3" xfId="1750" xr:uid="{00000000-0005-0000-0000-000007070000}"/>
    <cellStyle name="Normal 3 16 2 4" xfId="1751" xr:uid="{00000000-0005-0000-0000-000008070000}"/>
    <cellStyle name="Normal 3 16 2 5" xfId="1752" xr:uid="{00000000-0005-0000-0000-000009070000}"/>
    <cellStyle name="Normal 3 16 2 6" xfId="1753" xr:uid="{00000000-0005-0000-0000-00000A070000}"/>
    <cellStyle name="Normal 3 16 2 7" xfId="1754" xr:uid="{00000000-0005-0000-0000-00000B070000}"/>
    <cellStyle name="Normal 3 16 2 8" xfId="1755" xr:uid="{00000000-0005-0000-0000-00000C070000}"/>
    <cellStyle name="Normal 3 16 2 9" xfId="1756" xr:uid="{00000000-0005-0000-0000-00000D070000}"/>
    <cellStyle name="Normal 3 16 3" xfId="1757" xr:uid="{00000000-0005-0000-0000-00000E070000}"/>
    <cellStyle name="Normal 3 16 4" xfId="1758" xr:uid="{00000000-0005-0000-0000-00000F070000}"/>
    <cellStyle name="Normal 3 16 5" xfId="1759" xr:uid="{00000000-0005-0000-0000-000010070000}"/>
    <cellStyle name="Normal 3 16 6" xfId="1760" xr:uid="{00000000-0005-0000-0000-000011070000}"/>
    <cellStyle name="Normal 3 16 7" xfId="1761" xr:uid="{00000000-0005-0000-0000-000012070000}"/>
    <cellStyle name="Normal 3 16 8" xfId="1762" xr:uid="{00000000-0005-0000-0000-000013070000}"/>
    <cellStyle name="Normal 3 16 9" xfId="1763" xr:uid="{00000000-0005-0000-0000-000014070000}"/>
    <cellStyle name="Normal 3 17" xfId="1764" xr:uid="{00000000-0005-0000-0000-000015070000}"/>
    <cellStyle name="Normal 3 17 10" xfId="1765" xr:uid="{00000000-0005-0000-0000-000016070000}"/>
    <cellStyle name="Normal 3 17 11" xfId="1766" xr:uid="{00000000-0005-0000-0000-000017070000}"/>
    <cellStyle name="Normal 3 17 12" xfId="1767" xr:uid="{00000000-0005-0000-0000-000018070000}"/>
    <cellStyle name="Normal 3 17 13" xfId="1768" xr:uid="{00000000-0005-0000-0000-000019070000}"/>
    <cellStyle name="Normal 3 17 2" xfId="1769" xr:uid="{00000000-0005-0000-0000-00001A070000}"/>
    <cellStyle name="Normal 3 17 2 10" xfId="1770" xr:uid="{00000000-0005-0000-0000-00001B070000}"/>
    <cellStyle name="Normal 3 17 2 11" xfId="1771" xr:uid="{00000000-0005-0000-0000-00001C070000}"/>
    <cellStyle name="Normal 3 17 2 12" xfId="1772" xr:uid="{00000000-0005-0000-0000-00001D070000}"/>
    <cellStyle name="Normal 3 17 2 2" xfId="1773" xr:uid="{00000000-0005-0000-0000-00001E070000}"/>
    <cellStyle name="Normal 3 17 2 3" xfId="1774" xr:uid="{00000000-0005-0000-0000-00001F070000}"/>
    <cellStyle name="Normal 3 17 2 4" xfId="1775" xr:uid="{00000000-0005-0000-0000-000020070000}"/>
    <cellStyle name="Normal 3 17 2 5" xfId="1776" xr:uid="{00000000-0005-0000-0000-000021070000}"/>
    <cellStyle name="Normal 3 17 2 6" xfId="1777" xr:uid="{00000000-0005-0000-0000-000022070000}"/>
    <cellStyle name="Normal 3 17 2 7" xfId="1778" xr:uid="{00000000-0005-0000-0000-000023070000}"/>
    <cellStyle name="Normal 3 17 2 8" xfId="1779" xr:uid="{00000000-0005-0000-0000-000024070000}"/>
    <cellStyle name="Normal 3 17 2 9" xfId="1780" xr:uid="{00000000-0005-0000-0000-000025070000}"/>
    <cellStyle name="Normal 3 17 3" xfId="1781" xr:uid="{00000000-0005-0000-0000-000026070000}"/>
    <cellStyle name="Normal 3 17 4" xfId="1782" xr:uid="{00000000-0005-0000-0000-000027070000}"/>
    <cellStyle name="Normal 3 17 5" xfId="1783" xr:uid="{00000000-0005-0000-0000-000028070000}"/>
    <cellStyle name="Normal 3 17 6" xfId="1784" xr:uid="{00000000-0005-0000-0000-000029070000}"/>
    <cellStyle name="Normal 3 17 7" xfId="1785" xr:uid="{00000000-0005-0000-0000-00002A070000}"/>
    <cellStyle name="Normal 3 17 8" xfId="1786" xr:uid="{00000000-0005-0000-0000-00002B070000}"/>
    <cellStyle name="Normal 3 17 9" xfId="1787" xr:uid="{00000000-0005-0000-0000-00002C070000}"/>
    <cellStyle name="Normal 3 18" xfId="1788" xr:uid="{00000000-0005-0000-0000-00002D070000}"/>
    <cellStyle name="Normal 3 18 10" xfId="1789" xr:uid="{00000000-0005-0000-0000-00002E070000}"/>
    <cellStyle name="Normal 3 18 11" xfId="1790" xr:uid="{00000000-0005-0000-0000-00002F070000}"/>
    <cellStyle name="Normal 3 18 12" xfId="1791" xr:uid="{00000000-0005-0000-0000-000030070000}"/>
    <cellStyle name="Normal 3 18 13" xfId="1792" xr:uid="{00000000-0005-0000-0000-000031070000}"/>
    <cellStyle name="Normal 3 18 2" xfId="1793" xr:uid="{00000000-0005-0000-0000-000032070000}"/>
    <cellStyle name="Normal 3 18 2 10" xfId="1794" xr:uid="{00000000-0005-0000-0000-000033070000}"/>
    <cellStyle name="Normal 3 18 2 11" xfId="1795" xr:uid="{00000000-0005-0000-0000-000034070000}"/>
    <cellStyle name="Normal 3 18 2 12" xfId="1796" xr:uid="{00000000-0005-0000-0000-000035070000}"/>
    <cellStyle name="Normal 3 18 2 2" xfId="1797" xr:uid="{00000000-0005-0000-0000-000036070000}"/>
    <cellStyle name="Normal 3 18 2 3" xfId="1798" xr:uid="{00000000-0005-0000-0000-000037070000}"/>
    <cellStyle name="Normal 3 18 2 4" xfId="1799" xr:uid="{00000000-0005-0000-0000-000038070000}"/>
    <cellStyle name="Normal 3 18 2 5" xfId="1800" xr:uid="{00000000-0005-0000-0000-000039070000}"/>
    <cellStyle name="Normal 3 18 2 6" xfId="1801" xr:uid="{00000000-0005-0000-0000-00003A070000}"/>
    <cellStyle name="Normal 3 18 2 7" xfId="1802" xr:uid="{00000000-0005-0000-0000-00003B070000}"/>
    <cellStyle name="Normal 3 18 2 8" xfId="1803" xr:uid="{00000000-0005-0000-0000-00003C070000}"/>
    <cellStyle name="Normal 3 18 2 9" xfId="1804" xr:uid="{00000000-0005-0000-0000-00003D070000}"/>
    <cellStyle name="Normal 3 18 3" xfId="1805" xr:uid="{00000000-0005-0000-0000-00003E070000}"/>
    <cellStyle name="Normal 3 18 4" xfId="1806" xr:uid="{00000000-0005-0000-0000-00003F070000}"/>
    <cellStyle name="Normal 3 18 5" xfId="1807" xr:uid="{00000000-0005-0000-0000-000040070000}"/>
    <cellStyle name="Normal 3 18 6" xfId="1808" xr:uid="{00000000-0005-0000-0000-000041070000}"/>
    <cellStyle name="Normal 3 18 7" xfId="1809" xr:uid="{00000000-0005-0000-0000-000042070000}"/>
    <cellStyle name="Normal 3 18 8" xfId="1810" xr:uid="{00000000-0005-0000-0000-000043070000}"/>
    <cellStyle name="Normal 3 18 9" xfId="1811" xr:uid="{00000000-0005-0000-0000-000044070000}"/>
    <cellStyle name="Normal 3 19" xfId="1812" xr:uid="{00000000-0005-0000-0000-000045070000}"/>
    <cellStyle name="Normal 3 19 10" xfId="1813" xr:uid="{00000000-0005-0000-0000-000046070000}"/>
    <cellStyle name="Normal 3 19 11" xfId="1814" xr:uid="{00000000-0005-0000-0000-000047070000}"/>
    <cellStyle name="Normal 3 19 12" xfId="1815" xr:uid="{00000000-0005-0000-0000-000048070000}"/>
    <cellStyle name="Normal 3 19 13" xfId="1816" xr:uid="{00000000-0005-0000-0000-000049070000}"/>
    <cellStyle name="Normal 3 19 2" xfId="1817" xr:uid="{00000000-0005-0000-0000-00004A070000}"/>
    <cellStyle name="Normal 3 19 2 10" xfId="1818" xr:uid="{00000000-0005-0000-0000-00004B070000}"/>
    <cellStyle name="Normal 3 19 2 11" xfId="1819" xr:uid="{00000000-0005-0000-0000-00004C070000}"/>
    <cellStyle name="Normal 3 19 2 12" xfId="1820" xr:uid="{00000000-0005-0000-0000-00004D070000}"/>
    <cellStyle name="Normal 3 19 2 2" xfId="1821" xr:uid="{00000000-0005-0000-0000-00004E070000}"/>
    <cellStyle name="Normal 3 19 2 3" xfId="1822" xr:uid="{00000000-0005-0000-0000-00004F070000}"/>
    <cellStyle name="Normal 3 19 2 4" xfId="1823" xr:uid="{00000000-0005-0000-0000-000050070000}"/>
    <cellStyle name="Normal 3 19 2 5" xfId="1824" xr:uid="{00000000-0005-0000-0000-000051070000}"/>
    <cellStyle name="Normal 3 19 2 6" xfId="1825" xr:uid="{00000000-0005-0000-0000-000052070000}"/>
    <cellStyle name="Normal 3 19 2 7" xfId="1826" xr:uid="{00000000-0005-0000-0000-000053070000}"/>
    <cellStyle name="Normal 3 19 2 8" xfId="1827" xr:uid="{00000000-0005-0000-0000-000054070000}"/>
    <cellStyle name="Normal 3 19 2 9" xfId="1828" xr:uid="{00000000-0005-0000-0000-000055070000}"/>
    <cellStyle name="Normal 3 19 3" xfId="1829" xr:uid="{00000000-0005-0000-0000-000056070000}"/>
    <cellStyle name="Normal 3 19 4" xfId="1830" xr:uid="{00000000-0005-0000-0000-000057070000}"/>
    <cellStyle name="Normal 3 19 5" xfId="1831" xr:uid="{00000000-0005-0000-0000-000058070000}"/>
    <cellStyle name="Normal 3 19 6" xfId="1832" xr:uid="{00000000-0005-0000-0000-000059070000}"/>
    <cellStyle name="Normal 3 19 7" xfId="1833" xr:uid="{00000000-0005-0000-0000-00005A070000}"/>
    <cellStyle name="Normal 3 19 8" xfId="1834" xr:uid="{00000000-0005-0000-0000-00005B070000}"/>
    <cellStyle name="Normal 3 19 9" xfId="1835" xr:uid="{00000000-0005-0000-0000-00005C070000}"/>
    <cellStyle name="Normal 3 2" xfId="36" xr:uid="{00000000-0005-0000-0000-00005D070000}"/>
    <cellStyle name="Normal 3 2 10" xfId="1836" xr:uid="{00000000-0005-0000-0000-00005E070000}"/>
    <cellStyle name="Normal 3 2 10 2" xfId="1837" xr:uid="{00000000-0005-0000-0000-00005F070000}"/>
    <cellStyle name="Normal 3 2 10 3" xfId="3810" xr:uid="{00000000-0005-0000-0000-000060070000}"/>
    <cellStyle name="Normal 3 2 11" xfId="1838" xr:uid="{00000000-0005-0000-0000-000061070000}"/>
    <cellStyle name="Normal 3 2 12" xfId="1839" xr:uid="{00000000-0005-0000-0000-000062070000}"/>
    <cellStyle name="Normal 3 2 13" xfId="1840" xr:uid="{00000000-0005-0000-0000-000063070000}"/>
    <cellStyle name="Normal 3 2 14" xfId="3771" xr:uid="{00000000-0005-0000-0000-000064070000}"/>
    <cellStyle name="Normal 3 2 2" xfId="1841" xr:uid="{00000000-0005-0000-0000-000065070000}"/>
    <cellStyle name="Normal 3 2 2 10" xfId="1842" xr:uid="{00000000-0005-0000-0000-000066070000}"/>
    <cellStyle name="Normal 3 2 2 11" xfId="1843" xr:uid="{00000000-0005-0000-0000-000067070000}"/>
    <cellStyle name="Normal 3 2 2 12" xfId="1844" xr:uid="{00000000-0005-0000-0000-000068070000}"/>
    <cellStyle name="Normal 3 2 2 2" xfId="1845" xr:uid="{00000000-0005-0000-0000-000069070000}"/>
    <cellStyle name="Normal 3 2 2 3" xfId="1846" xr:uid="{00000000-0005-0000-0000-00006A070000}"/>
    <cellStyle name="Normal 3 2 2 4" xfId="1847" xr:uid="{00000000-0005-0000-0000-00006B070000}"/>
    <cellStyle name="Normal 3 2 2 5" xfId="1848" xr:uid="{00000000-0005-0000-0000-00006C070000}"/>
    <cellStyle name="Normal 3 2 2 6" xfId="1849" xr:uid="{00000000-0005-0000-0000-00006D070000}"/>
    <cellStyle name="Normal 3 2 2 7" xfId="1850" xr:uid="{00000000-0005-0000-0000-00006E070000}"/>
    <cellStyle name="Normal 3 2 2 8" xfId="1851" xr:uid="{00000000-0005-0000-0000-00006F070000}"/>
    <cellStyle name="Normal 3 2 2 9" xfId="1852" xr:uid="{00000000-0005-0000-0000-000070070000}"/>
    <cellStyle name="Normal 3 2 3" xfId="1853" xr:uid="{00000000-0005-0000-0000-000071070000}"/>
    <cellStyle name="Normal 3 2 3 2" xfId="1854" xr:uid="{00000000-0005-0000-0000-000072070000}"/>
    <cellStyle name="Normal 3 2 3 2 3" xfId="3829" xr:uid="{30A9F128-7F4F-43BA-99D5-7F279FB65496}"/>
    <cellStyle name="Normal 3 2 3 3" xfId="1855" xr:uid="{00000000-0005-0000-0000-000073070000}"/>
    <cellStyle name="Normal 3 2 3 4" xfId="1856" xr:uid="{00000000-0005-0000-0000-000074070000}"/>
    <cellStyle name="Normal 3 2 3 5" xfId="1857" xr:uid="{00000000-0005-0000-0000-000075070000}"/>
    <cellStyle name="Normal 3 2 3 6" xfId="1858" xr:uid="{00000000-0005-0000-0000-000076070000}"/>
    <cellStyle name="Normal 3 2 3 7" xfId="1859" xr:uid="{00000000-0005-0000-0000-000077070000}"/>
    <cellStyle name="Normal 3 2 3 8" xfId="1860" xr:uid="{00000000-0005-0000-0000-000078070000}"/>
    <cellStyle name="Normal 3 2 3 9" xfId="1861" xr:uid="{00000000-0005-0000-0000-000079070000}"/>
    <cellStyle name="Normal 3 2 4" xfId="1862" xr:uid="{00000000-0005-0000-0000-00007A070000}"/>
    <cellStyle name="Normal 3 2 4 2" xfId="3778" xr:uid="{00000000-0005-0000-0000-00007B070000}"/>
    <cellStyle name="Normal 3 2 5" xfId="1863" xr:uid="{00000000-0005-0000-0000-00007C070000}"/>
    <cellStyle name="Normal 3 2 5 2" xfId="1864" xr:uid="{00000000-0005-0000-0000-00007D070000}"/>
    <cellStyle name="Normal 3 2 6" xfId="1865" xr:uid="{00000000-0005-0000-0000-00007E070000}"/>
    <cellStyle name="Normal 3 2 6 2" xfId="1866" xr:uid="{00000000-0005-0000-0000-00007F070000}"/>
    <cellStyle name="Normal 3 2 7" xfId="1867" xr:uid="{00000000-0005-0000-0000-000080070000}"/>
    <cellStyle name="Normal 3 2 7 2" xfId="1868" xr:uid="{00000000-0005-0000-0000-000081070000}"/>
    <cellStyle name="Normal 3 2 8" xfId="1869" xr:uid="{00000000-0005-0000-0000-000082070000}"/>
    <cellStyle name="Normal 3 2 8 2" xfId="1870" xr:uid="{00000000-0005-0000-0000-000083070000}"/>
    <cellStyle name="Normal 3 2 9" xfId="1871" xr:uid="{00000000-0005-0000-0000-000084070000}"/>
    <cellStyle name="Normal 3 2 9 2" xfId="1872" xr:uid="{00000000-0005-0000-0000-000085070000}"/>
    <cellStyle name="Normal 3 20" xfId="1873" xr:uid="{00000000-0005-0000-0000-000086070000}"/>
    <cellStyle name="Normal 3 20 10" xfId="1874" xr:uid="{00000000-0005-0000-0000-000087070000}"/>
    <cellStyle name="Normal 3 20 11" xfId="1875" xr:uid="{00000000-0005-0000-0000-000088070000}"/>
    <cellStyle name="Normal 3 20 12" xfId="1876" xr:uid="{00000000-0005-0000-0000-000089070000}"/>
    <cellStyle name="Normal 3 20 13" xfId="1877" xr:uid="{00000000-0005-0000-0000-00008A070000}"/>
    <cellStyle name="Normal 3 20 2" xfId="1878" xr:uid="{00000000-0005-0000-0000-00008B070000}"/>
    <cellStyle name="Normal 3 20 2 10" xfId="1879" xr:uid="{00000000-0005-0000-0000-00008C070000}"/>
    <cellStyle name="Normal 3 20 2 11" xfId="1880" xr:uid="{00000000-0005-0000-0000-00008D070000}"/>
    <cellStyle name="Normal 3 20 2 12" xfId="1881" xr:uid="{00000000-0005-0000-0000-00008E070000}"/>
    <cellStyle name="Normal 3 20 2 2" xfId="1882" xr:uid="{00000000-0005-0000-0000-00008F070000}"/>
    <cellStyle name="Normal 3 20 2 3" xfId="1883" xr:uid="{00000000-0005-0000-0000-000090070000}"/>
    <cellStyle name="Normal 3 20 2 4" xfId="1884" xr:uid="{00000000-0005-0000-0000-000091070000}"/>
    <cellStyle name="Normal 3 20 2 5" xfId="1885" xr:uid="{00000000-0005-0000-0000-000092070000}"/>
    <cellStyle name="Normal 3 20 2 6" xfId="1886" xr:uid="{00000000-0005-0000-0000-000093070000}"/>
    <cellStyle name="Normal 3 20 2 7" xfId="1887" xr:uid="{00000000-0005-0000-0000-000094070000}"/>
    <cellStyle name="Normal 3 20 2 8" xfId="1888" xr:uid="{00000000-0005-0000-0000-000095070000}"/>
    <cellStyle name="Normal 3 20 2 9" xfId="1889" xr:uid="{00000000-0005-0000-0000-000096070000}"/>
    <cellStyle name="Normal 3 20 3" xfId="1890" xr:uid="{00000000-0005-0000-0000-000097070000}"/>
    <cellStyle name="Normal 3 20 4" xfId="1891" xr:uid="{00000000-0005-0000-0000-000098070000}"/>
    <cellStyle name="Normal 3 20 5" xfId="1892" xr:uid="{00000000-0005-0000-0000-000099070000}"/>
    <cellStyle name="Normal 3 20 6" xfId="1893" xr:uid="{00000000-0005-0000-0000-00009A070000}"/>
    <cellStyle name="Normal 3 20 7" xfId="1894" xr:uid="{00000000-0005-0000-0000-00009B070000}"/>
    <cellStyle name="Normal 3 20 8" xfId="1895" xr:uid="{00000000-0005-0000-0000-00009C070000}"/>
    <cellStyle name="Normal 3 20 9" xfId="1896" xr:uid="{00000000-0005-0000-0000-00009D070000}"/>
    <cellStyle name="Normal 3 21" xfId="1897" xr:uid="{00000000-0005-0000-0000-00009E070000}"/>
    <cellStyle name="Normal 3 21 10" xfId="1898" xr:uid="{00000000-0005-0000-0000-00009F070000}"/>
    <cellStyle name="Normal 3 21 11" xfId="1899" xr:uid="{00000000-0005-0000-0000-0000A0070000}"/>
    <cellStyle name="Normal 3 21 12" xfId="1900" xr:uid="{00000000-0005-0000-0000-0000A1070000}"/>
    <cellStyle name="Normal 3 21 13" xfId="1901" xr:uid="{00000000-0005-0000-0000-0000A2070000}"/>
    <cellStyle name="Normal 3 21 2" xfId="1902" xr:uid="{00000000-0005-0000-0000-0000A3070000}"/>
    <cellStyle name="Normal 3 21 2 10" xfId="1903" xr:uid="{00000000-0005-0000-0000-0000A4070000}"/>
    <cellStyle name="Normal 3 21 2 11" xfId="1904" xr:uid="{00000000-0005-0000-0000-0000A5070000}"/>
    <cellStyle name="Normal 3 21 2 12" xfId="1905" xr:uid="{00000000-0005-0000-0000-0000A6070000}"/>
    <cellStyle name="Normal 3 21 2 2" xfId="1906" xr:uid="{00000000-0005-0000-0000-0000A7070000}"/>
    <cellStyle name="Normal 3 21 2 3" xfId="1907" xr:uid="{00000000-0005-0000-0000-0000A8070000}"/>
    <cellStyle name="Normal 3 21 2 4" xfId="1908" xr:uid="{00000000-0005-0000-0000-0000A9070000}"/>
    <cellStyle name="Normal 3 21 2 5" xfId="1909" xr:uid="{00000000-0005-0000-0000-0000AA070000}"/>
    <cellStyle name="Normal 3 21 2 6" xfId="1910" xr:uid="{00000000-0005-0000-0000-0000AB070000}"/>
    <cellStyle name="Normal 3 21 2 7" xfId="1911" xr:uid="{00000000-0005-0000-0000-0000AC070000}"/>
    <cellStyle name="Normal 3 21 2 8" xfId="1912" xr:uid="{00000000-0005-0000-0000-0000AD070000}"/>
    <cellStyle name="Normal 3 21 2 9" xfId="1913" xr:uid="{00000000-0005-0000-0000-0000AE070000}"/>
    <cellStyle name="Normal 3 21 3" xfId="1914" xr:uid="{00000000-0005-0000-0000-0000AF070000}"/>
    <cellStyle name="Normal 3 21 4" xfId="1915" xr:uid="{00000000-0005-0000-0000-0000B0070000}"/>
    <cellStyle name="Normal 3 21 5" xfId="1916" xr:uid="{00000000-0005-0000-0000-0000B1070000}"/>
    <cellStyle name="Normal 3 21 6" xfId="1917" xr:uid="{00000000-0005-0000-0000-0000B2070000}"/>
    <cellStyle name="Normal 3 21 7" xfId="1918" xr:uid="{00000000-0005-0000-0000-0000B3070000}"/>
    <cellStyle name="Normal 3 21 8" xfId="1919" xr:uid="{00000000-0005-0000-0000-0000B4070000}"/>
    <cellStyle name="Normal 3 21 9" xfId="1920" xr:uid="{00000000-0005-0000-0000-0000B5070000}"/>
    <cellStyle name="Normal 3 22" xfId="1921" xr:uid="{00000000-0005-0000-0000-0000B6070000}"/>
    <cellStyle name="Normal 3 22 10" xfId="1922" xr:uid="{00000000-0005-0000-0000-0000B7070000}"/>
    <cellStyle name="Normal 3 22 11" xfId="1923" xr:uid="{00000000-0005-0000-0000-0000B8070000}"/>
    <cellStyle name="Normal 3 22 12" xfId="1924" xr:uid="{00000000-0005-0000-0000-0000B9070000}"/>
    <cellStyle name="Normal 3 22 13" xfId="1925" xr:uid="{00000000-0005-0000-0000-0000BA070000}"/>
    <cellStyle name="Normal 3 22 2" xfId="1926" xr:uid="{00000000-0005-0000-0000-0000BB070000}"/>
    <cellStyle name="Normal 3 22 2 10" xfId="1927" xr:uid="{00000000-0005-0000-0000-0000BC070000}"/>
    <cellStyle name="Normal 3 22 2 11" xfId="1928" xr:uid="{00000000-0005-0000-0000-0000BD070000}"/>
    <cellStyle name="Normal 3 22 2 12" xfId="1929" xr:uid="{00000000-0005-0000-0000-0000BE070000}"/>
    <cellStyle name="Normal 3 22 2 2" xfId="1930" xr:uid="{00000000-0005-0000-0000-0000BF070000}"/>
    <cellStyle name="Normal 3 22 2 3" xfId="1931" xr:uid="{00000000-0005-0000-0000-0000C0070000}"/>
    <cellStyle name="Normal 3 22 2 4" xfId="1932" xr:uid="{00000000-0005-0000-0000-0000C1070000}"/>
    <cellStyle name="Normal 3 22 2 5" xfId="1933" xr:uid="{00000000-0005-0000-0000-0000C2070000}"/>
    <cellStyle name="Normal 3 22 2 6" xfId="1934" xr:uid="{00000000-0005-0000-0000-0000C3070000}"/>
    <cellStyle name="Normal 3 22 2 7" xfId="1935" xr:uid="{00000000-0005-0000-0000-0000C4070000}"/>
    <cellStyle name="Normal 3 22 2 8" xfId="1936" xr:uid="{00000000-0005-0000-0000-0000C5070000}"/>
    <cellStyle name="Normal 3 22 2 9" xfId="1937" xr:uid="{00000000-0005-0000-0000-0000C6070000}"/>
    <cellStyle name="Normal 3 22 3" xfId="1938" xr:uid="{00000000-0005-0000-0000-0000C7070000}"/>
    <cellStyle name="Normal 3 22 4" xfId="1939" xr:uid="{00000000-0005-0000-0000-0000C8070000}"/>
    <cellStyle name="Normal 3 22 5" xfId="1940" xr:uid="{00000000-0005-0000-0000-0000C9070000}"/>
    <cellStyle name="Normal 3 22 6" xfId="1941" xr:uid="{00000000-0005-0000-0000-0000CA070000}"/>
    <cellStyle name="Normal 3 22 7" xfId="1942" xr:uid="{00000000-0005-0000-0000-0000CB070000}"/>
    <cellStyle name="Normal 3 22 8" xfId="1943" xr:uid="{00000000-0005-0000-0000-0000CC070000}"/>
    <cellStyle name="Normal 3 22 9" xfId="1944" xr:uid="{00000000-0005-0000-0000-0000CD070000}"/>
    <cellStyle name="Normal 3 23" xfId="1945" xr:uid="{00000000-0005-0000-0000-0000CE070000}"/>
    <cellStyle name="Normal 3 23 10" xfId="1946" xr:uid="{00000000-0005-0000-0000-0000CF070000}"/>
    <cellStyle name="Normal 3 23 11" xfId="1947" xr:uid="{00000000-0005-0000-0000-0000D0070000}"/>
    <cellStyle name="Normal 3 23 12" xfId="1948" xr:uid="{00000000-0005-0000-0000-0000D1070000}"/>
    <cellStyle name="Normal 3 23 13" xfId="1949" xr:uid="{00000000-0005-0000-0000-0000D2070000}"/>
    <cellStyle name="Normal 3 23 2" xfId="1950" xr:uid="{00000000-0005-0000-0000-0000D3070000}"/>
    <cellStyle name="Normal 3 23 2 10" xfId="1951" xr:uid="{00000000-0005-0000-0000-0000D4070000}"/>
    <cellStyle name="Normal 3 23 2 11" xfId="1952" xr:uid="{00000000-0005-0000-0000-0000D5070000}"/>
    <cellStyle name="Normal 3 23 2 12" xfId="1953" xr:uid="{00000000-0005-0000-0000-0000D6070000}"/>
    <cellStyle name="Normal 3 23 2 2" xfId="1954" xr:uid="{00000000-0005-0000-0000-0000D7070000}"/>
    <cellStyle name="Normal 3 23 2 3" xfId="1955" xr:uid="{00000000-0005-0000-0000-0000D8070000}"/>
    <cellStyle name="Normal 3 23 2 4" xfId="1956" xr:uid="{00000000-0005-0000-0000-0000D9070000}"/>
    <cellStyle name="Normal 3 23 2 5" xfId="1957" xr:uid="{00000000-0005-0000-0000-0000DA070000}"/>
    <cellStyle name="Normal 3 23 2 6" xfId="1958" xr:uid="{00000000-0005-0000-0000-0000DB070000}"/>
    <cellStyle name="Normal 3 23 2 7" xfId="1959" xr:uid="{00000000-0005-0000-0000-0000DC070000}"/>
    <cellStyle name="Normal 3 23 2 8" xfId="1960" xr:uid="{00000000-0005-0000-0000-0000DD070000}"/>
    <cellStyle name="Normal 3 23 2 9" xfId="1961" xr:uid="{00000000-0005-0000-0000-0000DE070000}"/>
    <cellStyle name="Normal 3 23 3" xfId="1962" xr:uid="{00000000-0005-0000-0000-0000DF070000}"/>
    <cellStyle name="Normal 3 23 4" xfId="1963" xr:uid="{00000000-0005-0000-0000-0000E0070000}"/>
    <cellStyle name="Normal 3 23 5" xfId="1964" xr:uid="{00000000-0005-0000-0000-0000E1070000}"/>
    <cellStyle name="Normal 3 23 6" xfId="1965" xr:uid="{00000000-0005-0000-0000-0000E2070000}"/>
    <cellStyle name="Normal 3 23 7" xfId="1966" xr:uid="{00000000-0005-0000-0000-0000E3070000}"/>
    <cellStyle name="Normal 3 23 8" xfId="1967" xr:uid="{00000000-0005-0000-0000-0000E4070000}"/>
    <cellStyle name="Normal 3 23 9" xfId="1968" xr:uid="{00000000-0005-0000-0000-0000E5070000}"/>
    <cellStyle name="Normal 3 24" xfId="1969" xr:uid="{00000000-0005-0000-0000-0000E6070000}"/>
    <cellStyle name="Normal 3 24 10" xfId="1970" xr:uid="{00000000-0005-0000-0000-0000E7070000}"/>
    <cellStyle name="Normal 3 24 11" xfId="1971" xr:uid="{00000000-0005-0000-0000-0000E8070000}"/>
    <cellStyle name="Normal 3 24 12" xfId="1972" xr:uid="{00000000-0005-0000-0000-0000E9070000}"/>
    <cellStyle name="Normal 3 24 13" xfId="1973" xr:uid="{00000000-0005-0000-0000-0000EA070000}"/>
    <cellStyle name="Normal 3 24 2" xfId="1974" xr:uid="{00000000-0005-0000-0000-0000EB070000}"/>
    <cellStyle name="Normal 3 24 2 10" xfId="1975" xr:uid="{00000000-0005-0000-0000-0000EC070000}"/>
    <cellStyle name="Normal 3 24 2 11" xfId="1976" xr:uid="{00000000-0005-0000-0000-0000ED070000}"/>
    <cellStyle name="Normal 3 24 2 12" xfId="1977" xr:uid="{00000000-0005-0000-0000-0000EE070000}"/>
    <cellStyle name="Normal 3 24 2 2" xfId="1978" xr:uid="{00000000-0005-0000-0000-0000EF070000}"/>
    <cellStyle name="Normal 3 24 2 3" xfId="1979" xr:uid="{00000000-0005-0000-0000-0000F0070000}"/>
    <cellStyle name="Normal 3 24 2 4" xfId="1980" xr:uid="{00000000-0005-0000-0000-0000F1070000}"/>
    <cellStyle name="Normal 3 24 2 5" xfId="1981" xr:uid="{00000000-0005-0000-0000-0000F2070000}"/>
    <cellStyle name="Normal 3 24 2 6" xfId="1982" xr:uid="{00000000-0005-0000-0000-0000F3070000}"/>
    <cellStyle name="Normal 3 24 2 7" xfId="1983" xr:uid="{00000000-0005-0000-0000-0000F4070000}"/>
    <cellStyle name="Normal 3 24 2 8" xfId="1984" xr:uid="{00000000-0005-0000-0000-0000F5070000}"/>
    <cellStyle name="Normal 3 24 2 9" xfId="1985" xr:uid="{00000000-0005-0000-0000-0000F6070000}"/>
    <cellStyle name="Normal 3 24 3" xfId="1986" xr:uid="{00000000-0005-0000-0000-0000F7070000}"/>
    <cellStyle name="Normal 3 24 4" xfId="1987" xr:uid="{00000000-0005-0000-0000-0000F8070000}"/>
    <cellStyle name="Normal 3 24 5" xfId="1988" xr:uid="{00000000-0005-0000-0000-0000F9070000}"/>
    <cellStyle name="Normal 3 24 6" xfId="1989" xr:uid="{00000000-0005-0000-0000-0000FA070000}"/>
    <cellStyle name="Normal 3 24 7" xfId="1990" xr:uid="{00000000-0005-0000-0000-0000FB070000}"/>
    <cellStyle name="Normal 3 24 8" xfId="1991" xr:uid="{00000000-0005-0000-0000-0000FC070000}"/>
    <cellStyle name="Normal 3 24 9" xfId="1992" xr:uid="{00000000-0005-0000-0000-0000FD070000}"/>
    <cellStyle name="Normal 3 25" xfId="1993" xr:uid="{00000000-0005-0000-0000-0000FE070000}"/>
    <cellStyle name="Normal 3 25 10" xfId="1994" xr:uid="{00000000-0005-0000-0000-0000FF070000}"/>
    <cellStyle name="Normal 3 25 11" xfId="1995" xr:uid="{00000000-0005-0000-0000-000000080000}"/>
    <cellStyle name="Normal 3 25 12" xfId="1996" xr:uid="{00000000-0005-0000-0000-000001080000}"/>
    <cellStyle name="Normal 3 25 13" xfId="1997" xr:uid="{00000000-0005-0000-0000-000002080000}"/>
    <cellStyle name="Normal 3 25 2" xfId="1998" xr:uid="{00000000-0005-0000-0000-000003080000}"/>
    <cellStyle name="Normal 3 25 2 10" xfId="1999" xr:uid="{00000000-0005-0000-0000-000004080000}"/>
    <cellStyle name="Normal 3 25 2 11" xfId="2000" xr:uid="{00000000-0005-0000-0000-000005080000}"/>
    <cellStyle name="Normal 3 25 2 12" xfId="2001" xr:uid="{00000000-0005-0000-0000-000006080000}"/>
    <cellStyle name="Normal 3 25 2 2" xfId="2002" xr:uid="{00000000-0005-0000-0000-000007080000}"/>
    <cellStyle name="Normal 3 25 2 3" xfId="2003" xr:uid="{00000000-0005-0000-0000-000008080000}"/>
    <cellStyle name="Normal 3 25 2 4" xfId="2004" xr:uid="{00000000-0005-0000-0000-000009080000}"/>
    <cellStyle name="Normal 3 25 2 5" xfId="2005" xr:uid="{00000000-0005-0000-0000-00000A080000}"/>
    <cellStyle name="Normal 3 25 2 6" xfId="2006" xr:uid="{00000000-0005-0000-0000-00000B080000}"/>
    <cellStyle name="Normal 3 25 2 7" xfId="2007" xr:uid="{00000000-0005-0000-0000-00000C080000}"/>
    <cellStyle name="Normal 3 25 2 8" xfId="2008" xr:uid="{00000000-0005-0000-0000-00000D080000}"/>
    <cellStyle name="Normal 3 25 2 9" xfId="2009" xr:uid="{00000000-0005-0000-0000-00000E080000}"/>
    <cellStyle name="Normal 3 25 3" xfId="2010" xr:uid="{00000000-0005-0000-0000-00000F080000}"/>
    <cellStyle name="Normal 3 25 4" xfId="2011" xr:uid="{00000000-0005-0000-0000-000010080000}"/>
    <cellStyle name="Normal 3 25 5" xfId="2012" xr:uid="{00000000-0005-0000-0000-000011080000}"/>
    <cellStyle name="Normal 3 25 6" xfId="2013" xr:uid="{00000000-0005-0000-0000-000012080000}"/>
    <cellStyle name="Normal 3 25 7" xfId="2014" xr:uid="{00000000-0005-0000-0000-000013080000}"/>
    <cellStyle name="Normal 3 25 8" xfId="2015" xr:uid="{00000000-0005-0000-0000-000014080000}"/>
    <cellStyle name="Normal 3 25 9" xfId="2016" xr:uid="{00000000-0005-0000-0000-000015080000}"/>
    <cellStyle name="Normal 3 26" xfId="2017" xr:uid="{00000000-0005-0000-0000-000016080000}"/>
    <cellStyle name="Normal 3 26 10" xfId="2018" xr:uid="{00000000-0005-0000-0000-000017080000}"/>
    <cellStyle name="Normal 3 26 11" xfId="2019" xr:uid="{00000000-0005-0000-0000-000018080000}"/>
    <cellStyle name="Normal 3 26 12" xfId="2020" xr:uid="{00000000-0005-0000-0000-000019080000}"/>
    <cellStyle name="Normal 3 26 13" xfId="2021" xr:uid="{00000000-0005-0000-0000-00001A080000}"/>
    <cellStyle name="Normal 3 26 2" xfId="2022" xr:uid="{00000000-0005-0000-0000-00001B080000}"/>
    <cellStyle name="Normal 3 26 2 10" xfId="2023" xr:uid="{00000000-0005-0000-0000-00001C080000}"/>
    <cellStyle name="Normal 3 26 2 11" xfId="2024" xr:uid="{00000000-0005-0000-0000-00001D080000}"/>
    <cellStyle name="Normal 3 26 2 12" xfId="2025" xr:uid="{00000000-0005-0000-0000-00001E080000}"/>
    <cellStyle name="Normal 3 26 2 2" xfId="2026" xr:uid="{00000000-0005-0000-0000-00001F080000}"/>
    <cellStyle name="Normal 3 26 2 3" xfId="2027" xr:uid="{00000000-0005-0000-0000-000020080000}"/>
    <cellStyle name="Normal 3 26 2 4" xfId="2028" xr:uid="{00000000-0005-0000-0000-000021080000}"/>
    <cellStyle name="Normal 3 26 2 5" xfId="2029" xr:uid="{00000000-0005-0000-0000-000022080000}"/>
    <cellStyle name="Normal 3 26 2 6" xfId="2030" xr:uid="{00000000-0005-0000-0000-000023080000}"/>
    <cellStyle name="Normal 3 26 2 7" xfId="2031" xr:uid="{00000000-0005-0000-0000-000024080000}"/>
    <cellStyle name="Normal 3 26 2 8" xfId="2032" xr:uid="{00000000-0005-0000-0000-000025080000}"/>
    <cellStyle name="Normal 3 26 2 9" xfId="2033" xr:uid="{00000000-0005-0000-0000-000026080000}"/>
    <cellStyle name="Normal 3 26 3" xfId="2034" xr:uid="{00000000-0005-0000-0000-000027080000}"/>
    <cellStyle name="Normal 3 26 4" xfId="2035" xr:uid="{00000000-0005-0000-0000-000028080000}"/>
    <cellStyle name="Normal 3 26 5" xfId="2036" xr:uid="{00000000-0005-0000-0000-000029080000}"/>
    <cellStyle name="Normal 3 26 6" xfId="2037" xr:uid="{00000000-0005-0000-0000-00002A080000}"/>
    <cellStyle name="Normal 3 26 7" xfId="2038" xr:uid="{00000000-0005-0000-0000-00002B080000}"/>
    <cellStyle name="Normal 3 26 8" xfId="2039" xr:uid="{00000000-0005-0000-0000-00002C080000}"/>
    <cellStyle name="Normal 3 26 9" xfId="2040" xr:uid="{00000000-0005-0000-0000-00002D080000}"/>
    <cellStyle name="Normal 3 27" xfId="2041" xr:uid="{00000000-0005-0000-0000-00002E080000}"/>
    <cellStyle name="Normal 3 27 10" xfId="2042" xr:uid="{00000000-0005-0000-0000-00002F080000}"/>
    <cellStyle name="Normal 3 27 11" xfId="2043" xr:uid="{00000000-0005-0000-0000-000030080000}"/>
    <cellStyle name="Normal 3 27 12" xfId="2044" xr:uid="{00000000-0005-0000-0000-000031080000}"/>
    <cellStyle name="Normal 3 27 13" xfId="2045" xr:uid="{00000000-0005-0000-0000-000032080000}"/>
    <cellStyle name="Normal 3 27 2" xfId="2046" xr:uid="{00000000-0005-0000-0000-000033080000}"/>
    <cellStyle name="Normal 3 27 2 10" xfId="2047" xr:uid="{00000000-0005-0000-0000-000034080000}"/>
    <cellStyle name="Normal 3 27 2 11" xfId="2048" xr:uid="{00000000-0005-0000-0000-000035080000}"/>
    <cellStyle name="Normal 3 27 2 12" xfId="2049" xr:uid="{00000000-0005-0000-0000-000036080000}"/>
    <cellStyle name="Normal 3 27 2 2" xfId="2050" xr:uid="{00000000-0005-0000-0000-000037080000}"/>
    <cellStyle name="Normal 3 27 2 3" xfId="2051" xr:uid="{00000000-0005-0000-0000-000038080000}"/>
    <cellStyle name="Normal 3 27 2 4" xfId="2052" xr:uid="{00000000-0005-0000-0000-000039080000}"/>
    <cellStyle name="Normal 3 27 2 5" xfId="2053" xr:uid="{00000000-0005-0000-0000-00003A080000}"/>
    <cellStyle name="Normal 3 27 2 6" xfId="2054" xr:uid="{00000000-0005-0000-0000-00003B080000}"/>
    <cellStyle name="Normal 3 27 2 7" xfId="2055" xr:uid="{00000000-0005-0000-0000-00003C080000}"/>
    <cellStyle name="Normal 3 27 2 8" xfId="2056" xr:uid="{00000000-0005-0000-0000-00003D080000}"/>
    <cellStyle name="Normal 3 27 2 9" xfId="2057" xr:uid="{00000000-0005-0000-0000-00003E080000}"/>
    <cellStyle name="Normal 3 27 3" xfId="2058" xr:uid="{00000000-0005-0000-0000-00003F080000}"/>
    <cellStyle name="Normal 3 27 4" xfId="2059" xr:uid="{00000000-0005-0000-0000-000040080000}"/>
    <cellStyle name="Normal 3 27 5" xfId="2060" xr:uid="{00000000-0005-0000-0000-000041080000}"/>
    <cellStyle name="Normal 3 27 6" xfId="2061" xr:uid="{00000000-0005-0000-0000-000042080000}"/>
    <cellStyle name="Normal 3 27 7" xfId="2062" xr:uid="{00000000-0005-0000-0000-000043080000}"/>
    <cellStyle name="Normal 3 27 8" xfId="2063" xr:uid="{00000000-0005-0000-0000-000044080000}"/>
    <cellStyle name="Normal 3 27 9" xfId="2064" xr:uid="{00000000-0005-0000-0000-000045080000}"/>
    <cellStyle name="Normal 3 28" xfId="2065" xr:uid="{00000000-0005-0000-0000-000046080000}"/>
    <cellStyle name="Normal 3 28 10" xfId="2066" xr:uid="{00000000-0005-0000-0000-000047080000}"/>
    <cellStyle name="Normal 3 28 11" xfId="2067" xr:uid="{00000000-0005-0000-0000-000048080000}"/>
    <cellStyle name="Normal 3 28 12" xfId="2068" xr:uid="{00000000-0005-0000-0000-000049080000}"/>
    <cellStyle name="Normal 3 28 13" xfId="2069" xr:uid="{00000000-0005-0000-0000-00004A080000}"/>
    <cellStyle name="Normal 3 28 2" xfId="2070" xr:uid="{00000000-0005-0000-0000-00004B080000}"/>
    <cellStyle name="Normal 3 28 2 10" xfId="2071" xr:uid="{00000000-0005-0000-0000-00004C080000}"/>
    <cellStyle name="Normal 3 28 2 11" xfId="2072" xr:uid="{00000000-0005-0000-0000-00004D080000}"/>
    <cellStyle name="Normal 3 28 2 12" xfId="2073" xr:uid="{00000000-0005-0000-0000-00004E080000}"/>
    <cellStyle name="Normal 3 28 2 2" xfId="2074" xr:uid="{00000000-0005-0000-0000-00004F080000}"/>
    <cellStyle name="Normal 3 28 2 3" xfId="2075" xr:uid="{00000000-0005-0000-0000-000050080000}"/>
    <cellStyle name="Normal 3 28 2 4" xfId="2076" xr:uid="{00000000-0005-0000-0000-000051080000}"/>
    <cellStyle name="Normal 3 28 2 5" xfId="2077" xr:uid="{00000000-0005-0000-0000-000052080000}"/>
    <cellStyle name="Normal 3 28 2 6" xfId="2078" xr:uid="{00000000-0005-0000-0000-000053080000}"/>
    <cellStyle name="Normal 3 28 2 7" xfId="2079" xr:uid="{00000000-0005-0000-0000-000054080000}"/>
    <cellStyle name="Normal 3 28 2 8" xfId="2080" xr:uid="{00000000-0005-0000-0000-000055080000}"/>
    <cellStyle name="Normal 3 28 2 9" xfId="2081" xr:uid="{00000000-0005-0000-0000-000056080000}"/>
    <cellStyle name="Normal 3 28 3" xfId="2082" xr:uid="{00000000-0005-0000-0000-000057080000}"/>
    <cellStyle name="Normal 3 28 4" xfId="2083" xr:uid="{00000000-0005-0000-0000-000058080000}"/>
    <cellStyle name="Normal 3 28 5" xfId="2084" xr:uid="{00000000-0005-0000-0000-000059080000}"/>
    <cellStyle name="Normal 3 28 6" xfId="2085" xr:uid="{00000000-0005-0000-0000-00005A080000}"/>
    <cellStyle name="Normal 3 28 7" xfId="2086" xr:uid="{00000000-0005-0000-0000-00005B080000}"/>
    <cellStyle name="Normal 3 28 8" xfId="2087" xr:uid="{00000000-0005-0000-0000-00005C080000}"/>
    <cellStyle name="Normal 3 28 9" xfId="2088" xr:uid="{00000000-0005-0000-0000-00005D080000}"/>
    <cellStyle name="Normal 3 29" xfId="2089" xr:uid="{00000000-0005-0000-0000-00005E080000}"/>
    <cellStyle name="Normal 3 29 10" xfId="2090" xr:uid="{00000000-0005-0000-0000-00005F080000}"/>
    <cellStyle name="Normal 3 29 11" xfId="2091" xr:uid="{00000000-0005-0000-0000-000060080000}"/>
    <cellStyle name="Normal 3 29 12" xfId="2092" xr:uid="{00000000-0005-0000-0000-000061080000}"/>
    <cellStyle name="Normal 3 29 13" xfId="2093" xr:uid="{00000000-0005-0000-0000-000062080000}"/>
    <cellStyle name="Normal 3 29 2" xfId="2094" xr:uid="{00000000-0005-0000-0000-000063080000}"/>
    <cellStyle name="Normal 3 29 2 10" xfId="2095" xr:uid="{00000000-0005-0000-0000-000064080000}"/>
    <cellStyle name="Normal 3 29 2 11" xfId="2096" xr:uid="{00000000-0005-0000-0000-000065080000}"/>
    <cellStyle name="Normal 3 29 2 12" xfId="2097" xr:uid="{00000000-0005-0000-0000-000066080000}"/>
    <cellStyle name="Normal 3 29 2 2" xfId="2098" xr:uid="{00000000-0005-0000-0000-000067080000}"/>
    <cellStyle name="Normal 3 29 2 3" xfId="2099" xr:uid="{00000000-0005-0000-0000-000068080000}"/>
    <cellStyle name="Normal 3 29 2 4" xfId="2100" xr:uid="{00000000-0005-0000-0000-000069080000}"/>
    <cellStyle name="Normal 3 29 2 5" xfId="2101" xr:uid="{00000000-0005-0000-0000-00006A080000}"/>
    <cellStyle name="Normal 3 29 2 6" xfId="2102" xr:uid="{00000000-0005-0000-0000-00006B080000}"/>
    <cellStyle name="Normal 3 29 2 7" xfId="2103" xr:uid="{00000000-0005-0000-0000-00006C080000}"/>
    <cellStyle name="Normal 3 29 2 8" xfId="2104" xr:uid="{00000000-0005-0000-0000-00006D080000}"/>
    <cellStyle name="Normal 3 29 2 9" xfId="2105" xr:uid="{00000000-0005-0000-0000-00006E080000}"/>
    <cellStyle name="Normal 3 29 3" xfId="2106" xr:uid="{00000000-0005-0000-0000-00006F080000}"/>
    <cellStyle name="Normal 3 29 4" xfId="2107" xr:uid="{00000000-0005-0000-0000-000070080000}"/>
    <cellStyle name="Normal 3 29 5" xfId="2108" xr:uid="{00000000-0005-0000-0000-000071080000}"/>
    <cellStyle name="Normal 3 29 6" xfId="2109" xr:uid="{00000000-0005-0000-0000-000072080000}"/>
    <cellStyle name="Normal 3 29 7" xfId="2110" xr:uid="{00000000-0005-0000-0000-000073080000}"/>
    <cellStyle name="Normal 3 29 8" xfId="2111" xr:uid="{00000000-0005-0000-0000-000074080000}"/>
    <cellStyle name="Normal 3 29 9" xfId="2112" xr:uid="{00000000-0005-0000-0000-000075080000}"/>
    <cellStyle name="Normal 3 3" xfId="37" xr:uid="{00000000-0005-0000-0000-000076080000}"/>
    <cellStyle name="Normal 3 3 10" xfId="2113" xr:uid="{00000000-0005-0000-0000-000077080000}"/>
    <cellStyle name="Normal 3 3 11" xfId="2114" xr:uid="{00000000-0005-0000-0000-000078080000}"/>
    <cellStyle name="Normal 3 3 12" xfId="2115" xr:uid="{00000000-0005-0000-0000-000079080000}"/>
    <cellStyle name="Normal 3 3 13" xfId="2116" xr:uid="{00000000-0005-0000-0000-00007A080000}"/>
    <cellStyle name="Normal 3 3 2" xfId="2117" xr:uid="{00000000-0005-0000-0000-00007B080000}"/>
    <cellStyle name="Normal 3 3 2 10" xfId="2118" xr:uid="{00000000-0005-0000-0000-00007C080000}"/>
    <cellStyle name="Normal 3 3 2 11" xfId="2119" xr:uid="{00000000-0005-0000-0000-00007D080000}"/>
    <cellStyle name="Normal 3 3 2 12" xfId="2120" xr:uid="{00000000-0005-0000-0000-00007E080000}"/>
    <cellStyle name="Normal 3 3 2 2" xfId="2121" xr:uid="{00000000-0005-0000-0000-00007F080000}"/>
    <cellStyle name="Normal 3 3 2 3" xfId="2122" xr:uid="{00000000-0005-0000-0000-000080080000}"/>
    <cellStyle name="Normal 3 3 2 4" xfId="2123" xr:uid="{00000000-0005-0000-0000-000081080000}"/>
    <cellStyle name="Normal 3 3 2 5" xfId="2124" xr:uid="{00000000-0005-0000-0000-000082080000}"/>
    <cellStyle name="Normal 3 3 2 6" xfId="2125" xr:uid="{00000000-0005-0000-0000-000083080000}"/>
    <cellStyle name="Normal 3 3 2 7" xfId="2126" xr:uid="{00000000-0005-0000-0000-000084080000}"/>
    <cellStyle name="Normal 3 3 2 8" xfId="2127" xr:uid="{00000000-0005-0000-0000-000085080000}"/>
    <cellStyle name="Normal 3 3 2 9" xfId="2128" xr:uid="{00000000-0005-0000-0000-000086080000}"/>
    <cellStyle name="Normal 3 3 3" xfId="2129" xr:uid="{00000000-0005-0000-0000-000087080000}"/>
    <cellStyle name="Normal 3 3 4" xfId="2130" xr:uid="{00000000-0005-0000-0000-000088080000}"/>
    <cellStyle name="Normal 3 3 5" xfId="2131" xr:uid="{00000000-0005-0000-0000-000089080000}"/>
    <cellStyle name="Normal 3 3 6" xfId="2132" xr:uid="{00000000-0005-0000-0000-00008A080000}"/>
    <cellStyle name="Normal 3 3 7" xfId="2133" xr:uid="{00000000-0005-0000-0000-00008B080000}"/>
    <cellStyle name="Normal 3 3 8" xfId="2134" xr:uid="{00000000-0005-0000-0000-00008C080000}"/>
    <cellStyle name="Normal 3 3 9" xfId="2135" xr:uid="{00000000-0005-0000-0000-00008D080000}"/>
    <cellStyle name="Normal 3 30" xfId="2136" xr:uid="{00000000-0005-0000-0000-00008E080000}"/>
    <cellStyle name="Normal 3 30 10" xfId="2137" xr:uid="{00000000-0005-0000-0000-00008F080000}"/>
    <cellStyle name="Normal 3 30 11" xfId="2138" xr:uid="{00000000-0005-0000-0000-000090080000}"/>
    <cellStyle name="Normal 3 30 12" xfId="2139" xr:uid="{00000000-0005-0000-0000-000091080000}"/>
    <cellStyle name="Normal 3 30 13" xfId="2140" xr:uid="{00000000-0005-0000-0000-000092080000}"/>
    <cellStyle name="Normal 3 30 2" xfId="2141" xr:uid="{00000000-0005-0000-0000-000093080000}"/>
    <cellStyle name="Normal 3 30 2 10" xfId="2142" xr:uid="{00000000-0005-0000-0000-000094080000}"/>
    <cellStyle name="Normal 3 30 2 11" xfId="2143" xr:uid="{00000000-0005-0000-0000-000095080000}"/>
    <cellStyle name="Normal 3 30 2 12" xfId="2144" xr:uid="{00000000-0005-0000-0000-000096080000}"/>
    <cellStyle name="Normal 3 30 2 2" xfId="2145" xr:uid="{00000000-0005-0000-0000-000097080000}"/>
    <cellStyle name="Normal 3 30 2 3" xfId="2146" xr:uid="{00000000-0005-0000-0000-000098080000}"/>
    <cellStyle name="Normal 3 30 2 4" xfId="2147" xr:uid="{00000000-0005-0000-0000-000099080000}"/>
    <cellStyle name="Normal 3 30 2 5" xfId="2148" xr:uid="{00000000-0005-0000-0000-00009A080000}"/>
    <cellStyle name="Normal 3 30 2 6" xfId="2149" xr:uid="{00000000-0005-0000-0000-00009B080000}"/>
    <cellStyle name="Normal 3 30 2 7" xfId="2150" xr:uid="{00000000-0005-0000-0000-00009C080000}"/>
    <cellStyle name="Normal 3 30 2 8" xfId="2151" xr:uid="{00000000-0005-0000-0000-00009D080000}"/>
    <cellStyle name="Normal 3 30 2 9" xfId="2152" xr:uid="{00000000-0005-0000-0000-00009E080000}"/>
    <cellStyle name="Normal 3 30 3" xfId="2153" xr:uid="{00000000-0005-0000-0000-00009F080000}"/>
    <cellStyle name="Normal 3 30 4" xfId="2154" xr:uid="{00000000-0005-0000-0000-0000A0080000}"/>
    <cellStyle name="Normal 3 30 5" xfId="2155" xr:uid="{00000000-0005-0000-0000-0000A1080000}"/>
    <cellStyle name="Normal 3 30 6" xfId="2156" xr:uid="{00000000-0005-0000-0000-0000A2080000}"/>
    <cellStyle name="Normal 3 30 7" xfId="2157" xr:uid="{00000000-0005-0000-0000-0000A3080000}"/>
    <cellStyle name="Normal 3 30 8" xfId="2158" xr:uid="{00000000-0005-0000-0000-0000A4080000}"/>
    <cellStyle name="Normal 3 30 9" xfId="2159" xr:uid="{00000000-0005-0000-0000-0000A5080000}"/>
    <cellStyle name="Normal 3 31" xfId="2160" xr:uid="{00000000-0005-0000-0000-0000A6080000}"/>
    <cellStyle name="Normal 3 31 10" xfId="2161" xr:uid="{00000000-0005-0000-0000-0000A7080000}"/>
    <cellStyle name="Normal 3 31 11" xfId="2162" xr:uid="{00000000-0005-0000-0000-0000A8080000}"/>
    <cellStyle name="Normal 3 31 12" xfId="2163" xr:uid="{00000000-0005-0000-0000-0000A9080000}"/>
    <cellStyle name="Normal 3 31 13" xfId="2164" xr:uid="{00000000-0005-0000-0000-0000AA080000}"/>
    <cellStyle name="Normal 3 31 2" xfId="2165" xr:uid="{00000000-0005-0000-0000-0000AB080000}"/>
    <cellStyle name="Normal 3 31 2 10" xfId="2166" xr:uid="{00000000-0005-0000-0000-0000AC080000}"/>
    <cellStyle name="Normal 3 31 2 11" xfId="2167" xr:uid="{00000000-0005-0000-0000-0000AD080000}"/>
    <cellStyle name="Normal 3 31 2 12" xfId="2168" xr:uid="{00000000-0005-0000-0000-0000AE080000}"/>
    <cellStyle name="Normal 3 31 2 2" xfId="2169" xr:uid="{00000000-0005-0000-0000-0000AF080000}"/>
    <cellStyle name="Normal 3 31 2 3" xfId="2170" xr:uid="{00000000-0005-0000-0000-0000B0080000}"/>
    <cellStyle name="Normal 3 31 2 4" xfId="2171" xr:uid="{00000000-0005-0000-0000-0000B1080000}"/>
    <cellStyle name="Normal 3 31 2 5" xfId="2172" xr:uid="{00000000-0005-0000-0000-0000B2080000}"/>
    <cellStyle name="Normal 3 31 2 6" xfId="2173" xr:uid="{00000000-0005-0000-0000-0000B3080000}"/>
    <cellStyle name="Normal 3 31 2 7" xfId="2174" xr:uid="{00000000-0005-0000-0000-0000B4080000}"/>
    <cellStyle name="Normal 3 31 2 8" xfId="2175" xr:uid="{00000000-0005-0000-0000-0000B5080000}"/>
    <cellStyle name="Normal 3 31 2 9" xfId="2176" xr:uid="{00000000-0005-0000-0000-0000B6080000}"/>
    <cellStyle name="Normal 3 31 3" xfId="2177" xr:uid="{00000000-0005-0000-0000-0000B7080000}"/>
    <cellStyle name="Normal 3 31 4" xfId="2178" xr:uid="{00000000-0005-0000-0000-0000B8080000}"/>
    <cellStyle name="Normal 3 31 5" xfId="2179" xr:uid="{00000000-0005-0000-0000-0000B9080000}"/>
    <cellStyle name="Normal 3 31 6" xfId="2180" xr:uid="{00000000-0005-0000-0000-0000BA080000}"/>
    <cellStyle name="Normal 3 31 7" xfId="2181" xr:uid="{00000000-0005-0000-0000-0000BB080000}"/>
    <cellStyle name="Normal 3 31 8" xfId="2182" xr:uid="{00000000-0005-0000-0000-0000BC080000}"/>
    <cellStyle name="Normal 3 31 9" xfId="2183" xr:uid="{00000000-0005-0000-0000-0000BD080000}"/>
    <cellStyle name="Normal 3 32" xfId="2184" xr:uid="{00000000-0005-0000-0000-0000BE080000}"/>
    <cellStyle name="Normal 3 32 10" xfId="2185" xr:uid="{00000000-0005-0000-0000-0000BF080000}"/>
    <cellStyle name="Normal 3 32 11" xfId="2186" xr:uid="{00000000-0005-0000-0000-0000C0080000}"/>
    <cellStyle name="Normal 3 32 12" xfId="2187" xr:uid="{00000000-0005-0000-0000-0000C1080000}"/>
    <cellStyle name="Normal 3 32 13" xfId="2188" xr:uid="{00000000-0005-0000-0000-0000C2080000}"/>
    <cellStyle name="Normal 3 32 2" xfId="2189" xr:uid="{00000000-0005-0000-0000-0000C3080000}"/>
    <cellStyle name="Normal 3 32 2 10" xfId="2190" xr:uid="{00000000-0005-0000-0000-0000C4080000}"/>
    <cellStyle name="Normal 3 32 2 11" xfId="2191" xr:uid="{00000000-0005-0000-0000-0000C5080000}"/>
    <cellStyle name="Normal 3 32 2 12" xfId="2192" xr:uid="{00000000-0005-0000-0000-0000C6080000}"/>
    <cellStyle name="Normal 3 32 2 2" xfId="2193" xr:uid="{00000000-0005-0000-0000-0000C7080000}"/>
    <cellStyle name="Normal 3 32 2 3" xfId="2194" xr:uid="{00000000-0005-0000-0000-0000C8080000}"/>
    <cellStyle name="Normal 3 32 2 4" xfId="2195" xr:uid="{00000000-0005-0000-0000-0000C9080000}"/>
    <cellStyle name="Normal 3 32 2 5" xfId="2196" xr:uid="{00000000-0005-0000-0000-0000CA080000}"/>
    <cellStyle name="Normal 3 32 2 6" xfId="2197" xr:uid="{00000000-0005-0000-0000-0000CB080000}"/>
    <cellStyle name="Normal 3 32 2 7" xfId="2198" xr:uid="{00000000-0005-0000-0000-0000CC080000}"/>
    <cellStyle name="Normal 3 32 2 8" xfId="2199" xr:uid="{00000000-0005-0000-0000-0000CD080000}"/>
    <cellStyle name="Normal 3 32 2 9" xfId="2200" xr:uid="{00000000-0005-0000-0000-0000CE080000}"/>
    <cellStyle name="Normal 3 32 3" xfId="2201" xr:uid="{00000000-0005-0000-0000-0000CF080000}"/>
    <cellStyle name="Normal 3 32 4" xfId="2202" xr:uid="{00000000-0005-0000-0000-0000D0080000}"/>
    <cellStyle name="Normal 3 32 5" xfId="2203" xr:uid="{00000000-0005-0000-0000-0000D1080000}"/>
    <cellStyle name="Normal 3 32 6" xfId="2204" xr:uid="{00000000-0005-0000-0000-0000D2080000}"/>
    <cellStyle name="Normal 3 32 7" xfId="2205" xr:uid="{00000000-0005-0000-0000-0000D3080000}"/>
    <cellStyle name="Normal 3 32 8" xfId="2206" xr:uid="{00000000-0005-0000-0000-0000D4080000}"/>
    <cellStyle name="Normal 3 32 9" xfId="2207" xr:uid="{00000000-0005-0000-0000-0000D5080000}"/>
    <cellStyle name="Normal 3 33" xfId="2208" xr:uid="{00000000-0005-0000-0000-0000D6080000}"/>
    <cellStyle name="Normal 3 33 10" xfId="2209" xr:uid="{00000000-0005-0000-0000-0000D7080000}"/>
    <cellStyle name="Normal 3 33 11" xfId="2210" xr:uid="{00000000-0005-0000-0000-0000D8080000}"/>
    <cellStyle name="Normal 3 33 12" xfId="2211" xr:uid="{00000000-0005-0000-0000-0000D9080000}"/>
    <cellStyle name="Normal 3 33 13" xfId="2212" xr:uid="{00000000-0005-0000-0000-0000DA080000}"/>
    <cellStyle name="Normal 3 33 2" xfId="2213" xr:uid="{00000000-0005-0000-0000-0000DB080000}"/>
    <cellStyle name="Normal 3 33 2 10" xfId="2214" xr:uid="{00000000-0005-0000-0000-0000DC080000}"/>
    <cellStyle name="Normal 3 33 2 11" xfId="2215" xr:uid="{00000000-0005-0000-0000-0000DD080000}"/>
    <cellStyle name="Normal 3 33 2 12" xfId="2216" xr:uid="{00000000-0005-0000-0000-0000DE080000}"/>
    <cellStyle name="Normal 3 33 2 2" xfId="2217" xr:uid="{00000000-0005-0000-0000-0000DF080000}"/>
    <cellStyle name="Normal 3 33 2 3" xfId="2218" xr:uid="{00000000-0005-0000-0000-0000E0080000}"/>
    <cellStyle name="Normal 3 33 2 4" xfId="2219" xr:uid="{00000000-0005-0000-0000-0000E1080000}"/>
    <cellStyle name="Normal 3 33 2 5" xfId="2220" xr:uid="{00000000-0005-0000-0000-0000E2080000}"/>
    <cellStyle name="Normal 3 33 2 6" xfId="2221" xr:uid="{00000000-0005-0000-0000-0000E3080000}"/>
    <cellStyle name="Normal 3 33 2 7" xfId="2222" xr:uid="{00000000-0005-0000-0000-0000E4080000}"/>
    <cellStyle name="Normal 3 33 2 8" xfId="2223" xr:uid="{00000000-0005-0000-0000-0000E5080000}"/>
    <cellStyle name="Normal 3 33 2 9" xfId="2224" xr:uid="{00000000-0005-0000-0000-0000E6080000}"/>
    <cellStyle name="Normal 3 33 3" xfId="2225" xr:uid="{00000000-0005-0000-0000-0000E7080000}"/>
    <cellStyle name="Normal 3 33 4" xfId="2226" xr:uid="{00000000-0005-0000-0000-0000E8080000}"/>
    <cellStyle name="Normal 3 33 5" xfId="2227" xr:uid="{00000000-0005-0000-0000-0000E9080000}"/>
    <cellStyle name="Normal 3 33 6" xfId="2228" xr:uid="{00000000-0005-0000-0000-0000EA080000}"/>
    <cellStyle name="Normal 3 33 7" xfId="2229" xr:uid="{00000000-0005-0000-0000-0000EB080000}"/>
    <cellStyle name="Normal 3 33 8" xfId="2230" xr:uid="{00000000-0005-0000-0000-0000EC080000}"/>
    <cellStyle name="Normal 3 33 9" xfId="2231" xr:uid="{00000000-0005-0000-0000-0000ED080000}"/>
    <cellStyle name="Normal 3 34" xfId="2232" xr:uid="{00000000-0005-0000-0000-0000EE080000}"/>
    <cellStyle name="Normal 3 34 10" xfId="2233" xr:uid="{00000000-0005-0000-0000-0000EF080000}"/>
    <cellStyle name="Normal 3 34 11" xfId="2234" xr:uid="{00000000-0005-0000-0000-0000F0080000}"/>
    <cellStyle name="Normal 3 34 12" xfId="2235" xr:uid="{00000000-0005-0000-0000-0000F1080000}"/>
    <cellStyle name="Normal 3 34 13" xfId="2236" xr:uid="{00000000-0005-0000-0000-0000F2080000}"/>
    <cellStyle name="Normal 3 34 2" xfId="2237" xr:uid="{00000000-0005-0000-0000-0000F3080000}"/>
    <cellStyle name="Normal 3 34 2 10" xfId="2238" xr:uid="{00000000-0005-0000-0000-0000F4080000}"/>
    <cellStyle name="Normal 3 34 2 11" xfId="2239" xr:uid="{00000000-0005-0000-0000-0000F5080000}"/>
    <cellStyle name="Normal 3 34 2 12" xfId="2240" xr:uid="{00000000-0005-0000-0000-0000F6080000}"/>
    <cellStyle name="Normal 3 34 2 2" xfId="2241" xr:uid="{00000000-0005-0000-0000-0000F7080000}"/>
    <cellStyle name="Normal 3 34 2 3" xfId="2242" xr:uid="{00000000-0005-0000-0000-0000F8080000}"/>
    <cellStyle name="Normal 3 34 2 4" xfId="2243" xr:uid="{00000000-0005-0000-0000-0000F9080000}"/>
    <cellStyle name="Normal 3 34 2 5" xfId="2244" xr:uid="{00000000-0005-0000-0000-0000FA080000}"/>
    <cellStyle name="Normal 3 34 2 6" xfId="2245" xr:uid="{00000000-0005-0000-0000-0000FB080000}"/>
    <cellStyle name="Normal 3 34 2 7" xfId="2246" xr:uid="{00000000-0005-0000-0000-0000FC080000}"/>
    <cellStyle name="Normal 3 34 2 8" xfId="2247" xr:uid="{00000000-0005-0000-0000-0000FD080000}"/>
    <cellStyle name="Normal 3 34 2 9" xfId="2248" xr:uid="{00000000-0005-0000-0000-0000FE080000}"/>
    <cellStyle name="Normal 3 34 3" xfId="2249" xr:uid="{00000000-0005-0000-0000-0000FF080000}"/>
    <cellStyle name="Normal 3 34 4" xfId="2250" xr:uid="{00000000-0005-0000-0000-000000090000}"/>
    <cellStyle name="Normal 3 34 5" xfId="2251" xr:uid="{00000000-0005-0000-0000-000001090000}"/>
    <cellStyle name="Normal 3 34 6" xfId="2252" xr:uid="{00000000-0005-0000-0000-000002090000}"/>
    <cellStyle name="Normal 3 34 7" xfId="2253" xr:uid="{00000000-0005-0000-0000-000003090000}"/>
    <cellStyle name="Normal 3 34 8" xfId="2254" xr:uid="{00000000-0005-0000-0000-000004090000}"/>
    <cellStyle name="Normal 3 34 9" xfId="2255" xr:uid="{00000000-0005-0000-0000-000005090000}"/>
    <cellStyle name="Normal 3 35" xfId="2256" xr:uid="{00000000-0005-0000-0000-000006090000}"/>
    <cellStyle name="Normal 3 35 10" xfId="2257" xr:uid="{00000000-0005-0000-0000-000007090000}"/>
    <cellStyle name="Normal 3 35 11" xfId="2258" xr:uid="{00000000-0005-0000-0000-000008090000}"/>
    <cellStyle name="Normal 3 35 12" xfId="2259" xr:uid="{00000000-0005-0000-0000-000009090000}"/>
    <cellStyle name="Normal 3 35 13" xfId="2260" xr:uid="{00000000-0005-0000-0000-00000A090000}"/>
    <cellStyle name="Normal 3 35 2" xfId="2261" xr:uid="{00000000-0005-0000-0000-00000B090000}"/>
    <cellStyle name="Normal 3 35 2 10" xfId="2262" xr:uid="{00000000-0005-0000-0000-00000C090000}"/>
    <cellStyle name="Normal 3 35 2 11" xfId="2263" xr:uid="{00000000-0005-0000-0000-00000D090000}"/>
    <cellStyle name="Normal 3 35 2 12" xfId="2264" xr:uid="{00000000-0005-0000-0000-00000E090000}"/>
    <cellStyle name="Normal 3 35 2 2" xfId="2265" xr:uid="{00000000-0005-0000-0000-00000F090000}"/>
    <cellStyle name="Normal 3 35 2 3" xfId="2266" xr:uid="{00000000-0005-0000-0000-000010090000}"/>
    <cellStyle name="Normal 3 35 2 4" xfId="2267" xr:uid="{00000000-0005-0000-0000-000011090000}"/>
    <cellStyle name="Normal 3 35 2 5" xfId="2268" xr:uid="{00000000-0005-0000-0000-000012090000}"/>
    <cellStyle name="Normal 3 35 2 6" xfId="2269" xr:uid="{00000000-0005-0000-0000-000013090000}"/>
    <cellStyle name="Normal 3 35 2 7" xfId="2270" xr:uid="{00000000-0005-0000-0000-000014090000}"/>
    <cellStyle name="Normal 3 35 2 8" xfId="2271" xr:uid="{00000000-0005-0000-0000-000015090000}"/>
    <cellStyle name="Normal 3 35 2 9" xfId="2272" xr:uid="{00000000-0005-0000-0000-000016090000}"/>
    <cellStyle name="Normal 3 35 3" xfId="2273" xr:uid="{00000000-0005-0000-0000-000017090000}"/>
    <cellStyle name="Normal 3 35 4" xfId="2274" xr:uid="{00000000-0005-0000-0000-000018090000}"/>
    <cellStyle name="Normal 3 35 5" xfId="2275" xr:uid="{00000000-0005-0000-0000-000019090000}"/>
    <cellStyle name="Normal 3 35 6" xfId="2276" xr:uid="{00000000-0005-0000-0000-00001A090000}"/>
    <cellStyle name="Normal 3 35 7" xfId="2277" xr:uid="{00000000-0005-0000-0000-00001B090000}"/>
    <cellStyle name="Normal 3 35 8" xfId="2278" xr:uid="{00000000-0005-0000-0000-00001C090000}"/>
    <cellStyle name="Normal 3 35 9" xfId="2279" xr:uid="{00000000-0005-0000-0000-00001D090000}"/>
    <cellStyle name="Normal 3 36" xfId="2280" xr:uid="{00000000-0005-0000-0000-00001E090000}"/>
    <cellStyle name="Normal 3 36 10" xfId="2281" xr:uid="{00000000-0005-0000-0000-00001F090000}"/>
    <cellStyle name="Normal 3 36 11" xfId="2282" xr:uid="{00000000-0005-0000-0000-000020090000}"/>
    <cellStyle name="Normal 3 36 12" xfId="2283" xr:uid="{00000000-0005-0000-0000-000021090000}"/>
    <cellStyle name="Normal 3 36 13" xfId="2284" xr:uid="{00000000-0005-0000-0000-000022090000}"/>
    <cellStyle name="Normal 3 36 2" xfId="2285" xr:uid="{00000000-0005-0000-0000-000023090000}"/>
    <cellStyle name="Normal 3 36 2 10" xfId="2286" xr:uid="{00000000-0005-0000-0000-000024090000}"/>
    <cellStyle name="Normal 3 36 2 11" xfId="2287" xr:uid="{00000000-0005-0000-0000-000025090000}"/>
    <cellStyle name="Normal 3 36 2 12" xfId="2288" xr:uid="{00000000-0005-0000-0000-000026090000}"/>
    <cellStyle name="Normal 3 36 2 2" xfId="2289" xr:uid="{00000000-0005-0000-0000-000027090000}"/>
    <cellStyle name="Normal 3 36 2 3" xfId="2290" xr:uid="{00000000-0005-0000-0000-000028090000}"/>
    <cellStyle name="Normal 3 36 2 4" xfId="2291" xr:uid="{00000000-0005-0000-0000-000029090000}"/>
    <cellStyle name="Normal 3 36 2 5" xfId="2292" xr:uid="{00000000-0005-0000-0000-00002A090000}"/>
    <cellStyle name="Normal 3 36 2 6" xfId="2293" xr:uid="{00000000-0005-0000-0000-00002B090000}"/>
    <cellStyle name="Normal 3 36 2 7" xfId="2294" xr:uid="{00000000-0005-0000-0000-00002C090000}"/>
    <cellStyle name="Normal 3 36 2 8" xfId="2295" xr:uid="{00000000-0005-0000-0000-00002D090000}"/>
    <cellStyle name="Normal 3 36 2 9" xfId="2296" xr:uid="{00000000-0005-0000-0000-00002E090000}"/>
    <cellStyle name="Normal 3 36 3" xfId="2297" xr:uid="{00000000-0005-0000-0000-00002F090000}"/>
    <cellStyle name="Normal 3 36 4" xfId="2298" xr:uid="{00000000-0005-0000-0000-000030090000}"/>
    <cellStyle name="Normal 3 36 5" xfId="2299" xr:uid="{00000000-0005-0000-0000-000031090000}"/>
    <cellStyle name="Normal 3 36 6" xfId="2300" xr:uid="{00000000-0005-0000-0000-000032090000}"/>
    <cellStyle name="Normal 3 36 7" xfId="2301" xr:uid="{00000000-0005-0000-0000-000033090000}"/>
    <cellStyle name="Normal 3 36 8" xfId="2302" xr:uid="{00000000-0005-0000-0000-000034090000}"/>
    <cellStyle name="Normal 3 36 9" xfId="2303" xr:uid="{00000000-0005-0000-0000-000035090000}"/>
    <cellStyle name="Normal 3 37" xfId="2304" xr:uid="{00000000-0005-0000-0000-000036090000}"/>
    <cellStyle name="Normal 3 37 10" xfId="2305" xr:uid="{00000000-0005-0000-0000-000037090000}"/>
    <cellStyle name="Normal 3 37 11" xfId="2306" xr:uid="{00000000-0005-0000-0000-000038090000}"/>
    <cellStyle name="Normal 3 37 12" xfId="2307" xr:uid="{00000000-0005-0000-0000-000039090000}"/>
    <cellStyle name="Normal 3 37 13" xfId="2308" xr:uid="{00000000-0005-0000-0000-00003A090000}"/>
    <cellStyle name="Normal 3 37 2" xfId="2309" xr:uid="{00000000-0005-0000-0000-00003B090000}"/>
    <cellStyle name="Normal 3 37 2 10" xfId="2310" xr:uid="{00000000-0005-0000-0000-00003C090000}"/>
    <cellStyle name="Normal 3 37 2 11" xfId="2311" xr:uid="{00000000-0005-0000-0000-00003D090000}"/>
    <cellStyle name="Normal 3 37 2 12" xfId="2312" xr:uid="{00000000-0005-0000-0000-00003E090000}"/>
    <cellStyle name="Normal 3 37 2 2" xfId="2313" xr:uid="{00000000-0005-0000-0000-00003F090000}"/>
    <cellStyle name="Normal 3 37 2 3" xfId="2314" xr:uid="{00000000-0005-0000-0000-000040090000}"/>
    <cellStyle name="Normal 3 37 2 4" xfId="2315" xr:uid="{00000000-0005-0000-0000-000041090000}"/>
    <cellStyle name="Normal 3 37 2 5" xfId="2316" xr:uid="{00000000-0005-0000-0000-000042090000}"/>
    <cellStyle name="Normal 3 37 2 6" xfId="2317" xr:uid="{00000000-0005-0000-0000-000043090000}"/>
    <cellStyle name="Normal 3 37 2 7" xfId="2318" xr:uid="{00000000-0005-0000-0000-000044090000}"/>
    <cellStyle name="Normal 3 37 2 8" xfId="2319" xr:uid="{00000000-0005-0000-0000-000045090000}"/>
    <cellStyle name="Normal 3 37 2 9" xfId="2320" xr:uid="{00000000-0005-0000-0000-000046090000}"/>
    <cellStyle name="Normal 3 37 3" xfId="2321" xr:uid="{00000000-0005-0000-0000-000047090000}"/>
    <cellStyle name="Normal 3 37 4" xfId="2322" xr:uid="{00000000-0005-0000-0000-000048090000}"/>
    <cellStyle name="Normal 3 37 5" xfId="2323" xr:uid="{00000000-0005-0000-0000-000049090000}"/>
    <cellStyle name="Normal 3 37 6" xfId="2324" xr:uid="{00000000-0005-0000-0000-00004A090000}"/>
    <cellStyle name="Normal 3 37 7" xfId="2325" xr:uid="{00000000-0005-0000-0000-00004B090000}"/>
    <cellStyle name="Normal 3 37 8" xfId="2326" xr:uid="{00000000-0005-0000-0000-00004C090000}"/>
    <cellStyle name="Normal 3 37 9" xfId="2327" xr:uid="{00000000-0005-0000-0000-00004D090000}"/>
    <cellStyle name="Normal 3 38" xfId="2328" xr:uid="{00000000-0005-0000-0000-00004E090000}"/>
    <cellStyle name="Normal 3 38 10" xfId="2329" xr:uid="{00000000-0005-0000-0000-00004F090000}"/>
    <cellStyle name="Normal 3 38 11" xfId="2330" xr:uid="{00000000-0005-0000-0000-000050090000}"/>
    <cellStyle name="Normal 3 38 12" xfId="2331" xr:uid="{00000000-0005-0000-0000-000051090000}"/>
    <cellStyle name="Normal 3 38 13" xfId="2332" xr:uid="{00000000-0005-0000-0000-000052090000}"/>
    <cellStyle name="Normal 3 38 2" xfId="2333" xr:uid="{00000000-0005-0000-0000-000053090000}"/>
    <cellStyle name="Normal 3 38 2 10" xfId="2334" xr:uid="{00000000-0005-0000-0000-000054090000}"/>
    <cellStyle name="Normal 3 38 2 11" xfId="2335" xr:uid="{00000000-0005-0000-0000-000055090000}"/>
    <cellStyle name="Normal 3 38 2 12" xfId="2336" xr:uid="{00000000-0005-0000-0000-000056090000}"/>
    <cellStyle name="Normal 3 38 2 2" xfId="2337" xr:uid="{00000000-0005-0000-0000-000057090000}"/>
    <cellStyle name="Normal 3 38 2 3" xfId="2338" xr:uid="{00000000-0005-0000-0000-000058090000}"/>
    <cellStyle name="Normal 3 38 2 4" xfId="2339" xr:uid="{00000000-0005-0000-0000-000059090000}"/>
    <cellStyle name="Normal 3 38 2 5" xfId="2340" xr:uid="{00000000-0005-0000-0000-00005A090000}"/>
    <cellStyle name="Normal 3 38 2 6" xfId="2341" xr:uid="{00000000-0005-0000-0000-00005B090000}"/>
    <cellStyle name="Normal 3 38 2 7" xfId="2342" xr:uid="{00000000-0005-0000-0000-00005C090000}"/>
    <cellStyle name="Normal 3 38 2 8" xfId="2343" xr:uid="{00000000-0005-0000-0000-00005D090000}"/>
    <cellStyle name="Normal 3 38 2 9" xfId="2344" xr:uid="{00000000-0005-0000-0000-00005E090000}"/>
    <cellStyle name="Normal 3 38 3" xfId="2345" xr:uid="{00000000-0005-0000-0000-00005F090000}"/>
    <cellStyle name="Normal 3 38 4" xfId="2346" xr:uid="{00000000-0005-0000-0000-000060090000}"/>
    <cellStyle name="Normal 3 38 5" xfId="2347" xr:uid="{00000000-0005-0000-0000-000061090000}"/>
    <cellStyle name="Normal 3 38 6" xfId="2348" xr:uid="{00000000-0005-0000-0000-000062090000}"/>
    <cellStyle name="Normal 3 38 7" xfId="2349" xr:uid="{00000000-0005-0000-0000-000063090000}"/>
    <cellStyle name="Normal 3 38 8" xfId="2350" xr:uid="{00000000-0005-0000-0000-000064090000}"/>
    <cellStyle name="Normal 3 38 9" xfId="2351" xr:uid="{00000000-0005-0000-0000-000065090000}"/>
    <cellStyle name="Normal 3 39" xfId="2352" xr:uid="{00000000-0005-0000-0000-000066090000}"/>
    <cellStyle name="Normal 3 39 10" xfId="2353" xr:uid="{00000000-0005-0000-0000-000067090000}"/>
    <cellStyle name="Normal 3 39 11" xfId="2354" xr:uid="{00000000-0005-0000-0000-000068090000}"/>
    <cellStyle name="Normal 3 39 12" xfId="2355" xr:uid="{00000000-0005-0000-0000-000069090000}"/>
    <cellStyle name="Normal 3 39 13" xfId="2356" xr:uid="{00000000-0005-0000-0000-00006A090000}"/>
    <cellStyle name="Normal 3 39 2" xfId="2357" xr:uid="{00000000-0005-0000-0000-00006B090000}"/>
    <cellStyle name="Normal 3 39 2 10" xfId="2358" xr:uid="{00000000-0005-0000-0000-00006C090000}"/>
    <cellStyle name="Normal 3 39 2 11" xfId="2359" xr:uid="{00000000-0005-0000-0000-00006D090000}"/>
    <cellStyle name="Normal 3 39 2 12" xfId="2360" xr:uid="{00000000-0005-0000-0000-00006E090000}"/>
    <cellStyle name="Normal 3 39 2 2" xfId="2361" xr:uid="{00000000-0005-0000-0000-00006F090000}"/>
    <cellStyle name="Normal 3 39 2 3" xfId="2362" xr:uid="{00000000-0005-0000-0000-000070090000}"/>
    <cellStyle name="Normal 3 39 2 4" xfId="2363" xr:uid="{00000000-0005-0000-0000-000071090000}"/>
    <cellStyle name="Normal 3 39 2 5" xfId="2364" xr:uid="{00000000-0005-0000-0000-000072090000}"/>
    <cellStyle name="Normal 3 39 2 6" xfId="2365" xr:uid="{00000000-0005-0000-0000-000073090000}"/>
    <cellStyle name="Normal 3 39 2 7" xfId="2366" xr:uid="{00000000-0005-0000-0000-000074090000}"/>
    <cellStyle name="Normal 3 39 2 8" xfId="2367" xr:uid="{00000000-0005-0000-0000-000075090000}"/>
    <cellStyle name="Normal 3 39 2 9" xfId="2368" xr:uid="{00000000-0005-0000-0000-000076090000}"/>
    <cellStyle name="Normal 3 39 3" xfId="2369" xr:uid="{00000000-0005-0000-0000-000077090000}"/>
    <cellStyle name="Normal 3 39 4" xfId="2370" xr:uid="{00000000-0005-0000-0000-000078090000}"/>
    <cellStyle name="Normal 3 39 5" xfId="2371" xr:uid="{00000000-0005-0000-0000-000079090000}"/>
    <cellStyle name="Normal 3 39 6" xfId="2372" xr:uid="{00000000-0005-0000-0000-00007A090000}"/>
    <cellStyle name="Normal 3 39 7" xfId="2373" xr:uid="{00000000-0005-0000-0000-00007B090000}"/>
    <cellStyle name="Normal 3 39 8" xfId="2374" xr:uid="{00000000-0005-0000-0000-00007C090000}"/>
    <cellStyle name="Normal 3 39 9" xfId="2375" xr:uid="{00000000-0005-0000-0000-00007D090000}"/>
    <cellStyle name="Normal 3 4" xfId="38" xr:uid="{00000000-0005-0000-0000-00007E090000}"/>
    <cellStyle name="Normal 3 4 10" xfId="2376" xr:uid="{00000000-0005-0000-0000-00007F090000}"/>
    <cellStyle name="Normal 3 4 11" xfId="2377" xr:uid="{00000000-0005-0000-0000-000080090000}"/>
    <cellStyle name="Normal 3 4 12" xfId="2378" xr:uid="{00000000-0005-0000-0000-000081090000}"/>
    <cellStyle name="Normal 3 4 13" xfId="2379" xr:uid="{00000000-0005-0000-0000-000082090000}"/>
    <cellStyle name="Normal 3 4 2" xfId="2380" xr:uid="{00000000-0005-0000-0000-000083090000}"/>
    <cellStyle name="Normal 3 4 2 10" xfId="2381" xr:uid="{00000000-0005-0000-0000-000084090000}"/>
    <cellStyle name="Normal 3 4 2 11" xfId="2382" xr:uid="{00000000-0005-0000-0000-000085090000}"/>
    <cellStyle name="Normal 3 4 2 12" xfId="2383" xr:uid="{00000000-0005-0000-0000-000086090000}"/>
    <cellStyle name="Normal 3 4 2 2" xfId="2384" xr:uid="{00000000-0005-0000-0000-000087090000}"/>
    <cellStyle name="Normal 3 4 2 3" xfId="2385" xr:uid="{00000000-0005-0000-0000-000088090000}"/>
    <cellStyle name="Normal 3 4 2 4" xfId="2386" xr:uid="{00000000-0005-0000-0000-000089090000}"/>
    <cellStyle name="Normal 3 4 2 5" xfId="2387" xr:uid="{00000000-0005-0000-0000-00008A090000}"/>
    <cellStyle name="Normal 3 4 2 6" xfId="2388" xr:uid="{00000000-0005-0000-0000-00008B090000}"/>
    <cellStyle name="Normal 3 4 2 7" xfId="2389" xr:uid="{00000000-0005-0000-0000-00008C090000}"/>
    <cellStyle name="Normal 3 4 2 8" xfId="2390" xr:uid="{00000000-0005-0000-0000-00008D090000}"/>
    <cellStyle name="Normal 3 4 2 9" xfId="2391" xr:uid="{00000000-0005-0000-0000-00008E090000}"/>
    <cellStyle name="Normal 3 4 3" xfId="2392" xr:uid="{00000000-0005-0000-0000-00008F090000}"/>
    <cellStyle name="Normal 3 4 4" xfId="2393" xr:uid="{00000000-0005-0000-0000-000090090000}"/>
    <cellStyle name="Normal 3 4 5" xfId="2394" xr:uid="{00000000-0005-0000-0000-000091090000}"/>
    <cellStyle name="Normal 3 4 6" xfId="2395" xr:uid="{00000000-0005-0000-0000-000092090000}"/>
    <cellStyle name="Normal 3 4 7" xfId="2396" xr:uid="{00000000-0005-0000-0000-000093090000}"/>
    <cellStyle name="Normal 3 4 8" xfId="2397" xr:uid="{00000000-0005-0000-0000-000094090000}"/>
    <cellStyle name="Normal 3 4 9" xfId="2398" xr:uid="{00000000-0005-0000-0000-000095090000}"/>
    <cellStyle name="Normal 3 4_CUCARACHO" xfId="3725" xr:uid="{00000000-0005-0000-0000-000096090000}"/>
    <cellStyle name="Normal 3 40" xfId="2399" xr:uid="{00000000-0005-0000-0000-000097090000}"/>
    <cellStyle name="Normal 3 40 10" xfId="2400" xr:uid="{00000000-0005-0000-0000-000098090000}"/>
    <cellStyle name="Normal 3 40 11" xfId="2401" xr:uid="{00000000-0005-0000-0000-000099090000}"/>
    <cellStyle name="Normal 3 40 12" xfId="2402" xr:uid="{00000000-0005-0000-0000-00009A090000}"/>
    <cellStyle name="Normal 3 40 13" xfId="2403" xr:uid="{00000000-0005-0000-0000-00009B090000}"/>
    <cellStyle name="Normal 3 40 2" xfId="2404" xr:uid="{00000000-0005-0000-0000-00009C090000}"/>
    <cellStyle name="Normal 3 40 2 10" xfId="2405" xr:uid="{00000000-0005-0000-0000-00009D090000}"/>
    <cellStyle name="Normal 3 40 2 11" xfId="2406" xr:uid="{00000000-0005-0000-0000-00009E090000}"/>
    <cellStyle name="Normal 3 40 2 12" xfId="2407" xr:uid="{00000000-0005-0000-0000-00009F090000}"/>
    <cellStyle name="Normal 3 40 2 2" xfId="2408" xr:uid="{00000000-0005-0000-0000-0000A0090000}"/>
    <cellStyle name="Normal 3 40 2 3" xfId="2409" xr:uid="{00000000-0005-0000-0000-0000A1090000}"/>
    <cellStyle name="Normal 3 40 2 4" xfId="2410" xr:uid="{00000000-0005-0000-0000-0000A2090000}"/>
    <cellStyle name="Normal 3 40 2 5" xfId="2411" xr:uid="{00000000-0005-0000-0000-0000A3090000}"/>
    <cellStyle name="Normal 3 40 2 6" xfId="2412" xr:uid="{00000000-0005-0000-0000-0000A4090000}"/>
    <cellStyle name="Normal 3 40 2 7" xfId="2413" xr:uid="{00000000-0005-0000-0000-0000A5090000}"/>
    <cellStyle name="Normal 3 40 2 8" xfId="2414" xr:uid="{00000000-0005-0000-0000-0000A6090000}"/>
    <cellStyle name="Normal 3 40 2 9" xfId="2415" xr:uid="{00000000-0005-0000-0000-0000A7090000}"/>
    <cellStyle name="Normal 3 40 3" xfId="2416" xr:uid="{00000000-0005-0000-0000-0000A8090000}"/>
    <cellStyle name="Normal 3 40 4" xfId="2417" xr:uid="{00000000-0005-0000-0000-0000A9090000}"/>
    <cellStyle name="Normal 3 40 5" xfId="2418" xr:uid="{00000000-0005-0000-0000-0000AA090000}"/>
    <cellStyle name="Normal 3 40 6" xfId="2419" xr:uid="{00000000-0005-0000-0000-0000AB090000}"/>
    <cellStyle name="Normal 3 40 7" xfId="2420" xr:uid="{00000000-0005-0000-0000-0000AC090000}"/>
    <cellStyle name="Normal 3 40 8" xfId="2421" xr:uid="{00000000-0005-0000-0000-0000AD090000}"/>
    <cellStyle name="Normal 3 40 9" xfId="2422" xr:uid="{00000000-0005-0000-0000-0000AE090000}"/>
    <cellStyle name="Normal 3 41" xfId="2423" xr:uid="{00000000-0005-0000-0000-0000AF090000}"/>
    <cellStyle name="Normal 3 41 10" xfId="2424" xr:uid="{00000000-0005-0000-0000-0000B0090000}"/>
    <cellStyle name="Normal 3 41 11" xfId="2425" xr:uid="{00000000-0005-0000-0000-0000B1090000}"/>
    <cellStyle name="Normal 3 41 12" xfId="2426" xr:uid="{00000000-0005-0000-0000-0000B2090000}"/>
    <cellStyle name="Normal 3 41 13" xfId="2427" xr:uid="{00000000-0005-0000-0000-0000B3090000}"/>
    <cellStyle name="Normal 3 41 2" xfId="2428" xr:uid="{00000000-0005-0000-0000-0000B4090000}"/>
    <cellStyle name="Normal 3 41 2 10" xfId="2429" xr:uid="{00000000-0005-0000-0000-0000B5090000}"/>
    <cellStyle name="Normal 3 41 2 11" xfId="2430" xr:uid="{00000000-0005-0000-0000-0000B6090000}"/>
    <cellStyle name="Normal 3 41 2 12" xfId="2431" xr:uid="{00000000-0005-0000-0000-0000B7090000}"/>
    <cellStyle name="Normal 3 41 2 2" xfId="2432" xr:uid="{00000000-0005-0000-0000-0000B8090000}"/>
    <cellStyle name="Normal 3 41 2 3" xfId="2433" xr:uid="{00000000-0005-0000-0000-0000B9090000}"/>
    <cellStyle name="Normal 3 41 2 4" xfId="2434" xr:uid="{00000000-0005-0000-0000-0000BA090000}"/>
    <cellStyle name="Normal 3 41 2 5" xfId="2435" xr:uid="{00000000-0005-0000-0000-0000BB090000}"/>
    <cellStyle name="Normal 3 41 2 6" xfId="2436" xr:uid="{00000000-0005-0000-0000-0000BC090000}"/>
    <cellStyle name="Normal 3 41 2 7" xfId="2437" xr:uid="{00000000-0005-0000-0000-0000BD090000}"/>
    <cellStyle name="Normal 3 41 2 8" xfId="2438" xr:uid="{00000000-0005-0000-0000-0000BE090000}"/>
    <cellStyle name="Normal 3 41 2 9" xfId="2439" xr:uid="{00000000-0005-0000-0000-0000BF090000}"/>
    <cellStyle name="Normal 3 41 3" xfId="2440" xr:uid="{00000000-0005-0000-0000-0000C0090000}"/>
    <cellStyle name="Normal 3 41 4" xfId="2441" xr:uid="{00000000-0005-0000-0000-0000C1090000}"/>
    <cellStyle name="Normal 3 41 5" xfId="2442" xr:uid="{00000000-0005-0000-0000-0000C2090000}"/>
    <cellStyle name="Normal 3 41 6" xfId="2443" xr:uid="{00000000-0005-0000-0000-0000C3090000}"/>
    <cellStyle name="Normal 3 41 7" xfId="2444" xr:uid="{00000000-0005-0000-0000-0000C4090000}"/>
    <cellStyle name="Normal 3 41 8" xfId="2445" xr:uid="{00000000-0005-0000-0000-0000C5090000}"/>
    <cellStyle name="Normal 3 41 9" xfId="2446" xr:uid="{00000000-0005-0000-0000-0000C6090000}"/>
    <cellStyle name="Normal 3 42" xfId="2447" xr:uid="{00000000-0005-0000-0000-0000C7090000}"/>
    <cellStyle name="Normal 3 42 10" xfId="2448" xr:uid="{00000000-0005-0000-0000-0000C8090000}"/>
    <cellStyle name="Normal 3 42 11" xfId="2449" xr:uid="{00000000-0005-0000-0000-0000C9090000}"/>
    <cellStyle name="Normal 3 42 12" xfId="2450" xr:uid="{00000000-0005-0000-0000-0000CA090000}"/>
    <cellStyle name="Normal 3 42 13" xfId="2451" xr:uid="{00000000-0005-0000-0000-0000CB090000}"/>
    <cellStyle name="Normal 3 42 2" xfId="2452" xr:uid="{00000000-0005-0000-0000-0000CC090000}"/>
    <cellStyle name="Normal 3 42 2 10" xfId="2453" xr:uid="{00000000-0005-0000-0000-0000CD090000}"/>
    <cellStyle name="Normal 3 42 2 11" xfId="2454" xr:uid="{00000000-0005-0000-0000-0000CE090000}"/>
    <cellStyle name="Normal 3 42 2 12" xfId="2455" xr:uid="{00000000-0005-0000-0000-0000CF090000}"/>
    <cellStyle name="Normal 3 42 2 2" xfId="2456" xr:uid="{00000000-0005-0000-0000-0000D0090000}"/>
    <cellStyle name="Normal 3 42 2 3" xfId="2457" xr:uid="{00000000-0005-0000-0000-0000D1090000}"/>
    <cellStyle name="Normal 3 42 2 4" xfId="2458" xr:uid="{00000000-0005-0000-0000-0000D2090000}"/>
    <cellStyle name="Normal 3 42 2 5" xfId="2459" xr:uid="{00000000-0005-0000-0000-0000D3090000}"/>
    <cellStyle name="Normal 3 42 2 6" xfId="2460" xr:uid="{00000000-0005-0000-0000-0000D4090000}"/>
    <cellStyle name="Normal 3 42 2 7" xfId="2461" xr:uid="{00000000-0005-0000-0000-0000D5090000}"/>
    <cellStyle name="Normal 3 42 2 8" xfId="2462" xr:uid="{00000000-0005-0000-0000-0000D6090000}"/>
    <cellStyle name="Normal 3 42 2 9" xfId="2463" xr:uid="{00000000-0005-0000-0000-0000D7090000}"/>
    <cellStyle name="Normal 3 42 3" xfId="2464" xr:uid="{00000000-0005-0000-0000-0000D8090000}"/>
    <cellStyle name="Normal 3 42 4" xfId="2465" xr:uid="{00000000-0005-0000-0000-0000D9090000}"/>
    <cellStyle name="Normal 3 42 5" xfId="2466" xr:uid="{00000000-0005-0000-0000-0000DA090000}"/>
    <cellStyle name="Normal 3 42 6" xfId="2467" xr:uid="{00000000-0005-0000-0000-0000DB090000}"/>
    <cellStyle name="Normal 3 42 7" xfId="2468" xr:uid="{00000000-0005-0000-0000-0000DC090000}"/>
    <cellStyle name="Normal 3 42 8" xfId="2469" xr:uid="{00000000-0005-0000-0000-0000DD090000}"/>
    <cellStyle name="Normal 3 42 9" xfId="2470" xr:uid="{00000000-0005-0000-0000-0000DE090000}"/>
    <cellStyle name="Normal 3 43" xfId="2471" xr:uid="{00000000-0005-0000-0000-0000DF090000}"/>
    <cellStyle name="Normal 3 43 10" xfId="2472" xr:uid="{00000000-0005-0000-0000-0000E0090000}"/>
    <cellStyle name="Normal 3 43 11" xfId="2473" xr:uid="{00000000-0005-0000-0000-0000E1090000}"/>
    <cellStyle name="Normal 3 43 12" xfId="2474" xr:uid="{00000000-0005-0000-0000-0000E2090000}"/>
    <cellStyle name="Normal 3 43 13" xfId="2475" xr:uid="{00000000-0005-0000-0000-0000E3090000}"/>
    <cellStyle name="Normal 3 43 2" xfId="2476" xr:uid="{00000000-0005-0000-0000-0000E4090000}"/>
    <cellStyle name="Normal 3 43 2 10" xfId="2477" xr:uid="{00000000-0005-0000-0000-0000E5090000}"/>
    <cellStyle name="Normal 3 43 2 11" xfId="2478" xr:uid="{00000000-0005-0000-0000-0000E6090000}"/>
    <cellStyle name="Normal 3 43 2 12" xfId="2479" xr:uid="{00000000-0005-0000-0000-0000E7090000}"/>
    <cellStyle name="Normal 3 43 2 2" xfId="2480" xr:uid="{00000000-0005-0000-0000-0000E8090000}"/>
    <cellStyle name="Normal 3 43 2 3" xfId="2481" xr:uid="{00000000-0005-0000-0000-0000E9090000}"/>
    <cellStyle name="Normal 3 43 2 4" xfId="2482" xr:uid="{00000000-0005-0000-0000-0000EA090000}"/>
    <cellStyle name="Normal 3 43 2 5" xfId="2483" xr:uid="{00000000-0005-0000-0000-0000EB090000}"/>
    <cellStyle name="Normal 3 43 2 6" xfId="2484" xr:uid="{00000000-0005-0000-0000-0000EC090000}"/>
    <cellStyle name="Normal 3 43 2 7" xfId="2485" xr:uid="{00000000-0005-0000-0000-0000ED090000}"/>
    <cellStyle name="Normal 3 43 2 8" xfId="2486" xr:uid="{00000000-0005-0000-0000-0000EE090000}"/>
    <cellStyle name="Normal 3 43 2 9" xfId="2487" xr:uid="{00000000-0005-0000-0000-0000EF090000}"/>
    <cellStyle name="Normal 3 43 3" xfId="2488" xr:uid="{00000000-0005-0000-0000-0000F0090000}"/>
    <cellStyle name="Normal 3 43 4" xfId="2489" xr:uid="{00000000-0005-0000-0000-0000F1090000}"/>
    <cellStyle name="Normal 3 43 5" xfId="2490" xr:uid="{00000000-0005-0000-0000-0000F2090000}"/>
    <cellStyle name="Normal 3 43 6" xfId="2491" xr:uid="{00000000-0005-0000-0000-0000F3090000}"/>
    <cellStyle name="Normal 3 43 7" xfId="2492" xr:uid="{00000000-0005-0000-0000-0000F4090000}"/>
    <cellStyle name="Normal 3 43 8" xfId="2493" xr:uid="{00000000-0005-0000-0000-0000F5090000}"/>
    <cellStyle name="Normal 3 43 9" xfId="2494" xr:uid="{00000000-0005-0000-0000-0000F6090000}"/>
    <cellStyle name="Normal 3 44" xfId="2495" xr:uid="{00000000-0005-0000-0000-0000F7090000}"/>
    <cellStyle name="Normal 3 44 10" xfId="2496" xr:uid="{00000000-0005-0000-0000-0000F8090000}"/>
    <cellStyle name="Normal 3 44 11" xfId="2497" xr:uid="{00000000-0005-0000-0000-0000F9090000}"/>
    <cellStyle name="Normal 3 44 12" xfId="2498" xr:uid="{00000000-0005-0000-0000-0000FA090000}"/>
    <cellStyle name="Normal 3 44 13" xfId="2499" xr:uid="{00000000-0005-0000-0000-0000FB090000}"/>
    <cellStyle name="Normal 3 44 2" xfId="2500" xr:uid="{00000000-0005-0000-0000-0000FC090000}"/>
    <cellStyle name="Normal 3 44 2 10" xfId="2501" xr:uid="{00000000-0005-0000-0000-0000FD090000}"/>
    <cellStyle name="Normal 3 44 2 11" xfId="2502" xr:uid="{00000000-0005-0000-0000-0000FE090000}"/>
    <cellStyle name="Normal 3 44 2 12" xfId="2503" xr:uid="{00000000-0005-0000-0000-0000FF090000}"/>
    <cellStyle name="Normal 3 44 2 2" xfId="2504" xr:uid="{00000000-0005-0000-0000-0000000A0000}"/>
    <cellStyle name="Normal 3 44 2 3" xfId="2505" xr:uid="{00000000-0005-0000-0000-0000010A0000}"/>
    <cellStyle name="Normal 3 44 2 4" xfId="2506" xr:uid="{00000000-0005-0000-0000-0000020A0000}"/>
    <cellStyle name="Normal 3 44 2 5" xfId="2507" xr:uid="{00000000-0005-0000-0000-0000030A0000}"/>
    <cellStyle name="Normal 3 44 2 6" xfId="2508" xr:uid="{00000000-0005-0000-0000-0000040A0000}"/>
    <cellStyle name="Normal 3 44 2 7" xfId="2509" xr:uid="{00000000-0005-0000-0000-0000050A0000}"/>
    <cellStyle name="Normal 3 44 2 8" xfId="2510" xr:uid="{00000000-0005-0000-0000-0000060A0000}"/>
    <cellStyle name="Normal 3 44 2 9" xfId="2511" xr:uid="{00000000-0005-0000-0000-0000070A0000}"/>
    <cellStyle name="Normal 3 44 3" xfId="2512" xr:uid="{00000000-0005-0000-0000-0000080A0000}"/>
    <cellStyle name="Normal 3 44 4" xfId="2513" xr:uid="{00000000-0005-0000-0000-0000090A0000}"/>
    <cellStyle name="Normal 3 44 5" xfId="2514" xr:uid="{00000000-0005-0000-0000-00000A0A0000}"/>
    <cellStyle name="Normal 3 44 6" xfId="2515" xr:uid="{00000000-0005-0000-0000-00000B0A0000}"/>
    <cellStyle name="Normal 3 44 7" xfId="2516" xr:uid="{00000000-0005-0000-0000-00000C0A0000}"/>
    <cellStyle name="Normal 3 44 8" xfId="2517" xr:uid="{00000000-0005-0000-0000-00000D0A0000}"/>
    <cellStyle name="Normal 3 44 9" xfId="2518" xr:uid="{00000000-0005-0000-0000-00000E0A0000}"/>
    <cellStyle name="Normal 3 45" xfId="2519" xr:uid="{00000000-0005-0000-0000-00000F0A0000}"/>
    <cellStyle name="Normal 3 45 10" xfId="2520" xr:uid="{00000000-0005-0000-0000-0000100A0000}"/>
    <cellStyle name="Normal 3 45 11" xfId="2521" xr:uid="{00000000-0005-0000-0000-0000110A0000}"/>
    <cellStyle name="Normal 3 45 12" xfId="2522" xr:uid="{00000000-0005-0000-0000-0000120A0000}"/>
    <cellStyle name="Normal 3 45 13" xfId="2523" xr:uid="{00000000-0005-0000-0000-0000130A0000}"/>
    <cellStyle name="Normal 3 45 2" xfId="2524" xr:uid="{00000000-0005-0000-0000-0000140A0000}"/>
    <cellStyle name="Normal 3 45 2 10" xfId="2525" xr:uid="{00000000-0005-0000-0000-0000150A0000}"/>
    <cellStyle name="Normal 3 45 2 11" xfId="2526" xr:uid="{00000000-0005-0000-0000-0000160A0000}"/>
    <cellStyle name="Normal 3 45 2 12" xfId="2527" xr:uid="{00000000-0005-0000-0000-0000170A0000}"/>
    <cellStyle name="Normal 3 45 2 2" xfId="2528" xr:uid="{00000000-0005-0000-0000-0000180A0000}"/>
    <cellStyle name="Normal 3 45 2 3" xfId="2529" xr:uid="{00000000-0005-0000-0000-0000190A0000}"/>
    <cellStyle name="Normal 3 45 2 4" xfId="2530" xr:uid="{00000000-0005-0000-0000-00001A0A0000}"/>
    <cellStyle name="Normal 3 45 2 5" xfId="2531" xr:uid="{00000000-0005-0000-0000-00001B0A0000}"/>
    <cellStyle name="Normal 3 45 2 6" xfId="2532" xr:uid="{00000000-0005-0000-0000-00001C0A0000}"/>
    <cellStyle name="Normal 3 45 2 7" xfId="2533" xr:uid="{00000000-0005-0000-0000-00001D0A0000}"/>
    <cellStyle name="Normal 3 45 2 8" xfId="2534" xr:uid="{00000000-0005-0000-0000-00001E0A0000}"/>
    <cellStyle name="Normal 3 45 2 9" xfId="2535" xr:uid="{00000000-0005-0000-0000-00001F0A0000}"/>
    <cellStyle name="Normal 3 45 3" xfId="2536" xr:uid="{00000000-0005-0000-0000-0000200A0000}"/>
    <cellStyle name="Normal 3 45 4" xfId="2537" xr:uid="{00000000-0005-0000-0000-0000210A0000}"/>
    <cellStyle name="Normal 3 45 5" xfId="2538" xr:uid="{00000000-0005-0000-0000-0000220A0000}"/>
    <cellStyle name="Normal 3 45 6" xfId="2539" xr:uid="{00000000-0005-0000-0000-0000230A0000}"/>
    <cellStyle name="Normal 3 45 7" xfId="2540" xr:uid="{00000000-0005-0000-0000-0000240A0000}"/>
    <cellStyle name="Normal 3 45 8" xfId="2541" xr:uid="{00000000-0005-0000-0000-0000250A0000}"/>
    <cellStyle name="Normal 3 45 9" xfId="2542" xr:uid="{00000000-0005-0000-0000-0000260A0000}"/>
    <cellStyle name="Normal 3 46" xfId="2543" xr:uid="{00000000-0005-0000-0000-0000270A0000}"/>
    <cellStyle name="Normal 3 46 10" xfId="2544" xr:uid="{00000000-0005-0000-0000-0000280A0000}"/>
    <cellStyle name="Normal 3 46 11" xfId="2545" xr:uid="{00000000-0005-0000-0000-0000290A0000}"/>
    <cellStyle name="Normal 3 46 12" xfId="2546" xr:uid="{00000000-0005-0000-0000-00002A0A0000}"/>
    <cellStyle name="Normal 3 46 13" xfId="2547" xr:uid="{00000000-0005-0000-0000-00002B0A0000}"/>
    <cellStyle name="Normal 3 46 2" xfId="2548" xr:uid="{00000000-0005-0000-0000-00002C0A0000}"/>
    <cellStyle name="Normal 3 46 2 10" xfId="2549" xr:uid="{00000000-0005-0000-0000-00002D0A0000}"/>
    <cellStyle name="Normal 3 46 2 11" xfId="2550" xr:uid="{00000000-0005-0000-0000-00002E0A0000}"/>
    <cellStyle name="Normal 3 46 2 12" xfId="2551" xr:uid="{00000000-0005-0000-0000-00002F0A0000}"/>
    <cellStyle name="Normal 3 46 2 2" xfId="2552" xr:uid="{00000000-0005-0000-0000-0000300A0000}"/>
    <cellStyle name="Normal 3 46 2 3" xfId="2553" xr:uid="{00000000-0005-0000-0000-0000310A0000}"/>
    <cellStyle name="Normal 3 46 2 4" xfId="2554" xr:uid="{00000000-0005-0000-0000-0000320A0000}"/>
    <cellStyle name="Normal 3 46 2 5" xfId="2555" xr:uid="{00000000-0005-0000-0000-0000330A0000}"/>
    <cellStyle name="Normal 3 46 2 6" xfId="2556" xr:uid="{00000000-0005-0000-0000-0000340A0000}"/>
    <cellStyle name="Normal 3 46 2 7" xfId="2557" xr:uid="{00000000-0005-0000-0000-0000350A0000}"/>
    <cellStyle name="Normal 3 46 2 8" xfId="2558" xr:uid="{00000000-0005-0000-0000-0000360A0000}"/>
    <cellStyle name="Normal 3 46 2 9" xfId="2559" xr:uid="{00000000-0005-0000-0000-0000370A0000}"/>
    <cellStyle name="Normal 3 46 3" xfId="2560" xr:uid="{00000000-0005-0000-0000-0000380A0000}"/>
    <cellStyle name="Normal 3 46 4" xfId="2561" xr:uid="{00000000-0005-0000-0000-0000390A0000}"/>
    <cellStyle name="Normal 3 46 5" xfId="2562" xr:uid="{00000000-0005-0000-0000-00003A0A0000}"/>
    <cellStyle name="Normal 3 46 6" xfId="2563" xr:uid="{00000000-0005-0000-0000-00003B0A0000}"/>
    <cellStyle name="Normal 3 46 7" xfId="2564" xr:uid="{00000000-0005-0000-0000-00003C0A0000}"/>
    <cellStyle name="Normal 3 46 8" xfId="2565" xr:uid="{00000000-0005-0000-0000-00003D0A0000}"/>
    <cellStyle name="Normal 3 46 9" xfId="2566" xr:uid="{00000000-0005-0000-0000-00003E0A0000}"/>
    <cellStyle name="Normal 3 47" xfId="2567" xr:uid="{00000000-0005-0000-0000-00003F0A0000}"/>
    <cellStyle name="Normal 3 47 10" xfId="2568" xr:uid="{00000000-0005-0000-0000-0000400A0000}"/>
    <cellStyle name="Normal 3 47 11" xfId="2569" xr:uid="{00000000-0005-0000-0000-0000410A0000}"/>
    <cellStyle name="Normal 3 47 12" xfId="2570" xr:uid="{00000000-0005-0000-0000-0000420A0000}"/>
    <cellStyle name="Normal 3 47 13" xfId="2571" xr:uid="{00000000-0005-0000-0000-0000430A0000}"/>
    <cellStyle name="Normal 3 47 2" xfId="2572" xr:uid="{00000000-0005-0000-0000-0000440A0000}"/>
    <cellStyle name="Normal 3 47 2 10" xfId="2573" xr:uid="{00000000-0005-0000-0000-0000450A0000}"/>
    <cellStyle name="Normal 3 47 2 11" xfId="2574" xr:uid="{00000000-0005-0000-0000-0000460A0000}"/>
    <cellStyle name="Normal 3 47 2 12" xfId="2575" xr:uid="{00000000-0005-0000-0000-0000470A0000}"/>
    <cellStyle name="Normal 3 47 2 2" xfId="2576" xr:uid="{00000000-0005-0000-0000-0000480A0000}"/>
    <cellStyle name="Normal 3 47 2 3" xfId="2577" xr:uid="{00000000-0005-0000-0000-0000490A0000}"/>
    <cellStyle name="Normal 3 47 2 4" xfId="2578" xr:uid="{00000000-0005-0000-0000-00004A0A0000}"/>
    <cellStyle name="Normal 3 47 2 5" xfId="2579" xr:uid="{00000000-0005-0000-0000-00004B0A0000}"/>
    <cellStyle name="Normal 3 47 2 6" xfId="2580" xr:uid="{00000000-0005-0000-0000-00004C0A0000}"/>
    <cellStyle name="Normal 3 47 2 7" xfId="2581" xr:uid="{00000000-0005-0000-0000-00004D0A0000}"/>
    <cellStyle name="Normal 3 47 2 8" xfId="2582" xr:uid="{00000000-0005-0000-0000-00004E0A0000}"/>
    <cellStyle name="Normal 3 47 2 9" xfId="2583" xr:uid="{00000000-0005-0000-0000-00004F0A0000}"/>
    <cellStyle name="Normal 3 47 3" xfId="2584" xr:uid="{00000000-0005-0000-0000-0000500A0000}"/>
    <cellStyle name="Normal 3 47 4" xfId="2585" xr:uid="{00000000-0005-0000-0000-0000510A0000}"/>
    <cellStyle name="Normal 3 47 5" xfId="2586" xr:uid="{00000000-0005-0000-0000-0000520A0000}"/>
    <cellStyle name="Normal 3 47 6" xfId="2587" xr:uid="{00000000-0005-0000-0000-0000530A0000}"/>
    <cellStyle name="Normal 3 47 7" xfId="2588" xr:uid="{00000000-0005-0000-0000-0000540A0000}"/>
    <cellStyle name="Normal 3 47 8" xfId="2589" xr:uid="{00000000-0005-0000-0000-0000550A0000}"/>
    <cellStyle name="Normal 3 47 9" xfId="2590" xr:uid="{00000000-0005-0000-0000-0000560A0000}"/>
    <cellStyle name="Normal 3 48" xfId="2591" xr:uid="{00000000-0005-0000-0000-0000570A0000}"/>
    <cellStyle name="Normal 3 48 10" xfId="2592" xr:uid="{00000000-0005-0000-0000-0000580A0000}"/>
    <cellStyle name="Normal 3 48 11" xfId="2593" xr:uid="{00000000-0005-0000-0000-0000590A0000}"/>
    <cellStyle name="Normal 3 48 12" xfId="2594" xr:uid="{00000000-0005-0000-0000-00005A0A0000}"/>
    <cellStyle name="Normal 3 48 13" xfId="2595" xr:uid="{00000000-0005-0000-0000-00005B0A0000}"/>
    <cellStyle name="Normal 3 48 2" xfId="2596" xr:uid="{00000000-0005-0000-0000-00005C0A0000}"/>
    <cellStyle name="Normal 3 48 2 10" xfId="2597" xr:uid="{00000000-0005-0000-0000-00005D0A0000}"/>
    <cellStyle name="Normal 3 48 2 11" xfId="2598" xr:uid="{00000000-0005-0000-0000-00005E0A0000}"/>
    <cellStyle name="Normal 3 48 2 12" xfId="2599" xr:uid="{00000000-0005-0000-0000-00005F0A0000}"/>
    <cellStyle name="Normal 3 48 2 2" xfId="2600" xr:uid="{00000000-0005-0000-0000-0000600A0000}"/>
    <cellStyle name="Normal 3 48 2 3" xfId="2601" xr:uid="{00000000-0005-0000-0000-0000610A0000}"/>
    <cellStyle name="Normal 3 48 2 4" xfId="2602" xr:uid="{00000000-0005-0000-0000-0000620A0000}"/>
    <cellStyle name="Normal 3 48 2 5" xfId="2603" xr:uid="{00000000-0005-0000-0000-0000630A0000}"/>
    <cellStyle name="Normal 3 48 2 6" xfId="2604" xr:uid="{00000000-0005-0000-0000-0000640A0000}"/>
    <cellStyle name="Normal 3 48 2 7" xfId="2605" xr:uid="{00000000-0005-0000-0000-0000650A0000}"/>
    <cellStyle name="Normal 3 48 2 8" xfId="2606" xr:uid="{00000000-0005-0000-0000-0000660A0000}"/>
    <cellStyle name="Normal 3 48 2 9" xfId="2607" xr:uid="{00000000-0005-0000-0000-0000670A0000}"/>
    <cellStyle name="Normal 3 48 3" xfId="2608" xr:uid="{00000000-0005-0000-0000-0000680A0000}"/>
    <cellStyle name="Normal 3 48 4" xfId="2609" xr:uid="{00000000-0005-0000-0000-0000690A0000}"/>
    <cellStyle name="Normal 3 48 5" xfId="2610" xr:uid="{00000000-0005-0000-0000-00006A0A0000}"/>
    <cellStyle name="Normal 3 48 6" xfId="2611" xr:uid="{00000000-0005-0000-0000-00006B0A0000}"/>
    <cellStyle name="Normal 3 48 7" xfId="2612" xr:uid="{00000000-0005-0000-0000-00006C0A0000}"/>
    <cellStyle name="Normal 3 48 8" xfId="2613" xr:uid="{00000000-0005-0000-0000-00006D0A0000}"/>
    <cellStyle name="Normal 3 48 9" xfId="2614" xr:uid="{00000000-0005-0000-0000-00006E0A0000}"/>
    <cellStyle name="Normal 3 49" xfId="2615" xr:uid="{00000000-0005-0000-0000-00006F0A0000}"/>
    <cellStyle name="Normal 3 49 10" xfId="2616" xr:uid="{00000000-0005-0000-0000-0000700A0000}"/>
    <cellStyle name="Normal 3 49 11" xfId="2617" xr:uid="{00000000-0005-0000-0000-0000710A0000}"/>
    <cellStyle name="Normal 3 49 12" xfId="2618" xr:uid="{00000000-0005-0000-0000-0000720A0000}"/>
    <cellStyle name="Normal 3 49 13" xfId="2619" xr:uid="{00000000-0005-0000-0000-0000730A0000}"/>
    <cellStyle name="Normal 3 49 2" xfId="2620" xr:uid="{00000000-0005-0000-0000-0000740A0000}"/>
    <cellStyle name="Normal 3 49 2 10" xfId="2621" xr:uid="{00000000-0005-0000-0000-0000750A0000}"/>
    <cellStyle name="Normal 3 49 2 11" xfId="2622" xr:uid="{00000000-0005-0000-0000-0000760A0000}"/>
    <cellStyle name="Normal 3 49 2 12" xfId="2623" xr:uid="{00000000-0005-0000-0000-0000770A0000}"/>
    <cellStyle name="Normal 3 49 2 2" xfId="2624" xr:uid="{00000000-0005-0000-0000-0000780A0000}"/>
    <cellStyle name="Normal 3 49 2 3" xfId="2625" xr:uid="{00000000-0005-0000-0000-0000790A0000}"/>
    <cellStyle name="Normal 3 49 2 4" xfId="2626" xr:uid="{00000000-0005-0000-0000-00007A0A0000}"/>
    <cellStyle name="Normal 3 49 2 5" xfId="2627" xr:uid="{00000000-0005-0000-0000-00007B0A0000}"/>
    <cellStyle name="Normal 3 49 2 6" xfId="2628" xr:uid="{00000000-0005-0000-0000-00007C0A0000}"/>
    <cellStyle name="Normal 3 49 2 7" xfId="2629" xr:uid="{00000000-0005-0000-0000-00007D0A0000}"/>
    <cellStyle name="Normal 3 49 2 8" xfId="2630" xr:uid="{00000000-0005-0000-0000-00007E0A0000}"/>
    <cellStyle name="Normal 3 49 2 9" xfId="2631" xr:uid="{00000000-0005-0000-0000-00007F0A0000}"/>
    <cellStyle name="Normal 3 49 3" xfId="2632" xr:uid="{00000000-0005-0000-0000-0000800A0000}"/>
    <cellStyle name="Normal 3 49 4" xfId="2633" xr:uid="{00000000-0005-0000-0000-0000810A0000}"/>
    <cellStyle name="Normal 3 49 5" xfId="2634" xr:uid="{00000000-0005-0000-0000-0000820A0000}"/>
    <cellStyle name="Normal 3 49 6" xfId="2635" xr:uid="{00000000-0005-0000-0000-0000830A0000}"/>
    <cellStyle name="Normal 3 49 7" xfId="2636" xr:uid="{00000000-0005-0000-0000-0000840A0000}"/>
    <cellStyle name="Normal 3 49 8" xfId="2637" xr:uid="{00000000-0005-0000-0000-0000850A0000}"/>
    <cellStyle name="Normal 3 49 9" xfId="2638" xr:uid="{00000000-0005-0000-0000-0000860A0000}"/>
    <cellStyle name="Normal 3 5" xfId="39" xr:uid="{00000000-0005-0000-0000-0000870A0000}"/>
    <cellStyle name="Normal 3 5 10" xfId="2639" xr:uid="{00000000-0005-0000-0000-0000880A0000}"/>
    <cellStyle name="Normal 3 5 11" xfId="2640" xr:uid="{00000000-0005-0000-0000-0000890A0000}"/>
    <cellStyle name="Normal 3 5 12" xfId="2641" xr:uid="{00000000-0005-0000-0000-00008A0A0000}"/>
    <cellStyle name="Normal 3 5 13" xfId="2642" xr:uid="{00000000-0005-0000-0000-00008B0A0000}"/>
    <cellStyle name="Normal 3 5 2" xfId="2643" xr:uid="{00000000-0005-0000-0000-00008C0A0000}"/>
    <cellStyle name="Normal 3 5 2 10" xfId="2644" xr:uid="{00000000-0005-0000-0000-00008D0A0000}"/>
    <cellStyle name="Normal 3 5 2 11" xfId="2645" xr:uid="{00000000-0005-0000-0000-00008E0A0000}"/>
    <cellStyle name="Normal 3 5 2 12" xfId="2646" xr:uid="{00000000-0005-0000-0000-00008F0A0000}"/>
    <cellStyle name="Normal 3 5 2 13" xfId="3744" xr:uid="{00000000-0005-0000-0000-0000900A0000}"/>
    <cellStyle name="Normal 3 5 2 14" xfId="3779" xr:uid="{00000000-0005-0000-0000-0000910A0000}"/>
    <cellStyle name="Normal 3 5 2 2" xfId="2647" xr:uid="{00000000-0005-0000-0000-0000920A0000}"/>
    <cellStyle name="Normal 3 5 2 3" xfId="2648" xr:uid="{00000000-0005-0000-0000-0000930A0000}"/>
    <cellStyle name="Normal 3 5 2 4" xfId="2649" xr:uid="{00000000-0005-0000-0000-0000940A0000}"/>
    <cellStyle name="Normal 3 5 2 5" xfId="2650" xr:uid="{00000000-0005-0000-0000-0000950A0000}"/>
    <cellStyle name="Normal 3 5 2 6" xfId="2651" xr:uid="{00000000-0005-0000-0000-0000960A0000}"/>
    <cellStyle name="Normal 3 5 2 7" xfId="2652" xr:uid="{00000000-0005-0000-0000-0000970A0000}"/>
    <cellStyle name="Normal 3 5 2 8" xfId="2653" xr:uid="{00000000-0005-0000-0000-0000980A0000}"/>
    <cellStyle name="Normal 3 5 2 9" xfId="2654" xr:uid="{00000000-0005-0000-0000-0000990A0000}"/>
    <cellStyle name="Normal 3 5 3" xfId="2655" xr:uid="{00000000-0005-0000-0000-00009A0A0000}"/>
    <cellStyle name="Normal 3 5 4" xfId="2656" xr:uid="{00000000-0005-0000-0000-00009B0A0000}"/>
    <cellStyle name="Normal 3 5 5" xfId="2657" xr:uid="{00000000-0005-0000-0000-00009C0A0000}"/>
    <cellStyle name="Normal 3 5 6" xfId="2658" xr:uid="{00000000-0005-0000-0000-00009D0A0000}"/>
    <cellStyle name="Normal 3 5 7" xfId="2659" xr:uid="{00000000-0005-0000-0000-00009E0A0000}"/>
    <cellStyle name="Normal 3 5 8" xfId="2660" xr:uid="{00000000-0005-0000-0000-00009F0A0000}"/>
    <cellStyle name="Normal 3 5 9" xfId="2661" xr:uid="{00000000-0005-0000-0000-0000A00A0000}"/>
    <cellStyle name="Normal 3 50" xfId="2662" xr:uid="{00000000-0005-0000-0000-0000A10A0000}"/>
    <cellStyle name="Normal 3 50 10" xfId="2663" xr:uid="{00000000-0005-0000-0000-0000A20A0000}"/>
    <cellStyle name="Normal 3 50 11" xfId="2664" xr:uid="{00000000-0005-0000-0000-0000A30A0000}"/>
    <cellStyle name="Normal 3 50 12" xfId="2665" xr:uid="{00000000-0005-0000-0000-0000A40A0000}"/>
    <cellStyle name="Normal 3 50 13" xfId="2666" xr:uid="{00000000-0005-0000-0000-0000A50A0000}"/>
    <cellStyle name="Normal 3 50 2" xfId="2667" xr:uid="{00000000-0005-0000-0000-0000A60A0000}"/>
    <cellStyle name="Normal 3 50 2 10" xfId="2668" xr:uid="{00000000-0005-0000-0000-0000A70A0000}"/>
    <cellStyle name="Normal 3 50 2 11" xfId="2669" xr:uid="{00000000-0005-0000-0000-0000A80A0000}"/>
    <cellStyle name="Normal 3 50 2 12" xfId="2670" xr:uid="{00000000-0005-0000-0000-0000A90A0000}"/>
    <cellStyle name="Normal 3 50 2 2" xfId="2671" xr:uid="{00000000-0005-0000-0000-0000AA0A0000}"/>
    <cellStyle name="Normal 3 50 2 3" xfId="2672" xr:uid="{00000000-0005-0000-0000-0000AB0A0000}"/>
    <cellStyle name="Normal 3 50 2 4" xfId="2673" xr:uid="{00000000-0005-0000-0000-0000AC0A0000}"/>
    <cellStyle name="Normal 3 50 2 5" xfId="2674" xr:uid="{00000000-0005-0000-0000-0000AD0A0000}"/>
    <cellStyle name="Normal 3 50 2 6" xfId="2675" xr:uid="{00000000-0005-0000-0000-0000AE0A0000}"/>
    <cellStyle name="Normal 3 50 2 7" xfId="2676" xr:uid="{00000000-0005-0000-0000-0000AF0A0000}"/>
    <cellStyle name="Normal 3 50 2 8" xfId="2677" xr:uid="{00000000-0005-0000-0000-0000B00A0000}"/>
    <cellStyle name="Normal 3 50 2 9" xfId="2678" xr:uid="{00000000-0005-0000-0000-0000B10A0000}"/>
    <cellStyle name="Normal 3 50 3" xfId="2679" xr:uid="{00000000-0005-0000-0000-0000B20A0000}"/>
    <cellStyle name="Normal 3 50 4" xfId="2680" xr:uid="{00000000-0005-0000-0000-0000B30A0000}"/>
    <cellStyle name="Normal 3 50 5" xfId="2681" xr:uid="{00000000-0005-0000-0000-0000B40A0000}"/>
    <cellStyle name="Normal 3 50 6" xfId="2682" xr:uid="{00000000-0005-0000-0000-0000B50A0000}"/>
    <cellStyle name="Normal 3 50 7" xfId="2683" xr:uid="{00000000-0005-0000-0000-0000B60A0000}"/>
    <cellStyle name="Normal 3 50 8" xfId="2684" xr:uid="{00000000-0005-0000-0000-0000B70A0000}"/>
    <cellStyle name="Normal 3 50 9" xfId="2685" xr:uid="{00000000-0005-0000-0000-0000B80A0000}"/>
    <cellStyle name="Normal 3 51" xfId="2686" xr:uid="{00000000-0005-0000-0000-0000B90A0000}"/>
    <cellStyle name="Normal 3 51 10" xfId="2687" xr:uid="{00000000-0005-0000-0000-0000BA0A0000}"/>
    <cellStyle name="Normal 3 51 11" xfId="2688" xr:uid="{00000000-0005-0000-0000-0000BB0A0000}"/>
    <cellStyle name="Normal 3 51 12" xfId="2689" xr:uid="{00000000-0005-0000-0000-0000BC0A0000}"/>
    <cellStyle name="Normal 3 51 13" xfId="2690" xr:uid="{00000000-0005-0000-0000-0000BD0A0000}"/>
    <cellStyle name="Normal 3 51 2" xfId="2691" xr:uid="{00000000-0005-0000-0000-0000BE0A0000}"/>
    <cellStyle name="Normal 3 51 2 10" xfId="2692" xr:uid="{00000000-0005-0000-0000-0000BF0A0000}"/>
    <cellStyle name="Normal 3 51 2 11" xfId="2693" xr:uid="{00000000-0005-0000-0000-0000C00A0000}"/>
    <cellStyle name="Normal 3 51 2 12" xfId="2694" xr:uid="{00000000-0005-0000-0000-0000C10A0000}"/>
    <cellStyle name="Normal 3 51 2 2" xfId="2695" xr:uid="{00000000-0005-0000-0000-0000C20A0000}"/>
    <cellStyle name="Normal 3 51 2 3" xfId="2696" xr:uid="{00000000-0005-0000-0000-0000C30A0000}"/>
    <cellStyle name="Normal 3 51 2 4" xfId="2697" xr:uid="{00000000-0005-0000-0000-0000C40A0000}"/>
    <cellStyle name="Normal 3 51 2 5" xfId="2698" xr:uid="{00000000-0005-0000-0000-0000C50A0000}"/>
    <cellStyle name="Normal 3 51 2 6" xfId="2699" xr:uid="{00000000-0005-0000-0000-0000C60A0000}"/>
    <cellStyle name="Normal 3 51 2 7" xfId="2700" xr:uid="{00000000-0005-0000-0000-0000C70A0000}"/>
    <cellStyle name="Normal 3 51 2 8" xfId="2701" xr:uid="{00000000-0005-0000-0000-0000C80A0000}"/>
    <cellStyle name="Normal 3 51 2 9" xfId="2702" xr:uid="{00000000-0005-0000-0000-0000C90A0000}"/>
    <cellStyle name="Normal 3 51 3" xfId="2703" xr:uid="{00000000-0005-0000-0000-0000CA0A0000}"/>
    <cellStyle name="Normal 3 51 4" xfId="2704" xr:uid="{00000000-0005-0000-0000-0000CB0A0000}"/>
    <cellStyle name="Normal 3 51 5" xfId="2705" xr:uid="{00000000-0005-0000-0000-0000CC0A0000}"/>
    <cellStyle name="Normal 3 51 6" xfId="2706" xr:uid="{00000000-0005-0000-0000-0000CD0A0000}"/>
    <cellStyle name="Normal 3 51 7" xfId="2707" xr:uid="{00000000-0005-0000-0000-0000CE0A0000}"/>
    <cellStyle name="Normal 3 51 8" xfId="2708" xr:uid="{00000000-0005-0000-0000-0000CF0A0000}"/>
    <cellStyle name="Normal 3 51 9" xfId="2709" xr:uid="{00000000-0005-0000-0000-0000D00A0000}"/>
    <cellStyle name="Normal 3 52" xfId="2710" xr:uid="{00000000-0005-0000-0000-0000D10A0000}"/>
    <cellStyle name="Normal 3 52 10" xfId="2711" xr:uid="{00000000-0005-0000-0000-0000D20A0000}"/>
    <cellStyle name="Normal 3 52 11" xfId="2712" xr:uid="{00000000-0005-0000-0000-0000D30A0000}"/>
    <cellStyle name="Normal 3 52 12" xfId="2713" xr:uid="{00000000-0005-0000-0000-0000D40A0000}"/>
    <cellStyle name="Normal 3 52 13" xfId="2714" xr:uid="{00000000-0005-0000-0000-0000D50A0000}"/>
    <cellStyle name="Normal 3 52 2" xfId="2715" xr:uid="{00000000-0005-0000-0000-0000D60A0000}"/>
    <cellStyle name="Normal 3 52 2 10" xfId="2716" xr:uid="{00000000-0005-0000-0000-0000D70A0000}"/>
    <cellStyle name="Normal 3 52 2 11" xfId="2717" xr:uid="{00000000-0005-0000-0000-0000D80A0000}"/>
    <cellStyle name="Normal 3 52 2 12" xfId="2718" xr:uid="{00000000-0005-0000-0000-0000D90A0000}"/>
    <cellStyle name="Normal 3 52 2 2" xfId="2719" xr:uid="{00000000-0005-0000-0000-0000DA0A0000}"/>
    <cellStyle name="Normal 3 52 2 3" xfId="2720" xr:uid="{00000000-0005-0000-0000-0000DB0A0000}"/>
    <cellStyle name="Normal 3 52 2 4" xfId="2721" xr:uid="{00000000-0005-0000-0000-0000DC0A0000}"/>
    <cellStyle name="Normal 3 52 2 5" xfId="2722" xr:uid="{00000000-0005-0000-0000-0000DD0A0000}"/>
    <cellStyle name="Normal 3 52 2 6" xfId="2723" xr:uid="{00000000-0005-0000-0000-0000DE0A0000}"/>
    <cellStyle name="Normal 3 52 2 7" xfId="2724" xr:uid="{00000000-0005-0000-0000-0000DF0A0000}"/>
    <cellStyle name="Normal 3 52 2 8" xfId="2725" xr:uid="{00000000-0005-0000-0000-0000E00A0000}"/>
    <cellStyle name="Normal 3 52 2 9" xfId="2726" xr:uid="{00000000-0005-0000-0000-0000E10A0000}"/>
    <cellStyle name="Normal 3 52 3" xfId="2727" xr:uid="{00000000-0005-0000-0000-0000E20A0000}"/>
    <cellStyle name="Normal 3 52 4" xfId="2728" xr:uid="{00000000-0005-0000-0000-0000E30A0000}"/>
    <cellStyle name="Normal 3 52 5" xfId="2729" xr:uid="{00000000-0005-0000-0000-0000E40A0000}"/>
    <cellStyle name="Normal 3 52 6" xfId="2730" xr:uid="{00000000-0005-0000-0000-0000E50A0000}"/>
    <cellStyle name="Normal 3 52 7" xfId="2731" xr:uid="{00000000-0005-0000-0000-0000E60A0000}"/>
    <cellStyle name="Normal 3 52 8" xfId="2732" xr:uid="{00000000-0005-0000-0000-0000E70A0000}"/>
    <cellStyle name="Normal 3 52 9" xfId="2733" xr:uid="{00000000-0005-0000-0000-0000E80A0000}"/>
    <cellStyle name="Normal 3 53" xfId="2734" xr:uid="{00000000-0005-0000-0000-0000E90A0000}"/>
    <cellStyle name="Normal 3 53 10" xfId="2735" xr:uid="{00000000-0005-0000-0000-0000EA0A0000}"/>
    <cellStyle name="Normal 3 53 11" xfId="2736" xr:uid="{00000000-0005-0000-0000-0000EB0A0000}"/>
    <cellStyle name="Normal 3 53 12" xfId="2737" xr:uid="{00000000-0005-0000-0000-0000EC0A0000}"/>
    <cellStyle name="Normal 3 53 13" xfId="2738" xr:uid="{00000000-0005-0000-0000-0000ED0A0000}"/>
    <cellStyle name="Normal 3 53 2" xfId="2739" xr:uid="{00000000-0005-0000-0000-0000EE0A0000}"/>
    <cellStyle name="Normal 3 53 2 10" xfId="2740" xr:uid="{00000000-0005-0000-0000-0000EF0A0000}"/>
    <cellStyle name="Normal 3 53 2 11" xfId="2741" xr:uid="{00000000-0005-0000-0000-0000F00A0000}"/>
    <cellStyle name="Normal 3 53 2 12" xfId="2742" xr:uid="{00000000-0005-0000-0000-0000F10A0000}"/>
    <cellStyle name="Normal 3 53 2 2" xfId="2743" xr:uid="{00000000-0005-0000-0000-0000F20A0000}"/>
    <cellStyle name="Normal 3 53 2 3" xfId="2744" xr:uid="{00000000-0005-0000-0000-0000F30A0000}"/>
    <cellStyle name="Normal 3 53 2 4" xfId="2745" xr:uid="{00000000-0005-0000-0000-0000F40A0000}"/>
    <cellStyle name="Normal 3 53 2 5" xfId="2746" xr:uid="{00000000-0005-0000-0000-0000F50A0000}"/>
    <cellStyle name="Normal 3 53 2 6" xfId="2747" xr:uid="{00000000-0005-0000-0000-0000F60A0000}"/>
    <cellStyle name="Normal 3 53 2 7" xfId="2748" xr:uid="{00000000-0005-0000-0000-0000F70A0000}"/>
    <cellStyle name="Normal 3 53 2 8" xfId="2749" xr:uid="{00000000-0005-0000-0000-0000F80A0000}"/>
    <cellStyle name="Normal 3 53 2 9" xfId="2750" xr:uid="{00000000-0005-0000-0000-0000F90A0000}"/>
    <cellStyle name="Normal 3 53 3" xfId="2751" xr:uid="{00000000-0005-0000-0000-0000FA0A0000}"/>
    <cellStyle name="Normal 3 53 4" xfId="2752" xr:uid="{00000000-0005-0000-0000-0000FB0A0000}"/>
    <cellStyle name="Normal 3 53 5" xfId="2753" xr:uid="{00000000-0005-0000-0000-0000FC0A0000}"/>
    <cellStyle name="Normal 3 53 6" xfId="2754" xr:uid="{00000000-0005-0000-0000-0000FD0A0000}"/>
    <cellStyle name="Normal 3 53 7" xfId="2755" xr:uid="{00000000-0005-0000-0000-0000FE0A0000}"/>
    <cellStyle name="Normal 3 53 8" xfId="2756" xr:uid="{00000000-0005-0000-0000-0000FF0A0000}"/>
    <cellStyle name="Normal 3 53 9" xfId="2757" xr:uid="{00000000-0005-0000-0000-0000000B0000}"/>
    <cellStyle name="Normal 3 54" xfId="2758" xr:uid="{00000000-0005-0000-0000-0000010B0000}"/>
    <cellStyle name="Normal 3 54 10" xfId="2759" xr:uid="{00000000-0005-0000-0000-0000020B0000}"/>
    <cellStyle name="Normal 3 54 11" xfId="2760" xr:uid="{00000000-0005-0000-0000-0000030B0000}"/>
    <cellStyle name="Normal 3 54 12" xfId="2761" xr:uid="{00000000-0005-0000-0000-0000040B0000}"/>
    <cellStyle name="Normal 3 54 13" xfId="2762" xr:uid="{00000000-0005-0000-0000-0000050B0000}"/>
    <cellStyle name="Normal 3 54 2" xfId="2763" xr:uid="{00000000-0005-0000-0000-0000060B0000}"/>
    <cellStyle name="Normal 3 54 2 10" xfId="2764" xr:uid="{00000000-0005-0000-0000-0000070B0000}"/>
    <cellStyle name="Normal 3 54 2 11" xfId="2765" xr:uid="{00000000-0005-0000-0000-0000080B0000}"/>
    <cellStyle name="Normal 3 54 2 12" xfId="2766" xr:uid="{00000000-0005-0000-0000-0000090B0000}"/>
    <cellStyle name="Normal 3 54 2 2" xfId="2767" xr:uid="{00000000-0005-0000-0000-00000A0B0000}"/>
    <cellStyle name="Normal 3 54 2 3" xfId="2768" xr:uid="{00000000-0005-0000-0000-00000B0B0000}"/>
    <cellStyle name="Normal 3 54 2 4" xfId="2769" xr:uid="{00000000-0005-0000-0000-00000C0B0000}"/>
    <cellStyle name="Normal 3 54 2 5" xfId="2770" xr:uid="{00000000-0005-0000-0000-00000D0B0000}"/>
    <cellStyle name="Normal 3 54 2 6" xfId="2771" xr:uid="{00000000-0005-0000-0000-00000E0B0000}"/>
    <cellStyle name="Normal 3 54 2 7" xfId="2772" xr:uid="{00000000-0005-0000-0000-00000F0B0000}"/>
    <cellStyle name="Normal 3 54 2 8" xfId="2773" xr:uid="{00000000-0005-0000-0000-0000100B0000}"/>
    <cellStyle name="Normal 3 54 2 9" xfId="2774" xr:uid="{00000000-0005-0000-0000-0000110B0000}"/>
    <cellStyle name="Normal 3 54 3" xfId="2775" xr:uid="{00000000-0005-0000-0000-0000120B0000}"/>
    <cellStyle name="Normal 3 54 4" xfId="2776" xr:uid="{00000000-0005-0000-0000-0000130B0000}"/>
    <cellStyle name="Normal 3 54 5" xfId="2777" xr:uid="{00000000-0005-0000-0000-0000140B0000}"/>
    <cellStyle name="Normal 3 54 6" xfId="2778" xr:uid="{00000000-0005-0000-0000-0000150B0000}"/>
    <cellStyle name="Normal 3 54 7" xfId="2779" xr:uid="{00000000-0005-0000-0000-0000160B0000}"/>
    <cellStyle name="Normal 3 54 8" xfId="2780" xr:uid="{00000000-0005-0000-0000-0000170B0000}"/>
    <cellStyle name="Normal 3 54 9" xfId="2781" xr:uid="{00000000-0005-0000-0000-0000180B0000}"/>
    <cellStyle name="Normal 3 55" xfId="2782" xr:uid="{00000000-0005-0000-0000-0000190B0000}"/>
    <cellStyle name="Normal 3 55 10" xfId="2783" xr:uid="{00000000-0005-0000-0000-00001A0B0000}"/>
    <cellStyle name="Normal 3 55 11" xfId="2784" xr:uid="{00000000-0005-0000-0000-00001B0B0000}"/>
    <cellStyle name="Normal 3 55 12" xfId="2785" xr:uid="{00000000-0005-0000-0000-00001C0B0000}"/>
    <cellStyle name="Normal 3 55 13" xfId="2786" xr:uid="{00000000-0005-0000-0000-00001D0B0000}"/>
    <cellStyle name="Normal 3 55 2" xfId="2787" xr:uid="{00000000-0005-0000-0000-00001E0B0000}"/>
    <cellStyle name="Normal 3 55 2 10" xfId="2788" xr:uid="{00000000-0005-0000-0000-00001F0B0000}"/>
    <cellStyle name="Normal 3 55 2 11" xfId="2789" xr:uid="{00000000-0005-0000-0000-0000200B0000}"/>
    <cellStyle name="Normal 3 55 2 12" xfId="2790" xr:uid="{00000000-0005-0000-0000-0000210B0000}"/>
    <cellStyle name="Normal 3 55 2 2" xfId="2791" xr:uid="{00000000-0005-0000-0000-0000220B0000}"/>
    <cellStyle name="Normal 3 55 2 3" xfId="2792" xr:uid="{00000000-0005-0000-0000-0000230B0000}"/>
    <cellStyle name="Normal 3 55 2 4" xfId="2793" xr:uid="{00000000-0005-0000-0000-0000240B0000}"/>
    <cellStyle name="Normal 3 55 2 5" xfId="2794" xr:uid="{00000000-0005-0000-0000-0000250B0000}"/>
    <cellStyle name="Normal 3 55 2 6" xfId="2795" xr:uid="{00000000-0005-0000-0000-0000260B0000}"/>
    <cellStyle name="Normal 3 55 2 7" xfId="2796" xr:uid="{00000000-0005-0000-0000-0000270B0000}"/>
    <cellStyle name="Normal 3 55 2 8" xfId="2797" xr:uid="{00000000-0005-0000-0000-0000280B0000}"/>
    <cellStyle name="Normal 3 55 2 9" xfId="2798" xr:uid="{00000000-0005-0000-0000-0000290B0000}"/>
    <cellStyle name="Normal 3 55 3" xfId="2799" xr:uid="{00000000-0005-0000-0000-00002A0B0000}"/>
    <cellStyle name="Normal 3 55 4" xfId="2800" xr:uid="{00000000-0005-0000-0000-00002B0B0000}"/>
    <cellStyle name="Normal 3 55 5" xfId="2801" xr:uid="{00000000-0005-0000-0000-00002C0B0000}"/>
    <cellStyle name="Normal 3 55 6" xfId="2802" xr:uid="{00000000-0005-0000-0000-00002D0B0000}"/>
    <cellStyle name="Normal 3 55 7" xfId="2803" xr:uid="{00000000-0005-0000-0000-00002E0B0000}"/>
    <cellStyle name="Normal 3 55 8" xfId="2804" xr:uid="{00000000-0005-0000-0000-00002F0B0000}"/>
    <cellStyle name="Normal 3 55 9" xfId="2805" xr:uid="{00000000-0005-0000-0000-0000300B0000}"/>
    <cellStyle name="Normal 3 56" xfId="2806" xr:uid="{00000000-0005-0000-0000-0000310B0000}"/>
    <cellStyle name="Normal 3 56 10" xfId="2807" xr:uid="{00000000-0005-0000-0000-0000320B0000}"/>
    <cellStyle name="Normal 3 56 11" xfId="2808" xr:uid="{00000000-0005-0000-0000-0000330B0000}"/>
    <cellStyle name="Normal 3 56 12" xfId="2809" xr:uid="{00000000-0005-0000-0000-0000340B0000}"/>
    <cellStyle name="Normal 3 56 13" xfId="2810" xr:uid="{00000000-0005-0000-0000-0000350B0000}"/>
    <cellStyle name="Normal 3 56 2" xfId="2811" xr:uid="{00000000-0005-0000-0000-0000360B0000}"/>
    <cellStyle name="Normal 3 56 2 10" xfId="2812" xr:uid="{00000000-0005-0000-0000-0000370B0000}"/>
    <cellStyle name="Normal 3 56 2 11" xfId="2813" xr:uid="{00000000-0005-0000-0000-0000380B0000}"/>
    <cellStyle name="Normal 3 56 2 12" xfId="2814" xr:uid="{00000000-0005-0000-0000-0000390B0000}"/>
    <cellStyle name="Normal 3 56 2 2" xfId="2815" xr:uid="{00000000-0005-0000-0000-00003A0B0000}"/>
    <cellStyle name="Normal 3 56 2 3" xfId="2816" xr:uid="{00000000-0005-0000-0000-00003B0B0000}"/>
    <cellStyle name="Normal 3 56 2 4" xfId="2817" xr:uid="{00000000-0005-0000-0000-00003C0B0000}"/>
    <cellStyle name="Normal 3 56 2 5" xfId="2818" xr:uid="{00000000-0005-0000-0000-00003D0B0000}"/>
    <cellStyle name="Normal 3 56 2 6" xfId="2819" xr:uid="{00000000-0005-0000-0000-00003E0B0000}"/>
    <cellStyle name="Normal 3 56 2 7" xfId="2820" xr:uid="{00000000-0005-0000-0000-00003F0B0000}"/>
    <cellStyle name="Normal 3 56 2 8" xfId="2821" xr:uid="{00000000-0005-0000-0000-0000400B0000}"/>
    <cellStyle name="Normal 3 56 2 9" xfId="2822" xr:uid="{00000000-0005-0000-0000-0000410B0000}"/>
    <cellStyle name="Normal 3 56 3" xfId="2823" xr:uid="{00000000-0005-0000-0000-0000420B0000}"/>
    <cellStyle name="Normal 3 56 4" xfId="2824" xr:uid="{00000000-0005-0000-0000-0000430B0000}"/>
    <cellStyle name="Normal 3 56 5" xfId="2825" xr:uid="{00000000-0005-0000-0000-0000440B0000}"/>
    <cellStyle name="Normal 3 56 6" xfId="2826" xr:uid="{00000000-0005-0000-0000-0000450B0000}"/>
    <cellStyle name="Normal 3 56 7" xfId="2827" xr:uid="{00000000-0005-0000-0000-0000460B0000}"/>
    <cellStyle name="Normal 3 56 8" xfId="2828" xr:uid="{00000000-0005-0000-0000-0000470B0000}"/>
    <cellStyle name="Normal 3 56 9" xfId="2829" xr:uid="{00000000-0005-0000-0000-0000480B0000}"/>
    <cellStyle name="Normal 3 57" xfId="2830" xr:uid="{00000000-0005-0000-0000-0000490B0000}"/>
    <cellStyle name="Normal 3 57 10" xfId="2831" xr:uid="{00000000-0005-0000-0000-00004A0B0000}"/>
    <cellStyle name="Normal 3 57 11" xfId="2832" xr:uid="{00000000-0005-0000-0000-00004B0B0000}"/>
    <cellStyle name="Normal 3 57 12" xfId="2833" xr:uid="{00000000-0005-0000-0000-00004C0B0000}"/>
    <cellStyle name="Normal 3 57 13" xfId="2834" xr:uid="{00000000-0005-0000-0000-00004D0B0000}"/>
    <cellStyle name="Normal 3 57 2" xfId="2835" xr:uid="{00000000-0005-0000-0000-00004E0B0000}"/>
    <cellStyle name="Normal 3 57 2 10" xfId="2836" xr:uid="{00000000-0005-0000-0000-00004F0B0000}"/>
    <cellStyle name="Normal 3 57 2 11" xfId="2837" xr:uid="{00000000-0005-0000-0000-0000500B0000}"/>
    <cellStyle name="Normal 3 57 2 12" xfId="2838" xr:uid="{00000000-0005-0000-0000-0000510B0000}"/>
    <cellStyle name="Normal 3 57 2 2" xfId="2839" xr:uid="{00000000-0005-0000-0000-0000520B0000}"/>
    <cellStyle name="Normal 3 57 2 3" xfId="2840" xr:uid="{00000000-0005-0000-0000-0000530B0000}"/>
    <cellStyle name="Normal 3 57 2 4" xfId="2841" xr:uid="{00000000-0005-0000-0000-0000540B0000}"/>
    <cellStyle name="Normal 3 57 2 5" xfId="2842" xr:uid="{00000000-0005-0000-0000-0000550B0000}"/>
    <cellStyle name="Normal 3 57 2 6" xfId="2843" xr:uid="{00000000-0005-0000-0000-0000560B0000}"/>
    <cellStyle name="Normal 3 57 2 7" xfId="2844" xr:uid="{00000000-0005-0000-0000-0000570B0000}"/>
    <cellStyle name="Normal 3 57 2 8" xfId="2845" xr:uid="{00000000-0005-0000-0000-0000580B0000}"/>
    <cellStyle name="Normal 3 57 2 9" xfId="2846" xr:uid="{00000000-0005-0000-0000-0000590B0000}"/>
    <cellStyle name="Normal 3 57 3" xfId="2847" xr:uid="{00000000-0005-0000-0000-00005A0B0000}"/>
    <cellStyle name="Normal 3 57 4" xfId="2848" xr:uid="{00000000-0005-0000-0000-00005B0B0000}"/>
    <cellStyle name="Normal 3 57 5" xfId="2849" xr:uid="{00000000-0005-0000-0000-00005C0B0000}"/>
    <cellStyle name="Normal 3 57 6" xfId="2850" xr:uid="{00000000-0005-0000-0000-00005D0B0000}"/>
    <cellStyle name="Normal 3 57 7" xfId="2851" xr:uid="{00000000-0005-0000-0000-00005E0B0000}"/>
    <cellStyle name="Normal 3 57 8" xfId="2852" xr:uid="{00000000-0005-0000-0000-00005F0B0000}"/>
    <cellStyle name="Normal 3 57 9" xfId="2853" xr:uid="{00000000-0005-0000-0000-0000600B0000}"/>
    <cellStyle name="Normal 3 58" xfId="2854" xr:uid="{00000000-0005-0000-0000-0000610B0000}"/>
    <cellStyle name="Normal 3 58 10" xfId="2855" xr:uid="{00000000-0005-0000-0000-0000620B0000}"/>
    <cellStyle name="Normal 3 58 11" xfId="2856" xr:uid="{00000000-0005-0000-0000-0000630B0000}"/>
    <cellStyle name="Normal 3 58 12" xfId="2857" xr:uid="{00000000-0005-0000-0000-0000640B0000}"/>
    <cellStyle name="Normal 3 58 13" xfId="2858" xr:uid="{00000000-0005-0000-0000-0000650B0000}"/>
    <cellStyle name="Normal 3 58 2" xfId="2859" xr:uid="{00000000-0005-0000-0000-0000660B0000}"/>
    <cellStyle name="Normal 3 58 2 10" xfId="2860" xr:uid="{00000000-0005-0000-0000-0000670B0000}"/>
    <cellStyle name="Normal 3 58 2 11" xfId="2861" xr:uid="{00000000-0005-0000-0000-0000680B0000}"/>
    <cellStyle name="Normal 3 58 2 12" xfId="2862" xr:uid="{00000000-0005-0000-0000-0000690B0000}"/>
    <cellStyle name="Normal 3 58 2 2" xfId="2863" xr:uid="{00000000-0005-0000-0000-00006A0B0000}"/>
    <cellStyle name="Normal 3 58 2 3" xfId="2864" xr:uid="{00000000-0005-0000-0000-00006B0B0000}"/>
    <cellStyle name="Normal 3 58 2 4" xfId="2865" xr:uid="{00000000-0005-0000-0000-00006C0B0000}"/>
    <cellStyle name="Normal 3 58 2 5" xfId="2866" xr:uid="{00000000-0005-0000-0000-00006D0B0000}"/>
    <cellStyle name="Normal 3 58 2 6" xfId="2867" xr:uid="{00000000-0005-0000-0000-00006E0B0000}"/>
    <cellStyle name="Normal 3 58 2 7" xfId="2868" xr:uid="{00000000-0005-0000-0000-00006F0B0000}"/>
    <cellStyle name="Normal 3 58 2 8" xfId="2869" xr:uid="{00000000-0005-0000-0000-0000700B0000}"/>
    <cellStyle name="Normal 3 58 2 9" xfId="2870" xr:uid="{00000000-0005-0000-0000-0000710B0000}"/>
    <cellStyle name="Normal 3 58 3" xfId="2871" xr:uid="{00000000-0005-0000-0000-0000720B0000}"/>
    <cellStyle name="Normal 3 58 4" xfId="2872" xr:uid="{00000000-0005-0000-0000-0000730B0000}"/>
    <cellStyle name="Normal 3 58 5" xfId="2873" xr:uid="{00000000-0005-0000-0000-0000740B0000}"/>
    <cellStyle name="Normal 3 58 6" xfId="2874" xr:uid="{00000000-0005-0000-0000-0000750B0000}"/>
    <cellStyle name="Normal 3 58 7" xfId="2875" xr:uid="{00000000-0005-0000-0000-0000760B0000}"/>
    <cellStyle name="Normal 3 58 8" xfId="2876" xr:uid="{00000000-0005-0000-0000-0000770B0000}"/>
    <cellStyle name="Normal 3 58 9" xfId="2877" xr:uid="{00000000-0005-0000-0000-0000780B0000}"/>
    <cellStyle name="Normal 3 59" xfId="2878" xr:uid="{00000000-0005-0000-0000-0000790B0000}"/>
    <cellStyle name="Normal 3 59 10" xfId="2879" xr:uid="{00000000-0005-0000-0000-00007A0B0000}"/>
    <cellStyle name="Normal 3 59 11" xfId="2880" xr:uid="{00000000-0005-0000-0000-00007B0B0000}"/>
    <cellStyle name="Normal 3 59 12" xfId="2881" xr:uid="{00000000-0005-0000-0000-00007C0B0000}"/>
    <cellStyle name="Normal 3 59 13" xfId="2882" xr:uid="{00000000-0005-0000-0000-00007D0B0000}"/>
    <cellStyle name="Normal 3 59 2" xfId="2883" xr:uid="{00000000-0005-0000-0000-00007E0B0000}"/>
    <cellStyle name="Normal 3 59 2 10" xfId="2884" xr:uid="{00000000-0005-0000-0000-00007F0B0000}"/>
    <cellStyle name="Normal 3 59 2 11" xfId="2885" xr:uid="{00000000-0005-0000-0000-0000800B0000}"/>
    <cellStyle name="Normal 3 59 2 12" xfId="2886" xr:uid="{00000000-0005-0000-0000-0000810B0000}"/>
    <cellStyle name="Normal 3 59 2 2" xfId="2887" xr:uid="{00000000-0005-0000-0000-0000820B0000}"/>
    <cellStyle name="Normal 3 59 2 3" xfId="2888" xr:uid="{00000000-0005-0000-0000-0000830B0000}"/>
    <cellStyle name="Normal 3 59 2 4" xfId="2889" xr:uid="{00000000-0005-0000-0000-0000840B0000}"/>
    <cellStyle name="Normal 3 59 2 5" xfId="2890" xr:uid="{00000000-0005-0000-0000-0000850B0000}"/>
    <cellStyle name="Normal 3 59 2 6" xfId="2891" xr:uid="{00000000-0005-0000-0000-0000860B0000}"/>
    <cellStyle name="Normal 3 59 2 7" xfId="2892" xr:uid="{00000000-0005-0000-0000-0000870B0000}"/>
    <cellStyle name="Normal 3 59 2 8" xfId="2893" xr:uid="{00000000-0005-0000-0000-0000880B0000}"/>
    <cellStyle name="Normal 3 59 2 9" xfId="2894" xr:uid="{00000000-0005-0000-0000-0000890B0000}"/>
    <cellStyle name="Normal 3 59 3" xfId="2895" xr:uid="{00000000-0005-0000-0000-00008A0B0000}"/>
    <cellStyle name="Normal 3 59 4" xfId="2896" xr:uid="{00000000-0005-0000-0000-00008B0B0000}"/>
    <cellStyle name="Normal 3 59 5" xfId="2897" xr:uid="{00000000-0005-0000-0000-00008C0B0000}"/>
    <cellStyle name="Normal 3 59 6" xfId="2898" xr:uid="{00000000-0005-0000-0000-00008D0B0000}"/>
    <cellStyle name="Normal 3 59 7" xfId="2899" xr:uid="{00000000-0005-0000-0000-00008E0B0000}"/>
    <cellStyle name="Normal 3 59 8" xfId="2900" xr:uid="{00000000-0005-0000-0000-00008F0B0000}"/>
    <cellStyle name="Normal 3 59 9" xfId="2901" xr:uid="{00000000-0005-0000-0000-0000900B0000}"/>
    <cellStyle name="Normal 3 6" xfId="2902" xr:uid="{00000000-0005-0000-0000-0000910B0000}"/>
    <cellStyle name="Normal 3 6 10" xfId="2903" xr:uid="{00000000-0005-0000-0000-0000920B0000}"/>
    <cellStyle name="Normal 3 6 11" xfId="2904" xr:uid="{00000000-0005-0000-0000-0000930B0000}"/>
    <cellStyle name="Normal 3 6 12" xfId="2905" xr:uid="{00000000-0005-0000-0000-0000940B0000}"/>
    <cellStyle name="Normal 3 6 13" xfId="2906" xr:uid="{00000000-0005-0000-0000-0000950B0000}"/>
    <cellStyle name="Normal 3 6 2" xfId="2907" xr:uid="{00000000-0005-0000-0000-0000960B0000}"/>
    <cellStyle name="Normal 3 6 2 10" xfId="2908" xr:uid="{00000000-0005-0000-0000-0000970B0000}"/>
    <cellStyle name="Normal 3 6 2 11" xfId="2909" xr:uid="{00000000-0005-0000-0000-0000980B0000}"/>
    <cellStyle name="Normal 3 6 2 12" xfId="2910" xr:uid="{00000000-0005-0000-0000-0000990B0000}"/>
    <cellStyle name="Normal 3 6 2 2" xfId="2911" xr:uid="{00000000-0005-0000-0000-00009A0B0000}"/>
    <cellStyle name="Normal 3 6 2 3" xfId="2912" xr:uid="{00000000-0005-0000-0000-00009B0B0000}"/>
    <cellStyle name="Normal 3 6 2 4" xfId="2913" xr:uid="{00000000-0005-0000-0000-00009C0B0000}"/>
    <cellStyle name="Normal 3 6 2 5" xfId="2914" xr:uid="{00000000-0005-0000-0000-00009D0B0000}"/>
    <cellStyle name="Normal 3 6 2 6" xfId="2915" xr:uid="{00000000-0005-0000-0000-00009E0B0000}"/>
    <cellStyle name="Normal 3 6 2 7" xfId="2916" xr:uid="{00000000-0005-0000-0000-00009F0B0000}"/>
    <cellStyle name="Normal 3 6 2 8" xfId="2917" xr:uid="{00000000-0005-0000-0000-0000A00B0000}"/>
    <cellStyle name="Normal 3 6 2 9" xfId="2918" xr:uid="{00000000-0005-0000-0000-0000A10B0000}"/>
    <cellStyle name="Normal 3 6 3" xfId="2919" xr:uid="{00000000-0005-0000-0000-0000A20B0000}"/>
    <cellStyle name="Normal 3 6 4" xfId="2920" xr:uid="{00000000-0005-0000-0000-0000A30B0000}"/>
    <cellStyle name="Normal 3 6 5" xfId="2921" xr:uid="{00000000-0005-0000-0000-0000A40B0000}"/>
    <cellStyle name="Normal 3 6 6" xfId="2922" xr:uid="{00000000-0005-0000-0000-0000A50B0000}"/>
    <cellStyle name="Normal 3 6 7" xfId="2923" xr:uid="{00000000-0005-0000-0000-0000A60B0000}"/>
    <cellStyle name="Normal 3 6 8" xfId="2924" xr:uid="{00000000-0005-0000-0000-0000A70B0000}"/>
    <cellStyle name="Normal 3 6 9" xfId="2925" xr:uid="{00000000-0005-0000-0000-0000A80B0000}"/>
    <cellStyle name="Normal 3 60" xfId="2926" xr:uid="{00000000-0005-0000-0000-0000A90B0000}"/>
    <cellStyle name="Normal 3 60 10" xfId="2927" xr:uid="{00000000-0005-0000-0000-0000AA0B0000}"/>
    <cellStyle name="Normal 3 60 11" xfId="2928" xr:uid="{00000000-0005-0000-0000-0000AB0B0000}"/>
    <cellStyle name="Normal 3 60 12" xfId="2929" xr:uid="{00000000-0005-0000-0000-0000AC0B0000}"/>
    <cellStyle name="Normal 3 60 13" xfId="2930" xr:uid="{00000000-0005-0000-0000-0000AD0B0000}"/>
    <cellStyle name="Normal 3 60 2" xfId="2931" xr:uid="{00000000-0005-0000-0000-0000AE0B0000}"/>
    <cellStyle name="Normal 3 60 2 10" xfId="2932" xr:uid="{00000000-0005-0000-0000-0000AF0B0000}"/>
    <cellStyle name="Normal 3 60 2 11" xfId="2933" xr:uid="{00000000-0005-0000-0000-0000B00B0000}"/>
    <cellStyle name="Normal 3 60 2 12" xfId="2934" xr:uid="{00000000-0005-0000-0000-0000B10B0000}"/>
    <cellStyle name="Normal 3 60 2 2" xfId="2935" xr:uid="{00000000-0005-0000-0000-0000B20B0000}"/>
    <cellStyle name="Normal 3 60 2 3" xfId="2936" xr:uid="{00000000-0005-0000-0000-0000B30B0000}"/>
    <cellStyle name="Normal 3 60 2 4" xfId="2937" xr:uid="{00000000-0005-0000-0000-0000B40B0000}"/>
    <cellStyle name="Normal 3 60 2 5" xfId="2938" xr:uid="{00000000-0005-0000-0000-0000B50B0000}"/>
    <cellStyle name="Normal 3 60 2 6" xfId="2939" xr:uid="{00000000-0005-0000-0000-0000B60B0000}"/>
    <cellStyle name="Normal 3 60 2 7" xfId="2940" xr:uid="{00000000-0005-0000-0000-0000B70B0000}"/>
    <cellStyle name="Normal 3 60 2 8" xfId="2941" xr:uid="{00000000-0005-0000-0000-0000B80B0000}"/>
    <cellStyle name="Normal 3 60 2 9" xfId="2942" xr:uid="{00000000-0005-0000-0000-0000B90B0000}"/>
    <cellStyle name="Normal 3 60 3" xfId="2943" xr:uid="{00000000-0005-0000-0000-0000BA0B0000}"/>
    <cellStyle name="Normal 3 60 4" xfId="2944" xr:uid="{00000000-0005-0000-0000-0000BB0B0000}"/>
    <cellStyle name="Normal 3 60 5" xfId="2945" xr:uid="{00000000-0005-0000-0000-0000BC0B0000}"/>
    <cellStyle name="Normal 3 60 6" xfId="2946" xr:uid="{00000000-0005-0000-0000-0000BD0B0000}"/>
    <cellStyle name="Normal 3 60 7" xfId="2947" xr:uid="{00000000-0005-0000-0000-0000BE0B0000}"/>
    <cellStyle name="Normal 3 60 8" xfId="2948" xr:uid="{00000000-0005-0000-0000-0000BF0B0000}"/>
    <cellStyle name="Normal 3 60 9" xfId="2949" xr:uid="{00000000-0005-0000-0000-0000C00B0000}"/>
    <cellStyle name="Normal 3 61" xfId="2950" xr:uid="{00000000-0005-0000-0000-0000C10B0000}"/>
    <cellStyle name="Normal 3 61 10" xfId="2951" xr:uid="{00000000-0005-0000-0000-0000C20B0000}"/>
    <cellStyle name="Normal 3 61 11" xfId="2952" xr:uid="{00000000-0005-0000-0000-0000C30B0000}"/>
    <cellStyle name="Normal 3 61 12" xfId="2953" xr:uid="{00000000-0005-0000-0000-0000C40B0000}"/>
    <cellStyle name="Normal 3 61 13" xfId="2954" xr:uid="{00000000-0005-0000-0000-0000C50B0000}"/>
    <cellStyle name="Normal 3 61 2" xfId="2955" xr:uid="{00000000-0005-0000-0000-0000C60B0000}"/>
    <cellStyle name="Normal 3 61 2 10" xfId="2956" xr:uid="{00000000-0005-0000-0000-0000C70B0000}"/>
    <cellStyle name="Normal 3 61 2 11" xfId="2957" xr:uid="{00000000-0005-0000-0000-0000C80B0000}"/>
    <cellStyle name="Normal 3 61 2 12" xfId="2958" xr:uid="{00000000-0005-0000-0000-0000C90B0000}"/>
    <cellStyle name="Normal 3 61 2 2" xfId="2959" xr:uid="{00000000-0005-0000-0000-0000CA0B0000}"/>
    <cellStyle name="Normal 3 61 2 3" xfId="2960" xr:uid="{00000000-0005-0000-0000-0000CB0B0000}"/>
    <cellStyle name="Normal 3 61 2 4" xfId="2961" xr:uid="{00000000-0005-0000-0000-0000CC0B0000}"/>
    <cellStyle name="Normal 3 61 2 5" xfId="2962" xr:uid="{00000000-0005-0000-0000-0000CD0B0000}"/>
    <cellStyle name="Normal 3 61 2 6" xfId="2963" xr:uid="{00000000-0005-0000-0000-0000CE0B0000}"/>
    <cellStyle name="Normal 3 61 2 7" xfId="2964" xr:uid="{00000000-0005-0000-0000-0000CF0B0000}"/>
    <cellStyle name="Normal 3 61 2 8" xfId="2965" xr:uid="{00000000-0005-0000-0000-0000D00B0000}"/>
    <cellStyle name="Normal 3 61 2 9" xfId="2966" xr:uid="{00000000-0005-0000-0000-0000D10B0000}"/>
    <cellStyle name="Normal 3 61 3" xfId="2967" xr:uid="{00000000-0005-0000-0000-0000D20B0000}"/>
    <cellStyle name="Normal 3 61 4" xfId="2968" xr:uid="{00000000-0005-0000-0000-0000D30B0000}"/>
    <cellStyle name="Normal 3 61 5" xfId="2969" xr:uid="{00000000-0005-0000-0000-0000D40B0000}"/>
    <cellStyle name="Normal 3 61 6" xfId="2970" xr:uid="{00000000-0005-0000-0000-0000D50B0000}"/>
    <cellStyle name="Normal 3 61 7" xfId="2971" xr:uid="{00000000-0005-0000-0000-0000D60B0000}"/>
    <cellStyle name="Normal 3 61 8" xfId="2972" xr:uid="{00000000-0005-0000-0000-0000D70B0000}"/>
    <cellStyle name="Normal 3 61 9" xfId="2973" xr:uid="{00000000-0005-0000-0000-0000D80B0000}"/>
    <cellStyle name="Normal 3 62" xfId="2974" xr:uid="{00000000-0005-0000-0000-0000D90B0000}"/>
    <cellStyle name="Normal 3 62 10" xfId="2975" xr:uid="{00000000-0005-0000-0000-0000DA0B0000}"/>
    <cellStyle name="Normal 3 62 11" xfId="2976" xr:uid="{00000000-0005-0000-0000-0000DB0B0000}"/>
    <cellStyle name="Normal 3 62 12" xfId="2977" xr:uid="{00000000-0005-0000-0000-0000DC0B0000}"/>
    <cellStyle name="Normal 3 62 13" xfId="2978" xr:uid="{00000000-0005-0000-0000-0000DD0B0000}"/>
    <cellStyle name="Normal 3 62 2" xfId="2979" xr:uid="{00000000-0005-0000-0000-0000DE0B0000}"/>
    <cellStyle name="Normal 3 62 2 10" xfId="2980" xr:uid="{00000000-0005-0000-0000-0000DF0B0000}"/>
    <cellStyle name="Normal 3 62 2 11" xfId="2981" xr:uid="{00000000-0005-0000-0000-0000E00B0000}"/>
    <cellStyle name="Normal 3 62 2 12" xfId="2982" xr:uid="{00000000-0005-0000-0000-0000E10B0000}"/>
    <cellStyle name="Normal 3 62 2 2" xfId="2983" xr:uid="{00000000-0005-0000-0000-0000E20B0000}"/>
    <cellStyle name="Normal 3 62 2 3" xfId="2984" xr:uid="{00000000-0005-0000-0000-0000E30B0000}"/>
    <cellStyle name="Normal 3 62 2 4" xfId="2985" xr:uid="{00000000-0005-0000-0000-0000E40B0000}"/>
    <cellStyle name="Normal 3 62 2 5" xfId="2986" xr:uid="{00000000-0005-0000-0000-0000E50B0000}"/>
    <cellStyle name="Normal 3 62 2 6" xfId="2987" xr:uid="{00000000-0005-0000-0000-0000E60B0000}"/>
    <cellStyle name="Normal 3 62 2 7" xfId="2988" xr:uid="{00000000-0005-0000-0000-0000E70B0000}"/>
    <cellStyle name="Normal 3 62 2 8" xfId="2989" xr:uid="{00000000-0005-0000-0000-0000E80B0000}"/>
    <cellStyle name="Normal 3 62 2 9" xfId="2990" xr:uid="{00000000-0005-0000-0000-0000E90B0000}"/>
    <cellStyle name="Normal 3 62 3" xfId="2991" xr:uid="{00000000-0005-0000-0000-0000EA0B0000}"/>
    <cellStyle name="Normal 3 62 4" xfId="2992" xr:uid="{00000000-0005-0000-0000-0000EB0B0000}"/>
    <cellStyle name="Normal 3 62 5" xfId="2993" xr:uid="{00000000-0005-0000-0000-0000EC0B0000}"/>
    <cellStyle name="Normal 3 62 6" xfId="2994" xr:uid="{00000000-0005-0000-0000-0000ED0B0000}"/>
    <cellStyle name="Normal 3 62 7" xfId="2995" xr:uid="{00000000-0005-0000-0000-0000EE0B0000}"/>
    <cellStyle name="Normal 3 62 8" xfId="2996" xr:uid="{00000000-0005-0000-0000-0000EF0B0000}"/>
    <cellStyle name="Normal 3 62 9" xfId="2997" xr:uid="{00000000-0005-0000-0000-0000F00B0000}"/>
    <cellStyle name="Normal 3 63" xfId="2998" xr:uid="{00000000-0005-0000-0000-0000F10B0000}"/>
    <cellStyle name="Normal 3 63 10" xfId="2999" xr:uid="{00000000-0005-0000-0000-0000F20B0000}"/>
    <cellStyle name="Normal 3 63 11" xfId="3000" xr:uid="{00000000-0005-0000-0000-0000F30B0000}"/>
    <cellStyle name="Normal 3 63 12" xfId="3001" xr:uid="{00000000-0005-0000-0000-0000F40B0000}"/>
    <cellStyle name="Normal 3 63 13" xfId="3002" xr:uid="{00000000-0005-0000-0000-0000F50B0000}"/>
    <cellStyle name="Normal 3 63 2" xfId="3003" xr:uid="{00000000-0005-0000-0000-0000F60B0000}"/>
    <cellStyle name="Normal 3 63 2 10" xfId="3004" xr:uid="{00000000-0005-0000-0000-0000F70B0000}"/>
    <cellStyle name="Normal 3 63 2 11" xfId="3005" xr:uid="{00000000-0005-0000-0000-0000F80B0000}"/>
    <cellStyle name="Normal 3 63 2 12" xfId="3006" xr:uid="{00000000-0005-0000-0000-0000F90B0000}"/>
    <cellStyle name="Normal 3 63 2 2" xfId="3007" xr:uid="{00000000-0005-0000-0000-0000FA0B0000}"/>
    <cellStyle name="Normal 3 63 2 3" xfId="3008" xr:uid="{00000000-0005-0000-0000-0000FB0B0000}"/>
    <cellStyle name="Normal 3 63 2 4" xfId="3009" xr:uid="{00000000-0005-0000-0000-0000FC0B0000}"/>
    <cellStyle name="Normal 3 63 2 5" xfId="3010" xr:uid="{00000000-0005-0000-0000-0000FD0B0000}"/>
    <cellStyle name="Normal 3 63 2 6" xfId="3011" xr:uid="{00000000-0005-0000-0000-0000FE0B0000}"/>
    <cellStyle name="Normal 3 63 2 7" xfId="3012" xr:uid="{00000000-0005-0000-0000-0000FF0B0000}"/>
    <cellStyle name="Normal 3 63 2 8" xfId="3013" xr:uid="{00000000-0005-0000-0000-0000000C0000}"/>
    <cellStyle name="Normal 3 63 2 9" xfId="3014" xr:uid="{00000000-0005-0000-0000-0000010C0000}"/>
    <cellStyle name="Normal 3 63 3" xfId="3015" xr:uid="{00000000-0005-0000-0000-0000020C0000}"/>
    <cellStyle name="Normal 3 63 4" xfId="3016" xr:uid="{00000000-0005-0000-0000-0000030C0000}"/>
    <cellStyle name="Normal 3 63 5" xfId="3017" xr:uid="{00000000-0005-0000-0000-0000040C0000}"/>
    <cellStyle name="Normal 3 63 6" xfId="3018" xr:uid="{00000000-0005-0000-0000-0000050C0000}"/>
    <cellStyle name="Normal 3 63 7" xfId="3019" xr:uid="{00000000-0005-0000-0000-0000060C0000}"/>
    <cellStyle name="Normal 3 63 8" xfId="3020" xr:uid="{00000000-0005-0000-0000-0000070C0000}"/>
    <cellStyle name="Normal 3 63 9" xfId="3021" xr:uid="{00000000-0005-0000-0000-0000080C0000}"/>
    <cellStyle name="Normal 3 64" xfId="3022" xr:uid="{00000000-0005-0000-0000-0000090C0000}"/>
    <cellStyle name="Normal 3 64 10" xfId="3023" xr:uid="{00000000-0005-0000-0000-00000A0C0000}"/>
    <cellStyle name="Normal 3 64 11" xfId="3024" xr:uid="{00000000-0005-0000-0000-00000B0C0000}"/>
    <cellStyle name="Normal 3 64 12" xfId="3025" xr:uid="{00000000-0005-0000-0000-00000C0C0000}"/>
    <cellStyle name="Normal 3 64 2" xfId="3026" xr:uid="{00000000-0005-0000-0000-00000D0C0000}"/>
    <cellStyle name="Normal 3 64 3" xfId="3027" xr:uid="{00000000-0005-0000-0000-00000E0C0000}"/>
    <cellStyle name="Normal 3 64 4" xfId="3028" xr:uid="{00000000-0005-0000-0000-00000F0C0000}"/>
    <cellStyle name="Normal 3 64 5" xfId="3029" xr:uid="{00000000-0005-0000-0000-0000100C0000}"/>
    <cellStyle name="Normal 3 64 6" xfId="3030" xr:uid="{00000000-0005-0000-0000-0000110C0000}"/>
    <cellStyle name="Normal 3 64 7" xfId="3031" xr:uid="{00000000-0005-0000-0000-0000120C0000}"/>
    <cellStyle name="Normal 3 64 8" xfId="3032" xr:uid="{00000000-0005-0000-0000-0000130C0000}"/>
    <cellStyle name="Normal 3 64 9" xfId="3033" xr:uid="{00000000-0005-0000-0000-0000140C0000}"/>
    <cellStyle name="Normal 3 65" xfId="3034" xr:uid="{00000000-0005-0000-0000-0000150C0000}"/>
    <cellStyle name="Normal 3 65 10" xfId="3035" xr:uid="{00000000-0005-0000-0000-0000160C0000}"/>
    <cellStyle name="Normal 3 65 11" xfId="3036" xr:uid="{00000000-0005-0000-0000-0000170C0000}"/>
    <cellStyle name="Normal 3 65 12" xfId="3037" xr:uid="{00000000-0005-0000-0000-0000180C0000}"/>
    <cellStyle name="Normal 3 65 2" xfId="3038" xr:uid="{00000000-0005-0000-0000-0000190C0000}"/>
    <cellStyle name="Normal 3 65 3" xfId="3039" xr:uid="{00000000-0005-0000-0000-00001A0C0000}"/>
    <cellStyle name="Normal 3 65 4" xfId="3040" xr:uid="{00000000-0005-0000-0000-00001B0C0000}"/>
    <cellStyle name="Normal 3 65 5" xfId="3041" xr:uid="{00000000-0005-0000-0000-00001C0C0000}"/>
    <cellStyle name="Normal 3 65 6" xfId="3042" xr:uid="{00000000-0005-0000-0000-00001D0C0000}"/>
    <cellStyle name="Normal 3 65 7" xfId="3043" xr:uid="{00000000-0005-0000-0000-00001E0C0000}"/>
    <cellStyle name="Normal 3 65 8" xfId="3044" xr:uid="{00000000-0005-0000-0000-00001F0C0000}"/>
    <cellStyle name="Normal 3 65 9" xfId="3045" xr:uid="{00000000-0005-0000-0000-0000200C0000}"/>
    <cellStyle name="Normal 3 66" xfId="3046" xr:uid="{00000000-0005-0000-0000-0000210C0000}"/>
    <cellStyle name="Normal 3 66 2" xfId="3047" xr:uid="{00000000-0005-0000-0000-0000220C0000}"/>
    <cellStyle name="Normal 3 66 3" xfId="3048" xr:uid="{00000000-0005-0000-0000-0000230C0000}"/>
    <cellStyle name="Normal 3 66 4" xfId="3049" xr:uid="{00000000-0005-0000-0000-0000240C0000}"/>
    <cellStyle name="Normal 3 66 5" xfId="3050" xr:uid="{00000000-0005-0000-0000-0000250C0000}"/>
    <cellStyle name="Normal 3 66 6" xfId="3051" xr:uid="{00000000-0005-0000-0000-0000260C0000}"/>
    <cellStyle name="Normal 3 66 7" xfId="3052" xr:uid="{00000000-0005-0000-0000-0000270C0000}"/>
    <cellStyle name="Normal 3 66 8" xfId="3053" xr:uid="{00000000-0005-0000-0000-0000280C0000}"/>
    <cellStyle name="Normal 3 66 9" xfId="3054" xr:uid="{00000000-0005-0000-0000-0000290C0000}"/>
    <cellStyle name="Normal 3 67" xfId="3055" xr:uid="{00000000-0005-0000-0000-00002A0C0000}"/>
    <cellStyle name="Normal 3 68" xfId="3056" xr:uid="{00000000-0005-0000-0000-00002B0C0000}"/>
    <cellStyle name="Normal 3 68 2" xfId="3057" xr:uid="{00000000-0005-0000-0000-00002C0C0000}"/>
    <cellStyle name="Normal 3 69" xfId="3058" xr:uid="{00000000-0005-0000-0000-00002D0C0000}"/>
    <cellStyle name="Normal 3 69 2" xfId="3059" xr:uid="{00000000-0005-0000-0000-00002E0C0000}"/>
    <cellStyle name="Normal 3 7" xfId="3060" xr:uid="{00000000-0005-0000-0000-00002F0C0000}"/>
    <cellStyle name="Normal 3 7 10" xfId="3061" xr:uid="{00000000-0005-0000-0000-0000300C0000}"/>
    <cellStyle name="Normal 3 7 11" xfId="3062" xr:uid="{00000000-0005-0000-0000-0000310C0000}"/>
    <cellStyle name="Normal 3 7 12" xfId="3063" xr:uid="{00000000-0005-0000-0000-0000320C0000}"/>
    <cellStyle name="Normal 3 7 13" xfId="3064" xr:uid="{00000000-0005-0000-0000-0000330C0000}"/>
    <cellStyle name="Normal 3 7 2" xfId="3065" xr:uid="{00000000-0005-0000-0000-0000340C0000}"/>
    <cellStyle name="Normal 3 7 2 10" xfId="3066" xr:uid="{00000000-0005-0000-0000-0000350C0000}"/>
    <cellStyle name="Normal 3 7 2 11" xfId="3067" xr:uid="{00000000-0005-0000-0000-0000360C0000}"/>
    <cellStyle name="Normal 3 7 2 12" xfId="3068" xr:uid="{00000000-0005-0000-0000-0000370C0000}"/>
    <cellStyle name="Normal 3 7 2 2" xfId="3069" xr:uid="{00000000-0005-0000-0000-0000380C0000}"/>
    <cellStyle name="Normal 3 7 2 3" xfId="3070" xr:uid="{00000000-0005-0000-0000-0000390C0000}"/>
    <cellStyle name="Normal 3 7 2 4" xfId="3071" xr:uid="{00000000-0005-0000-0000-00003A0C0000}"/>
    <cellStyle name="Normal 3 7 2 5" xfId="3072" xr:uid="{00000000-0005-0000-0000-00003B0C0000}"/>
    <cellStyle name="Normal 3 7 2 6" xfId="3073" xr:uid="{00000000-0005-0000-0000-00003C0C0000}"/>
    <cellStyle name="Normal 3 7 2 7" xfId="3074" xr:uid="{00000000-0005-0000-0000-00003D0C0000}"/>
    <cellStyle name="Normal 3 7 2 8" xfId="3075" xr:uid="{00000000-0005-0000-0000-00003E0C0000}"/>
    <cellStyle name="Normal 3 7 2 9" xfId="3076" xr:uid="{00000000-0005-0000-0000-00003F0C0000}"/>
    <cellStyle name="Normal 3 7 3" xfId="3077" xr:uid="{00000000-0005-0000-0000-0000400C0000}"/>
    <cellStyle name="Normal 3 7 4" xfId="3078" xr:uid="{00000000-0005-0000-0000-0000410C0000}"/>
    <cellStyle name="Normal 3 7 5" xfId="3079" xr:uid="{00000000-0005-0000-0000-0000420C0000}"/>
    <cellStyle name="Normal 3 7 6" xfId="3080" xr:uid="{00000000-0005-0000-0000-0000430C0000}"/>
    <cellStyle name="Normal 3 7 7" xfId="3081" xr:uid="{00000000-0005-0000-0000-0000440C0000}"/>
    <cellStyle name="Normal 3 7 8" xfId="3082" xr:uid="{00000000-0005-0000-0000-0000450C0000}"/>
    <cellStyle name="Normal 3 7 9" xfId="3083" xr:uid="{00000000-0005-0000-0000-0000460C0000}"/>
    <cellStyle name="Normal 3 70" xfId="3084" xr:uid="{00000000-0005-0000-0000-0000470C0000}"/>
    <cellStyle name="Normal 3 70 2" xfId="3085" xr:uid="{00000000-0005-0000-0000-0000480C0000}"/>
    <cellStyle name="Normal 3 71" xfId="3086" xr:uid="{00000000-0005-0000-0000-0000490C0000}"/>
    <cellStyle name="Normal 3 71 2" xfId="3087" xr:uid="{00000000-0005-0000-0000-00004A0C0000}"/>
    <cellStyle name="Normal 3 72" xfId="3088" xr:uid="{00000000-0005-0000-0000-00004B0C0000}"/>
    <cellStyle name="Normal 3 72 2" xfId="3089" xr:uid="{00000000-0005-0000-0000-00004C0C0000}"/>
    <cellStyle name="Normal 3 73" xfId="3090" xr:uid="{00000000-0005-0000-0000-00004D0C0000}"/>
    <cellStyle name="Normal 3 73 2" xfId="3091" xr:uid="{00000000-0005-0000-0000-00004E0C0000}"/>
    <cellStyle name="Normal 3 74" xfId="3092" xr:uid="{00000000-0005-0000-0000-00004F0C0000}"/>
    <cellStyle name="Normal 3 75" xfId="3093" xr:uid="{00000000-0005-0000-0000-0000500C0000}"/>
    <cellStyle name="Normal 3 76" xfId="3745" xr:uid="{00000000-0005-0000-0000-0000510C0000}"/>
    <cellStyle name="Normal 3 77" xfId="3772" xr:uid="{00000000-0005-0000-0000-0000520C0000}"/>
    <cellStyle name="Normal 3 78" xfId="3795" xr:uid="{00000000-0005-0000-0000-0000530C0000}"/>
    <cellStyle name="Normal 3 8" xfId="3094" xr:uid="{00000000-0005-0000-0000-0000540C0000}"/>
    <cellStyle name="Normal 3 8 10" xfId="3095" xr:uid="{00000000-0005-0000-0000-0000550C0000}"/>
    <cellStyle name="Normal 3 8 11" xfId="3096" xr:uid="{00000000-0005-0000-0000-0000560C0000}"/>
    <cellStyle name="Normal 3 8 12" xfId="3097" xr:uid="{00000000-0005-0000-0000-0000570C0000}"/>
    <cellStyle name="Normal 3 8 13" xfId="3098" xr:uid="{00000000-0005-0000-0000-0000580C0000}"/>
    <cellStyle name="Normal 3 8 2" xfId="3099" xr:uid="{00000000-0005-0000-0000-0000590C0000}"/>
    <cellStyle name="Normal 3 8 2 10" xfId="3100" xr:uid="{00000000-0005-0000-0000-00005A0C0000}"/>
    <cellStyle name="Normal 3 8 2 11" xfId="3101" xr:uid="{00000000-0005-0000-0000-00005B0C0000}"/>
    <cellStyle name="Normal 3 8 2 12" xfId="3102" xr:uid="{00000000-0005-0000-0000-00005C0C0000}"/>
    <cellStyle name="Normal 3 8 2 2" xfId="3103" xr:uid="{00000000-0005-0000-0000-00005D0C0000}"/>
    <cellStyle name="Normal 3 8 2 3" xfId="3104" xr:uid="{00000000-0005-0000-0000-00005E0C0000}"/>
    <cellStyle name="Normal 3 8 2 4" xfId="3105" xr:uid="{00000000-0005-0000-0000-00005F0C0000}"/>
    <cellStyle name="Normal 3 8 2 5" xfId="3106" xr:uid="{00000000-0005-0000-0000-0000600C0000}"/>
    <cellStyle name="Normal 3 8 2 6" xfId="3107" xr:uid="{00000000-0005-0000-0000-0000610C0000}"/>
    <cellStyle name="Normal 3 8 2 7" xfId="3108" xr:uid="{00000000-0005-0000-0000-0000620C0000}"/>
    <cellStyle name="Normal 3 8 2 8" xfId="3109" xr:uid="{00000000-0005-0000-0000-0000630C0000}"/>
    <cellStyle name="Normal 3 8 2 9" xfId="3110" xr:uid="{00000000-0005-0000-0000-0000640C0000}"/>
    <cellStyle name="Normal 3 8 3" xfId="3111" xr:uid="{00000000-0005-0000-0000-0000650C0000}"/>
    <cellStyle name="Normal 3 8 4" xfId="3112" xr:uid="{00000000-0005-0000-0000-0000660C0000}"/>
    <cellStyle name="Normal 3 8 5" xfId="3113" xr:uid="{00000000-0005-0000-0000-0000670C0000}"/>
    <cellStyle name="Normal 3 8 6" xfId="3114" xr:uid="{00000000-0005-0000-0000-0000680C0000}"/>
    <cellStyle name="Normal 3 8 7" xfId="3115" xr:uid="{00000000-0005-0000-0000-0000690C0000}"/>
    <cellStyle name="Normal 3 8 8" xfId="3116" xr:uid="{00000000-0005-0000-0000-00006A0C0000}"/>
    <cellStyle name="Normal 3 8 9" xfId="3117" xr:uid="{00000000-0005-0000-0000-00006B0C0000}"/>
    <cellStyle name="Normal 3 9" xfId="3118" xr:uid="{00000000-0005-0000-0000-00006C0C0000}"/>
    <cellStyle name="Normal 3 9 10" xfId="3119" xr:uid="{00000000-0005-0000-0000-00006D0C0000}"/>
    <cellStyle name="Normal 3 9 11" xfId="3120" xr:uid="{00000000-0005-0000-0000-00006E0C0000}"/>
    <cellStyle name="Normal 3 9 12" xfId="3121" xr:uid="{00000000-0005-0000-0000-00006F0C0000}"/>
    <cellStyle name="Normal 3 9 13" xfId="3122" xr:uid="{00000000-0005-0000-0000-0000700C0000}"/>
    <cellStyle name="Normal 3 9 2" xfId="3123" xr:uid="{00000000-0005-0000-0000-0000710C0000}"/>
    <cellStyle name="Normal 3 9 2 10" xfId="3124" xr:uid="{00000000-0005-0000-0000-0000720C0000}"/>
    <cellStyle name="Normal 3 9 2 11" xfId="3125" xr:uid="{00000000-0005-0000-0000-0000730C0000}"/>
    <cellStyle name="Normal 3 9 2 12" xfId="3126" xr:uid="{00000000-0005-0000-0000-0000740C0000}"/>
    <cellStyle name="Normal 3 9 2 2" xfId="3127" xr:uid="{00000000-0005-0000-0000-0000750C0000}"/>
    <cellStyle name="Normal 3 9 2 3" xfId="3128" xr:uid="{00000000-0005-0000-0000-0000760C0000}"/>
    <cellStyle name="Normal 3 9 2 4" xfId="3129" xr:uid="{00000000-0005-0000-0000-0000770C0000}"/>
    <cellStyle name="Normal 3 9 2 5" xfId="3130" xr:uid="{00000000-0005-0000-0000-0000780C0000}"/>
    <cellStyle name="Normal 3 9 2 6" xfId="3131" xr:uid="{00000000-0005-0000-0000-0000790C0000}"/>
    <cellStyle name="Normal 3 9 2 7" xfId="3132" xr:uid="{00000000-0005-0000-0000-00007A0C0000}"/>
    <cellStyle name="Normal 3 9 2 8" xfId="3133" xr:uid="{00000000-0005-0000-0000-00007B0C0000}"/>
    <cellStyle name="Normal 3 9 2 9" xfId="3134" xr:uid="{00000000-0005-0000-0000-00007C0C0000}"/>
    <cellStyle name="Normal 3 9 3" xfId="3135" xr:uid="{00000000-0005-0000-0000-00007D0C0000}"/>
    <cellStyle name="Normal 3 9 4" xfId="3136" xr:uid="{00000000-0005-0000-0000-00007E0C0000}"/>
    <cellStyle name="Normal 3 9 5" xfId="3137" xr:uid="{00000000-0005-0000-0000-00007F0C0000}"/>
    <cellStyle name="Normal 3 9 6" xfId="3138" xr:uid="{00000000-0005-0000-0000-0000800C0000}"/>
    <cellStyle name="Normal 3 9 7" xfId="3139" xr:uid="{00000000-0005-0000-0000-0000810C0000}"/>
    <cellStyle name="Normal 3 9 8" xfId="3140" xr:uid="{00000000-0005-0000-0000-0000820C0000}"/>
    <cellStyle name="Normal 3 9 9" xfId="3141" xr:uid="{00000000-0005-0000-0000-0000830C0000}"/>
    <cellStyle name="Normal 3_PRESUPUESTO SAN ANTONIO DE PRADO" xfId="3729" xr:uid="{00000000-0005-0000-0000-0000840C0000}"/>
    <cellStyle name="Normal 30" xfId="3142" xr:uid="{00000000-0005-0000-0000-0000850C0000}"/>
    <cellStyle name="Normal 31" xfId="3143" xr:uid="{00000000-0005-0000-0000-0000860C0000}"/>
    <cellStyle name="Normal 31 2" xfId="3144" xr:uid="{00000000-0005-0000-0000-0000870C0000}"/>
    <cellStyle name="Normal 31 3" xfId="3145" xr:uid="{00000000-0005-0000-0000-0000880C0000}"/>
    <cellStyle name="Normal 31 4" xfId="3146" xr:uid="{00000000-0005-0000-0000-0000890C0000}"/>
    <cellStyle name="Normal 32" xfId="3147" xr:uid="{00000000-0005-0000-0000-00008A0C0000}"/>
    <cellStyle name="Normal 33" xfId="3148" xr:uid="{00000000-0005-0000-0000-00008B0C0000}"/>
    <cellStyle name="Normal 34" xfId="3149" xr:uid="{00000000-0005-0000-0000-00008C0C0000}"/>
    <cellStyle name="Normal 35" xfId="3150" xr:uid="{00000000-0005-0000-0000-00008D0C0000}"/>
    <cellStyle name="Normal 36" xfId="3151" xr:uid="{00000000-0005-0000-0000-00008E0C0000}"/>
    <cellStyle name="Normal 37" xfId="3152" xr:uid="{00000000-0005-0000-0000-00008F0C0000}"/>
    <cellStyle name="Normal 38" xfId="3153" xr:uid="{00000000-0005-0000-0000-0000900C0000}"/>
    <cellStyle name="Normal 39" xfId="3154" xr:uid="{00000000-0005-0000-0000-0000910C0000}"/>
    <cellStyle name="Normal 4" xfId="40" xr:uid="{00000000-0005-0000-0000-0000920C0000}"/>
    <cellStyle name="Normal 4 10" xfId="3155" xr:uid="{00000000-0005-0000-0000-0000930C0000}"/>
    <cellStyle name="Normal 4 10 2" xfId="3156" xr:uid="{00000000-0005-0000-0000-0000940C0000}"/>
    <cellStyle name="Normal 4 10 3" xfId="3157" xr:uid="{00000000-0005-0000-0000-0000950C0000}"/>
    <cellStyle name="Normal 4 10 4" xfId="3158" xr:uid="{00000000-0005-0000-0000-0000960C0000}"/>
    <cellStyle name="Normal 4 11" xfId="3159" xr:uid="{00000000-0005-0000-0000-0000970C0000}"/>
    <cellStyle name="Normal 4 11 2" xfId="3160" xr:uid="{00000000-0005-0000-0000-0000980C0000}"/>
    <cellStyle name="Normal 4 11 3" xfId="3161" xr:uid="{00000000-0005-0000-0000-0000990C0000}"/>
    <cellStyle name="Normal 4 11 4" xfId="3162" xr:uid="{00000000-0005-0000-0000-00009A0C0000}"/>
    <cellStyle name="Normal 4 12" xfId="3163" xr:uid="{00000000-0005-0000-0000-00009B0C0000}"/>
    <cellStyle name="Normal 4 12 2" xfId="3164" xr:uid="{00000000-0005-0000-0000-00009C0C0000}"/>
    <cellStyle name="Normal 4 12 3" xfId="3165" xr:uid="{00000000-0005-0000-0000-00009D0C0000}"/>
    <cellStyle name="Normal 4 12 4" xfId="3166" xr:uid="{00000000-0005-0000-0000-00009E0C0000}"/>
    <cellStyle name="Normal 4 13" xfId="3167" xr:uid="{00000000-0005-0000-0000-00009F0C0000}"/>
    <cellStyle name="Normal 4 14" xfId="3168" xr:uid="{00000000-0005-0000-0000-0000A00C0000}"/>
    <cellStyle name="Normal 4 15" xfId="3169" xr:uid="{00000000-0005-0000-0000-0000A10C0000}"/>
    <cellStyle name="Normal 4 16" xfId="3170" xr:uid="{00000000-0005-0000-0000-0000A20C0000}"/>
    <cellStyle name="Normal 4 16 2" xfId="3171" xr:uid="{00000000-0005-0000-0000-0000A30C0000}"/>
    <cellStyle name="Normal 4 16 3" xfId="3172" xr:uid="{00000000-0005-0000-0000-0000A40C0000}"/>
    <cellStyle name="Normal 4 16 4" xfId="3173" xr:uid="{00000000-0005-0000-0000-0000A50C0000}"/>
    <cellStyle name="Normal 4 16 5" xfId="3174" xr:uid="{00000000-0005-0000-0000-0000A60C0000}"/>
    <cellStyle name="Normal 4 16 6" xfId="3175" xr:uid="{00000000-0005-0000-0000-0000A70C0000}"/>
    <cellStyle name="Normal 4 16 7" xfId="3176" xr:uid="{00000000-0005-0000-0000-0000A80C0000}"/>
    <cellStyle name="Normal 4 16 8" xfId="3177" xr:uid="{00000000-0005-0000-0000-0000A90C0000}"/>
    <cellStyle name="Normal 4 17" xfId="3178" xr:uid="{00000000-0005-0000-0000-0000AA0C0000}"/>
    <cellStyle name="Normal 4 18" xfId="3179" xr:uid="{00000000-0005-0000-0000-0000AB0C0000}"/>
    <cellStyle name="Normal 4 19" xfId="3180" xr:uid="{00000000-0005-0000-0000-0000AC0C0000}"/>
    <cellStyle name="Normal 4 2" xfId="3181" xr:uid="{00000000-0005-0000-0000-0000AD0C0000}"/>
    <cellStyle name="Normal 4 2 10" xfId="3746" xr:uid="{00000000-0005-0000-0000-0000AE0C0000}"/>
    <cellStyle name="Normal 4 2 10 2" xfId="3747" xr:uid="{00000000-0005-0000-0000-0000AF0C0000}"/>
    <cellStyle name="Normal 4 2 2" xfId="3182" xr:uid="{00000000-0005-0000-0000-0000B00C0000}"/>
    <cellStyle name="Normal 4 2 3" xfId="3183" xr:uid="{00000000-0005-0000-0000-0000B10C0000}"/>
    <cellStyle name="Normal 4 2 4" xfId="3184" xr:uid="{00000000-0005-0000-0000-0000B20C0000}"/>
    <cellStyle name="Normal 4 2 5" xfId="3185" xr:uid="{00000000-0005-0000-0000-0000B30C0000}"/>
    <cellStyle name="Normal 4 2 6" xfId="3186" xr:uid="{00000000-0005-0000-0000-0000B40C0000}"/>
    <cellStyle name="Normal 4 2 7" xfId="3187" xr:uid="{00000000-0005-0000-0000-0000B50C0000}"/>
    <cellStyle name="Normal 4 2 8" xfId="3188" xr:uid="{00000000-0005-0000-0000-0000B60C0000}"/>
    <cellStyle name="Normal 4 2 9" xfId="3189" xr:uid="{00000000-0005-0000-0000-0000B70C0000}"/>
    <cellStyle name="Normal 4 20" xfId="3190" xr:uid="{00000000-0005-0000-0000-0000B80C0000}"/>
    <cellStyle name="Normal 4 21" xfId="3191" xr:uid="{00000000-0005-0000-0000-0000B90C0000}"/>
    <cellStyle name="Normal 4 22" xfId="3192" xr:uid="{00000000-0005-0000-0000-0000BA0C0000}"/>
    <cellStyle name="Normal 4 23" xfId="3193" xr:uid="{00000000-0005-0000-0000-0000BB0C0000}"/>
    <cellStyle name="Normal 4 24" xfId="3194" xr:uid="{00000000-0005-0000-0000-0000BC0C0000}"/>
    <cellStyle name="Normal 4 25" xfId="3728" xr:uid="{00000000-0005-0000-0000-0000BD0C0000}"/>
    <cellStyle name="Normal 4 26" xfId="3748" xr:uid="{00000000-0005-0000-0000-0000BE0C0000}"/>
    <cellStyle name="Normal 4 27" xfId="3816" xr:uid="{00000000-0005-0000-0000-0000BF0C0000}"/>
    <cellStyle name="Normal 4 3" xfId="3195" xr:uid="{00000000-0005-0000-0000-0000C00C0000}"/>
    <cellStyle name="Normal 4 4" xfId="3196" xr:uid="{00000000-0005-0000-0000-0000C10C0000}"/>
    <cellStyle name="Normal 4 5" xfId="3197" xr:uid="{00000000-0005-0000-0000-0000C20C0000}"/>
    <cellStyle name="Normal 4 6" xfId="3198" xr:uid="{00000000-0005-0000-0000-0000C30C0000}"/>
    <cellStyle name="Normal 4 7" xfId="3199" xr:uid="{00000000-0005-0000-0000-0000C40C0000}"/>
    <cellStyle name="Normal 4 8" xfId="3200" xr:uid="{00000000-0005-0000-0000-0000C50C0000}"/>
    <cellStyle name="Normal 4 9" xfId="3201" xr:uid="{00000000-0005-0000-0000-0000C60C0000}"/>
    <cellStyle name="Normal 4 9 2" xfId="3202" xr:uid="{00000000-0005-0000-0000-0000C70C0000}"/>
    <cellStyle name="Normal 4 9 3" xfId="3203" xr:uid="{00000000-0005-0000-0000-0000C80C0000}"/>
    <cellStyle name="Normal 4 9 4" xfId="3204" xr:uid="{00000000-0005-0000-0000-0000C90C0000}"/>
    <cellStyle name="Normal 40" xfId="3205" xr:uid="{00000000-0005-0000-0000-0000CA0C0000}"/>
    <cellStyle name="Normal 41" xfId="3206" xr:uid="{00000000-0005-0000-0000-0000CB0C0000}"/>
    <cellStyle name="Normal 42" xfId="3207" xr:uid="{00000000-0005-0000-0000-0000CC0C0000}"/>
    <cellStyle name="Normal 43" xfId="3208" xr:uid="{00000000-0005-0000-0000-0000CD0C0000}"/>
    <cellStyle name="Normal 44" xfId="3209" xr:uid="{00000000-0005-0000-0000-0000CE0C0000}"/>
    <cellStyle name="Normal 45" xfId="3210" xr:uid="{00000000-0005-0000-0000-0000CF0C0000}"/>
    <cellStyle name="Normal 46" xfId="3211" xr:uid="{00000000-0005-0000-0000-0000D00C0000}"/>
    <cellStyle name="Normal 47" xfId="3212" xr:uid="{00000000-0005-0000-0000-0000D10C0000}"/>
    <cellStyle name="Normal 48" xfId="3213" xr:uid="{00000000-0005-0000-0000-0000D20C0000}"/>
    <cellStyle name="Normal 49" xfId="3214" xr:uid="{00000000-0005-0000-0000-0000D30C0000}"/>
    <cellStyle name="Normal 5" xfId="134" xr:uid="{00000000-0005-0000-0000-0000D40C0000}"/>
    <cellStyle name="Normal 5 10" xfId="3215" xr:uid="{00000000-0005-0000-0000-0000D50C0000}"/>
    <cellStyle name="Normal 5 11" xfId="3822" xr:uid="{00000000-0005-0000-0000-0000D60C0000}"/>
    <cellStyle name="Normal 5 2" xfId="135" xr:uid="{00000000-0005-0000-0000-0000D70C0000}"/>
    <cellStyle name="Normal 5 2 2" xfId="3749" xr:uid="{00000000-0005-0000-0000-0000D80C0000}"/>
    <cellStyle name="Normal 5 2 5" xfId="3790" xr:uid="{00000000-0005-0000-0000-0000D90C0000}"/>
    <cellStyle name="Normal 5 3" xfId="3216" xr:uid="{00000000-0005-0000-0000-0000DA0C0000}"/>
    <cellStyle name="Normal 5 4" xfId="3217" xr:uid="{00000000-0005-0000-0000-0000DB0C0000}"/>
    <cellStyle name="Normal 5 5" xfId="3218" xr:uid="{00000000-0005-0000-0000-0000DC0C0000}"/>
    <cellStyle name="Normal 5 6" xfId="3219" xr:uid="{00000000-0005-0000-0000-0000DD0C0000}"/>
    <cellStyle name="Normal 5 6 2" xfId="3775" xr:uid="{00000000-0005-0000-0000-0000DE0C0000}"/>
    <cellStyle name="Normal 5 7" xfId="3220" xr:uid="{00000000-0005-0000-0000-0000DF0C0000}"/>
    <cellStyle name="Normal 5 8" xfId="3221" xr:uid="{00000000-0005-0000-0000-0000E00C0000}"/>
    <cellStyle name="Normal 5 9" xfId="3222" xr:uid="{00000000-0005-0000-0000-0000E10C0000}"/>
    <cellStyle name="Normal 5 9 2" xfId="3791" xr:uid="{00000000-0005-0000-0000-0000E20C0000}"/>
    <cellStyle name="Normal 50" xfId="3223" xr:uid="{00000000-0005-0000-0000-0000E30C0000}"/>
    <cellStyle name="Normal 51" xfId="3224" xr:uid="{00000000-0005-0000-0000-0000E40C0000}"/>
    <cellStyle name="Normal 52" xfId="3225" xr:uid="{00000000-0005-0000-0000-0000E50C0000}"/>
    <cellStyle name="Normal 53" xfId="3226" xr:uid="{00000000-0005-0000-0000-0000E60C0000}"/>
    <cellStyle name="Normal 54" xfId="3227" xr:uid="{00000000-0005-0000-0000-0000E70C0000}"/>
    <cellStyle name="Normal 55" xfId="3228" xr:uid="{00000000-0005-0000-0000-0000E80C0000}"/>
    <cellStyle name="Normal 56" xfId="3229" xr:uid="{00000000-0005-0000-0000-0000E90C0000}"/>
    <cellStyle name="Normal 57" xfId="3230" xr:uid="{00000000-0005-0000-0000-0000EA0C0000}"/>
    <cellStyle name="Normal 58" xfId="3231" xr:uid="{00000000-0005-0000-0000-0000EB0C0000}"/>
    <cellStyle name="Normal 59" xfId="3232" xr:uid="{00000000-0005-0000-0000-0000EC0C0000}"/>
    <cellStyle name="Normal 6" xfId="136" xr:uid="{00000000-0005-0000-0000-0000ED0C0000}"/>
    <cellStyle name="Normal 6 2" xfId="3233" xr:uid="{00000000-0005-0000-0000-0000EE0C0000}"/>
    <cellStyle name="Normal 6 2 2" xfId="3809" xr:uid="{00000000-0005-0000-0000-0000EF0C0000}"/>
    <cellStyle name="Normal 6 3" xfId="3234" xr:uid="{00000000-0005-0000-0000-0000F00C0000}"/>
    <cellStyle name="Normal 6 4" xfId="3235" xr:uid="{00000000-0005-0000-0000-0000F10C0000}"/>
    <cellStyle name="Normal 6 5" xfId="3236" xr:uid="{00000000-0005-0000-0000-0000F20C0000}"/>
    <cellStyle name="Normal 6 6" xfId="3237" xr:uid="{00000000-0005-0000-0000-0000F30C0000}"/>
    <cellStyle name="Normal 6 7" xfId="3238" xr:uid="{00000000-0005-0000-0000-0000F40C0000}"/>
    <cellStyle name="Normal 6 8" xfId="3239" xr:uid="{00000000-0005-0000-0000-0000F50C0000}"/>
    <cellStyle name="Normal 6 9" xfId="3240" xr:uid="{00000000-0005-0000-0000-0000F60C0000}"/>
    <cellStyle name="Normal 60" xfId="3241" xr:uid="{00000000-0005-0000-0000-0000F70C0000}"/>
    <cellStyle name="Normal 61" xfId="3242" xr:uid="{00000000-0005-0000-0000-0000F80C0000}"/>
    <cellStyle name="Normal 62" xfId="3243" xr:uid="{00000000-0005-0000-0000-0000F90C0000}"/>
    <cellStyle name="Normal 63" xfId="3244" xr:uid="{00000000-0005-0000-0000-0000FA0C0000}"/>
    <cellStyle name="Normal 64" xfId="3245" xr:uid="{00000000-0005-0000-0000-0000FB0C0000}"/>
    <cellStyle name="Normal 65" xfId="3246" xr:uid="{00000000-0005-0000-0000-0000FC0C0000}"/>
    <cellStyle name="Normal 66" xfId="3719" xr:uid="{00000000-0005-0000-0000-0000FD0C0000}"/>
    <cellStyle name="Normal 66 2" xfId="3750" xr:uid="{00000000-0005-0000-0000-0000FE0C0000}"/>
    <cellStyle name="Normal 67" xfId="3726" xr:uid="{00000000-0005-0000-0000-0000FF0C0000}"/>
    <cellStyle name="Normal 67 2" xfId="3751" xr:uid="{00000000-0005-0000-0000-0000000D0000}"/>
    <cellStyle name="Normal 68" xfId="3733" xr:uid="{00000000-0005-0000-0000-0000010D0000}"/>
    <cellStyle name="Normal 68 2" xfId="3735" xr:uid="{00000000-0005-0000-0000-0000020D0000}"/>
    <cellStyle name="Normal 69" xfId="3734" xr:uid="{00000000-0005-0000-0000-0000030D0000}"/>
    <cellStyle name="Normal 7" xfId="137" xr:uid="{00000000-0005-0000-0000-0000040D0000}"/>
    <cellStyle name="Normal 7 2" xfId="3247" xr:uid="{00000000-0005-0000-0000-0000050D0000}"/>
    <cellStyle name="Normal 7 3" xfId="3248" xr:uid="{00000000-0005-0000-0000-0000060D0000}"/>
    <cellStyle name="Normal 7 4" xfId="3249" xr:uid="{00000000-0005-0000-0000-0000070D0000}"/>
    <cellStyle name="Normal 7 5" xfId="3250" xr:uid="{00000000-0005-0000-0000-0000080D0000}"/>
    <cellStyle name="Normal 7 6" xfId="3251" xr:uid="{00000000-0005-0000-0000-0000090D0000}"/>
    <cellStyle name="Normal 7 7" xfId="3252" xr:uid="{00000000-0005-0000-0000-00000A0D0000}"/>
    <cellStyle name="Normal 7 8" xfId="3253" xr:uid="{00000000-0005-0000-0000-00000B0D0000}"/>
    <cellStyle name="Normal 70" xfId="3760" xr:uid="{00000000-0005-0000-0000-00000C0D0000}"/>
    <cellStyle name="Normal 71" xfId="3834" xr:uid="{E291ECB4-9BA1-4408-8553-1751D9E96EEF}"/>
    <cellStyle name="Normal 8" xfId="138" xr:uid="{00000000-0005-0000-0000-00000D0D0000}"/>
    <cellStyle name="Normal 8 10" xfId="3254" xr:uid="{00000000-0005-0000-0000-00000E0D0000}"/>
    <cellStyle name="Normal 8 11" xfId="3255" xr:uid="{00000000-0005-0000-0000-00000F0D0000}"/>
    <cellStyle name="Normal 8 12" xfId="3256" xr:uid="{00000000-0005-0000-0000-0000100D0000}"/>
    <cellStyle name="Normal 8 13" xfId="3257" xr:uid="{00000000-0005-0000-0000-0000110D0000}"/>
    <cellStyle name="Normal 8 14" xfId="3258" xr:uid="{00000000-0005-0000-0000-0000120D0000}"/>
    <cellStyle name="Normal 8 15" xfId="3259" xr:uid="{00000000-0005-0000-0000-0000130D0000}"/>
    <cellStyle name="Normal 8 16" xfId="3260" xr:uid="{00000000-0005-0000-0000-0000140D0000}"/>
    <cellStyle name="Normal 8 17" xfId="3261" xr:uid="{00000000-0005-0000-0000-0000150D0000}"/>
    <cellStyle name="Normal 8 18" xfId="3262" xr:uid="{00000000-0005-0000-0000-0000160D0000}"/>
    <cellStyle name="Normal 8 19" xfId="3263" xr:uid="{00000000-0005-0000-0000-0000170D0000}"/>
    <cellStyle name="Normal 8 2" xfId="3264" xr:uid="{00000000-0005-0000-0000-0000180D0000}"/>
    <cellStyle name="Normal 8 20" xfId="3265" xr:uid="{00000000-0005-0000-0000-0000190D0000}"/>
    <cellStyle name="Normal 8 21" xfId="3266" xr:uid="{00000000-0005-0000-0000-00001A0D0000}"/>
    <cellStyle name="Normal 8 22" xfId="3267" xr:uid="{00000000-0005-0000-0000-00001B0D0000}"/>
    <cellStyle name="Normal 8 23" xfId="3268" xr:uid="{00000000-0005-0000-0000-00001C0D0000}"/>
    <cellStyle name="Normal 8 24" xfId="3269" xr:uid="{00000000-0005-0000-0000-00001D0D0000}"/>
    <cellStyle name="Normal 8 25" xfId="3270" xr:uid="{00000000-0005-0000-0000-00001E0D0000}"/>
    <cellStyle name="Normal 8 26" xfId="3271" xr:uid="{00000000-0005-0000-0000-00001F0D0000}"/>
    <cellStyle name="Normal 8 27" xfId="3272" xr:uid="{00000000-0005-0000-0000-0000200D0000}"/>
    <cellStyle name="Normal 8 28" xfId="3273" xr:uid="{00000000-0005-0000-0000-0000210D0000}"/>
    <cellStyle name="Normal 8 29" xfId="3274" xr:uid="{00000000-0005-0000-0000-0000220D0000}"/>
    <cellStyle name="Normal 8 3" xfId="3275" xr:uid="{00000000-0005-0000-0000-0000230D0000}"/>
    <cellStyle name="Normal 8 30" xfId="3276" xr:uid="{00000000-0005-0000-0000-0000240D0000}"/>
    <cellStyle name="Normal 8 31" xfId="3277" xr:uid="{00000000-0005-0000-0000-0000250D0000}"/>
    <cellStyle name="Normal 8 32" xfId="3278" xr:uid="{00000000-0005-0000-0000-0000260D0000}"/>
    <cellStyle name="Normal 8 33" xfId="3279" xr:uid="{00000000-0005-0000-0000-0000270D0000}"/>
    <cellStyle name="Normal 8 34" xfId="3280" xr:uid="{00000000-0005-0000-0000-0000280D0000}"/>
    <cellStyle name="Normal 8 35" xfId="3281" xr:uid="{00000000-0005-0000-0000-0000290D0000}"/>
    <cellStyle name="Normal 8 36" xfId="3282" xr:uid="{00000000-0005-0000-0000-00002A0D0000}"/>
    <cellStyle name="Normal 8 37" xfId="3283" xr:uid="{00000000-0005-0000-0000-00002B0D0000}"/>
    <cellStyle name="Normal 8 38" xfId="3284" xr:uid="{00000000-0005-0000-0000-00002C0D0000}"/>
    <cellStyle name="Normal 8 39" xfId="3285" xr:uid="{00000000-0005-0000-0000-00002D0D0000}"/>
    <cellStyle name="Normal 8 4" xfId="3286" xr:uid="{00000000-0005-0000-0000-00002E0D0000}"/>
    <cellStyle name="Normal 8 40" xfId="3287" xr:uid="{00000000-0005-0000-0000-00002F0D0000}"/>
    <cellStyle name="Normal 8 41" xfId="3288" xr:uid="{00000000-0005-0000-0000-0000300D0000}"/>
    <cellStyle name="Normal 8 42" xfId="3289" xr:uid="{00000000-0005-0000-0000-0000310D0000}"/>
    <cellStyle name="Normal 8 43" xfId="3290" xr:uid="{00000000-0005-0000-0000-0000320D0000}"/>
    <cellStyle name="Normal 8 44" xfId="3291" xr:uid="{00000000-0005-0000-0000-0000330D0000}"/>
    <cellStyle name="Normal 8 45" xfId="3292" xr:uid="{00000000-0005-0000-0000-0000340D0000}"/>
    <cellStyle name="Normal 8 46" xfId="3293" xr:uid="{00000000-0005-0000-0000-0000350D0000}"/>
    <cellStyle name="Normal 8 47" xfId="3294" xr:uid="{00000000-0005-0000-0000-0000360D0000}"/>
    <cellStyle name="Normal 8 48" xfId="3295" xr:uid="{00000000-0005-0000-0000-0000370D0000}"/>
    <cellStyle name="Normal 8 49" xfId="3296" xr:uid="{00000000-0005-0000-0000-0000380D0000}"/>
    <cellStyle name="Normal 8 5" xfId="3297" xr:uid="{00000000-0005-0000-0000-0000390D0000}"/>
    <cellStyle name="Normal 8 50" xfId="3298" xr:uid="{00000000-0005-0000-0000-00003A0D0000}"/>
    <cellStyle name="Normal 8 51" xfId="3299" xr:uid="{00000000-0005-0000-0000-00003B0D0000}"/>
    <cellStyle name="Normal 8 52" xfId="3300" xr:uid="{00000000-0005-0000-0000-00003C0D0000}"/>
    <cellStyle name="Normal 8 53" xfId="3301" xr:uid="{00000000-0005-0000-0000-00003D0D0000}"/>
    <cellStyle name="Normal 8 54" xfId="3302" xr:uid="{00000000-0005-0000-0000-00003E0D0000}"/>
    <cellStyle name="Normal 8 55" xfId="3303" xr:uid="{00000000-0005-0000-0000-00003F0D0000}"/>
    <cellStyle name="Normal 8 56" xfId="3304" xr:uid="{00000000-0005-0000-0000-0000400D0000}"/>
    <cellStyle name="Normal 8 57" xfId="3305" xr:uid="{00000000-0005-0000-0000-0000410D0000}"/>
    <cellStyle name="Normal 8 58" xfId="3306" xr:uid="{00000000-0005-0000-0000-0000420D0000}"/>
    <cellStyle name="Normal 8 6" xfId="3307" xr:uid="{00000000-0005-0000-0000-0000430D0000}"/>
    <cellStyle name="Normal 8 7" xfId="3308" xr:uid="{00000000-0005-0000-0000-0000440D0000}"/>
    <cellStyle name="Normal 8 8" xfId="3309" xr:uid="{00000000-0005-0000-0000-0000450D0000}"/>
    <cellStyle name="Normal 8 9" xfId="3310" xr:uid="{00000000-0005-0000-0000-0000460D0000}"/>
    <cellStyle name="Normal 9" xfId="139" xr:uid="{00000000-0005-0000-0000-0000470D0000}"/>
    <cellStyle name="Normal 9 10" xfId="3311" xr:uid="{00000000-0005-0000-0000-0000480D0000}"/>
    <cellStyle name="Normal 9 11" xfId="3312" xr:uid="{00000000-0005-0000-0000-0000490D0000}"/>
    <cellStyle name="Normal 9 12" xfId="3313" xr:uid="{00000000-0005-0000-0000-00004A0D0000}"/>
    <cellStyle name="Normal 9 13" xfId="3314" xr:uid="{00000000-0005-0000-0000-00004B0D0000}"/>
    <cellStyle name="Normal 9 14" xfId="3315" xr:uid="{00000000-0005-0000-0000-00004C0D0000}"/>
    <cellStyle name="Normal 9 15" xfId="3316" xr:uid="{00000000-0005-0000-0000-00004D0D0000}"/>
    <cellStyle name="Normal 9 16" xfId="3317" xr:uid="{00000000-0005-0000-0000-00004E0D0000}"/>
    <cellStyle name="Normal 9 17" xfId="3318" xr:uid="{00000000-0005-0000-0000-00004F0D0000}"/>
    <cellStyle name="Normal 9 18" xfId="3319" xr:uid="{00000000-0005-0000-0000-0000500D0000}"/>
    <cellStyle name="Normal 9 19" xfId="3320" xr:uid="{00000000-0005-0000-0000-0000510D0000}"/>
    <cellStyle name="Normal 9 2" xfId="3321" xr:uid="{00000000-0005-0000-0000-0000520D0000}"/>
    <cellStyle name="Normal 9 2 10" xfId="3322" xr:uid="{00000000-0005-0000-0000-0000530D0000}"/>
    <cellStyle name="Normal 9 2 2" xfId="3323" xr:uid="{00000000-0005-0000-0000-0000540D0000}"/>
    <cellStyle name="Normal 9 2 2 2" xfId="3324" xr:uid="{00000000-0005-0000-0000-0000550D0000}"/>
    <cellStyle name="Normal 9 2 2 3" xfId="3325" xr:uid="{00000000-0005-0000-0000-0000560D0000}"/>
    <cellStyle name="Normal 9 2 2 4" xfId="3326" xr:uid="{00000000-0005-0000-0000-0000570D0000}"/>
    <cellStyle name="Normal 9 2 2 5" xfId="3327" xr:uid="{00000000-0005-0000-0000-0000580D0000}"/>
    <cellStyle name="Normal 9 2 2 6" xfId="3328" xr:uid="{00000000-0005-0000-0000-0000590D0000}"/>
    <cellStyle name="Normal 9 2 2 7" xfId="3329" xr:uid="{00000000-0005-0000-0000-00005A0D0000}"/>
    <cellStyle name="Normal 9 2 2 8" xfId="3330" xr:uid="{00000000-0005-0000-0000-00005B0D0000}"/>
    <cellStyle name="Normal 9 2 3" xfId="3331" xr:uid="{00000000-0005-0000-0000-00005C0D0000}"/>
    <cellStyle name="Normal 9 2 4" xfId="3332" xr:uid="{00000000-0005-0000-0000-00005D0D0000}"/>
    <cellStyle name="Normal 9 2 5" xfId="3333" xr:uid="{00000000-0005-0000-0000-00005E0D0000}"/>
    <cellStyle name="Normal 9 2 6" xfId="3334" xr:uid="{00000000-0005-0000-0000-00005F0D0000}"/>
    <cellStyle name="Normal 9 2 7" xfId="3335" xr:uid="{00000000-0005-0000-0000-0000600D0000}"/>
    <cellStyle name="Normal 9 2 8" xfId="3336" xr:uid="{00000000-0005-0000-0000-0000610D0000}"/>
    <cellStyle name="Normal 9 2 9" xfId="3337" xr:uid="{00000000-0005-0000-0000-0000620D0000}"/>
    <cellStyle name="Normal 9 20" xfId="3338" xr:uid="{00000000-0005-0000-0000-0000630D0000}"/>
    <cellStyle name="Normal 9 21" xfId="3339" xr:uid="{00000000-0005-0000-0000-0000640D0000}"/>
    <cellStyle name="Normal 9 22" xfId="3340" xr:uid="{00000000-0005-0000-0000-0000650D0000}"/>
    <cellStyle name="Normal 9 23" xfId="3341" xr:uid="{00000000-0005-0000-0000-0000660D0000}"/>
    <cellStyle name="Normal 9 24" xfId="3342" xr:uid="{00000000-0005-0000-0000-0000670D0000}"/>
    <cellStyle name="Normal 9 25" xfId="3343" xr:uid="{00000000-0005-0000-0000-0000680D0000}"/>
    <cellStyle name="Normal 9 26" xfId="3344" xr:uid="{00000000-0005-0000-0000-0000690D0000}"/>
    <cellStyle name="Normal 9 27" xfId="3345" xr:uid="{00000000-0005-0000-0000-00006A0D0000}"/>
    <cellStyle name="Normal 9 28" xfId="3346" xr:uid="{00000000-0005-0000-0000-00006B0D0000}"/>
    <cellStyle name="Normal 9 29" xfId="3347" xr:uid="{00000000-0005-0000-0000-00006C0D0000}"/>
    <cellStyle name="Normal 9 3" xfId="3348" xr:uid="{00000000-0005-0000-0000-00006D0D0000}"/>
    <cellStyle name="Normal 9 3 10" xfId="3349" xr:uid="{00000000-0005-0000-0000-00006E0D0000}"/>
    <cellStyle name="Normal 9 3 2" xfId="3350" xr:uid="{00000000-0005-0000-0000-00006F0D0000}"/>
    <cellStyle name="Normal 9 3 2 2" xfId="3351" xr:uid="{00000000-0005-0000-0000-0000700D0000}"/>
    <cellStyle name="Normal 9 3 2 3" xfId="3352" xr:uid="{00000000-0005-0000-0000-0000710D0000}"/>
    <cellStyle name="Normal 9 3 2 4" xfId="3353" xr:uid="{00000000-0005-0000-0000-0000720D0000}"/>
    <cellStyle name="Normal 9 3 2 5" xfId="3354" xr:uid="{00000000-0005-0000-0000-0000730D0000}"/>
    <cellStyle name="Normal 9 3 2 6" xfId="3355" xr:uid="{00000000-0005-0000-0000-0000740D0000}"/>
    <cellStyle name="Normal 9 3 2 7" xfId="3356" xr:uid="{00000000-0005-0000-0000-0000750D0000}"/>
    <cellStyle name="Normal 9 3 2 8" xfId="3357" xr:uid="{00000000-0005-0000-0000-0000760D0000}"/>
    <cellStyle name="Normal 9 3 3" xfId="3358" xr:uid="{00000000-0005-0000-0000-0000770D0000}"/>
    <cellStyle name="Normal 9 3 4" xfId="3359" xr:uid="{00000000-0005-0000-0000-0000780D0000}"/>
    <cellStyle name="Normal 9 3 5" xfId="3360" xr:uid="{00000000-0005-0000-0000-0000790D0000}"/>
    <cellStyle name="Normal 9 3 6" xfId="3361" xr:uid="{00000000-0005-0000-0000-00007A0D0000}"/>
    <cellStyle name="Normal 9 3 7" xfId="3362" xr:uid="{00000000-0005-0000-0000-00007B0D0000}"/>
    <cellStyle name="Normal 9 3 8" xfId="3363" xr:uid="{00000000-0005-0000-0000-00007C0D0000}"/>
    <cellStyle name="Normal 9 3 9" xfId="3364" xr:uid="{00000000-0005-0000-0000-00007D0D0000}"/>
    <cellStyle name="Normal 9 30" xfId="3365" xr:uid="{00000000-0005-0000-0000-00007E0D0000}"/>
    <cellStyle name="Normal 9 31" xfId="3366" xr:uid="{00000000-0005-0000-0000-00007F0D0000}"/>
    <cellStyle name="Normal 9 32" xfId="3367" xr:uid="{00000000-0005-0000-0000-0000800D0000}"/>
    <cellStyle name="Normal 9 33" xfId="3368" xr:uid="{00000000-0005-0000-0000-0000810D0000}"/>
    <cellStyle name="Normal 9 34" xfId="3369" xr:uid="{00000000-0005-0000-0000-0000820D0000}"/>
    <cellStyle name="Normal 9 35" xfId="3370" xr:uid="{00000000-0005-0000-0000-0000830D0000}"/>
    <cellStyle name="Normal 9 36" xfId="3371" xr:uid="{00000000-0005-0000-0000-0000840D0000}"/>
    <cellStyle name="Normal 9 37" xfId="3372" xr:uid="{00000000-0005-0000-0000-0000850D0000}"/>
    <cellStyle name="Normal 9 38" xfId="3373" xr:uid="{00000000-0005-0000-0000-0000860D0000}"/>
    <cellStyle name="Normal 9 39" xfId="3374" xr:uid="{00000000-0005-0000-0000-0000870D0000}"/>
    <cellStyle name="Normal 9 4" xfId="3375" xr:uid="{00000000-0005-0000-0000-0000880D0000}"/>
    <cellStyle name="Normal 9 4 10" xfId="3376" xr:uid="{00000000-0005-0000-0000-0000890D0000}"/>
    <cellStyle name="Normal 9 4 2" xfId="3377" xr:uid="{00000000-0005-0000-0000-00008A0D0000}"/>
    <cellStyle name="Normal 9 4 2 2" xfId="3378" xr:uid="{00000000-0005-0000-0000-00008B0D0000}"/>
    <cellStyle name="Normal 9 4 2 3" xfId="3379" xr:uid="{00000000-0005-0000-0000-00008C0D0000}"/>
    <cellStyle name="Normal 9 4 2 4" xfId="3380" xr:uid="{00000000-0005-0000-0000-00008D0D0000}"/>
    <cellStyle name="Normal 9 4 2 5" xfId="3381" xr:uid="{00000000-0005-0000-0000-00008E0D0000}"/>
    <cellStyle name="Normal 9 4 2 6" xfId="3382" xr:uid="{00000000-0005-0000-0000-00008F0D0000}"/>
    <cellStyle name="Normal 9 4 2 7" xfId="3383" xr:uid="{00000000-0005-0000-0000-0000900D0000}"/>
    <cellStyle name="Normal 9 4 2 8" xfId="3384" xr:uid="{00000000-0005-0000-0000-0000910D0000}"/>
    <cellStyle name="Normal 9 4 3" xfId="3385" xr:uid="{00000000-0005-0000-0000-0000920D0000}"/>
    <cellStyle name="Normal 9 4 4" xfId="3386" xr:uid="{00000000-0005-0000-0000-0000930D0000}"/>
    <cellStyle name="Normal 9 4 5" xfId="3387" xr:uid="{00000000-0005-0000-0000-0000940D0000}"/>
    <cellStyle name="Normal 9 4 6" xfId="3388" xr:uid="{00000000-0005-0000-0000-0000950D0000}"/>
    <cellStyle name="Normal 9 4 7" xfId="3389" xr:uid="{00000000-0005-0000-0000-0000960D0000}"/>
    <cellStyle name="Normal 9 4 8" xfId="3390" xr:uid="{00000000-0005-0000-0000-0000970D0000}"/>
    <cellStyle name="Normal 9 4 9" xfId="3391" xr:uid="{00000000-0005-0000-0000-0000980D0000}"/>
    <cellStyle name="Normal 9 40" xfId="3392" xr:uid="{00000000-0005-0000-0000-0000990D0000}"/>
    <cellStyle name="Normal 9 41" xfId="3393" xr:uid="{00000000-0005-0000-0000-00009A0D0000}"/>
    <cellStyle name="Normal 9 42" xfId="3394" xr:uid="{00000000-0005-0000-0000-00009B0D0000}"/>
    <cellStyle name="Normal 9 43" xfId="3395" xr:uid="{00000000-0005-0000-0000-00009C0D0000}"/>
    <cellStyle name="Normal 9 44" xfId="3396" xr:uid="{00000000-0005-0000-0000-00009D0D0000}"/>
    <cellStyle name="Normal 9 45" xfId="3397" xr:uid="{00000000-0005-0000-0000-00009E0D0000}"/>
    <cellStyle name="Normal 9 45 2" xfId="3398" xr:uid="{00000000-0005-0000-0000-00009F0D0000}"/>
    <cellStyle name="Normal 9 45 3" xfId="3399" xr:uid="{00000000-0005-0000-0000-0000A00D0000}"/>
    <cellStyle name="Normal 9 45 4" xfId="3400" xr:uid="{00000000-0005-0000-0000-0000A10D0000}"/>
    <cellStyle name="Normal 9 45 5" xfId="3401" xr:uid="{00000000-0005-0000-0000-0000A20D0000}"/>
    <cellStyle name="Normal 9 45 6" xfId="3402" xr:uid="{00000000-0005-0000-0000-0000A30D0000}"/>
    <cellStyle name="Normal 9 45 7" xfId="3403" xr:uid="{00000000-0005-0000-0000-0000A40D0000}"/>
    <cellStyle name="Normal 9 45 8" xfId="3404" xr:uid="{00000000-0005-0000-0000-0000A50D0000}"/>
    <cellStyle name="Normal 9 46" xfId="3405" xr:uid="{00000000-0005-0000-0000-0000A60D0000}"/>
    <cellStyle name="Normal 9 47" xfId="3406" xr:uid="{00000000-0005-0000-0000-0000A70D0000}"/>
    <cellStyle name="Normal 9 48" xfId="3407" xr:uid="{00000000-0005-0000-0000-0000A80D0000}"/>
    <cellStyle name="Normal 9 49" xfId="3408" xr:uid="{00000000-0005-0000-0000-0000A90D0000}"/>
    <cellStyle name="Normal 9 5" xfId="3409" xr:uid="{00000000-0005-0000-0000-0000AA0D0000}"/>
    <cellStyle name="Normal 9 5 10" xfId="3410" xr:uid="{00000000-0005-0000-0000-0000AB0D0000}"/>
    <cellStyle name="Normal 9 5 2" xfId="3411" xr:uid="{00000000-0005-0000-0000-0000AC0D0000}"/>
    <cellStyle name="Normal 9 5 2 2" xfId="3412" xr:uid="{00000000-0005-0000-0000-0000AD0D0000}"/>
    <cellStyle name="Normal 9 5 2 3" xfId="3413" xr:uid="{00000000-0005-0000-0000-0000AE0D0000}"/>
    <cellStyle name="Normal 9 5 2 4" xfId="3414" xr:uid="{00000000-0005-0000-0000-0000AF0D0000}"/>
    <cellStyle name="Normal 9 5 2 5" xfId="3415" xr:uid="{00000000-0005-0000-0000-0000B00D0000}"/>
    <cellStyle name="Normal 9 5 2 6" xfId="3416" xr:uid="{00000000-0005-0000-0000-0000B10D0000}"/>
    <cellStyle name="Normal 9 5 2 7" xfId="3417" xr:uid="{00000000-0005-0000-0000-0000B20D0000}"/>
    <cellStyle name="Normal 9 5 2 8" xfId="3418" xr:uid="{00000000-0005-0000-0000-0000B30D0000}"/>
    <cellStyle name="Normal 9 5 3" xfId="3419" xr:uid="{00000000-0005-0000-0000-0000B40D0000}"/>
    <cellStyle name="Normal 9 5 4" xfId="3420" xr:uid="{00000000-0005-0000-0000-0000B50D0000}"/>
    <cellStyle name="Normal 9 5 5" xfId="3421" xr:uid="{00000000-0005-0000-0000-0000B60D0000}"/>
    <cellStyle name="Normal 9 5 6" xfId="3422" xr:uid="{00000000-0005-0000-0000-0000B70D0000}"/>
    <cellStyle name="Normal 9 5 7" xfId="3423" xr:uid="{00000000-0005-0000-0000-0000B80D0000}"/>
    <cellStyle name="Normal 9 5 8" xfId="3424" xr:uid="{00000000-0005-0000-0000-0000B90D0000}"/>
    <cellStyle name="Normal 9 5 9" xfId="3425" xr:uid="{00000000-0005-0000-0000-0000BA0D0000}"/>
    <cellStyle name="Normal 9 50" xfId="3426" xr:uid="{00000000-0005-0000-0000-0000BB0D0000}"/>
    <cellStyle name="Normal 9 51" xfId="3427" xr:uid="{00000000-0005-0000-0000-0000BC0D0000}"/>
    <cellStyle name="Normal 9 52" xfId="3428" xr:uid="{00000000-0005-0000-0000-0000BD0D0000}"/>
    <cellStyle name="Normal 9 6" xfId="3429" xr:uid="{00000000-0005-0000-0000-0000BE0D0000}"/>
    <cellStyle name="Normal 9 6 10" xfId="3430" xr:uid="{00000000-0005-0000-0000-0000BF0D0000}"/>
    <cellStyle name="Normal 9 6 2" xfId="3431" xr:uid="{00000000-0005-0000-0000-0000C00D0000}"/>
    <cellStyle name="Normal 9 6 2 2" xfId="3432" xr:uid="{00000000-0005-0000-0000-0000C10D0000}"/>
    <cellStyle name="Normal 9 6 2 3" xfId="3433" xr:uid="{00000000-0005-0000-0000-0000C20D0000}"/>
    <cellStyle name="Normal 9 6 2 4" xfId="3434" xr:uid="{00000000-0005-0000-0000-0000C30D0000}"/>
    <cellStyle name="Normal 9 6 2 5" xfId="3435" xr:uid="{00000000-0005-0000-0000-0000C40D0000}"/>
    <cellStyle name="Normal 9 6 2 6" xfId="3436" xr:uid="{00000000-0005-0000-0000-0000C50D0000}"/>
    <cellStyle name="Normal 9 6 2 7" xfId="3437" xr:uid="{00000000-0005-0000-0000-0000C60D0000}"/>
    <cellStyle name="Normal 9 6 2 8" xfId="3438" xr:uid="{00000000-0005-0000-0000-0000C70D0000}"/>
    <cellStyle name="Normal 9 6 3" xfId="3439" xr:uid="{00000000-0005-0000-0000-0000C80D0000}"/>
    <cellStyle name="Normal 9 6 4" xfId="3440" xr:uid="{00000000-0005-0000-0000-0000C90D0000}"/>
    <cellStyle name="Normal 9 6 5" xfId="3441" xr:uid="{00000000-0005-0000-0000-0000CA0D0000}"/>
    <cellStyle name="Normal 9 6 6" xfId="3442" xr:uid="{00000000-0005-0000-0000-0000CB0D0000}"/>
    <cellStyle name="Normal 9 6 7" xfId="3443" xr:uid="{00000000-0005-0000-0000-0000CC0D0000}"/>
    <cellStyle name="Normal 9 6 8" xfId="3444" xr:uid="{00000000-0005-0000-0000-0000CD0D0000}"/>
    <cellStyle name="Normal 9 6 9" xfId="3445" xr:uid="{00000000-0005-0000-0000-0000CE0D0000}"/>
    <cellStyle name="Normal 9 7" xfId="3446" xr:uid="{00000000-0005-0000-0000-0000CF0D0000}"/>
    <cellStyle name="Normal 9 7 10" xfId="3447" xr:uid="{00000000-0005-0000-0000-0000D00D0000}"/>
    <cellStyle name="Normal 9 7 2" xfId="3448" xr:uid="{00000000-0005-0000-0000-0000D10D0000}"/>
    <cellStyle name="Normal 9 7 2 2" xfId="3449" xr:uid="{00000000-0005-0000-0000-0000D20D0000}"/>
    <cellStyle name="Normal 9 7 2 3" xfId="3450" xr:uid="{00000000-0005-0000-0000-0000D30D0000}"/>
    <cellStyle name="Normal 9 7 2 4" xfId="3451" xr:uid="{00000000-0005-0000-0000-0000D40D0000}"/>
    <cellStyle name="Normal 9 7 2 5" xfId="3452" xr:uid="{00000000-0005-0000-0000-0000D50D0000}"/>
    <cellStyle name="Normal 9 7 2 6" xfId="3453" xr:uid="{00000000-0005-0000-0000-0000D60D0000}"/>
    <cellStyle name="Normal 9 7 2 7" xfId="3454" xr:uid="{00000000-0005-0000-0000-0000D70D0000}"/>
    <cellStyle name="Normal 9 7 2 8" xfId="3455" xr:uid="{00000000-0005-0000-0000-0000D80D0000}"/>
    <cellStyle name="Normal 9 7 3" xfId="3456" xr:uid="{00000000-0005-0000-0000-0000D90D0000}"/>
    <cellStyle name="Normal 9 7 4" xfId="3457" xr:uid="{00000000-0005-0000-0000-0000DA0D0000}"/>
    <cellStyle name="Normal 9 7 5" xfId="3458" xr:uid="{00000000-0005-0000-0000-0000DB0D0000}"/>
    <cellStyle name="Normal 9 7 6" xfId="3459" xr:uid="{00000000-0005-0000-0000-0000DC0D0000}"/>
    <cellStyle name="Normal 9 7 7" xfId="3460" xr:uid="{00000000-0005-0000-0000-0000DD0D0000}"/>
    <cellStyle name="Normal 9 7 8" xfId="3461" xr:uid="{00000000-0005-0000-0000-0000DE0D0000}"/>
    <cellStyle name="Normal 9 7 9" xfId="3462" xr:uid="{00000000-0005-0000-0000-0000DF0D0000}"/>
    <cellStyle name="Normal 9 8" xfId="3463" xr:uid="{00000000-0005-0000-0000-0000E00D0000}"/>
    <cellStyle name="Normal 9 9" xfId="3464" xr:uid="{00000000-0005-0000-0000-0000E10D0000}"/>
    <cellStyle name="Normal 95 2" xfId="3759" xr:uid="{00000000-0005-0000-0000-0000E20D0000}"/>
    <cellStyle name="Notas 2" xfId="3465" xr:uid="{00000000-0005-0000-0000-0000E40D0000}"/>
    <cellStyle name="Notas 2 2" xfId="3466" xr:uid="{00000000-0005-0000-0000-0000E50D0000}"/>
    <cellStyle name="Notas 2 3" xfId="3467" xr:uid="{00000000-0005-0000-0000-0000E60D0000}"/>
    <cellStyle name="Notas 2 4" xfId="3468" xr:uid="{00000000-0005-0000-0000-0000E70D0000}"/>
    <cellStyle name="Notas 3" xfId="3469" xr:uid="{00000000-0005-0000-0000-0000E80D0000}"/>
    <cellStyle name="Notas 3 2" xfId="3470" xr:uid="{00000000-0005-0000-0000-0000E90D0000}"/>
    <cellStyle name="Notas 3 3" xfId="3471" xr:uid="{00000000-0005-0000-0000-0000EA0D0000}"/>
    <cellStyle name="Notas 3 4" xfId="3472" xr:uid="{00000000-0005-0000-0000-0000EB0D0000}"/>
    <cellStyle name="Notas 4" xfId="3473" xr:uid="{00000000-0005-0000-0000-0000EC0D0000}"/>
    <cellStyle name="Notas 4 2" xfId="3474" xr:uid="{00000000-0005-0000-0000-0000ED0D0000}"/>
    <cellStyle name="Notas 4 3" xfId="3475" xr:uid="{00000000-0005-0000-0000-0000EE0D0000}"/>
    <cellStyle name="Notas 4 4" xfId="3476" xr:uid="{00000000-0005-0000-0000-0000EF0D0000}"/>
    <cellStyle name="Notas 5" xfId="3477" xr:uid="{00000000-0005-0000-0000-0000F00D0000}"/>
    <cellStyle name="Notas 5 2" xfId="3478" xr:uid="{00000000-0005-0000-0000-0000F10D0000}"/>
    <cellStyle name="Notas 5 3" xfId="3479" xr:uid="{00000000-0005-0000-0000-0000F20D0000}"/>
    <cellStyle name="Notas 5 4" xfId="3480" xr:uid="{00000000-0005-0000-0000-0000F30D0000}"/>
    <cellStyle name="Notas 6" xfId="3481" xr:uid="{00000000-0005-0000-0000-0000F40D0000}"/>
    <cellStyle name="Notas 6 2" xfId="3482" xr:uid="{00000000-0005-0000-0000-0000F50D0000}"/>
    <cellStyle name="Notas 6 3" xfId="3483" xr:uid="{00000000-0005-0000-0000-0000F60D0000}"/>
    <cellStyle name="Notas 6 4" xfId="3484" xr:uid="{00000000-0005-0000-0000-0000F70D0000}"/>
    <cellStyle name="Note" xfId="3485" xr:uid="{00000000-0005-0000-0000-0000F80D0000}"/>
    <cellStyle name="Note 2" xfId="3486" xr:uid="{00000000-0005-0000-0000-0000F90D0000}"/>
    <cellStyle name="Note 2 2" xfId="3487" xr:uid="{00000000-0005-0000-0000-0000FA0D0000}"/>
    <cellStyle name="Note 2 3" xfId="3488" xr:uid="{00000000-0005-0000-0000-0000FB0D0000}"/>
    <cellStyle name="Note 2 4" xfId="3489" xr:uid="{00000000-0005-0000-0000-0000FC0D0000}"/>
    <cellStyle name="Note 2 5" xfId="3490" xr:uid="{00000000-0005-0000-0000-0000FD0D0000}"/>
    <cellStyle name="Note 2 6" xfId="3491" xr:uid="{00000000-0005-0000-0000-0000FE0D0000}"/>
    <cellStyle name="Note 2 7" xfId="3492" xr:uid="{00000000-0005-0000-0000-0000FF0D0000}"/>
    <cellStyle name="Note 3" xfId="3493" xr:uid="{00000000-0005-0000-0000-0000000E0000}"/>
    <cellStyle name="Note 4" xfId="3494" xr:uid="{00000000-0005-0000-0000-0000010E0000}"/>
    <cellStyle name="Note 5" xfId="3495" xr:uid="{00000000-0005-0000-0000-0000020E0000}"/>
    <cellStyle name="Output" xfId="3496" xr:uid="{00000000-0005-0000-0000-0000030E0000}"/>
    <cellStyle name="Percent" xfId="41" xr:uid="{00000000-0005-0000-0000-0000040E0000}"/>
    <cellStyle name="Porcentaje 2" xfId="3752" xr:uid="{00000000-0005-0000-0000-0000060E0000}"/>
    <cellStyle name="Porcentaje 2 2" xfId="3783" xr:uid="{00000000-0005-0000-0000-0000070E0000}"/>
    <cellStyle name="Porcentaje 2 4" xfId="3827" xr:uid="{525E8D21-E1ED-48CC-B759-7E174FA04A7C}"/>
    <cellStyle name="Porcentaje 3" xfId="3736" xr:uid="{00000000-0005-0000-0000-0000080E0000}"/>
    <cellStyle name="Porcentaje 3 2" xfId="3757" xr:uid="{00000000-0005-0000-0000-0000090E0000}"/>
    <cellStyle name="Porcentaje 4" xfId="3807" xr:uid="{00000000-0005-0000-0000-00000A0E0000}"/>
    <cellStyle name="Porcentaje 4 2" xfId="3776" xr:uid="{00000000-0005-0000-0000-00000B0E0000}"/>
    <cellStyle name="Porcentaje 4 3" xfId="3808" xr:uid="{00000000-0005-0000-0000-00000C0E0000}"/>
    <cellStyle name="Porcentaje 8" xfId="3832" xr:uid="{89D2837F-D6A6-491B-A425-03F5F440525E}"/>
    <cellStyle name="Porcentual 2" xfId="3" xr:uid="{00000000-0005-0000-0000-00000D0E0000}"/>
    <cellStyle name="Porcentual 2 10" xfId="3497" xr:uid="{00000000-0005-0000-0000-00000E0E0000}"/>
    <cellStyle name="Porcentual 2 10 2" xfId="3498" xr:uid="{00000000-0005-0000-0000-00000F0E0000}"/>
    <cellStyle name="Porcentual 2 10 3" xfId="3499" xr:uid="{00000000-0005-0000-0000-0000100E0000}"/>
    <cellStyle name="Porcentual 2 10 4" xfId="3500" xr:uid="{00000000-0005-0000-0000-0000110E0000}"/>
    <cellStyle name="Porcentual 2 11" xfId="3501" xr:uid="{00000000-0005-0000-0000-0000120E0000}"/>
    <cellStyle name="Porcentual 2 11 2" xfId="3502" xr:uid="{00000000-0005-0000-0000-0000130E0000}"/>
    <cellStyle name="Porcentual 2 11 3" xfId="3503" xr:uid="{00000000-0005-0000-0000-0000140E0000}"/>
    <cellStyle name="Porcentual 2 11 4" xfId="3504" xr:uid="{00000000-0005-0000-0000-0000150E0000}"/>
    <cellStyle name="Porcentual 2 12" xfId="3505" xr:uid="{00000000-0005-0000-0000-0000160E0000}"/>
    <cellStyle name="Porcentual 2 12 2" xfId="3506" xr:uid="{00000000-0005-0000-0000-0000170E0000}"/>
    <cellStyle name="Porcentual 2 12 3" xfId="3507" xr:uid="{00000000-0005-0000-0000-0000180E0000}"/>
    <cellStyle name="Porcentual 2 12 4" xfId="3508" xr:uid="{00000000-0005-0000-0000-0000190E0000}"/>
    <cellStyle name="Porcentual 2 13" xfId="3509" xr:uid="{00000000-0005-0000-0000-00001A0E0000}"/>
    <cellStyle name="Porcentual 2 13 2" xfId="3510" xr:uid="{00000000-0005-0000-0000-00001B0E0000}"/>
    <cellStyle name="Porcentual 2 13 3" xfId="3511" xr:uid="{00000000-0005-0000-0000-00001C0E0000}"/>
    <cellStyle name="Porcentual 2 13 4" xfId="3512" xr:uid="{00000000-0005-0000-0000-00001D0E0000}"/>
    <cellStyle name="Porcentual 2 14" xfId="3513" xr:uid="{00000000-0005-0000-0000-00001E0E0000}"/>
    <cellStyle name="Porcentual 2 14 2" xfId="3514" xr:uid="{00000000-0005-0000-0000-00001F0E0000}"/>
    <cellStyle name="Porcentual 2 14 3" xfId="3515" xr:uid="{00000000-0005-0000-0000-0000200E0000}"/>
    <cellStyle name="Porcentual 2 14 4" xfId="3516" xr:uid="{00000000-0005-0000-0000-0000210E0000}"/>
    <cellStyle name="Porcentual 2 15" xfId="3517" xr:uid="{00000000-0005-0000-0000-0000220E0000}"/>
    <cellStyle name="Porcentual 2 15 2" xfId="3518" xr:uid="{00000000-0005-0000-0000-0000230E0000}"/>
    <cellStyle name="Porcentual 2 15 3" xfId="3519" xr:uid="{00000000-0005-0000-0000-0000240E0000}"/>
    <cellStyle name="Porcentual 2 15 4" xfId="3520" xr:uid="{00000000-0005-0000-0000-0000250E0000}"/>
    <cellStyle name="Porcentual 2 16" xfId="3521" xr:uid="{00000000-0005-0000-0000-0000260E0000}"/>
    <cellStyle name="Porcentual 2 16 2" xfId="3522" xr:uid="{00000000-0005-0000-0000-0000270E0000}"/>
    <cellStyle name="Porcentual 2 16 3" xfId="3523" xr:uid="{00000000-0005-0000-0000-0000280E0000}"/>
    <cellStyle name="Porcentual 2 16 4" xfId="3524" xr:uid="{00000000-0005-0000-0000-0000290E0000}"/>
    <cellStyle name="Porcentual 2 17" xfId="3525" xr:uid="{00000000-0005-0000-0000-00002A0E0000}"/>
    <cellStyle name="Porcentual 2 17 2" xfId="3526" xr:uid="{00000000-0005-0000-0000-00002B0E0000}"/>
    <cellStyle name="Porcentual 2 17 3" xfId="3527" xr:uid="{00000000-0005-0000-0000-00002C0E0000}"/>
    <cellStyle name="Porcentual 2 17 4" xfId="3528" xr:uid="{00000000-0005-0000-0000-00002D0E0000}"/>
    <cellStyle name="Porcentual 2 18" xfId="3529" xr:uid="{00000000-0005-0000-0000-00002E0E0000}"/>
    <cellStyle name="Porcentual 2 18 2" xfId="3530" xr:uid="{00000000-0005-0000-0000-00002F0E0000}"/>
    <cellStyle name="Porcentual 2 18 3" xfId="3531" xr:uid="{00000000-0005-0000-0000-0000300E0000}"/>
    <cellStyle name="Porcentual 2 18 4" xfId="3532" xr:uid="{00000000-0005-0000-0000-0000310E0000}"/>
    <cellStyle name="Porcentual 2 19" xfId="3533" xr:uid="{00000000-0005-0000-0000-0000320E0000}"/>
    <cellStyle name="Porcentual 2 19 2" xfId="3534" xr:uid="{00000000-0005-0000-0000-0000330E0000}"/>
    <cellStyle name="Porcentual 2 19 3" xfId="3535" xr:uid="{00000000-0005-0000-0000-0000340E0000}"/>
    <cellStyle name="Porcentual 2 19 4" xfId="3536" xr:uid="{00000000-0005-0000-0000-0000350E0000}"/>
    <cellStyle name="Porcentual 2 2" xfId="142" xr:uid="{00000000-0005-0000-0000-0000360E0000}"/>
    <cellStyle name="Porcentual 2 2 2" xfId="3537" xr:uid="{00000000-0005-0000-0000-0000370E0000}"/>
    <cellStyle name="Porcentual 2 2 3" xfId="3538" xr:uid="{00000000-0005-0000-0000-0000380E0000}"/>
    <cellStyle name="Porcentual 2 2 4" xfId="3539" xr:uid="{00000000-0005-0000-0000-0000390E0000}"/>
    <cellStyle name="Porcentual 2 2 5" xfId="3727" xr:uid="{00000000-0005-0000-0000-00003A0E0000}"/>
    <cellStyle name="Porcentual 2 2 6" xfId="3767" xr:uid="{00000000-0005-0000-0000-00003B0E0000}"/>
    <cellStyle name="Porcentual 2 20" xfId="3540" xr:uid="{00000000-0005-0000-0000-00003C0E0000}"/>
    <cellStyle name="Porcentual 2 20 2" xfId="3541" xr:uid="{00000000-0005-0000-0000-00003D0E0000}"/>
    <cellStyle name="Porcentual 2 20 3" xfId="3542" xr:uid="{00000000-0005-0000-0000-00003E0E0000}"/>
    <cellStyle name="Porcentual 2 20 4" xfId="3543" xr:uid="{00000000-0005-0000-0000-00003F0E0000}"/>
    <cellStyle name="Porcentual 2 21" xfId="3544" xr:uid="{00000000-0005-0000-0000-0000400E0000}"/>
    <cellStyle name="Porcentual 2 21 2" xfId="3545" xr:uid="{00000000-0005-0000-0000-0000410E0000}"/>
    <cellStyle name="Porcentual 2 21 3" xfId="3546" xr:uid="{00000000-0005-0000-0000-0000420E0000}"/>
    <cellStyle name="Porcentual 2 21 4" xfId="3547" xr:uid="{00000000-0005-0000-0000-0000430E0000}"/>
    <cellStyle name="Porcentual 2 22" xfId="3548" xr:uid="{00000000-0005-0000-0000-0000440E0000}"/>
    <cellStyle name="Porcentual 2 22 2" xfId="3549" xr:uid="{00000000-0005-0000-0000-0000450E0000}"/>
    <cellStyle name="Porcentual 2 22 3" xfId="3550" xr:uid="{00000000-0005-0000-0000-0000460E0000}"/>
    <cellStyle name="Porcentual 2 22 4" xfId="3551" xr:uid="{00000000-0005-0000-0000-0000470E0000}"/>
    <cellStyle name="Porcentual 2 23" xfId="3552" xr:uid="{00000000-0005-0000-0000-0000480E0000}"/>
    <cellStyle name="Porcentual 2 23 2" xfId="3553" xr:uid="{00000000-0005-0000-0000-0000490E0000}"/>
    <cellStyle name="Porcentual 2 23 3" xfId="3554" xr:uid="{00000000-0005-0000-0000-00004A0E0000}"/>
    <cellStyle name="Porcentual 2 23 4" xfId="3555" xr:uid="{00000000-0005-0000-0000-00004B0E0000}"/>
    <cellStyle name="Porcentual 2 24" xfId="3556" xr:uid="{00000000-0005-0000-0000-00004C0E0000}"/>
    <cellStyle name="Porcentual 2 24 2" xfId="3557" xr:uid="{00000000-0005-0000-0000-00004D0E0000}"/>
    <cellStyle name="Porcentual 2 24 3" xfId="3558" xr:uid="{00000000-0005-0000-0000-00004E0E0000}"/>
    <cellStyle name="Porcentual 2 24 4" xfId="3559" xr:uid="{00000000-0005-0000-0000-00004F0E0000}"/>
    <cellStyle name="Porcentual 2 25" xfId="3560" xr:uid="{00000000-0005-0000-0000-0000500E0000}"/>
    <cellStyle name="Porcentual 2 25 2" xfId="3561" xr:uid="{00000000-0005-0000-0000-0000510E0000}"/>
    <cellStyle name="Porcentual 2 25 3" xfId="3562" xr:uid="{00000000-0005-0000-0000-0000520E0000}"/>
    <cellStyle name="Porcentual 2 25 4" xfId="3563" xr:uid="{00000000-0005-0000-0000-0000530E0000}"/>
    <cellStyle name="Porcentual 2 26" xfId="3564" xr:uid="{00000000-0005-0000-0000-0000540E0000}"/>
    <cellStyle name="Porcentual 2 26 2" xfId="3565" xr:uid="{00000000-0005-0000-0000-0000550E0000}"/>
    <cellStyle name="Porcentual 2 26 3" xfId="3566" xr:uid="{00000000-0005-0000-0000-0000560E0000}"/>
    <cellStyle name="Porcentual 2 26 4" xfId="3567" xr:uid="{00000000-0005-0000-0000-0000570E0000}"/>
    <cellStyle name="Porcentual 2 27" xfId="3568" xr:uid="{00000000-0005-0000-0000-0000580E0000}"/>
    <cellStyle name="Porcentual 2 27 2" xfId="3569" xr:uid="{00000000-0005-0000-0000-0000590E0000}"/>
    <cellStyle name="Porcentual 2 27 3" xfId="3570" xr:uid="{00000000-0005-0000-0000-00005A0E0000}"/>
    <cellStyle name="Porcentual 2 27 4" xfId="3571" xr:uid="{00000000-0005-0000-0000-00005B0E0000}"/>
    <cellStyle name="Porcentual 2 28" xfId="3572" xr:uid="{00000000-0005-0000-0000-00005C0E0000}"/>
    <cellStyle name="Porcentual 2 28 2" xfId="3573" xr:uid="{00000000-0005-0000-0000-00005D0E0000}"/>
    <cellStyle name="Porcentual 2 28 3" xfId="3574" xr:uid="{00000000-0005-0000-0000-00005E0E0000}"/>
    <cellStyle name="Porcentual 2 28 4" xfId="3575" xr:uid="{00000000-0005-0000-0000-00005F0E0000}"/>
    <cellStyle name="Porcentual 2 29" xfId="3576" xr:uid="{00000000-0005-0000-0000-0000600E0000}"/>
    <cellStyle name="Porcentual 2 29 2" xfId="3577" xr:uid="{00000000-0005-0000-0000-0000610E0000}"/>
    <cellStyle name="Porcentual 2 29 3" xfId="3578" xr:uid="{00000000-0005-0000-0000-0000620E0000}"/>
    <cellStyle name="Porcentual 2 29 4" xfId="3579" xr:uid="{00000000-0005-0000-0000-0000630E0000}"/>
    <cellStyle name="Porcentual 2 3" xfId="3580" xr:uid="{00000000-0005-0000-0000-0000640E0000}"/>
    <cellStyle name="Porcentual 2 3 2" xfId="3581" xr:uid="{00000000-0005-0000-0000-0000650E0000}"/>
    <cellStyle name="Porcentual 2 3 3" xfId="3582" xr:uid="{00000000-0005-0000-0000-0000660E0000}"/>
    <cellStyle name="Porcentual 2 3 4" xfId="3583" xr:uid="{00000000-0005-0000-0000-0000670E0000}"/>
    <cellStyle name="Porcentual 2 30" xfId="3584" xr:uid="{00000000-0005-0000-0000-0000680E0000}"/>
    <cellStyle name="Porcentual 2 30 2" xfId="3585" xr:uid="{00000000-0005-0000-0000-0000690E0000}"/>
    <cellStyle name="Porcentual 2 30 3" xfId="3586" xr:uid="{00000000-0005-0000-0000-00006A0E0000}"/>
    <cellStyle name="Porcentual 2 30 4" xfId="3587" xr:uid="{00000000-0005-0000-0000-00006B0E0000}"/>
    <cellStyle name="Porcentual 2 31" xfId="3588" xr:uid="{00000000-0005-0000-0000-00006C0E0000}"/>
    <cellStyle name="Porcentual 2 31 2" xfId="3589" xr:uid="{00000000-0005-0000-0000-00006D0E0000}"/>
    <cellStyle name="Porcentual 2 31 3" xfId="3590" xr:uid="{00000000-0005-0000-0000-00006E0E0000}"/>
    <cellStyle name="Porcentual 2 31 4" xfId="3591" xr:uid="{00000000-0005-0000-0000-00006F0E0000}"/>
    <cellStyle name="Porcentual 2 32" xfId="3592" xr:uid="{00000000-0005-0000-0000-0000700E0000}"/>
    <cellStyle name="Porcentual 2 32 2" xfId="3593" xr:uid="{00000000-0005-0000-0000-0000710E0000}"/>
    <cellStyle name="Porcentual 2 32 3" xfId="3594" xr:uid="{00000000-0005-0000-0000-0000720E0000}"/>
    <cellStyle name="Porcentual 2 32 4" xfId="3595" xr:uid="{00000000-0005-0000-0000-0000730E0000}"/>
    <cellStyle name="Porcentual 2 33" xfId="3596" xr:uid="{00000000-0005-0000-0000-0000740E0000}"/>
    <cellStyle name="Porcentual 2 33 2" xfId="3597" xr:uid="{00000000-0005-0000-0000-0000750E0000}"/>
    <cellStyle name="Porcentual 2 33 3" xfId="3598" xr:uid="{00000000-0005-0000-0000-0000760E0000}"/>
    <cellStyle name="Porcentual 2 33 4" xfId="3599" xr:uid="{00000000-0005-0000-0000-0000770E0000}"/>
    <cellStyle name="Porcentual 2 34" xfId="3600" xr:uid="{00000000-0005-0000-0000-0000780E0000}"/>
    <cellStyle name="Porcentual 2 34 2" xfId="3601" xr:uid="{00000000-0005-0000-0000-0000790E0000}"/>
    <cellStyle name="Porcentual 2 34 3" xfId="3602" xr:uid="{00000000-0005-0000-0000-00007A0E0000}"/>
    <cellStyle name="Porcentual 2 34 4" xfId="3603" xr:uid="{00000000-0005-0000-0000-00007B0E0000}"/>
    <cellStyle name="Porcentual 2 35" xfId="3604" xr:uid="{00000000-0005-0000-0000-00007C0E0000}"/>
    <cellStyle name="Porcentual 2 35 2" xfId="3605" xr:uid="{00000000-0005-0000-0000-00007D0E0000}"/>
    <cellStyle name="Porcentual 2 35 3" xfId="3606" xr:uid="{00000000-0005-0000-0000-00007E0E0000}"/>
    <cellStyle name="Porcentual 2 35 4" xfId="3607" xr:uid="{00000000-0005-0000-0000-00007F0E0000}"/>
    <cellStyle name="Porcentual 2 36" xfId="3608" xr:uid="{00000000-0005-0000-0000-0000800E0000}"/>
    <cellStyle name="Porcentual 2 36 2" xfId="3609" xr:uid="{00000000-0005-0000-0000-0000810E0000}"/>
    <cellStyle name="Porcentual 2 36 3" xfId="3610" xr:uid="{00000000-0005-0000-0000-0000820E0000}"/>
    <cellStyle name="Porcentual 2 36 4" xfId="3611" xr:uid="{00000000-0005-0000-0000-0000830E0000}"/>
    <cellStyle name="Porcentual 2 37" xfId="3612" xr:uid="{00000000-0005-0000-0000-0000840E0000}"/>
    <cellStyle name="Porcentual 2 37 2" xfId="3613" xr:uid="{00000000-0005-0000-0000-0000850E0000}"/>
    <cellStyle name="Porcentual 2 37 3" xfId="3614" xr:uid="{00000000-0005-0000-0000-0000860E0000}"/>
    <cellStyle name="Porcentual 2 37 4" xfId="3615" xr:uid="{00000000-0005-0000-0000-0000870E0000}"/>
    <cellStyle name="Porcentual 2 38" xfId="3616" xr:uid="{00000000-0005-0000-0000-0000880E0000}"/>
    <cellStyle name="Porcentual 2 38 2" xfId="3617" xr:uid="{00000000-0005-0000-0000-0000890E0000}"/>
    <cellStyle name="Porcentual 2 38 3" xfId="3618" xr:uid="{00000000-0005-0000-0000-00008A0E0000}"/>
    <cellStyle name="Porcentual 2 38 4" xfId="3619" xr:uid="{00000000-0005-0000-0000-00008B0E0000}"/>
    <cellStyle name="Porcentual 2 39" xfId="3620" xr:uid="{00000000-0005-0000-0000-00008C0E0000}"/>
    <cellStyle name="Porcentual 2 39 2" xfId="3621" xr:uid="{00000000-0005-0000-0000-00008D0E0000}"/>
    <cellStyle name="Porcentual 2 39 3" xfId="3622" xr:uid="{00000000-0005-0000-0000-00008E0E0000}"/>
    <cellStyle name="Porcentual 2 39 4" xfId="3623" xr:uid="{00000000-0005-0000-0000-00008F0E0000}"/>
    <cellStyle name="Porcentual 2 4" xfId="3624" xr:uid="{00000000-0005-0000-0000-0000900E0000}"/>
    <cellStyle name="Porcentual 2 4 2" xfId="3625" xr:uid="{00000000-0005-0000-0000-0000910E0000}"/>
    <cellStyle name="Porcentual 2 4 3" xfId="3626" xr:uid="{00000000-0005-0000-0000-0000920E0000}"/>
    <cellStyle name="Porcentual 2 4 4" xfId="3627" xr:uid="{00000000-0005-0000-0000-0000930E0000}"/>
    <cellStyle name="Porcentual 2 40" xfId="3628" xr:uid="{00000000-0005-0000-0000-0000940E0000}"/>
    <cellStyle name="Porcentual 2 40 2" xfId="3629" xr:uid="{00000000-0005-0000-0000-0000950E0000}"/>
    <cellStyle name="Porcentual 2 40 3" xfId="3630" xr:uid="{00000000-0005-0000-0000-0000960E0000}"/>
    <cellStyle name="Porcentual 2 40 4" xfId="3631" xr:uid="{00000000-0005-0000-0000-0000970E0000}"/>
    <cellStyle name="Porcentual 2 5" xfId="3632" xr:uid="{00000000-0005-0000-0000-0000980E0000}"/>
    <cellStyle name="Porcentual 2 5 2" xfId="3633" xr:uid="{00000000-0005-0000-0000-0000990E0000}"/>
    <cellStyle name="Porcentual 2 5 3" xfId="3634" xr:uid="{00000000-0005-0000-0000-00009A0E0000}"/>
    <cellStyle name="Porcentual 2 5 4" xfId="3635" xr:uid="{00000000-0005-0000-0000-00009B0E0000}"/>
    <cellStyle name="Porcentual 2 6" xfId="3636" xr:uid="{00000000-0005-0000-0000-00009C0E0000}"/>
    <cellStyle name="Porcentual 2 6 2" xfId="3637" xr:uid="{00000000-0005-0000-0000-00009D0E0000}"/>
    <cellStyle name="Porcentual 2 6 3" xfId="3638" xr:uid="{00000000-0005-0000-0000-00009E0E0000}"/>
    <cellStyle name="Porcentual 2 6 4" xfId="3639" xr:uid="{00000000-0005-0000-0000-00009F0E0000}"/>
    <cellStyle name="Porcentual 2 7" xfId="3640" xr:uid="{00000000-0005-0000-0000-0000A00E0000}"/>
    <cellStyle name="Porcentual 2 7 2" xfId="3641" xr:uid="{00000000-0005-0000-0000-0000A10E0000}"/>
    <cellStyle name="Porcentual 2 7 3" xfId="3642" xr:uid="{00000000-0005-0000-0000-0000A20E0000}"/>
    <cellStyle name="Porcentual 2 7 4" xfId="3643" xr:uid="{00000000-0005-0000-0000-0000A30E0000}"/>
    <cellStyle name="Porcentual 2 8" xfId="3644" xr:uid="{00000000-0005-0000-0000-0000A40E0000}"/>
    <cellStyle name="Porcentual 2 8 2" xfId="3645" xr:uid="{00000000-0005-0000-0000-0000A50E0000}"/>
    <cellStyle name="Porcentual 2 8 3" xfId="3646" xr:uid="{00000000-0005-0000-0000-0000A60E0000}"/>
    <cellStyle name="Porcentual 2 8 4" xfId="3647" xr:uid="{00000000-0005-0000-0000-0000A70E0000}"/>
    <cellStyle name="Porcentual 2 9" xfId="3648" xr:uid="{00000000-0005-0000-0000-0000A80E0000}"/>
    <cellStyle name="Porcentual 2 9 2" xfId="3649" xr:uid="{00000000-0005-0000-0000-0000A90E0000}"/>
    <cellStyle name="Porcentual 2 9 3" xfId="3650" xr:uid="{00000000-0005-0000-0000-0000AA0E0000}"/>
    <cellStyle name="Porcentual 2 9 4" xfId="3651" xr:uid="{00000000-0005-0000-0000-0000AB0E0000}"/>
    <cellStyle name="Porcentual 3" xfId="42" xr:uid="{00000000-0005-0000-0000-0000AC0E0000}"/>
    <cellStyle name="Porcentual 3 2" xfId="3652" xr:uid="{00000000-0005-0000-0000-0000AD0E0000}"/>
    <cellStyle name="Porcentual 3 3" xfId="3653" xr:uid="{00000000-0005-0000-0000-0000AE0E0000}"/>
    <cellStyle name="Porcentual 3 4" xfId="3654" xr:uid="{00000000-0005-0000-0000-0000AF0E0000}"/>
    <cellStyle name="Porcentual 4" xfId="3655" xr:uid="{00000000-0005-0000-0000-0000B00E0000}"/>
    <cellStyle name="Porcentual 4 2" xfId="3656" xr:uid="{00000000-0005-0000-0000-0000B10E0000}"/>
    <cellStyle name="Porcentual 4 2 2" xfId="3657" xr:uid="{00000000-0005-0000-0000-0000B20E0000}"/>
    <cellStyle name="Porcentual 4 2 3" xfId="3658" xr:uid="{00000000-0005-0000-0000-0000B30E0000}"/>
    <cellStyle name="Porcentual 4 2 4" xfId="3659" xr:uid="{00000000-0005-0000-0000-0000B40E0000}"/>
    <cellStyle name="Porcentual 4 3" xfId="3660" xr:uid="{00000000-0005-0000-0000-0000B50E0000}"/>
    <cellStyle name="Porcentual 4 4" xfId="3661" xr:uid="{00000000-0005-0000-0000-0000B60E0000}"/>
    <cellStyle name="Porcentual 4 5" xfId="3662" xr:uid="{00000000-0005-0000-0000-0000B70E0000}"/>
    <cellStyle name="Porcentual 4 6" xfId="3753" xr:uid="{00000000-0005-0000-0000-0000B80E0000}"/>
    <cellStyle name="Porcentual 5" xfId="3663" xr:uid="{00000000-0005-0000-0000-0000B90E0000}"/>
    <cellStyle name="Porcentual 5 2" xfId="3664" xr:uid="{00000000-0005-0000-0000-0000BA0E0000}"/>
    <cellStyle name="Porcentual 5 3" xfId="3665" xr:uid="{00000000-0005-0000-0000-0000BB0E0000}"/>
    <cellStyle name="Porcentual 5 4" xfId="3666" xr:uid="{00000000-0005-0000-0000-0000BC0E0000}"/>
    <cellStyle name="Porcentual 6" xfId="3667" xr:uid="{00000000-0005-0000-0000-0000BD0E0000}"/>
    <cellStyle name="Porcentual 6 10" xfId="3668" xr:uid="{00000000-0005-0000-0000-0000BE0E0000}"/>
    <cellStyle name="Porcentual 6 2" xfId="3669" xr:uid="{00000000-0005-0000-0000-0000BF0E0000}"/>
    <cellStyle name="Porcentual 6 3" xfId="3670" xr:uid="{00000000-0005-0000-0000-0000C00E0000}"/>
    <cellStyle name="Porcentual 6 4" xfId="3671" xr:uid="{00000000-0005-0000-0000-0000C10E0000}"/>
    <cellStyle name="Porcentual 6 5" xfId="3672" xr:uid="{00000000-0005-0000-0000-0000C20E0000}"/>
    <cellStyle name="Porcentual 6 6" xfId="3673" xr:uid="{00000000-0005-0000-0000-0000C30E0000}"/>
    <cellStyle name="Porcentual 6 7" xfId="3674" xr:uid="{00000000-0005-0000-0000-0000C40E0000}"/>
    <cellStyle name="Porcentual 6 8" xfId="3675" xr:uid="{00000000-0005-0000-0000-0000C50E0000}"/>
    <cellStyle name="Porcentual 6 9" xfId="3676" xr:uid="{00000000-0005-0000-0000-0000C60E0000}"/>
    <cellStyle name="Porcentual 7" xfId="3721" xr:uid="{00000000-0005-0000-0000-0000C70E0000}"/>
    <cellStyle name="resaltado" xfId="43" xr:uid="{00000000-0005-0000-0000-0000C80E0000}"/>
    <cellStyle name="Salida 2" xfId="3677" xr:uid="{00000000-0005-0000-0000-0000C90E0000}"/>
    <cellStyle name="Salida 3" xfId="3678" xr:uid="{00000000-0005-0000-0000-0000CA0E0000}"/>
    <cellStyle name="Salida 4" xfId="3679" xr:uid="{00000000-0005-0000-0000-0000CB0E0000}"/>
    <cellStyle name="Salida 5" xfId="3680" xr:uid="{00000000-0005-0000-0000-0000CC0E0000}"/>
    <cellStyle name="Salida 6" xfId="3681" xr:uid="{00000000-0005-0000-0000-0000CD0E0000}"/>
    <cellStyle name="Texto de advertencia 2" xfId="3682" xr:uid="{00000000-0005-0000-0000-0000CE0E0000}"/>
    <cellStyle name="Texto de advertencia 3" xfId="3683" xr:uid="{00000000-0005-0000-0000-0000CF0E0000}"/>
    <cellStyle name="Texto de advertencia 4" xfId="3684" xr:uid="{00000000-0005-0000-0000-0000D00E0000}"/>
    <cellStyle name="Texto de advertencia 5" xfId="3685" xr:uid="{00000000-0005-0000-0000-0000D10E0000}"/>
    <cellStyle name="Texto de advertencia 6" xfId="3686" xr:uid="{00000000-0005-0000-0000-0000D20E0000}"/>
    <cellStyle name="Texto explicativo 2" xfId="3687" xr:uid="{00000000-0005-0000-0000-0000D30E0000}"/>
    <cellStyle name="Texto explicativo 3" xfId="3688" xr:uid="{00000000-0005-0000-0000-0000D40E0000}"/>
    <cellStyle name="Texto explicativo 4" xfId="3689" xr:uid="{00000000-0005-0000-0000-0000D50E0000}"/>
    <cellStyle name="Texto explicativo 5" xfId="3690" xr:uid="{00000000-0005-0000-0000-0000D60E0000}"/>
    <cellStyle name="Texto explicativo 6" xfId="3691" xr:uid="{00000000-0005-0000-0000-0000D70E0000}"/>
    <cellStyle name="Title" xfId="3692" xr:uid="{00000000-0005-0000-0000-0000D80E0000}"/>
    <cellStyle name="Título 1 2" xfId="3693" xr:uid="{00000000-0005-0000-0000-0000D90E0000}"/>
    <cellStyle name="Título 1 3" xfId="3694" xr:uid="{00000000-0005-0000-0000-0000DA0E0000}"/>
    <cellStyle name="Título 1 4" xfId="3695" xr:uid="{00000000-0005-0000-0000-0000DB0E0000}"/>
    <cellStyle name="Título 1 5" xfId="3696" xr:uid="{00000000-0005-0000-0000-0000DC0E0000}"/>
    <cellStyle name="Título 1 6" xfId="3697" xr:uid="{00000000-0005-0000-0000-0000DD0E0000}"/>
    <cellStyle name="Título 2 2" xfId="3698" xr:uid="{00000000-0005-0000-0000-0000DE0E0000}"/>
    <cellStyle name="Título 2 3" xfId="3699" xr:uid="{00000000-0005-0000-0000-0000DF0E0000}"/>
    <cellStyle name="Título 2 4" xfId="3700" xr:uid="{00000000-0005-0000-0000-0000E00E0000}"/>
    <cellStyle name="Título 2 5" xfId="3701" xr:uid="{00000000-0005-0000-0000-0000E10E0000}"/>
    <cellStyle name="Título 2 6" xfId="3702" xr:uid="{00000000-0005-0000-0000-0000E20E0000}"/>
    <cellStyle name="Título 3 2" xfId="3703" xr:uid="{00000000-0005-0000-0000-0000E30E0000}"/>
    <cellStyle name="Título 3 3" xfId="3704" xr:uid="{00000000-0005-0000-0000-0000E40E0000}"/>
    <cellStyle name="Título 3 4" xfId="3705" xr:uid="{00000000-0005-0000-0000-0000E50E0000}"/>
    <cellStyle name="Título 3 5" xfId="3706" xr:uid="{00000000-0005-0000-0000-0000E60E0000}"/>
    <cellStyle name="Título 3 6" xfId="3707" xr:uid="{00000000-0005-0000-0000-0000E70E0000}"/>
    <cellStyle name="Título 4" xfId="3708" xr:uid="{00000000-0005-0000-0000-0000E80E0000}"/>
    <cellStyle name="Título 5" xfId="3709" xr:uid="{00000000-0005-0000-0000-0000E90E0000}"/>
    <cellStyle name="Título 6" xfId="3710" xr:uid="{00000000-0005-0000-0000-0000EA0E0000}"/>
    <cellStyle name="Título 7" xfId="3711" xr:uid="{00000000-0005-0000-0000-0000EB0E0000}"/>
    <cellStyle name="Título 8" xfId="3712" xr:uid="{00000000-0005-0000-0000-0000EC0E0000}"/>
    <cellStyle name="Total 2" xfId="3713" xr:uid="{00000000-0005-0000-0000-0000ED0E0000}"/>
    <cellStyle name="Total 3" xfId="3714" xr:uid="{00000000-0005-0000-0000-0000EE0E0000}"/>
    <cellStyle name="Total 4" xfId="3715" xr:uid="{00000000-0005-0000-0000-0000EF0E0000}"/>
    <cellStyle name="Total 5" xfId="3716" xr:uid="{00000000-0005-0000-0000-0000F00E0000}"/>
    <cellStyle name="Total 6" xfId="3717" xr:uid="{00000000-0005-0000-0000-0000F10E0000}"/>
    <cellStyle name="Warning Text" xfId="3718" xr:uid="{00000000-0005-0000-0000-0000F20E0000}"/>
  </cellStyles>
  <dxfs count="0"/>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63" Type="http://schemas.openxmlformats.org/officeDocument/2006/relationships/externalLink" Target="externalLinks/externalLink58.xml"/><Relationship Id="rId84" Type="http://schemas.openxmlformats.org/officeDocument/2006/relationships/externalLink" Target="externalLinks/externalLink79.xml"/><Relationship Id="rId138" Type="http://schemas.openxmlformats.org/officeDocument/2006/relationships/externalLink" Target="externalLinks/externalLink133.xml"/><Relationship Id="rId159" Type="http://schemas.openxmlformats.org/officeDocument/2006/relationships/externalLink" Target="externalLinks/externalLink154.xml"/><Relationship Id="rId170" Type="http://schemas.openxmlformats.org/officeDocument/2006/relationships/externalLink" Target="externalLinks/externalLink165.xml"/><Relationship Id="rId191" Type="http://schemas.openxmlformats.org/officeDocument/2006/relationships/externalLink" Target="externalLinks/externalLink186.xml"/><Relationship Id="rId205" Type="http://schemas.openxmlformats.org/officeDocument/2006/relationships/externalLink" Target="externalLinks/externalLink200.xml"/><Relationship Id="rId226" Type="http://schemas.openxmlformats.org/officeDocument/2006/relationships/externalLink" Target="externalLinks/externalLink22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53" Type="http://schemas.openxmlformats.org/officeDocument/2006/relationships/externalLink" Target="externalLinks/externalLink48.xml"/><Relationship Id="rId74" Type="http://schemas.openxmlformats.org/officeDocument/2006/relationships/externalLink" Target="externalLinks/externalLink69.xml"/><Relationship Id="rId128" Type="http://schemas.openxmlformats.org/officeDocument/2006/relationships/externalLink" Target="externalLinks/externalLink123.xml"/><Relationship Id="rId149" Type="http://schemas.openxmlformats.org/officeDocument/2006/relationships/externalLink" Target="externalLinks/externalLink144.xml"/><Relationship Id="rId5" Type="http://schemas.openxmlformats.org/officeDocument/2006/relationships/worksheet" Target="worksheets/sheet5.xml"/><Relationship Id="rId95" Type="http://schemas.openxmlformats.org/officeDocument/2006/relationships/externalLink" Target="externalLinks/externalLink90.xml"/><Relationship Id="rId160" Type="http://schemas.openxmlformats.org/officeDocument/2006/relationships/externalLink" Target="externalLinks/externalLink155.xml"/><Relationship Id="rId181" Type="http://schemas.openxmlformats.org/officeDocument/2006/relationships/externalLink" Target="externalLinks/externalLink176.xml"/><Relationship Id="rId216" Type="http://schemas.openxmlformats.org/officeDocument/2006/relationships/externalLink" Target="externalLinks/externalLink211.xml"/><Relationship Id="rId237" Type="http://schemas.openxmlformats.org/officeDocument/2006/relationships/externalLink" Target="externalLinks/externalLink232.xml"/><Relationship Id="rId22" Type="http://schemas.openxmlformats.org/officeDocument/2006/relationships/externalLink" Target="externalLinks/externalLink17.xml"/><Relationship Id="rId43" Type="http://schemas.openxmlformats.org/officeDocument/2006/relationships/externalLink" Target="externalLinks/externalLink38.xml"/><Relationship Id="rId64" Type="http://schemas.openxmlformats.org/officeDocument/2006/relationships/externalLink" Target="externalLinks/externalLink59.xml"/><Relationship Id="rId118" Type="http://schemas.openxmlformats.org/officeDocument/2006/relationships/externalLink" Target="externalLinks/externalLink113.xml"/><Relationship Id="rId139" Type="http://schemas.openxmlformats.org/officeDocument/2006/relationships/externalLink" Target="externalLinks/externalLink134.xml"/><Relationship Id="rId85" Type="http://schemas.openxmlformats.org/officeDocument/2006/relationships/externalLink" Target="externalLinks/externalLink80.xml"/><Relationship Id="rId150" Type="http://schemas.openxmlformats.org/officeDocument/2006/relationships/externalLink" Target="externalLinks/externalLink145.xml"/><Relationship Id="rId171" Type="http://schemas.openxmlformats.org/officeDocument/2006/relationships/externalLink" Target="externalLinks/externalLink166.xml"/><Relationship Id="rId192" Type="http://schemas.openxmlformats.org/officeDocument/2006/relationships/externalLink" Target="externalLinks/externalLink187.xml"/><Relationship Id="rId206" Type="http://schemas.openxmlformats.org/officeDocument/2006/relationships/externalLink" Target="externalLinks/externalLink201.xml"/><Relationship Id="rId227" Type="http://schemas.openxmlformats.org/officeDocument/2006/relationships/externalLink" Target="externalLinks/externalLink222.xml"/><Relationship Id="rId12" Type="http://schemas.openxmlformats.org/officeDocument/2006/relationships/externalLink" Target="externalLinks/externalLink7.xml"/><Relationship Id="rId33" Type="http://schemas.openxmlformats.org/officeDocument/2006/relationships/externalLink" Target="externalLinks/externalLink28.xml"/><Relationship Id="rId108" Type="http://schemas.openxmlformats.org/officeDocument/2006/relationships/externalLink" Target="externalLinks/externalLink103.xml"/><Relationship Id="rId129" Type="http://schemas.openxmlformats.org/officeDocument/2006/relationships/externalLink" Target="externalLinks/externalLink124.xml"/><Relationship Id="rId54" Type="http://schemas.openxmlformats.org/officeDocument/2006/relationships/externalLink" Target="externalLinks/externalLink49.xml"/><Relationship Id="rId75" Type="http://schemas.openxmlformats.org/officeDocument/2006/relationships/externalLink" Target="externalLinks/externalLink70.xml"/><Relationship Id="rId96" Type="http://schemas.openxmlformats.org/officeDocument/2006/relationships/externalLink" Target="externalLinks/externalLink91.xml"/><Relationship Id="rId140" Type="http://schemas.openxmlformats.org/officeDocument/2006/relationships/externalLink" Target="externalLinks/externalLink135.xml"/><Relationship Id="rId161" Type="http://schemas.openxmlformats.org/officeDocument/2006/relationships/externalLink" Target="externalLinks/externalLink156.xml"/><Relationship Id="rId182" Type="http://schemas.openxmlformats.org/officeDocument/2006/relationships/externalLink" Target="externalLinks/externalLink177.xml"/><Relationship Id="rId217" Type="http://schemas.openxmlformats.org/officeDocument/2006/relationships/externalLink" Target="externalLinks/externalLink212.xml"/><Relationship Id="rId6" Type="http://schemas.openxmlformats.org/officeDocument/2006/relationships/externalLink" Target="externalLinks/externalLink1.xml"/><Relationship Id="rId238" Type="http://schemas.openxmlformats.org/officeDocument/2006/relationships/externalLink" Target="externalLinks/externalLink233.xml"/><Relationship Id="rId23" Type="http://schemas.openxmlformats.org/officeDocument/2006/relationships/externalLink" Target="externalLinks/externalLink18.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5" Type="http://schemas.openxmlformats.org/officeDocument/2006/relationships/externalLink" Target="externalLinks/externalLink60.xml"/><Relationship Id="rId86" Type="http://schemas.openxmlformats.org/officeDocument/2006/relationships/externalLink" Target="externalLinks/externalLink81.xml"/><Relationship Id="rId130" Type="http://schemas.openxmlformats.org/officeDocument/2006/relationships/externalLink" Target="externalLinks/externalLink125.xml"/><Relationship Id="rId151" Type="http://schemas.openxmlformats.org/officeDocument/2006/relationships/externalLink" Target="externalLinks/externalLink146.xml"/><Relationship Id="rId172" Type="http://schemas.openxmlformats.org/officeDocument/2006/relationships/externalLink" Target="externalLinks/externalLink167.xml"/><Relationship Id="rId193" Type="http://schemas.openxmlformats.org/officeDocument/2006/relationships/externalLink" Target="externalLinks/externalLink188.xml"/><Relationship Id="rId207" Type="http://schemas.openxmlformats.org/officeDocument/2006/relationships/externalLink" Target="externalLinks/externalLink202.xml"/><Relationship Id="rId228" Type="http://schemas.openxmlformats.org/officeDocument/2006/relationships/externalLink" Target="externalLinks/externalLink223.xml"/><Relationship Id="rId13" Type="http://schemas.openxmlformats.org/officeDocument/2006/relationships/externalLink" Target="externalLinks/externalLink8.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20" Type="http://schemas.openxmlformats.org/officeDocument/2006/relationships/externalLink" Target="externalLinks/externalLink115.xml"/><Relationship Id="rId141" Type="http://schemas.openxmlformats.org/officeDocument/2006/relationships/externalLink" Target="externalLinks/externalLink136.xml"/><Relationship Id="rId7" Type="http://schemas.openxmlformats.org/officeDocument/2006/relationships/externalLink" Target="externalLinks/externalLink2.xml"/><Relationship Id="rId162" Type="http://schemas.openxmlformats.org/officeDocument/2006/relationships/externalLink" Target="externalLinks/externalLink157.xml"/><Relationship Id="rId183" Type="http://schemas.openxmlformats.org/officeDocument/2006/relationships/externalLink" Target="externalLinks/externalLink178.xml"/><Relationship Id="rId218" Type="http://schemas.openxmlformats.org/officeDocument/2006/relationships/externalLink" Target="externalLinks/externalLink213.xml"/><Relationship Id="rId239" Type="http://schemas.openxmlformats.org/officeDocument/2006/relationships/externalLink" Target="externalLinks/externalLink234.xml"/><Relationship Id="rId24" Type="http://schemas.openxmlformats.org/officeDocument/2006/relationships/externalLink" Target="externalLinks/externalLink19.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31" Type="http://schemas.openxmlformats.org/officeDocument/2006/relationships/externalLink" Target="externalLinks/externalLink126.xml"/><Relationship Id="rId152" Type="http://schemas.openxmlformats.org/officeDocument/2006/relationships/externalLink" Target="externalLinks/externalLink147.xml"/><Relationship Id="rId173" Type="http://schemas.openxmlformats.org/officeDocument/2006/relationships/externalLink" Target="externalLinks/externalLink168.xml"/><Relationship Id="rId194" Type="http://schemas.openxmlformats.org/officeDocument/2006/relationships/externalLink" Target="externalLinks/externalLink189.xml"/><Relationship Id="rId208" Type="http://schemas.openxmlformats.org/officeDocument/2006/relationships/externalLink" Target="externalLinks/externalLink203.xml"/><Relationship Id="rId229" Type="http://schemas.openxmlformats.org/officeDocument/2006/relationships/externalLink" Target="externalLinks/externalLink224.xml"/><Relationship Id="rId240" Type="http://schemas.openxmlformats.org/officeDocument/2006/relationships/theme" Target="theme/theme1.xml"/><Relationship Id="rId14" Type="http://schemas.openxmlformats.org/officeDocument/2006/relationships/externalLink" Target="externalLinks/externalLink9.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8" Type="http://schemas.openxmlformats.org/officeDocument/2006/relationships/externalLink" Target="externalLinks/externalLink3.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142" Type="http://schemas.openxmlformats.org/officeDocument/2006/relationships/externalLink" Target="externalLinks/externalLink137.xml"/><Relationship Id="rId163" Type="http://schemas.openxmlformats.org/officeDocument/2006/relationships/externalLink" Target="externalLinks/externalLink158.xml"/><Relationship Id="rId184" Type="http://schemas.openxmlformats.org/officeDocument/2006/relationships/externalLink" Target="externalLinks/externalLink179.xml"/><Relationship Id="rId219" Type="http://schemas.openxmlformats.org/officeDocument/2006/relationships/externalLink" Target="externalLinks/externalLink214.xml"/><Relationship Id="rId230" Type="http://schemas.openxmlformats.org/officeDocument/2006/relationships/externalLink" Target="externalLinks/externalLink225.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externalLink" Target="externalLinks/externalLink127.xml"/><Relationship Id="rId153" Type="http://schemas.openxmlformats.org/officeDocument/2006/relationships/externalLink" Target="externalLinks/externalLink148.xml"/><Relationship Id="rId174" Type="http://schemas.openxmlformats.org/officeDocument/2006/relationships/externalLink" Target="externalLinks/externalLink169.xml"/><Relationship Id="rId195" Type="http://schemas.openxmlformats.org/officeDocument/2006/relationships/externalLink" Target="externalLinks/externalLink190.xml"/><Relationship Id="rId209" Type="http://schemas.openxmlformats.org/officeDocument/2006/relationships/externalLink" Target="externalLinks/externalLink204.xml"/><Relationship Id="rId220" Type="http://schemas.openxmlformats.org/officeDocument/2006/relationships/externalLink" Target="externalLinks/externalLink215.xml"/><Relationship Id="rId241" Type="http://schemas.openxmlformats.org/officeDocument/2006/relationships/styles" Target="styles.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143" Type="http://schemas.openxmlformats.org/officeDocument/2006/relationships/externalLink" Target="externalLinks/externalLink138.xml"/><Relationship Id="rId148" Type="http://schemas.openxmlformats.org/officeDocument/2006/relationships/externalLink" Target="externalLinks/externalLink143.xml"/><Relationship Id="rId164" Type="http://schemas.openxmlformats.org/officeDocument/2006/relationships/externalLink" Target="externalLinks/externalLink159.xml"/><Relationship Id="rId169" Type="http://schemas.openxmlformats.org/officeDocument/2006/relationships/externalLink" Target="externalLinks/externalLink164.xml"/><Relationship Id="rId185" Type="http://schemas.openxmlformats.org/officeDocument/2006/relationships/externalLink" Target="externalLinks/externalLink180.xml"/><Relationship Id="rId4" Type="http://schemas.openxmlformats.org/officeDocument/2006/relationships/worksheet" Target="worksheets/sheet4.xml"/><Relationship Id="rId9" Type="http://schemas.openxmlformats.org/officeDocument/2006/relationships/externalLink" Target="externalLinks/externalLink4.xml"/><Relationship Id="rId180" Type="http://schemas.openxmlformats.org/officeDocument/2006/relationships/externalLink" Target="externalLinks/externalLink175.xml"/><Relationship Id="rId210" Type="http://schemas.openxmlformats.org/officeDocument/2006/relationships/externalLink" Target="externalLinks/externalLink205.xml"/><Relationship Id="rId215" Type="http://schemas.openxmlformats.org/officeDocument/2006/relationships/externalLink" Target="externalLinks/externalLink210.xml"/><Relationship Id="rId236" Type="http://schemas.openxmlformats.org/officeDocument/2006/relationships/externalLink" Target="externalLinks/externalLink231.xml"/><Relationship Id="rId26" Type="http://schemas.openxmlformats.org/officeDocument/2006/relationships/externalLink" Target="externalLinks/externalLink21.xml"/><Relationship Id="rId231" Type="http://schemas.openxmlformats.org/officeDocument/2006/relationships/externalLink" Target="externalLinks/externalLink226.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externalLink" Target="externalLinks/externalLink128.xml"/><Relationship Id="rId154" Type="http://schemas.openxmlformats.org/officeDocument/2006/relationships/externalLink" Target="externalLinks/externalLink149.xml"/><Relationship Id="rId175" Type="http://schemas.openxmlformats.org/officeDocument/2006/relationships/externalLink" Target="externalLinks/externalLink170.xml"/><Relationship Id="rId196" Type="http://schemas.openxmlformats.org/officeDocument/2006/relationships/externalLink" Target="externalLinks/externalLink191.xml"/><Relationship Id="rId200" Type="http://schemas.openxmlformats.org/officeDocument/2006/relationships/externalLink" Target="externalLinks/externalLink195.xml"/><Relationship Id="rId16" Type="http://schemas.openxmlformats.org/officeDocument/2006/relationships/externalLink" Target="externalLinks/externalLink11.xml"/><Relationship Id="rId221" Type="http://schemas.openxmlformats.org/officeDocument/2006/relationships/externalLink" Target="externalLinks/externalLink216.xml"/><Relationship Id="rId242" Type="http://schemas.openxmlformats.org/officeDocument/2006/relationships/sharedStrings" Target="sharedStrings.xml"/><Relationship Id="rId37" Type="http://schemas.openxmlformats.org/officeDocument/2006/relationships/externalLink" Target="externalLinks/externalLink32.xml"/><Relationship Id="rId58" Type="http://schemas.openxmlformats.org/officeDocument/2006/relationships/externalLink" Target="externalLinks/externalLink53.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44" Type="http://schemas.openxmlformats.org/officeDocument/2006/relationships/externalLink" Target="externalLinks/externalLink139.xml"/><Relationship Id="rId90" Type="http://schemas.openxmlformats.org/officeDocument/2006/relationships/externalLink" Target="externalLinks/externalLink85.xml"/><Relationship Id="rId165" Type="http://schemas.openxmlformats.org/officeDocument/2006/relationships/externalLink" Target="externalLinks/externalLink160.xml"/><Relationship Id="rId186" Type="http://schemas.openxmlformats.org/officeDocument/2006/relationships/externalLink" Target="externalLinks/externalLink181.xml"/><Relationship Id="rId211" Type="http://schemas.openxmlformats.org/officeDocument/2006/relationships/externalLink" Target="externalLinks/externalLink206.xml"/><Relationship Id="rId232" Type="http://schemas.openxmlformats.org/officeDocument/2006/relationships/externalLink" Target="externalLinks/externalLink227.xml"/><Relationship Id="rId27" Type="http://schemas.openxmlformats.org/officeDocument/2006/relationships/externalLink" Target="externalLinks/externalLink22.xml"/><Relationship Id="rId48" Type="http://schemas.openxmlformats.org/officeDocument/2006/relationships/externalLink" Target="externalLinks/externalLink43.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34" Type="http://schemas.openxmlformats.org/officeDocument/2006/relationships/externalLink" Target="externalLinks/externalLink129.xml"/><Relationship Id="rId80" Type="http://schemas.openxmlformats.org/officeDocument/2006/relationships/externalLink" Target="externalLinks/externalLink75.xml"/><Relationship Id="rId155" Type="http://schemas.openxmlformats.org/officeDocument/2006/relationships/externalLink" Target="externalLinks/externalLink150.xml"/><Relationship Id="rId176" Type="http://schemas.openxmlformats.org/officeDocument/2006/relationships/externalLink" Target="externalLinks/externalLink171.xml"/><Relationship Id="rId197" Type="http://schemas.openxmlformats.org/officeDocument/2006/relationships/externalLink" Target="externalLinks/externalLink192.xml"/><Relationship Id="rId201" Type="http://schemas.openxmlformats.org/officeDocument/2006/relationships/externalLink" Target="externalLinks/externalLink196.xml"/><Relationship Id="rId222" Type="http://schemas.openxmlformats.org/officeDocument/2006/relationships/externalLink" Target="externalLinks/externalLink217.xml"/><Relationship Id="rId243" Type="http://schemas.openxmlformats.org/officeDocument/2006/relationships/calcChain" Target="calcChain.xml"/><Relationship Id="rId17" Type="http://schemas.openxmlformats.org/officeDocument/2006/relationships/externalLink" Target="externalLinks/externalLink12.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24" Type="http://schemas.openxmlformats.org/officeDocument/2006/relationships/externalLink" Target="externalLinks/externalLink119.xml"/><Relationship Id="rId70" Type="http://schemas.openxmlformats.org/officeDocument/2006/relationships/externalLink" Target="externalLinks/externalLink65.xml"/><Relationship Id="rId91" Type="http://schemas.openxmlformats.org/officeDocument/2006/relationships/externalLink" Target="externalLinks/externalLink86.xml"/><Relationship Id="rId145" Type="http://schemas.openxmlformats.org/officeDocument/2006/relationships/externalLink" Target="externalLinks/externalLink140.xml"/><Relationship Id="rId166" Type="http://schemas.openxmlformats.org/officeDocument/2006/relationships/externalLink" Target="externalLinks/externalLink161.xml"/><Relationship Id="rId187" Type="http://schemas.openxmlformats.org/officeDocument/2006/relationships/externalLink" Target="externalLinks/externalLink182.xml"/><Relationship Id="rId1" Type="http://schemas.openxmlformats.org/officeDocument/2006/relationships/worksheet" Target="worksheets/sheet1.xml"/><Relationship Id="rId212" Type="http://schemas.openxmlformats.org/officeDocument/2006/relationships/externalLink" Target="externalLinks/externalLink207.xml"/><Relationship Id="rId233" Type="http://schemas.openxmlformats.org/officeDocument/2006/relationships/externalLink" Target="externalLinks/externalLink22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60" Type="http://schemas.openxmlformats.org/officeDocument/2006/relationships/externalLink" Target="externalLinks/externalLink55.xml"/><Relationship Id="rId81" Type="http://schemas.openxmlformats.org/officeDocument/2006/relationships/externalLink" Target="externalLinks/externalLink76.xml"/><Relationship Id="rId135" Type="http://schemas.openxmlformats.org/officeDocument/2006/relationships/externalLink" Target="externalLinks/externalLink130.xml"/><Relationship Id="rId156" Type="http://schemas.openxmlformats.org/officeDocument/2006/relationships/externalLink" Target="externalLinks/externalLink151.xml"/><Relationship Id="rId177" Type="http://schemas.openxmlformats.org/officeDocument/2006/relationships/externalLink" Target="externalLinks/externalLink172.xml"/><Relationship Id="rId198" Type="http://schemas.openxmlformats.org/officeDocument/2006/relationships/externalLink" Target="externalLinks/externalLink193.xml"/><Relationship Id="rId202" Type="http://schemas.openxmlformats.org/officeDocument/2006/relationships/externalLink" Target="externalLinks/externalLink197.xml"/><Relationship Id="rId223" Type="http://schemas.openxmlformats.org/officeDocument/2006/relationships/externalLink" Target="externalLinks/externalLink21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50" Type="http://schemas.openxmlformats.org/officeDocument/2006/relationships/externalLink" Target="externalLinks/externalLink45.xml"/><Relationship Id="rId104" Type="http://schemas.openxmlformats.org/officeDocument/2006/relationships/externalLink" Target="externalLinks/externalLink99.xml"/><Relationship Id="rId125" Type="http://schemas.openxmlformats.org/officeDocument/2006/relationships/externalLink" Target="externalLinks/externalLink120.xml"/><Relationship Id="rId146" Type="http://schemas.openxmlformats.org/officeDocument/2006/relationships/externalLink" Target="externalLinks/externalLink141.xml"/><Relationship Id="rId167" Type="http://schemas.openxmlformats.org/officeDocument/2006/relationships/externalLink" Target="externalLinks/externalLink162.xml"/><Relationship Id="rId188" Type="http://schemas.openxmlformats.org/officeDocument/2006/relationships/externalLink" Target="externalLinks/externalLink183.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13" Type="http://schemas.openxmlformats.org/officeDocument/2006/relationships/externalLink" Target="externalLinks/externalLink208.xml"/><Relationship Id="rId234" Type="http://schemas.openxmlformats.org/officeDocument/2006/relationships/externalLink" Target="externalLinks/externalLink229.xml"/><Relationship Id="rId2" Type="http://schemas.openxmlformats.org/officeDocument/2006/relationships/worksheet" Target="worksheets/sheet2.xml"/><Relationship Id="rId29" Type="http://schemas.openxmlformats.org/officeDocument/2006/relationships/externalLink" Target="externalLinks/externalLink24.xml"/><Relationship Id="rId40" Type="http://schemas.openxmlformats.org/officeDocument/2006/relationships/externalLink" Target="externalLinks/externalLink35.xml"/><Relationship Id="rId115" Type="http://schemas.openxmlformats.org/officeDocument/2006/relationships/externalLink" Target="externalLinks/externalLink110.xml"/><Relationship Id="rId136" Type="http://schemas.openxmlformats.org/officeDocument/2006/relationships/externalLink" Target="externalLinks/externalLink131.xml"/><Relationship Id="rId157" Type="http://schemas.openxmlformats.org/officeDocument/2006/relationships/externalLink" Target="externalLinks/externalLink152.xml"/><Relationship Id="rId178" Type="http://schemas.openxmlformats.org/officeDocument/2006/relationships/externalLink" Target="externalLinks/externalLink173.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9" Type="http://schemas.openxmlformats.org/officeDocument/2006/relationships/externalLink" Target="externalLinks/externalLink194.xml"/><Relationship Id="rId203" Type="http://schemas.openxmlformats.org/officeDocument/2006/relationships/externalLink" Target="externalLinks/externalLink198.xml"/><Relationship Id="rId19" Type="http://schemas.openxmlformats.org/officeDocument/2006/relationships/externalLink" Target="externalLinks/externalLink14.xml"/><Relationship Id="rId224" Type="http://schemas.openxmlformats.org/officeDocument/2006/relationships/externalLink" Target="externalLinks/externalLink219.xml"/><Relationship Id="rId30" Type="http://schemas.openxmlformats.org/officeDocument/2006/relationships/externalLink" Target="externalLinks/externalLink2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147" Type="http://schemas.openxmlformats.org/officeDocument/2006/relationships/externalLink" Target="externalLinks/externalLink142.xml"/><Relationship Id="rId168" Type="http://schemas.openxmlformats.org/officeDocument/2006/relationships/externalLink" Target="externalLinks/externalLink16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189" Type="http://schemas.openxmlformats.org/officeDocument/2006/relationships/externalLink" Target="externalLinks/externalLink184.xml"/><Relationship Id="rId3" Type="http://schemas.openxmlformats.org/officeDocument/2006/relationships/worksheet" Target="worksheets/sheet3.xml"/><Relationship Id="rId214" Type="http://schemas.openxmlformats.org/officeDocument/2006/relationships/externalLink" Target="externalLinks/externalLink209.xml"/><Relationship Id="rId235" Type="http://schemas.openxmlformats.org/officeDocument/2006/relationships/externalLink" Target="externalLinks/externalLink230.xml"/><Relationship Id="rId116" Type="http://schemas.openxmlformats.org/officeDocument/2006/relationships/externalLink" Target="externalLinks/externalLink111.xml"/><Relationship Id="rId137" Type="http://schemas.openxmlformats.org/officeDocument/2006/relationships/externalLink" Target="externalLinks/externalLink132.xml"/><Relationship Id="rId158" Type="http://schemas.openxmlformats.org/officeDocument/2006/relationships/externalLink" Target="externalLinks/externalLink153.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179" Type="http://schemas.openxmlformats.org/officeDocument/2006/relationships/externalLink" Target="externalLinks/externalLink174.xml"/><Relationship Id="rId190" Type="http://schemas.openxmlformats.org/officeDocument/2006/relationships/externalLink" Target="externalLinks/externalLink185.xml"/><Relationship Id="rId204" Type="http://schemas.openxmlformats.org/officeDocument/2006/relationships/externalLink" Target="externalLinks/externalLink199.xml"/><Relationship Id="rId225" Type="http://schemas.openxmlformats.org/officeDocument/2006/relationships/externalLink" Target="externalLinks/externalLink22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121920</xdr:colOff>
      <xdr:row>0</xdr:row>
      <xdr:rowOff>68580</xdr:rowOff>
    </xdr:from>
    <xdr:to>
      <xdr:col>4</xdr:col>
      <xdr:colOff>365760</xdr:colOff>
      <xdr:row>0</xdr:row>
      <xdr:rowOff>1173480</xdr:rowOff>
    </xdr:to>
    <xdr:pic>
      <xdr:nvPicPr>
        <xdr:cNvPr id="3" name="Imagen 2" descr="C:\Users\Comunicaciones\Desktop\Membrete-02.png">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732" b="77394"/>
        <a:stretch/>
      </xdr:blipFill>
      <xdr:spPr bwMode="auto">
        <a:xfrm>
          <a:off x="121920" y="68580"/>
          <a:ext cx="4579620" cy="110490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224118</xdr:colOff>
      <xdr:row>0</xdr:row>
      <xdr:rowOff>89647</xdr:rowOff>
    </xdr:from>
    <xdr:to>
      <xdr:col>2</xdr:col>
      <xdr:colOff>759074</xdr:colOff>
      <xdr:row>0</xdr:row>
      <xdr:rowOff>1013012</xdr:rowOff>
    </xdr:to>
    <xdr:pic>
      <xdr:nvPicPr>
        <xdr:cNvPr id="3" name="Imagen 2" descr="C:\Users\Comunicaciones\Desktop\Membrete-02.png">
          <a:extLst>
            <a:ext uri="{FF2B5EF4-FFF2-40B4-BE49-F238E27FC236}">
              <a16:creationId xmlns:a16="http://schemas.microsoft.com/office/drawing/2014/main" id="{00000000-0008-0000-0100-00000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713" r="53458" b="85584"/>
        <a:stretch/>
      </xdr:blipFill>
      <xdr:spPr bwMode="auto">
        <a:xfrm>
          <a:off x="224118" y="89647"/>
          <a:ext cx="2921933" cy="92336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11</xdr:row>
      <xdr:rowOff>152401</xdr:rowOff>
    </xdr:from>
    <xdr:to>
      <xdr:col>1</xdr:col>
      <xdr:colOff>1146450</xdr:colOff>
      <xdr:row>11</xdr:row>
      <xdr:rowOff>1390651</xdr:rowOff>
    </xdr:to>
    <xdr:pic>
      <xdr:nvPicPr>
        <xdr:cNvPr id="2" name="Imagen 1">
          <a:extLst>
            <a:ext uri="{FF2B5EF4-FFF2-40B4-BE49-F238E27FC236}">
              <a16:creationId xmlns:a16="http://schemas.microsoft.com/office/drawing/2014/main" id="{F8FC7721-ECEB-461E-829B-0F69CC512E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52401"/>
          <a:ext cx="1956075" cy="12382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219075</xdr:colOff>
      <xdr:row>0</xdr:row>
      <xdr:rowOff>76200</xdr:rowOff>
    </xdr:from>
    <xdr:to>
      <xdr:col>2</xdr:col>
      <xdr:colOff>706406</xdr:colOff>
      <xdr:row>0</xdr:row>
      <xdr:rowOff>999565</xdr:rowOff>
    </xdr:to>
    <xdr:pic>
      <xdr:nvPicPr>
        <xdr:cNvPr id="2" name="Imagen 1" descr="C:\Users\Comunicaciones\Desktop\Membrete-02.png">
          <a:extLst>
            <a:ext uri="{FF2B5EF4-FFF2-40B4-BE49-F238E27FC236}">
              <a16:creationId xmlns:a16="http://schemas.microsoft.com/office/drawing/2014/main" id="{00000000-0008-0000-05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713" r="53458" b="85584"/>
        <a:stretch/>
      </xdr:blipFill>
      <xdr:spPr bwMode="auto">
        <a:xfrm>
          <a:off x="219075" y="76200"/>
          <a:ext cx="2859056" cy="92336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0</xdr:row>
      <xdr:rowOff>66675</xdr:rowOff>
    </xdr:from>
    <xdr:to>
      <xdr:col>1</xdr:col>
      <xdr:colOff>1096931</xdr:colOff>
      <xdr:row>0</xdr:row>
      <xdr:rowOff>990040</xdr:rowOff>
    </xdr:to>
    <xdr:pic>
      <xdr:nvPicPr>
        <xdr:cNvPr id="2" name="Imagen 1" descr="C:\Users\Comunicaciones\Desktop\Membrete-02.png">
          <a:extLst>
            <a:ext uri="{FF2B5EF4-FFF2-40B4-BE49-F238E27FC236}">
              <a16:creationId xmlns:a16="http://schemas.microsoft.com/office/drawing/2014/main" id="{00000000-0008-0000-06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753" t="3713" r="53458" b="85584"/>
        <a:stretch/>
      </xdr:blipFill>
      <xdr:spPr bwMode="auto">
        <a:xfrm>
          <a:off x="133350" y="66675"/>
          <a:ext cx="2382806" cy="923365"/>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MaCaroCar/Documents/PERSONAL%20MACAROCAR/PPTO%20PRELIMINAR%20PPL/APU%20VOL%2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WAAE\PMALCANT-GUAMAL\ETAPA%20DE%20DIAGNOSTICO\INFORMACION%20RECOLECTADA\pmaa%20ituango%20en%20Alfonso%20Rincon%20(Pc-proyectos8)\DISE&#209;O\CANT.%20DE%20OBRA%20Y%20PPTO\ANEXO3_PRESUPUESTO%20ALCANTARILL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ASSA\Documents\PROYECTO%20PALERMO\PRESUPUESTO%20PALERMO%20JUNIO%202013\PRESUPUESTO%20ACUEDUCTO%20PALERMO\Presupuesto%20Acueducto%20ARAGON%20orig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lcantarilladojuli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REINALDO%20SEGURO\AASSA\VALDIVIA\PRESUPUESTO%20VALDIVIA%20PTAR.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AASSA\CONS-013-VER-ANT\ETAPAS\PALERMO\PTAR%20FINAL\Presupuestos%20sistema%20de%20alcantarillado%20(Campamen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Dell%20Touch/Desktop/Copia%20de%20PPTO%20y%20APU%20PTAR%20TITIRIB&#205;%202016%20FINAL%20SIN%20IVA.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A75797D\PREDIMENSIONAMIENTO%20SISTEMA%20ESTADI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cueductojuli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SMINGE~1/AppData/Local/Temp/Rar$DI48.776/Users/oegomez/AppData/Local/Microsoft/Windows/Temporary%20Internet%20Files/Content.Outlook/SCY6KILA/presupuesto%20M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compartida\CONCORDIA\TOMO%202.%20ALCANTARILLADO\ANEXOS%20DISE&#209;O\Anexo_8_Cantidades%20de%20Obra,%20APU&#180;s%20%20y%20Presupuesto\Anexo%208.0%20PRESUPUESTO%20CONCORDIA.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COMPARTIDO/Catidades%20de%20Obra/PRESUPUESTOS%20JHON/CONCORDIA/TOMO%201.%20ACUEDUCTO/ANEXOS%20DISE&#209;O/Anexo%209%20-%20Presupuesto%20y%20APU%20BASE_PPTOS_GOBANT_%2025-04-2014%20-%20Concordia%20-%20Dise&#241;o%204%20Circuit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My_Docs/OBRAS/BARBOSA/Barbosa/Propuesta%20Cias%20I.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Users\CESARU~1\AppData\Local\Temp\Rar$DI80.784\APU_AIU_Acue_Brice&#241;o_abril_201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COMPARTIDO/Catidades%20de%20Obra/PRESUPUESTOS%20JHON/TITIRIBI/TOMO%201.%20ACUEDUCTO/ANEXOS%20DISE&#209;O/Anexo%208%20-%20Presupuesto%20y%20APU%20BASE_PPTOS_GOBANT_%2025-04-2014%20-%20Titiribi.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Anexo%208.0%20PRESUPUESTO%20CONCORDIA.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gobantioquia-my.sharepoint.com/D:/C:/Users/dchaves/Desktop/NARI&#209;O/CONECTIVIDAD/EL%20EMPATE%20-%20LA%20UNION%20PR%2060+240%20al%20PR%2066+090/OBRA/BASE/PRESUPUESTO%20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Users\Usuario\Google%2520Drive\APU\presupuesto%2520pintada%2520alcaldi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cueduct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gobantioquia-my.sharepoint.com/D:/C:/ZXPREPLIEGOS%20PUENTE%20ARMADA/PRESUP/ZPREPLIEGOS%20PUENTE%20ARMADA/OBRAS%20PUENTE%20ARMADA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Users/USUARIO/Documents/CALIDAD/OBRAS/COI%20-%2065%20PARQUE%20SAN%20JERONIMO/APU/CANTIDADES%20Y%20APU%20PARQU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Equipo5\normas%20y%20especificaciones\windows\TEMP\ADMINISTRATIVA\BAAN\lista%20de%20precios%20definitiva%20sep16-9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Users\Usuario\Downloads\EDU\UNIDAD%20HOSPITALARIA%20CONCEJO%20DE%20MEDELLIN\ppto%20pajarito%20ultimo\ENTREGA%20FINAL\ULTIMO\ENTREGA%20FINAL%2023%20DIC%202009\Presupuesto%20Hospital%20Infantil%20Concejo%2031-12-09%20sin%20vinc.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Users\Usuario\Downloads\EDU\UNIDAD%20HOSPITALARIA%20CONCEJO%20DE%20MEDELLIN\ppto%20pajarito%20ultimo\ENTREGA%20FINAL\ULTIMO\ENTREGA%2012-11-09\Presupuesto%20Clinica%20Concejo%2013-11-09.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Users\Usuario\Downloads\A%20HAROLD%202015\CONTRATOS%20DE%20LICITACI&#211;N\PROYECTO%20HOSPITAL\Presupuesto%20Bagre%20Fina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compartido\PTAR-SUR-FLORESTA3lps\PRESUPUESTO%20ALCANTARILLAD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presupuesto%20idu/CANTIDADES%20OBRA/comunicaciones/PTTO%20COMUNICACIONES%2014-ABR-0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amilia%20Monsalvo%20D&#237;az/Equipo%20Anterior/Rossana/CONSULTORIA/2009/Insumos%20200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lcantarillado.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MESING\Carlos%20(C)\Mis%20documentos\Licitaciones\BOCCID.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NDES3/mayo%204-01/Mis%20documentos/AiuApoSaraBrut200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iuApoSaraBrut200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Mauricio%20cardona/presupuestos/COSTOS%20UNITARIOS%20monach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user/Documents/Infraestructura%202021/Plaza%20de%20Mercado/4ta%20Entrega/Plaza_de_Mercado%202908/7_Presupuesto_Oficial_Plaza_Mercado_LaCeja_20210820%20-%20copi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758CBC3C\a%20%20aaInformaci&#243;n%20GRUPO"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Planilla%20de%20impacto%20comunitario%20aspectos%20general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Users/David/AppData/Local/Temp/Costos%20operaci&#243;n%20y%20mantenimiento%20-%20Proyectos%20Tipo%20V2.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G:\Users\USUARIO\Documents\CALIDAD\OBRAS\COI%20-%2065%20PARQUE%20SAN%20JERONIMO\APU\CANTIDADES%20Y%20APU%20PARQUE.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Users/diegoalejandro/Downloads/SOACHA%20Presupuesto_750%20_Intermedia_Suelo%20CD_V04V2.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Users\Usuario\Downloads\Users\Daniel\AppData\Local\Temp\CALCULOS%20ALIMENTADOR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Pc-sgallo\Proyectos%20Sandra%20Gallo\AAS\BASE\HOJA%20BASE\BASE%20DE%20PRESUPUEST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06.xml.rels><?xml version="1.0" encoding="UTF-8" standalone="yes"?>
<Relationships xmlns="http://schemas.openxmlformats.org/package/2006/relationships"><Relationship Id="rId1" Type="http://schemas.microsoft.com/office/2006/relationships/xlExternalLinkPath/xlPathMissing" Target="PRESUPUESTO%20INGENIE.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Documents%20and%20Settings\carenas\Escritorio\PRESUPUESTOS%20%20febr11\Copia%20de%20BASE%20DE%20PRESUPUEST(copi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PMAA_META\PMMA_ACACIAS\DIAGNOSTICO\PRIORITARIO\PRECIOS\CANT.%20DE%20OBRA%20Y%20PPTO_PRIORITARIO\PRESUPUESTOS%20ITUANGO\ANEXO%204%20PRESUPUESTO%20ACUEDUC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Campamento\Presupuesto\DEFINITIVOS\OPTIMIZACI&#211;N%20DE%20LA%20RED%20DE%20DISTRIBUCI&#211;N.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Documents%20and%20Settings/enieto/Configuraci&#243;n%20local/Archivos%20temporales%20de%20Internet/OLK1/PO%20-%20CARLOS%20LLER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15.xml.rels><?xml version="1.0" encoding="UTF-8" standalone="yes"?>
<Relationships xmlns="http://schemas.openxmlformats.org/package/2006/relationships"><Relationship Id="rId1" Type="http://schemas.microsoft.com/office/2006/relationships/xlExternalLinkPath/xlPathMissing" Target="UNITARIOS%20GENERALES.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118.xml.rels><?xml version="1.0" encoding="UTF-8" standalone="yes"?>
<Relationships xmlns="http://schemas.openxmlformats.org/package/2006/relationships"><Relationship Id="rId1" Type="http://schemas.microsoft.com/office/2006/relationships/xlExternalLinkPath/xlPathMissing" Target="SABANA_PRESUPUESTO_CanchaMultiple_900_08sep2012.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23.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quipo5\normas%20y%20especificaciones\Documents%20and%20Settings\lizeth\Configuraci&#243;n%20local\Temp\Directorio%20temporal%201%20para%20APU2005-01-11.zip\A.P.U.%20.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Documents%20and%20Settings/cmcarden1/Mis%20documentos/MARIA%20CAROLINA/PRESUPUESTO/CONSTRUCCI&#211;N/CALI%20TUNA%20BAJA/1.%20PRESUPUESTO%20CALI%20TUNA%20BAJA%20FINA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Usuario/OneDrive/T&#233;cnica/PTAR%20Ciudad%20Bolivar/Anexo_8_Cantidades%20de%20Obra,%20APU&#180;s%20%20y%20Presupuesto_FAR%20FINAL%20CP.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38.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Users\Usuario\AppData\Local\Temp\Rar$DI05.444\APU%2520-%2520Inv..GRUPO%2520I.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Escritorio/PP/PP%20no%20usados/1&#186;%20de%20Mayo%20con%2049C.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Users\Ing.%2520Oscar\Downloads\MATRIZ%2520PARA%2520EL%2520CALCULO%2520DEL%2520AIU%25202009.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liquidaci&#243;n%20de%20obra%20por%20administraci&#243;n.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AFFDAE5\RELACI~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Users\jmperez\Documents\TECNICA\DEPORTE%2520Y%2520RECREACION\02%2520ESTANDARIZADO%2520POLIDEPORTIVO\05%2520HOJA%2520CALCULO%2520ESTANDARIZADO\PRESUPUESTO%2520DEL%2520POLIDEPORTIVO%2520COMPLETO.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Z:\Hidroarma_044_12_via_puente_depos\Ejecucion\Entregas_a_hidroarma\Entrega_C04412_20130708\Volumen_I_Dise&#241;o_Presupuesto_VCM\Anexos\Anexo15_Presupuesto_VCM.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T&#201;CNICA%205/SAN%20PEDRO/COLECTOR%20LA%20PULGARINA/Informe%20y%20Anexos/PRESUPUESTO%20ALCANTARILLADO.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Pc-sgallo\Proyectos%20Sandra%20Gallo\San_Juan_LaMaria\CD%20SAN%20JUAN%20LA%20MARIA\ANEXOS\Anexo%2014_PresupuestoSAN_JUAN_LA_MARIA-MARZO.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2EB3E6F3\RELACI~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G:\Users\Edwin\Documents\INGECON%20LTDA\REMODELACI&#211;N%20PARQUE%20DE%20SAN%20JERONIMO\PRESUPUESTO\APU\CANTIDADES_Y_APU_PARQUE(1)%20ultima%20versi&#243;n..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Anexo%2014_PresupuestoSAN_JUAN_LA_MARIA-MARZO.xls" TargetMode="External"/></Relationships>
</file>

<file path=xl/externalLinks/_rels/externalLink169.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Pc-glopez\PRESIDENCIA%20ACCI&#211;N%20SOCIAL%202008\ANEXOS\0-VALENCIA\0%20-%20Matadero\Dise&#241;os-Presupuesto\Lagunas%20Matader%20Valenci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83C67EC1\aCCIDENTES%20DE%201995%20-%201996.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Z:\a%20%20aaInformaci&#243;n%20GRUPO%204\A%20MInformes%20Mensuales\Informe%20de%20estado%20vial%20ene\aCCIDENTES%20DE%201995%20-%201996.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Y:\Users\AUX%20GOBIERNO\Dropbox\Archivos%20Oficina\Proyectos_EBI_2019\Placa%20Huella%20Regalias%202\V2\01_Requisitos_Generales\RG_02\INVIAS\APU_CONCE...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Z:\AMV-02-BOL\EST.V&#205;A%20CRIT.TECNICO%20AMB-BOL-02\DICIEMBRE-2008\EST.V&#205;A%20CRITERIO%20TECNICO%2090BLB.xls" TargetMode="External"/></Relationships>
</file>

<file path=xl/externalLinks/_rels/externalLink187.xml.rels><?xml version="1.0" encoding="UTF-8" standalone="yes"?>
<Relationships xmlns="http://schemas.openxmlformats.org/package/2006/relationships"><Relationship Id="rId1" Type="http://schemas.microsoft.com/office/2006/relationships/xlExternalLinkPath/xlPathMissing" Target="V&#237;nculoExternoRecuperado4"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G:\APU%202011\CHOCO\APU%20ADVIAL.%20G-2%202011.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H:\AASSA\CONS-044-ALV%20ALTOS%20DE%20LA%20VIRGEN%20SAN%20CRISTOBAL%20MEDELLIN\ETAPAS\3.%20DISE&#209;O\CONS-044-ALV\ALCANTARILLADO\Presupuesto\PPTO_ALCANTARILLADO_san%20jose.xlsx"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gobantioquia-my.sharepoint.com/D:/C:/Users/JorgeF/Documents/amv%20grupo%203%20boyaca%202009/PRECIOS%20UNITARIOS/corregidos/2011/LICITACIONES%20AGOSTO%202011/apus%20boyaca%20VIA%20chiquinquira%20-%20TUNJA.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4344F38D\Pto%20Guatape%20-%20anillo%20vial%20guatape%20paquete%20I.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https://gobantioquia-my.sharepoint.com/PLANEACION%20TRIUNFO%20NEIRA/BOULEVAR%20DORADAL/presupuesto%20de%20obra%20PRECIOS%20GOB.xlsx"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Informe%20semanal%20de%20avance%20de%20obra%20civil.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solicitud%20de%20servicio.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H:\TITIRIB&#205;\PTAR\Anexo_9_Cantid%20Obra,%20APU&#180;s%20%20Ppto%20PTAR.xlsx" TargetMode="External"/></Relationships>
</file>

<file path=xl/externalLinks/_rels/externalLink213.xml.rels><?xml version="1.0" encoding="UTF-8" standalone="yes"?>
<Relationships xmlns="http://schemas.openxmlformats.org/package/2006/relationships"><Relationship Id="rId1" Type="http://schemas.microsoft.com/office/2006/relationships/xlExternalLinkPath/xlPathMissing" Target="SIMULACI&#211;NEDIFICIO.ok.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6C9D02A1\PROPUESTA%20ECOGESTAR%202.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pto%20Aldo%20EL%20Paraiso%20version%202.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I:\S.G.C%20Aguas\Proceso%20Interventor&#237;a\tEMPORALTRAMOS.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resuesto%20definitivo%20alcantarillado.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gobantioquia-my.sharepoint.com/D:/D:/marino/C/Documents%20and%20Settings/Hector%20Guerrero/Mis%20documentos/Licitaciones%20realizadas/Invias/INTER-Taraza-caucasia/DIFERGO/WINDOWS/TEMP/Preobra/ModeloPresupuesto.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isant02\Administrativa\ISA%20REMODELACION%20BLOQUE%201\1%20Presupuesto\PC%20JC\PANAMA\Clayton%20Village\Modelo%20Cipr&#233;s\FORMATO_ESTRUCTURA.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231.xml.rels><?xml version="1.0" encoding="UTF-8" standalone="yes"?>
<Relationships xmlns="http://schemas.openxmlformats.org/package/2006/relationships"><Relationship Id="rId1" Type="http://schemas.microsoft.com/office/2006/relationships/xlExternalLinkPath/xlPathMissing" Target="V&#237;nculoExternoRecuperado5"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Users/INGENIEROS%20DPI%20SAS%202/Downloads/Alcant%20Sanit%20Urrao%20Revision%202014.xlsx"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3B494239\RELACI~1.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1cd8fcfda450f72a/EMDUCE/T&#233;cnica/CONTRATOS%202022/Segovia/4.%20Se&#241;alizacion%20vial/2.%20Obra/0.%20Presupuesto%20Obra/Presupesto%20Oferentes%20Obra%20Se&#241;alizacion%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v>0</v>
          </cell>
          <cell r="D266">
            <v>0</v>
          </cell>
          <cell r="E266">
            <v>0</v>
          </cell>
        </row>
        <row r="267">
          <cell r="A267" t="str">
            <v>Evaporacion</v>
          </cell>
          <cell r="B267" t="str">
            <v>e</v>
          </cell>
          <cell r="C267">
            <v>4.5</v>
          </cell>
          <cell r="D267" t="str">
            <v xml:space="preserve"> mm por dia</v>
          </cell>
          <cell r="E267" t="str">
            <v>Variable</v>
          </cell>
        </row>
        <row r="268">
          <cell r="C268">
            <v>0</v>
          </cell>
          <cell r="D268">
            <v>0</v>
          </cell>
          <cell r="E268">
            <v>0</v>
          </cell>
        </row>
        <row r="269">
          <cell r="A269" t="str">
            <v>Percolacion</v>
          </cell>
          <cell r="B269" t="str">
            <v>pr</v>
          </cell>
          <cell r="C269">
            <v>2</v>
          </cell>
          <cell r="D269" t="str">
            <v xml:space="preserve"> mm por dia</v>
          </cell>
          <cell r="E269" t="str">
            <v>Variable</v>
          </cell>
        </row>
        <row r="270">
          <cell r="C270">
            <v>0</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v>0</v>
          </cell>
        </row>
      </sheetData>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ación"/>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INFORME_SEMANAL"/>
      <sheetName val="201_7"/>
      <sheetName val="211_1"/>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CORTE DE OBRA N° 1"/>
      <sheetName val="memoria"/>
      <sheetName val="memoria 1"/>
      <sheetName val="Paral. 1"/>
      <sheetName val="Paral. 2"/>
      <sheetName val="Paral. 3"/>
      <sheetName val="Paral.4"/>
      <sheetName val="LISTA"/>
      <sheetName val="AMOBLAMINETO"/>
      <sheetName val="Tramo 2"/>
      <sheetName val="Hoja3"/>
      <sheetName val="Base de Datos"/>
      <sheetName val="Causa Posible"/>
      <sheetName val="Accidentalidad"/>
      <sheetName val="Elementos Involucrad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2"/>
      <sheetName val="Transportes"/>
      <sheetName val="ó&gt;?_x0001_???j0$?#???j.$?#???L_x0012_Óu????"/>
      <sheetName val="BASE DE DATOS DE PRECIOS"/>
      <sheetName val="Indicadores Y Listas"/>
      <sheetName val="Lista ICCU"/>
      <sheetName val="CRA.MODI"/>
      <sheetName val="MATERIALES Y RECURSOS"/>
      <sheetName val="ó&gt;????j0$?#???j_$?#???LÓu????"/>
      <sheetName val="ó&gt;"/>
      <sheetName val="RESISTENCIA_"/>
      <sheetName val="Memorias"/>
      <sheetName val="CANOBRA"/>
      <sheetName val="INCREMENTOS"/>
      <sheetName val="LISTMATE"/>
      <sheetName val="MATERIALES"/>
      <sheetName val="CONSTANTES"/>
      <sheetName val="LISTAS"/>
      <sheetName val="CONSTANTES_"/>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ESU"/>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sheetData sheetId="71"/>
      <sheetData sheetId="72"/>
      <sheetData sheetId="73"/>
      <sheetData sheetId="74">
        <row r="2">
          <cell r="A2">
            <v>0</v>
          </cell>
        </row>
      </sheetData>
      <sheetData sheetId="75">
        <row r="2">
          <cell r="A2">
            <v>0</v>
          </cell>
        </row>
      </sheetData>
      <sheetData sheetId="76" refreshError="1"/>
      <sheetData sheetId="77" refreshError="1"/>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sheetData sheetId="233">
        <row r="2">
          <cell r="A2">
            <v>0</v>
          </cell>
        </row>
      </sheetData>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efreshError="1"/>
      <sheetData sheetId="417" refreshError="1"/>
      <sheetData sheetId="418" refreshError="1"/>
      <sheetData sheetId="419" refreshError="1"/>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ow r="2">
          <cell r="A2">
            <v>0</v>
          </cell>
        </row>
      </sheetData>
      <sheetData sheetId="692" refreshError="1"/>
      <sheetData sheetId="693" refreshError="1"/>
      <sheetData sheetId="694" refreshError="1"/>
      <sheetData sheetId="695" refreshError="1"/>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efreshError="1"/>
      <sheetData sheetId="812" refreshError="1"/>
      <sheetData sheetId="813" refreshError="1"/>
      <sheetData sheetId="814" refreshError="1"/>
      <sheetData sheetId="815" refreshError="1"/>
      <sheetData sheetId="816" refreshError="1"/>
      <sheetData sheetId="817" refreshError="1"/>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ow r="2">
          <cell r="A2">
            <v>0</v>
          </cell>
        </row>
      </sheetData>
      <sheetData sheetId="1048">
        <row r="2">
          <cell r="A2">
            <v>0</v>
          </cell>
        </row>
      </sheetData>
      <sheetData sheetId="1049">
        <row r="2">
          <cell r="A2">
            <v>0</v>
          </cell>
        </row>
      </sheetData>
      <sheetData sheetId="1050">
        <row r="2">
          <cell r="A2">
            <v>0</v>
          </cell>
        </row>
      </sheetData>
      <sheetData sheetId="1051" refreshError="1"/>
      <sheetData sheetId="1052">
        <row r="2">
          <cell r="A2">
            <v>0</v>
          </cell>
        </row>
      </sheetData>
      <sheetData sheetId="1053">
        <row r="2">
          <cell r="A2">
            <v>0</v>
          </cell>
        </row>
      </sheetData>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sheetData sheetId="1078">
        <row r="2">
          <cell r="A2">
            <v>0</v>
          </cell>
        </row>
      </sheetData>
      <sheetData sheetId="1079"/>
      <sheetData sheetId="1080"/>
      <sheetData sheetId="1081"/>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sheetData sheetId="1088">
        <row r="2">
          <cell r="A2">
            <v>0</v>
          </cell>
        </row>
      </sheetData>
      <sheetData sheetId="1089">
        <row r="2">
          <cell r="B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refreshError="1"/>
      <sheetData sheetId="1104" refreshError="1"/>
      <sheetData sheetId="1105">
        <row r="2">
          <cell r="A2">
            <v>0</v>
          </cell>
        </row>
      </sheetData>
      <sheetData sheetId="1106"/>
      <sheetData sheetId="1107"/>
      <sheetData sheetId="1108"/>
      <sheetData sheetId="1109">
        <row r="2">
          <cell r="A2">
            <v>0</v>
          </cell>
        </row>
      </sheetData>
      <sheetData sheetId="1110"/>
      <sheetData sheetId="1111"/>
      <sheetData sheetId="1112"/>
      <sheetData sheetId="1113">
        <row r="2">
          <cell r="A2">
            <v>0</v>
          </cell>
        </row>
      </sheetData>
      <sheetData sheetId="1114"/>
      <sheetData sheetId="1115"/>
      <sheetData sheetId="1116">
        <row r="2">
          <cell r="A2">
            <v>0</v>
          </cell>
        </row>
      </sheetData>
      <sheetData sheetId="1117">
        <row r="2">
          <cell r="A2">
            <v>0</v>
          </cell>
        </row>
      </sheetData>
      <sheetData sheetId="1118"/>
      <sheetData sheetId="1119"/>
      <sheetData sheetId="1120"/>
      <sheetData sheetId="1121"/>
      <sheetData sheetId="1122"/>
      <sheetData sheetId="1123"/>
      <sheetData sheetId="1124">
        <row r="2">
          <cell r="A2">
            <v>0</v>
          </cell>
        </row>
      </sheetData>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row r="2">
          <cell r="A2">
            <v>0</v>
          </cell>
        </row>
      </sheetData>
      <sheetData sheetId="1200">
        <row r="2">
          <cell r="A2">
            <v>0</v>
          </cell>
        </row>
      </sheetData>
      <sheetData sheetId="1201"/>
      <sheetData sheetId="1202">
        <row r="2">
          <cell r="A2">
            <v>0</v>
          </cell>
        </row>
      </sheetData>
      <sheetData sheetId="1203"/>
      <sheetData sheetId="1204"/>
      <sheetData sheetId="1205"/>
      <sheetData sheetId="1206"/>
      <sheetData sheetId="1207">
        <row r="2">
          <cell r="A2">
            <v>0</v>
          </cell>
        </row>
      </sheetData>
      <sheetData sheetId="1208">
        <row r="2">
          <cell r="A2">
            <v>0</v>
          </cell>
        </row>
      </sheetData>
      <sheetData sheetId="1209"/>
      <sheetData sheetId="1210"/>
      <sheetData sheetId="1211"/>
      <sheetData sheetId="1212"/>
      <sheetData sheetId="1213"/>
      <sheetData sheetId="1214"/>
      <sheetData sheetId="1215"/>
      <sheetData sheetId="1216"/>
      <sheetData sheetId="1217"/>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sheetData sheetId="1232"/>
      <sheetData sheetId="1233"/>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5">
          <cell r="B5" t="str">
            <v>T1</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B2">
            <v>100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5">
          <cell r="B5" t="str">
            <v>T1</v>
          </cell>
        </row>
      </sheetData>
      <sheetData sheetId="1334">
        <row r="2">
          <cell r="B2">
            <v>100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sheetData sheetId="1340"/>
      <sheetData sheetId="1341">
        <row r="5">
          <cell r="B5" t="str">
            <v>T1</v>
          </cell>
        </row>
      </sheetData>
      <sheetData sheetId="1342">
        <row r="2">
          <cell r="B2">
            <v>100</v>
          </cell>
        </row>
      </sheetData>
      <sheetData sheetId="1343">
        <row r="2">
          <cell r="A2">
            <v>0</v>
          </cell>
        </row>
      </sheetData>
      <sheetData sheetId="1344">
        <row r="2">
          <cell r="A2">
            <v>0</v>
          </cell>
        </row>
      </sheetData>
      <sheetData sheetId="1345">
        <row r="5">
          <cell r="B5" t="str">
            <v>T1</v>
          </cell>
        </row>
      </sheetData>
      <sheetData sheetId="1346">
        <row r="2">
          <cell r="B2">
            <v>100</v>
          </cell>
        </row>
      </sheetData>
      <sheetData sheetId="1347">
        <row r="2">
          <cell r="A2">
            <v>0</v>
          </cell>
        </row>
      </sheetData>
      <sheetData sheetId="1348">
        <row r="2">
          <cell r="A2">
            <v>0</v>
          </cell>
        </row>
      </sheetData>
      <sheetData sheetId="1349"/>
      <sheetData sheetId="1350"/>
      <sheetData sheetId="1351"/>
      <sheetData sheetId="1352"/>
      <sheetData sheetId="1353">
        <row r="5">
          <cell r="B5" t="str">
            <v>T1</v>
          </cell>
        </row>
      </sheetData>
      <sheetData sheetId="1354">
        <row r="2">
          <cell r="B2">
            <v>100</v>
          </cell>
        </row>
      </sheetData>
      <sheetData sheetId="1355">
        <row r="2">
          <cell r="A2">
            <v>0</v>
          </cell>
        </row>
      </sheetData>
      <sheetData sheetId="1356">
        <row r="2">
          <cell r="A2">
            <v>0</v>
          </cell>
        </row>
      </sheetData>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row r="2">
          <cell r="A2">
            <v>0</v>
          </cell>
        </row>
      </sheetData>
      <sheetData sheetId="1416">
        <row r="2">
          <cell r="A2">
            <v>0</v>
          </cell>
        </row>
      </sheetData>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row r="2">
          <cell r="A2">
            <v>0</v>
          </cell>
        </row>
      </sheetData>
      <sheetData sheetId="1432">
        <row r="2">
          <cell r="A2">
            <v>0</v>
          </cell>
        </row>
      </sheetData>
      <sheetData sheetId="1433"/>
      <sheetData sheetId="1434">
        <row r="2">
          <cell r="A2">
            <v>0</v>
          </cell>
        </row>
      </sheetData>
      <sheetData sheetId="1435"/>
      <sheetData sheetId="1436"/>
      <sheetData sheetId="1437"/>
      <sheetData sheetId="1438"/>
      <sheetData sheetId="1439">
        <row r="2">
          <cell r="A2">
            <v>0</v>
          </cell>
        </row>
      </sheetData>
      <sheetData sheetId="1440">
        <row r="2">
          <cell r="A2">
            <v>0</v>
          </cell>
        </row>
      </sheetData>
      <sheetData sheetId="1441"/>
      <sheetData sheetId="1442"/>
      <sheetData sheetId="1443"/>
      <sheetData sheetId="1444"/>
      <sheetData sheetId="1445"/>
      <sheetData sheetId="1446"/>
      <sheetData sheetId="1447"/>
      <sheetData sheetId="1448"/>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sheetData sheetId="1457"/>
      <sheetData sheetId="1458">
        <row r="2">
          <cell r="A2">
            <v>0</v>
          </cell>
        </row>
      </sheetData>
      <sheetData sheetId="1459"/>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sheetData sheetId="1507">
        <row r="2">
          <cell r="A2">
            <v>0</v>
          </cell>
        </row>
      </sheetData>
      <sheetData sheetId="1508">
        <row r="2">
          <cell r="A2">
            <v>0</v>
          </cell>
        </row>
      </sheetData>
      <sheetData sheetId="1509">
        <row r="2">
          <cell r="A2">
            <v>0</v>
          </cell>
        </row>
      </sheetData>
      <sheetData sheetId="1510">
        <row r="2">
          <cell r="A2">
            <v>0</v>
          </cell>
        </row>
      </sheetData>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row r="2">
          <cell r="A2">
            <v>0</v>
          </cell>
        </row>
      </sheetData>
      <sheetData sheetId="1535">
        <row r="2">
          <cell r="A2">
            <v>0</v>
          </cell>
        </row>
      </sheetData>
      <sheetData sheetId="1536"/>
      <sheetData sheetId="1537">
        <row r="2">
          <cell r="A2">
            <v>0</v>
          </cell>
        </row>
      </sheetData>
      <sheetData sheetId="1538"/>
      <sheetData sheetId="1539"/>
      <sheetData sheetId="1540"/>
      <sheetData sheetId="1541"/>
      <sheetData sheetId="1542">
        <row r="2">
          <cell r="A2">
            <v>0</v>
          </cell>
        </row>
      </sheetData>
      <sheetData sheetId="1543">
        <row r="2">
          <cell r="A2">
            <v>0</v>
          </cell>
        </row>
      </sheetData>
      <sheetData sheetId="1544"/>
      <sheetData sheetId="1545"/>
      <sheetData sheetId="1546"/>
      <sheetData sheetId="1547"/>
      <sheetData sheetId="1548"/>
      <sheetData sheetId="1549"/>
      <sheetData sheetId="1550"/>
      <sheetData sheetId="1551"/>
      <sheetData sheetId="1552"/>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sheetData sheetId="1567"/>
      <sheetData sheetId="1568"/>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5">
          <cell r="B5" t="str">
            <v>T1</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B2">
            <v>100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5">
          <cell r="B5" t="str">
            <v>T1</v>
          </cell>
        </row>
      </sheetData>
      <sheetData sheetId="1669">
        <row r="2">
          <cell r="B2">
            <v>100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sheetData sheetId="1675"/>
      <sheetData sheetId="1676">
        <row r="5">
          <cell r="B5" t="str">
            <v>T1</v>
          </cell>
        </row>
      </sheetData>
      <sheetData sheetId="1677">
        <row r="2">
          <cell r="B2">
            <v>100</v>
          </cell>
        </row>
      </sheetData>
      <sheetData sheetId="1678">
        <row r="2">
          <cell r="A2">
            <v>0</v>
          </cell>
        </row>
      </sheetData>
      <sheetData sheetId="1679">
        <row r="2">
          <cell r="A2">
            <v>0</v>
          </cell>
        </row>
      </sheetData>
      <sheetData sheetId="1680">
        <row r="5">
          <cell r="B5" t="str">
            <v>T1</v>
          </cell>
        </row>
      </sheetData>
      <sheetData sheetId="1681">
        <row r="2">
          <cell r="B2">
            <v>100</v>
          </cell>
        </row>
      </sheetData>
      <sheetData sheetId="1682">
        <row r="2">
          <cell r="A2">
            <v>0</v>
          </cell>
        </row>
      </sheetData>
      <sheetData sheetId="1683">
        <row r="2">
          <cell r="A2">
            <v>0</v>
          </cell>
        </row>
      </sheetData>
      <sheetData sheetId="1684"/>
      <sheetData sheetId="1685"/>
      <sheetData sheetId="1686"/>
      <sheetData sheetId="1687"/>
      <sheetData sheetId="1688">
        <row r="5">
          <cell r="B5" t="str">
            <v>T1</v>
          </cell>
        </row>
      </sheetData>
      <sheetData sheetId="1689">
        <row r="2">
          <cell r="B2">
            <v>100</v>
          </cell>
        </row>
      </sheetData>
      <sheetData sheetId="1690">
        <row r="2">
          <cell r="A2">
            <v>0</v>
          </cell>
        </row>
      </sheetData>
      <sheetData sheetId="1691">
        <row r="2">
          <cell r="A2">
            <v>0</v>
          </cell>
        </row>
      </sheetData>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row r="2">
          <cell r="A2">
            <v>0</v>
          </cell>
        </row>
      </sheetData>
      <sheetData sheetId="1709"/>
      <sheetData sheetId="1710">
        <row r="2">
          <cell r="A2">
            <v>0</v>
          </cell>
        </row>
      </sheetData>
      <sheetData sheetId="1711"/>
      <sheetData sheetId="1712"/>
      <sheetData sheetId="1713"/>
      <sheetData sheetId="1714"/>
      <sheetData sheetId="1715">
        <row r="2">
          <cell r="A2">
            <v>0</v>
          </cell>
        </row>
      </sheetData>
      <sheetData sheetId="1716"/>
      <sheetData sheetId="1717"/>
      <sheetData sheetId="1718"/>
      <sheetData sheetId="1719"/>
      <sheetData sheetId="1720"/>
      <sheetData sheetId="1721" refreshError="1"/>
      <sheetData sheetId="1722"/>
      <sheetData sheetId="1723">
        <row r="2">
          <cell r="A2">
            <v>0</v>
          </cell>
        </row>
      </sheetData>
      <sheetData sheetId="1724"/>
      <sheetData sheetId="1725"/>
      <sheetData sheetId="1726"/>
      <sheetData sheetId="1727"/>
      <sheetData sheetId="1728"/>
      <sheetData sheetId="1729">
        <row r="2">
          <cell r="B2" t="str">
            <v>Patrimonio
neto
personal</v>
          </cell>
        </row>
      </sheetData>
      <sheetData sheetId="1730"/>
      <sheetData sheetId="17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sheetData>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APU"/>
      <sheetName val="PrecRec"/>
      <sheetName val="32"/>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s>
    <sheetDataSet>
      <sheetData sheetId="0" refreshError="1"/>
      <sheetData sheetId="1" refreshError="1"/>
      <sheetData sheetId="2" refreshError="1"/>
      <sheetData sheetId="3" refreshError="1">
        <row r="3">
          <cell r="C3">
            <v>0.22</v>
          </cell>
        </row>
        <row r="37">
          <cell r="D37">
            <v>238339.31808500001</v>
          </cell>
        </row>
        <row r="77">
          <cell r="D77">
            <v>102098.56</v>
          </cell>
        </row>
        <row r="219">
          <cell r="D219">
            <v>225572</v>
          </cell>
        </row>
        <row r="221">
          <cell r="D221">
            <v>335485</v>
          </cell>
        </row>
        <row r="223">
          <cell r="D223">
            <v>617090</v>
          </cell>
        </row>
        <row r="229">
          <cell r="D229">
            <v>1138004</v>
          </cell>
        </row>
        <row r="232">
          <cell r="D232">
            <v>199479</v>
          </cell>
        </row>
        <row r="234">
          <cell r="D234">
            <v>271479</v>
          </cell>
        </row>
        <row r="236">
          <cell r="D236">
            <v>471618</v>
          </cell>
        </row>
        <row r="242">
          <cell r="D242">
            <v>598104</v>
          </cell>
        </row>
        <row r="248">
          <cell r="D248">
            <v>101154</v>
          </cell>
        </row>
        <row r="273">
          <cell r="D273">
            <v>199630.19999999998</v>
          </cell>
        </row>
        <row r="278">
          <cell r="D278">
            <v>345599.95999999996</v>
          </cell>
        </row>
        <row r="282">
          <cell r="D282">
            <v>423911.56</v>
          </cell>
        </row>
        <row r="284">
          <cell r="D284">
            <v>913900.2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15">
          <cell r="D15">
            <v>450000</v>
          </cell>
        </row>
        <row r="16">
          <cell r="D16">
            <v>158487.09999999998</v>
          </cell>
        </row>
        <row r="17">
          <cell r="D17">
            <v>85000</v>
          </cell>
        </row>
        <row r="24">
          <cell r="D24">
            <v>2465</v>
          </cell>
        </row>
        <row r="25">
          <cell r="D25">
            <v>3166.7999999999997</v>
          </cell>
        </row>
        <row r="26">
          <cell r="D26">
            <v>2900</v>
          </cell>
        </row>
        <row r="28">
          <cell r="D28">
            <v>2400</v>
          </cell>
        </row>
        <row r="30">
          <cell r="D30">
            <v>33600</v>
          </cell>
        </row>
        <row r="36">
          <cell r="D36">
            <v>405058.2886875</v>
          </cell>
        </row>
        <row r="37">
          <cell r="D37">
            <v>371552.68868750002</v>
          </cell>
        </row>
        <row r="38">
          <cell r="D38">
            <v>348842.2886875</v>
          </cell>
        </row>
        <row r="40">
          <cell r="D40">
            <v>327234.2886875</v>
          </cell>
        </row>
        <row r="46">
          <cell r="D46">
            <v>345051.98411249998</v>
          </cell>
        </row>
        <row r="47">
          <cell r="D47">
            <v>280464.14411250001</v>
          </cell>
        </row>
        <row r="57">
          <cell r="D57">
            <v>8500</v>
          </cell>
        </row>
        <row r="58">
          <cell r="D58">
            <v>26200</v>
          </cell>
        </row>
        <row r="64">
          <cell r="D64">
            <v>1800</v>
          </cell>
        </row>
        <row r="65">
          <cell r="D65">
            <v>55000</v>
          </cell>
        </row>
        <row r="66">
          <cell r="D66">
            <v>225000</v>
          </cell>
        </row>
        <row r="67">
          <cell r="D67">
            <v>260000</v>
          </cell>
        </row>
        <row r="68">
          <cell r="D68">
            <v>20000</v>
          </cell>
        </row>
        <row r="69">
          <cell r="D69">
            <v>266800</v>
          </cell>
        </row>
        <row r="71">
          <cell r="D71">
            <v>37100</v>
          </cell>
        </row>
        <row r="72">
          <cell r="D72">
            <v>1250</v>
          </cell>
        </row>
        <row r="77">
          <cell r="D77">
            <v>2500</v>
          </cell>
        </row>
        <row r="78">
          <cell r="D78">
            <v>50</v>
          </cell>
        </row>
        <row r="83">
          <cell r="D83">
            <v>1820</v>
          </cell>
        </row>
        <row r="84">
          <cell r="D84">
            <v>3160</v>
          </cell>
        </row>
        <row r="86">
          <cell r="D86">
            <v>6200</v>
          </cell>
        </row>
        <row r="89">
          <cell r="D89">
            <v>22078</v>
          </cell>
        </row>
        <row r="90">
          <cell r="D90">
            <v>48210</v>
          </cell>
        </row>
        <row r="99">
          <cell r="D99">
            <v>5500</v>
          </cell>
        </row>
        <row r="101">
          <cell r="D101">
            <v>18700</v>
          </cell>
        </row>
        <row r="102">
          <cell r="D102">
            <v>39900</v>
          </cell>
        </row>
        <row r="112">
          <cell r="D112">
            <v>14779.75</v>
          </cell>
        </row>
        <row r="113">
          <cell r="D113">
            <v>32215.52</v>
          </cell>
        </row>
        <row r="122">
          <cell r="D122">
            <v>12700</v>
          </cell>
        </row>
        <row r="123">
          <cell r="D123">
            <v>26950</v>
          </cell>
        </row>
        <row r="124">
          <cell r="D124">
            <v>48860</v>
          </cell>
        </row>
        <row r="138">
          <cell r="D138">
            <v>46516</v>
          </cell>
        </row>
        <row r="139">
          <cell r="D139">
            <v>28617.199999999997</v>
          </cell>
        </row>
        <row r="140">
          <cell r="D140">
            <v>16714.439999999999</v>
          </cell>
        </row>
        <row r="144">
          <cell r="D144">
            <v>127224.15999999999</v>
          </cell>
        </row>
        <row r="145">
          <cell r="D145">
            <v>19349.96</v>
          </cell>
        </row>
        <row r="146">
          <cell r="D146">
            <v>31895.359999999997</v>
          </cell>
        </row>
        <row r="147">
          <cell r="D147">
            <v>54693.999999999993</v>
          </cell>
        </row>
        <row r="151">
          <cell r="D151">
            <v>24368.12</v>
          </cell>
        </row>
        <row r="210">
          <cell r="D210">
            <v>21346.969599999997</v>
          </cell>
        </row>
        <row r="211">
          <cell r="D211">
            <v>45206.15004</v>
          </cell>
        </row>
        <row r="215">
          <cell r="D215">
            <v>9839.6187999999984</v>
          </cell>
        </row>
        <row r="216">
          <cell r="D216">
            <v>84038.531599999988</v>
          </cell>
        </row>
        <row r="223">
          <cell r="D223">
            <v>13029.535279999998</v>
          </cell>
        </row>
        <row r="224">
          <cell r="D224">
            <v>119415.67567999999</v>
          </cell>
        </row>
        <row r="229">
          <cell r="D229">
            <v>19005.633333333331</v>
          </cell>
        </row>
        <row r="230">
          <cell r="D230">
            <v>27783.353333333333</v>
          </cell>
        </row>
        <row r="231">
          <cell r="D231">
            <v>40389.653333333328</v>
          </cell>
        </row>
        <row r="232">
          <cell r="D232">
            <v>59717.38</v>
          </cell>
        </row>
        <row r="288">
          <cell r="D288">
            <v>154280</v>
          </cell>
        </row>
        <row r="289">
          <cell r="D289">
            <v>386280</v>
          </cell>
        </row>
        <row r="302">
          <cell r="D302">
            <v>733802.08</v>
          </cell>
        </row>
        <row r="318">
          <cell r="D318">
            <v>287456.35199999996</v>
          </cell>
        </row>
        <row r="320">
          <cell r="D320">
            <v>263804.88</v>
          </cell>
        </row>
        <row r="328">
          <cell r="D328">
            <v>141757.21999999997</v>
          </cell>
        </row>
        <row r="329">
          <cell r="D329">
            <v>370236.50399999996</v>
          </cell>
        </row>
        <row r="334">
          <cell r="D334">
            <v>128415.36399999999</v>
          </cell>
        </row>
        <row r="352">
          <cell r="D352">
            <v>31785.455799999996</v>
          </cell>
        </row>
        <row r="354">
          <cell r="D354">
            <v>16017.285</v>
          </cell>
        </row>
        <row r="355">
          <cell r="D355">
            <v>74640.103719999999</v>
          </cell>
        </row>
        <row r="356">
          <cell r="D356">
            <v>35988.244999999995</v>
          </cell>
        </row>
        <row r="357">
          <cell r="D357">
            <v>1675.3126</v>
          </cell>
        </row>
        <row r="358">
          <cell r="D358">
            <v>2137.7291999999998</v>
          </cell>
        </row>
        <row r="359">
          <cell r="D359">
            <v>2098.3100799999997</v>
          </cell>
        </row>
        <row r="369">
          <cell r="D369">
            <v>5914.1749999999993</v>
          </cell>
        </row>
        <row r="370">
          <cell r="D370">
            <v>2091.1999999999998</v>
          </cell>
        </row>
        <row r="372">
          <cell r="D372">
            <v>182.98</v>
          </cell>
        </row>
        <row r="373">
          <cell r="D373">
            <v>25355.8</v>
          </cell>
        </row>
        <row r="374">
          <cell r="D374">
            <v>16049.96</v>
          </cell>
        </row>
        <row r="376">
          <cell r="D376">
            <v>15775.49</v>
          </cell>
        </row>
        <row r="384">
          <cell r="D384">
            <v>1110.95</v>
          </cell>
        </row>
        <row r="392">
          <cell r="D392">
            <v>45745</v>
          </cell>
        </row>
        <row r="399">
          <cell r="D399">
            <v>20731.634000000002</v>
          </cell>
        </row>
        <row r="403">
          <cell r="D403">
            <v>181934.4</v>
          </cell>
        </row>
        <row r="404">
          <cell r="D404">
            <v>1058.6699999999998</v>
          </cell>
        </row>
        <row r="405">
          <cell r="D405">
            <v>2587329.03125</v>
          </cell>
        </row>
        <row r="407">
          <cell r="D407">
            <v>3267.5</v>
          </cell>
        </row>
        <row r="413">
          <cell r="D413">
            <v>25094.399999999998</v>
          </cell>
        </row>
        <row r="430">
          <cell r="D430">
            <v>803543.6</v>
          </cell>
        </row>
        <row r="435">
          <cell r="D435">
            <v>600383.5199999999</v>
          </cell>
        </row>
        <row r="447">
          <cell r="D447">
            <v>1543960</v>
          </cell>
        </row>
        <row r="453">
          <cell r="D453">
            <v>64959.999999999993</v>
          </cell>
        </row>
        <row r="455">
          <cell r="D455">
            <v>5582.5</v>
          </cell>
        </row>
        <row r="457">
          <cell r="D457">
            <v>44080</v>
          </cell>
        </row>
        <row r="458">
          <cell r="D458">
            <v>38280</v>
          </cell>
        </row>
        <row r="459">
          <cell r="D459">
            <v>35960</v>
          </cell>
        </row>
        <row r="464">
          <cell r="D464">
            <v>50000</v>
          </cell>
        </row>
        <row r="466">
          <cell r="D466">
            <v>24000</v>
          </cell>
        </row>
        <row r="467">
          <cell r="D467">
            <v>5000</v>
          </cell>
        </row>
        <row r="468">
          <cell r="D468">
            <v>10500</v>
          </cell>
        </row>
        <row r="469">
          <cell r="D469">
            <v>580</v>
          </cell>
        </row>
        <row r="472">
          <cell r="D472">
            <v>5600</v>
          </cell>
        </row>
        <row r="473">
          <cell r="D473">
            <v>19720</v>
          </cell>
        </row>
        <row r="474">
          <cell r="D474">
            <v>29500</v>
          </cell>
        </row>
        <row r="476">
          <cell r="D476">
            <v>5000</v>
          </cell>
        </row>
        <row r="487">
          <cell r="D487">
            <v>12100</v>
          </cell>
        </row>
        <row r="488">
          <cell r="D488">
            <v>25000</v>
          </cell>
        </row>
        <row r="489">
          <cell r="D489">
            <v>7000</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s>
    <sheetDataSet>
      <sheetData sheetId="0" refreshError="1">
        <row r="3">
          <cell r="C3">
            <v>0.22</v>
          </cell>
        </row>
        <row r="11">
          <cell r="D11">
            <v>56274.694666666677</v>
          </cell>
        </row>
        <row r="12">
          <cell r="D12">
            <v>42206.021000000001</v>
          </cell>
        </row>
        <row r="133">
          <cell r="D133">
            <v>24368.12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row r="13">
          <cell r="D13">
            <v>566700</v>
          </cell>
        </row>
      </sheetData>
      <sheetData sheetId="3">
        <row r="3">
          <cell r="C3">
            <v>0.27699999999999997</v>
          </cell>
        </row>
        <row r="188">
          <cell r="D188">
            <v>97364.599999999991</v>
          </cell>
        </row>
        <row r="189">
          <cell r="D189">
            <v>128057.81333333334</v>
          </cell>
        </row>
        <row r="190">
          <cell r="D190">
            <v>158953.06</v>
          </cell>
        </row>
        <row r="218">
          <cell r="D218">
            <v>74466.2</v>
          </cell>
        </row>
        <row r="219">
          <cell r="D219">
            <v>150543.63999999998</v>
          </cell>
        </row>
        <row r="220">
          <cell r="D220">
            <v>228690.52</v>
          </cell>
        </row>
        <row r="221">
          <cell r="D221">
            <v>146354.87999999998</v>
          </cell>
        </row>
        <row r="222">
          <cell r="D222">
            <v>269281.24</v>
          </cell>
        </row>
        <row r="237">
          <cell r="D237">
            <v>96725.439999999988</v>
          </cell>
        </row>
        <row r="238">
          <cell r="D238">
            <v>60553.159999999996</v>
          </cell>
        </row>
        <row r="240">
          <cell r="D240">
            <v>189399</v>
          </cell>
        </row>
        <row r="241">
          <cell r="D241">
            <v>385131.6</v>
          </cell>
        </row>
        <row r="353">
          <cell r="D353">
            <v>6400</v>
          </cell>
        </row>
        <row r="362">
          <cell r="D362">
            <v>139200</v>
          </cell>
        </row>
        <row r="424">
          <cell r="D424">
            <v>10500</v>
          </cell>
        </row>
      </sheetData>
      <sheetData sheetId="4"/>
      <sheetData sheetId="5"/>
      <sheetData sheetId="6"/>
      <sheetData sheetId="7"/>
      <sheetData sheetId="8"/>
      <sheetData sheetId="9"/>
      <sheetData sheetId="10"/>
      <sheetData sheetId="1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row r="396">
          <cell r="D396">
            <v>4000</v>
          </cell>
        </row>
        <row r="481">
          <cell r="D481">
            <v>6704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APU 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56">
          <cell r="D56">
            <v>1300</v>
          </cell>
        </row>
        <row r="76">
          <cell r="D76">
            <v>52178</v>
          </cell>
        </row>
        <row r="102">
          <cell r="D102">
            <v>54840</v>
          </cell>
        </row>
      </sheetData>
      <sheetData sheetId="2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BASE_Concretos11"/>
      <sheetName val="APU PTAR "/>
      <sheetName val="PTAR PPAL"/>
      <sheetName val="PTAR ORIENTAL"/>
      <sheetName val="PTAR OCCIDENTAL"/>
      <sheetName val="APU OE"/>
      <sheetName val="EJECUTADO"/>
      <sheetName val="AU"/>
      <sheetName val="RESUMEN PTAR"/>
      <sheetName val="INTERVENTORIA"/>
      <sheetName val="APU_SisEléctrico"/>
      <sheetName val="Hoja1"/>
      <sheetName val="Hoja2"/>
    </sheetNames>
    <sheetDataSet>
      <sheetData sheetId="0" refreshError="1"/>
      <sheetData sheetId="1">
        <row r="13">
          <cell r="D13">
            <v>980657</v>
          </cell>
        </row>
      </sheetData>
      <sheetData sheetId="2">
        <row r="9">
          <cell r="D9">
            <v>0.5542999999999999</v>
          </cell>
        </row>
        <row r="83">
          <cell r="D83">
            <v>22120</v>
          </cell>
        </row>
      </sheetData>
      <sheetData sheetId="3">
        <row r="69">
          <cell r="B69">
            <v>375857.92464804376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TODOITEM"/>
      <sheetName val="LISTADO DE ITEMS"/>
      <sheetName val="PRESENTACION"/>
      <sheetName val="CRITERIOS DE DISEÑO"/>
      <sheetName val="CAUDAL SUTRO"/>
      <sheetName val="PARSHALL"/>
      <sheetName val="PRELIMINAR"/>
      <sheetName val="CANTIDADES PRELIMINAR"/>
      <sheetName val="PRESUPUESTO PRELIMINAR"/>
      <sheetName val="ESQUEMA 1 30%"/>
      <sheetName val="SEDIMENTADOR PRIMARIO ALT. 1-30"/>
      <sheetName val="CANTIDADES S.P. ALT. 1-30"/>
      <sheetName val="PRESUPUESTO S.P.  ALT. 1-30"/>
      <sheetName val="DIGESTOR ANEROBIO ALT. 1-30"/>
      <sheetName val="CANTIDADES D.A. ALT. 1-30"/>
      <sheetName val="PRESUPUESTO D.A.  ALT. 1-30"/>
      <sheetName val="LECHOS DE SECADO ALT. 1-30"/>
      <sheetName val="CANTIDADES L.S. ALT. 1-30"/>
      <sheetName val="PRESUPUESTO L.S.  ALT. 1-30"/>
      <sheetName val="ESQUEMA 2 30%"/>
      <sheetName val="UASB ALT.2-30"/>
      <sheetName val="CANTIDADES U.A.S.B. ALT. 2-30"/>
      <sheetName val="PRESUPUESTO UASB  ALT. 2-30"/>
      <sheetName val="LECHOS DE SECADO ALT. 2-30"/>
      <sheetName val="CANTIDADES L.S. ALT. 2-30"/>
      <sheetName val="PRESUPUESTO L.S.  ALT. 2-30"/>
      <sheetName val="ESQUEMA 1 70%"/>
      <sheetName val="UASB ALT. 1-70"/>
      <sheetName val="CANTIDAD U.A.S.B. ALT. 1-70"/>
      <sheetName val="PRESUPUESTO UASB  ALT. 1-70"/>
      <sheetName val="LECHOS DE SECADO ALT. 1-70"/>
      <sheetName val="CANTIDADES L.S. ALT. 1-70"/>
      <sheetName val="PRESUPUESTO L.S.  ALT. 1-70"/>
      <sheetName val="ESQUEMA 2 70%"/>
      <sheetName val="FILTRO ANAEROBIO ALT. 2-70"/>
      <sheetName val="CANTIDADES F.A. ALT. 2-70"/>
      <sheetName val="PRESUPUESTO F.A. ALT. 2-70"/>
      <sheetName val="LECHOS DE SECADO ALT. 2-70"/>
      <sheetName val="CANTIDADES L.S. ALT. 2-70"/>
      <sheetName val="PRESUPUESTO L.S.  ALT. 2-70"/>
      <sheetName val="ESQUEMA 3 70%"/>
      <sheetName val="LODOS DE ALTA TASA ALT. 3-70"/>
      <sheetName val="CANTIDAD L.A. ALT. 3-70"/>
      <sheetName val="PRESUPUESTO L.A. ALT. 3-70"/>
      <sheetName val="SEDIMENTADOR SEC. ALT. 3-70"/>
      <sheetName val="CANTIDADES S.S. ALT. 3-70"/>
      <sheetName val="PRESUPUESTO S.S.  ALT. 3-70"/>
      <sheetName val="DIGESTOR ANEROBIO ALT. 3-70"/>
      <sheetName val="CANTIDADES D.A. ALT. 3-70"/>
      <sheetName val="PRESUPUESTO D.A.  ALT. 3-70"/>
      <sheetName val="LECHOS DE SECADO ALT. 3-70"/>
      <sheetName val="CANTIDADES L.S. ALT. 3-70"/>
      <sheetName val="PRESUPUESTO L.S.  ALT. 3-70"/>
      <sheetName val="ESQUEMA 4 70%"/>
      <sheetName val="SEDIMENTADOR PRIMARIO ALT. 4-70"/>
      <sheetName val="CANTIDADES S.P. ALT. 4-70"/>
      <sheetName val="PRESUPUESTO S.P.  ALT. 4-70"/>
      <sheetName val="FILTRO PERCOLADOR ALT. 4-70"/>
      <sheetName val="CANTIDADES F.P. ALT. 4-70"/>
      <sheetName val="PRESUPUESTO F.P.  ALT. 4-70"/>
      <sheetName val="SEDIMENTADOR SEC. ALT. 4-70"/>
      <sheetName val="CANTIDADES S.S. ALT. 4-70"/>
      <sheetName val="PRESUPUESTO S.S.  ALT. 4-70"/>
      <sheetName val="DIGESTOR ANEROBIO ALT. 4-70"/>
      <sheetName val="CANTIDADES D.A. ALT. 4-70"/>
      <sheetName val="PRESUPUESTO D.A.  ALT. 4-70"/>
      <sheetName val="LECHOS DE SECADO ALT. 4-70"/>
      <sheetName val="CANTIDADES L.S. ALT. 4-70"/>
      <sheetName val="PRESUPUESTO L.S.  ALT. 4-70"/>
      <sheetName val="ESQUEMA 1 80%"/>
      <sheetName val="UASB ALT. 1-80"/>
      <sheetName val="CANTIDAD U.A.S.B. ALT 1-80"/>
      <sheetName val="PRESUPUESTO UASB  ALT. 1-80"/>
      <sheetName val="FILTRO PERCOLADOR ALT. 1-80"/>
      <sheetName val="CANTIDADES F.P. ALT. 1-80"/>
      <sheetName val="PRESUPUESTO F.P.  ALT. 1-80"/>
      <sheetName val="SEDIMENTADOR SEC. ALT. 1-80"/>
      <sheetName val="CANTIDADES S.S. ALT. 1-80"/>
      <sheetName val="PRESUPUESTO S.S.  ALT. 1-80"/>
      <sheetName val="LECHOS DE SECADO ALT. 1-80"/>
      <sheetName val="CANTIDADES L.S. ALT. 1-80"/>
      <sheetName val="PRESUPUESTO L.S.  ALT. 1-80"/>
      <sheetName val="ESQUEMA 2 80%"/>
      <sheetName val="FILTRO ANAEROBIO ALT. 2-80"/>
      <sheetName val="CANTIDADES F.A. ALT. 2-80"/>
      <sheetName val="PRESUPUESTO F.A. ALT. 2-80"/>
      <sheetName val="FILTRO PERCOLADOR ALT. 2-80"/>
      <sheetName val="CANTIDADES F.P. ALT. 2-80"/>
      <sheetName val="PRESUPUESTO F.P.  ALT. 2-80"/>
      <sheetName val="SEDIMENTADOR SEC. ALT. 2-80"/>
      <sheetName val="CANTIDADES S.S. ALT. 2-80"/>
      <sheetName val="PRESUPUESTO S.S.  ALT. 2-80"/>
      <sheetName val="LECHOS DE SECADO ALT. 2-80"/>
      <sheetName val="CANTIDADES L.S. ALT. 2-80"/>
      <sheetName val="PRESUPUESTO L.S.  ALT. 2-80"/>
      <sheetName val="ESQUEMA 3 80%"/>
      <sheetName val="LODOS DE ALTA TASA ALT. 3-80"/>
      <sheetName val="CANTIDAD L.A. ALT. 3-80"/>
      <sheetName val="PRESUPUESTO L.A. ALT. 3-80"/>
      <sheetName val="SEDIMENTADOR SEC. ALT. 3-80"/>
      <sheetName val="CANTIDADES S.S. ALT. 3-80"/>
      <sheetName val="PRESUPUESTO S.S.  ALT. 3-80"/>
      <sheetName val="DIGESTOR ANEROBIO ALT. 3-80"/>
      <sheetName val="CANTIDADES D.A. ALT. 3-80"/>
      <sheetName val="PRESUPUESTO D.A.  ALT. 3-80"/>
      <sheetName val="LECHOS DE SECADO ALT. 3-80"/>
      <sheetName val="CANTIDADES L.S. ALT. 3-80"/>
      <sheetName val="PRESUPUESTO L.S.  ALT. 3-80"/>
      <sheetName val="ESQUEMA 4 80%"/>
      <sheetName val="SEDIMENTADOR PRIMARIO ALT. 4-80"/>
      <sheetName val="CANTIDADES S.P. ALT. 4-80"/>
      <sheetName val="PRESUPUESTO S.P.  ALT. 4-80"/>
      <sheetName val="FILTRO PERCOLADOR ALT. 4-80"/>
      <sheetName val="CANTIDADES F.P. ALT. 4-80"/>
      <sheetName val="PRESUPUESTO F.P.  ALT. 4-80"/>
      <sheetName val="SEDIMENTADOR SEC. ALT. 4-80"/>
      <sheetName val="CANTIDADES S.S. ALT. 4-80"/>
      <sheetName val="PRESUPUESTO S.S.  ALT. 4-80"/>
      <sheetName val="DIGESTOR ANEROBIO ALT. 4-80"/>
      <sheetName val="CANTIDADES D.A. ALT. 4-80"/>
      <sheetName val="PRESUPUESTO D.A.  ALT. 4-80"/>
      <sheetName val="LECHOS DE SECADO ALT. 4-80"/>
      <sheetName val="CANTIDADES L.S. ALT. 4-80"/>
      <sheetName val="PRESUPUESTO L.S.  ALT. 4-80"/>
      <sheetName val="PRESUPUESTO EQUIPOS"/>
      <sheetName val="RESUMEN PRESUPUEST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row r="10">
          <cell r="C10" t="str">
            <v>AYUDANTE RASO</v>
          </cell>
        </row>
      </sheetData>
      <sheetData sheetId="2"/>
      <sheetData sheetId="3">
        <row r="3">
          <cell r="C3">
            <v>0.27700000000000002</v>
          </cell>
        </row>
        <row r="17">
          <cell r="D17">
            <v>650</v>
          </cell>
        </row>
        <row r="19">
          <cell r="D19">
            <v>8451.7394499999991</v>
          </cell>
        </row>
        <row r="26">
          <cell r="D26">
            <v>2840</v>
          </cell>
        </row>
        <row r="28">
          <cell r="D28">
            <v>88800</v>
          </cell>
        </row>
        <row r="40">
          <cell r="D40">
            <v>385671.42063249997</v>
          </cell>
        </row>
        <row r="47">
          <cell r="D47">
            <v>39500</v>
          </cell>
        </row>
        <row r="48">
          <cell r="D48">
            <v>85960</v>
          </cell>
        </row>
        <row r="52">
          <cell r="D52">
            <v>35600</v>
          </cell>
        </row>
        <row r="62">
          <cell r="D62">
            <v>39000</v>
          </cell>
        </row>
        <row r="79">
          <cell r="D79">
            <v>13381</v>
          </cell>
        </row>
        <row r="82">
          <cell r="D82">
            <v>81770</v>
          </cell>
        </row>
        <row r="89">
          <cell r="D89">
            <v>11750</v>
          </cell>
        </row>
        <row r="113">
          <cell r="D113">
            <v>199549</v>
          </cell>
        </row>
        <row r="119">
          <cell r="D119">
            <v>233920.96</v>
          </cell>
        </row>
        <row r="124">
          <cell r="D124">
            <v>251.71999999999997</v>
          </cell>
        </row>
        <row r="126">
          <cell r="D126">
            <v>13248.359999999999</v>
          </cell>
        </row>
        <row r="175">
          <cell r="D175">
            <v>8469.16</v>
          </cell>
        </row>
        <row r="250">
          <cell r="D250">
            <v>124119.99999999999</v>
          </cell>
        </row>
        <row r="251">
          <cell r="D251">
            <v>110199.99999999999</v>
          </cell>
        </row>
        <row r="252">
          <cell r="D252">
            <v>117159.99999999999</v>
          </cell>
        </row>
        <row r="253">
          <cell r="D253">
            <v>78880</v>
          </cell>
        </row>
        <row r="254">
          <cell r="D254">
            <v>62639.999999999993</v>
          </cell>
        </row>
        <row r="256">
          <cell r="D256">
            <v>1698239.9999999998</v>
          </cell>
        </row>
        <row r="259">
          <cell r="D259">
            <v>696000</v>
          </cell>
        </row>
        <row r="271">
          <cell r="D271">
            <v>169360</v>
          </cell>
        </row>
        <row r="273">
          <cell r="D273">
            <v>85840</v>
          </cell>
        </row>
        <row r="275">
          <cell r="D275">
            <v>51040</v>
          </cell>
        </row>
        <row r="285">
          <cell r="D285">
            <v>63799.999999999993</v>
          </cell>
        </row>
        <row r="286">
          <cell r="D286">
            <v>92800</v>
          </cell>
        </row>
        <row r="289">
          <cell r="D289">
            <v>535920</v>
          </cell>
        </row>
        <row r="290">
          <cell r="D290">
            <v>574200</v>
          </cell>
        </row>
        <row r="294">
          <cell r="D294">
            <v>70760</v>
          </cell>
        </row>
        <row r="296">
          <cell r="D296">
            <v>55679.999999999993</v>
          </cell>
        </row>
        <row r="297">
          <cell r="D297">
            <v>97440</v>
          </cell>
        </row>
        <row r="298">
          <cell r="D298">
            <v>136880</v>
          </cell>
        </row>
        <row r="300">
          <cell r="D300">
            <v>112519.99999999999</v>
          </cell>
        </row>
        <row r="302">
          <cell r="D302">
            <v>153120</v>
          </cell>
        </row>
        <row r="303">
          <cell r="D303">
            <v>114839.99999999999</v>
          </cell>
        </row>
        <row r="304">
          <cell r="D304">
            <v>178640</v>
          </cell>
        </row>
        <row r="306">
          <cell r="D306">
            <v>256359.99999999997</v>
          </cell>
        </row>
        <row r="307">
          <cell r="D307">
            <v>256359.99999999997</v>
          </cell>
        </row>
        <row r="309">
          <cell r="D309">
            <v>3498.56</v>
          </cell>
        </row>
        <row r="319">
          <cell r="D319">
            <v>27839.999999999996</v>
          </cell>
        </row>
        <row r="320">
          <cell r="D320">
            <v>30159.999999999996</v>
          </cell>
        </row>
        <row r="321">
          <cell r="D321">
            <v>33640</v>
          </cell>
        </row>
        <row r="323">
          <cell r="D323">
            <v>17400</v>
          </cell>
        </row>
        <row r="324">
          <cell r="D324">
            <v>8119.9999999999991</v>
          </cell>
        </row>
        <row r="325">
          <cell r="D325">
            <v>81200</v>
          </cell>
        </row>
        <row r="327">
          <cell r="D327">
            <v>105560</v>
          </cell>
        </row>
        <row r="330">
          <cell r="D330">
            <v>22620</v>
          </cell>
        </row>
        <row r="337">
          <cell r="D337">
            <v>428039.99999999994</v>
          </cell>
        </row>
        <row r="339">
          <cell r="D339">
            <v>1704039.9999999998</v>
          </cell>
        </row>
        <row r="341">
          <cell r="D341">
            <v>15000</v>
          </cell>
        </row>
        <row r="342">
          <cell r="D342">
            <v>700</v>
          </cell>
        </row>
        <row r="346">
          <cell r="D346">
            <v>59300</v>
          </cell>
        </row>
        <row r="347">
          <cell r="D347">
            <v>27500.000000000004</v>
          </cell>
        </row>
        <row r="348">
          <cell r="D348">
            <v>26950.000000000004</v>
          </cell>
        </row>
        <row r="349">
          <cell r="D349">
            <v>12790</v>
          </cell>
        </row>
        <row r="352">
          <cell r="D352">
            <v>6530</v>
          </cell>
        </row>
        <row r="353">
          <cell r="D353">
            <v>6400</v>
          </cell>
        </row>
        <row r="354">
          <cell r="D354">
            <v>73800</v>
          </cell>
        </row>
        <row r="356">
          <cell r="D356">
            <v>2641</v>
          </cell>
        </row>
        <row r="357">
          <cell r="D357">
            <v>50000</v>
          </cell>
        </row>
        <row r="359">
          <cell r="D359">
            <v>50380.000000000007</v>
          </cell>
        </row>
        <row r="360">
          <cell r="D360">
            <v>2750</v>
          </cell>
        </row>
        <row r="368">
          <cell r="D368">
            <v>812</v>
          </cell>
        </row>
        <row r="369">
          <cell r="D369">
            <v>52500</v>
          </cell>
        </row>
        <row r="370">
          <cell r="D370">
            <v>12800</v>
          </cell>
        </row>
        <row r="372">
          <cell r="D372">
            <v>8000</v>
          </cell>
        </row>
        <row r="376">
          <cell r="D376">
            <v>9723</v>
          </cell>
        </row>
        <row r="377">
          <cell r="D377">
            <v>19603</v>
          </cell>
        </row>
        <row r="378">
          <cell r="D378">
            <v>20595</v>
          </cell>
        </row>
        <row r="384">
          <cell r="D384">
            <v>2412800</v>
          </cell>
        </row>
        <row r="385">
          <cell r="D385">
            <v>1607760</v>
          </cell>
        </row>
        <row r="387">
          <cell r="D387">
            <v>584640</v>
          </cell>
        </row>
        <row r="388">
          <cell r="D388">
            <v>438479.99999999994</v>
          </cell>
        </row>
        <row r="395">
          <cell r="D395">
            <v>17136</v>
          </cell>
        </row>
        <row r="397">
          <cell r="D397">
            <v>331080</v>
          </cell>
        </row>
        <row r="398">
          <cell r="D398">
            <v>103959.59</v>
          </cell>
        </row>
        <row r="408">
          <cell r="D408">
            <v>8119.9999999999991</v>
          </cell>
        </row>
        <row r="417">
          <cell r="D417">
            <v>120000</v>
          </cell>
        </row>
        <row r="418">
          <cell r="D418">
            <v>50000</v>
          </cell>
        </row>
        <row r="421">
          <cell r="D421">
            <v>40000</v>
          </cell>
        </row>
        <row r="426">
          <cell r="D426">
            <v>3500</v>
          </cell>
        </row>
        <row r="431">
          <cell r="D431">
            <v>17400</v>
          </cell>
        </row>
        <row r="433">
          <cell r="D433">
            <v>33640</v>
          </cell>
        </row>
        <row r="447">
          <cell r="D447">
            <v>16143</v>
          </cell>
        </row>
        <row r="452">
          <cell r="D452">
            <v>53592</v>
          </cell>
        </row>
        <row r="455">
          <cell r="D455">
            <v>2988</v>
          </cell>
        </row>
        <row r="456">
          <cell r="D456">
            <v>1200</v>
          </cell>
        </row>
      </sheetData>
      <sheetData sheetId="4" refreshError="1"/>
      <sheetData sheetId="5" refreshError="1"/>
      <sheetData sheetId="6" refreshError="1"/>
      <sheetData sheetId="7">
        <row r="3">
          <cell r="C3" t="str">
            <v>Febrero de 2012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0">
          <cell r="B50">
            <v>338535.76106524997</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FACTORES"/>
      <sheetName val="CANT.5921"/>
      <sheetName val="ACTA COMPARATIVA"/>
      <sheetName val="RESUMEN OBRAS "/>
      <sheetName val="ACUEDUCTO"/>
      <sheetName val="ALCANTARILLADO"/>
      <sheetName val="DOMICILIARIAS"/>
      <sheetName val="APU ACUEDUCTO (2)"/>
      <sheetName val="APU ACUEDUCTO"/>
      <sheetName val="APU ALCANTARILLADO"/>
      <sheetName val="BASE CTOS"/>
      <sheetName val="FORMULARIO AIU"/>
      <sheetName val="PRESTA"/>
      <sheetName val="BASE"/>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2"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3"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4"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5" refreshError="1"/>
      <sheetData sheetId="36"/>
      <sheetData sheetId="37"/>
      <sheetData sheetId="38"/>
      <sheetData sheetId="39"/>
      <sheetData sheetId="40"/>
      <sheetData sheetId="41"/>
      <sheetData sheetId="42">
        <row r="5">
          <cell r="A5">
            <v>4010000</v>
          </cell>
        </row>
      </sheetData>
      <sheetData sheetId="43"/>
      <sheetData sheetId="44">
        <row r="5">
          <cell r="A5">
            <v>1</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refreshError="1"/>
      <sheetData sheetId="245" refreshError="1"/>
      <sheetData sheetId="246" refreshError="1"/>
      <sheetData sheetId="247"/>
      <sheetData sheetId="248"/>
      <sheetData sheetId="249"/>
      <sheetData sheetId="250">
        <row r="1">
          <cell r="A1" t="str">
            <v>ITEM</v>
          </cell>
        </row>
      </sheetData>
      <sheetData sheetId="251">
        <row r="1">
          <cell r="A1" t="str">
            <v>EQUIPO</v>
          </cell>
        </row>
      </sheetData>
      <sheetData sheetId="252">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row r="1">
          <cell r="A1" t="str">
            <v>ITEM</v>
          </cell>
        </row>
      </sheetData>
      <sheetData sheetId="273">
        <row r="1">
          <cell r="A1" t="str">
            <v>EQUIPO</v>
          </cell>
        </row>
      </sheetData>
      <sheetData sheetId="274">
        <row r="1">
          <cell r="A1" t="str">
            <v>ADMINISTRACION</v>
          </cell>
        </row>
      </sheetData>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row r="1">
          <cell r="A1" t="str">
            <v>ITEM</v>
          </cell>
        </row>
      </sheetData>
      <sheetData sheetId="550">
        <row r="1">
          <cell r="A1" t="str">
            <v>EQUIPO</v>
          </cell>
        </row>
      </sheetData>
      <sheetData sheetId="551">
        <row r="1">
          <cell r="A1" t="str">
            <v>ADMINISTRACION</v>
          </cell>
        </row>
      </sheetData>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ow r="1">
          <cell r="A1" t="str">
            <v>ITEM</v>
          </cell>
        </row>
      </sheetData>
      <sheetData sheetId="572">
        <row r="1">
          <cell r="A1" t="str">
            <v>EQUIPO</v>
          </cell>
        </row>
      </sheetData>
      <sheetData sheetId="573">
        <row r="1">
          <cell r="A1" t="str">
            <v>ADMINISTRACION</v>
          </cell>
        </row>
      </sheetData>
      <sheetData sheetId="574"/>
      <sheetData sheetId="575"/>
      <sheetData sheetId="576"/>
      <sheetData sheetId="577"/>
      <sheetData sheetId="578"/>
      <sheetData sheetId="579"/>
      <sheetData sheetId="580" refreshError="1"/>
      <sheetData sheetId="581" refreshError="1"/>
      <sheetData sheetId="582" refreshError="1"/>
      <sheetData sheetId="583"/>
      <sheetData sheetId="584" refreshError="1"/>
      <sheetData sheetId="585" refreshError="1"/>
      <sheetData sheetId="586" refreshError="1"/>
      <sheetData sheetId="587"/>
      <sheetData sheetId="588"/>
      <sheetData sheetId="589" refreshError="1"/>
      <sheetData sheetId="590" refreshError="1"/>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sheetData sheetId="930"/>
      <sheetData sheetId="931"/>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sheetData sheetId="938"/>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ow r="36">
          <cell r="G36">
            <v>310000.00000097335</v>
          </cell>
        </row>
      </sheetData>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sheetData sheetId="2033"/>
      <sheetData sheetId="2034"/>
      <sheetData sheetId="2035"/>
      <sheetData sheetId="2036"/>
      <sheetData sheetId="2037"/>
      <sheetData sheetId="2038"/>
      <sheetData sheetId="2039" refreshError="1"/>
      <sheetData sheetId="2040"/>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sheetData sheetId="2053" refreshError="1"/>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sheetData sheetId="2100" refreshError="1"/>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refreshError="1"/>
      <sheetData sheetId="2137" refreshError="1"/>
      <sheetData sheetId="2138" refreshError="1"/>
      <sheetData sheetId="2139"/>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sheetData sheetId="2152" refreshError="1"/>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refreshError="1"/>
      <sheetData sheetId="2167" refreshError="1"/>
      <sheetData sheetId="2168" refreshError="1"/>
      <sheetData sheetId="2169" refreshError="1"/>
      <sheetData sheetId="2170" refreshError="1"/>
      <sheetData sheetId="2171"/>
      <sheetData sheetId="2172"/>
      <sheetData sheetId="2173"/>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refreshError="1"/>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sheetData sheetId="2370"/>
      <sheetData sheetId="2371">
        <row r="1">
          <cell r="A1" t="str">
            <v>INSTITUTO NACIONAL DE VIAS</v>
          </cell>
        </row>
      </sheetData>
      <sheetData sheetId="2372" refreshError="1"/>
      <sheetData sheetId="2373" refreshError="1"/>
      <sheetData sheetId="2374" refreshError="1"/>
      <sheetData sheetId="2375"/>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sheetData sheetId="2386" refreshError="1"/>
      <sheetData sheetId="2387"/>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sheetData sheetId="2421"/>
      <sheetData sheetId="2422"/>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sheetData sheetId="2460"/>
      <sheetData sheetId="2461"/>
      <sheetData sheetId="2462"/>
      <sheetData sheetId="2463"/>
      <sheetData sheetId="2464"/>
      <sheetData sheetId="2465"/>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sheetData sheetId="2564"/>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sheetData sheetId="3040"/>
      <sheetData sheetId="3041"/>
      <sheetData sheetId="3042"/>
      <sheetData sheetId="3043"/>
      <sheetData sheetId="3044"/>
      <sheetData sheetId="3045"/>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refreshError="1"/>
      <sheetData sheetId="3139" refreshError="1"/>
      <sheetData sheetId="3140" refreshError="1"/>
      <sheetData sheetId="3141" refreshError="1"/>
      <sheetData sheetId="3142" refreshError="1"/>
      <sheetData sheetId="3143"/>
      <sheetData sheetId="3144">
        <row r="168">
          <cell r="D168">
            <v>0.16</v>
          </cell>
        </row>
      </sheetData>
      <sheetData sheetId="3145"/>
      <sheetData sheetId="3146">
        <row r="7">
          <cell r="B7">
            <v>1</v>
          </cell>
        </row>
      </sheetData>
      <sheetData sheetId="3147">
        <row r="33">
          <cell r="G33">
            <v>0.59504299999999999</v>
          </cell>
        </row>
      </sheetData>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sheetData sheetId="3234"/>
      <sheetData sheetId="3235"/>
      <sheetData sheetId="3236"/>
      <sheetData sheetId="3237"/>
      <sheetData sheetId="3238"/>
      <sheetData sheetId="3239"/>
      <sheetData sheetId="3240"/>
      <sheetData sheetId="324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row r="8">
          <cell r="A8">
            <v>2.1</v>
          </cell>
        </row>
      </sheetData>
      <sheetData sheetId="3908">
        <row r="8">
          <cell r="A8">
            <v>3.1</v>
          </cell>
        </row>
      </sheetData>
      <sheetData sheetId="3909"/>
      <sheetData sheetId="3910"/>
      <sheetData sheetId="3911"/>
      <sheetData sheetId="3912"/>
      <sheetData sheetId="3913">
        <row r="3">
          <cell r="A3">
            <v>1</v>
          </cell>
        </row>
      </sheetData>
      <sheetData sheetId="3914"/>
      <sheetData sheetId="3915"/>
      <sheetData sheetId="3916"/>
      <sheetData sheetId="3917"/>
      <sheetData sheetId="3918"/>
      <sheetData sheetId="3919" refreshError="1"/>
      <sheetData sheetId="3920">
        <row r="1">
          <cell r="A1" t="str">
            <v>LISTADO DE INSUMOS GENERAL</v>
          </cell>
        </row>
      </sheetData>
      <sheetData sheetId="3921" refreshError="1"/>
      <sheetData sheetId="3922"/>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refreshError="1"/>
      <sheetData sheetId="4129"/>
      <sheetData sheetId="4130"/>
      <sheetData sheetId="4131" refreshError="1"/>
      <sheetData sheetId="4132" refreshError="1"/>
      <sheetData sheetId="4133" refreshError="1"/>
      <sheetData sheetId="4134" refreshError="1"/>
      <sheetData sheetId="4135"/>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sheetData sheetId="4181"/>
      <sheetData sheetId="4182"/>
      <sheetData sheetId="4183"/>
      <sheetData sheetId="4184"/>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ow r="36">
          <cell r="G36">
            <v>271000.00000162207</v>
          </cell>
        </row>
      </sheetData>
      <sheetData sheetId="4199">
        <row r="33">
          <cell r="G33">
            <v>283000.00002693152</v>
          </cell>
        </row>
      </sheetData>
      <sheetData sheetId="4200">
        <row r="33">
          <cell r="G33">
            <v>290000.00000013626</v>
          </cell>
        </row>
      </sheetData>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row r="1">
          <cell r="A1" t="str">
            <v>Name</v>
          </cell>
        </row>
      </sheetData>
      <sheetData sheetId="4442"/>
      <sheetData sheetId="4443"/>
      <sheetData sheetId="4444"/>
      <sheetData sheetId="4445"/>
      <sheetData sheetId="4446"/>
      <sheetData sheetId="4447"/>
      <sheetData sheetId="444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2">
          <cell r="B2" t="str">
            <v>CTO-102-1-2002</v>
          </cell>
        </row>
        <row r="3">
          <cell r="B3" t="str">
            <v>CTO-102-2-2002</v>
          </cell>
        </row>
      </sheetData>
      <sheetData sheetId="1"/>
      <sheetData sheetId="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4">
          <cell r="H34">
            <v>951283671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APU"/>
      <sheetName val="PrecRec"/>
      <sheetName val="32"/>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row r="5">
          <cell r="E5" t="str">
            <v>CANTIDAD</v>
          </cell>
        </row>
      </sheetData>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APU ALCANTARILLADO"/>
      <sheetName val="CANTIDAD DE OBRA"/>
      <sheetName val="PRESUPUESTO ALDO RESIDUAL"/>
      <sheetName val="RESUMEN"/>
      <sheetName val="Hoja1"/>
      <sheetName val="PRESUPUESTO ALDO LLUVIAS"/>
      <sheetName val="RESUMEN OBRA"/>
    </sheetNames>
    <sheetDataSet>
      <sheetData sheetId="0" refreshError="1"/>
      <sheetData sheetId="1" refreshError="1"/>
      <sheetData sheetId="2" refreshError="1">
        <row r="63">
          <cell r="D63">
            <v>48600</v>
          </cell>
        </row>
        <row r="1253">
          <cell r="D1253">
            <v>53918.018000000004</v>
          </cell>
        </row>
        <row r="1616">
          <cell r="D1616">
            <v>2958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AIU"/>
      <sheetName val="BASE"/>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row r="38">
          <cell r="D38">
            <v>420077.16649999999</v>
          </cell>
        </row>
        <row r="99">
          <cell r="D99">
            <v>32234</v>
          </cell>
        </row>
        <row r="100">
          <cell r="D100">
            <v>28400</v>
          </cell>
        </row>
        <row r="107">
          <cell r="D107">
            <v>14000</v>
          </cell>
        </row>
        <row r="108">
          <cell r="D108">
            <v>3300</v>
          </cell>
        </row>
        <row r="110">
          <cell r="D110">
            <v>260</v>
          </cell>
        </row>
        <row r="130">
          <cell r="D130">
            <v>12000</v>
          </cell>
        </row>
        <row r="131">
          <cell r="D131">
            <v>1300000</v>
          </cell>
        </row>
        <row r="1283">
          <cell r="D1283">
            <v>34407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APU"/>
      <sheetName val="BASE CTOS"/>
      <sheetName val="BASE"/>
    </sheetNames>
    <sheetDataSet>
      <sheetData sheetId="0"/>
      <sheetData sheetId="1"/>
      <sheetData sheetId="2"/>
      <sheetData sheetId="3">
        <row r="51">
          <cell r="D51">
            <v>1300</v>
          </cell>
        </row>
        <row r="90">
          <cell r="D90">
            <v>9867</v>
          </cell>
        </row>
        <row r="103">
          <cell r="D103">
            <v>38840</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row r="18">
          <cell r="D18">
            <v>566700</v>
          </cell>
        </row>
      </sheetData>
      <sheetData sheetId="1" refreshError="1"/>
      <sheetData sheetId="2" refreshError="1"/>
      <sheetData sheetId="3">
        <row r="4">
          <cell r="C4">
            <v>0.311</v>
          </cell>
        </row>
        <row r="9">
          <cell r="D9">
            <v>0.67800000000000005</v>
          </cell>
        </row>
        <row r="12">
          <cell r="D12">
            <v>63394.84</v>
          </cell>
        </row>
        <row r="13">
          <cell r="D13">
            <v>47546.13</v>
          </cell>
        </row>
        <row r="14">
          <cell r="D14">
            <v>31697.42</v>
          </cell>
        </row>
        <row r="59">
          <cell r="D59">
            <v>86768</v>
          </cell>
        </row>
        <row r="61">
          <cell r="D61">
            <v>84800</v>
          </cell>
        </row>
        <row r="62">
          <cell r="D62">
            <v>84800</v>
          </cell>
        </row>
        <row r="63">
          <cell r="D63">
            <v>25000</v>
          </cell>
        </row>
        <row r="456">
          <cell r="D456">
            <v>31319.999999999996</v>
          </cell>
        </row>
        <row r="490">
          <cell r="D490">
            <v>849550</v>
          </cell>
        </row>
        <row r="497">
          <cell r="D497">
            <v>30000</v>
          </cell>
        </row>
        <row r="505">
          <cell r="D505">
            <v>6380.0000000000009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AIU"/>
      <sheetName val="BASE"/>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row r="13">
          <cell r="D13">
            <v>84700</v>
          </cell>
        </row>
        <row r="156">
          <cell r="D156">
            <v>2544</v>
          </cell>
        </row>
        <row r="1444">
          <cell r="D1444">
            <v>16659.455999999998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APU ALCANTARILLADO"/>
      <sheetName val="CANTIDAD DE OBRA"/>
      <sheetName val="PRESUPUESTO ALDO RESIDUAL"/>
      <sheetName val="RESUMEN"/>
      <sheetName val="Hoja1"/>
      <sheetName val="PRESUPUESTO ALDO LLUVIAS"/>
      <sheetName val="RESUMEN OBRA"/>
    </sheetNames>
    <sheetDataSet>
      <sheetData sheetId="0"/>
      <sheetData sheetId="1"/>
      <sheetData sheetId="2">
        <row r="63">
          <cell r="D63">
            <v>48600</v>
          </cell>
        </row>
        <row r="129">
          <cell r="D129">
            <v>30000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9">
          <cell r="B9">
            <v>52000</v>
          </cell>
        </row>
        <row r="10">
          <cell r="B10">
            <v>85000</v>
          </cell>
        </row>
        <row r="11">
          <cell r="B11">
            <v>1250</v>
          </cell>
        </row>
        <row r="12">
          <cell r="B12">
            <v>560</v>
          </cell>
        </row>
        <row r="14">
          <cell r="B14">
            <v>2750</v>
          </cell>
        </row>
        <row r="15">
          <cell r="B15">
            <v>3950</v>
          </cell>
        </row>
        <row r="16">
          <cell r="B16">
            <v>300</v>
          </cell>
        </row>
        <row r="18">
          <cell r="B18">
            <v>60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efreshError="1">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2)"/>
      <sheetName val="PROGRAMA No1"/>
      <sheetName val="PRESUPUESTO OFICIAL (1)"/>
      <sheetName val="PROPUESTA INGECON"/>
      <sheetName val="PROPUESTA INGECON (2)"/>
      <sheetName val="MATERIALES"/>
      <sheetName val="MATERIALES (ingecon)"/>
      <sheetName val="MATERIALES (ingecon2)"/>
      <sheetName val="A.I.U"/>
      <sheetName val="A.I.U (2)"/>
      <sheetName val="ACARREO"/>
      <sheetName val="Levantamiento topográfico"/>
      <sheetName val="Demolicion CONCRETO"/>
      <sheetName val="Demolicion PISO"/>
      <sheetName val="RETIRO ILUMINARIAS"/>
      <sheetName val="RETIRO CASETAS TEL"/>
      <sheetName val="RETIRO PLACAS"/>
      <sheetName val="RETIRO DE BANCAS"/>
      <sheetName val="RETIRO DE REJAS"/>
      <sheetName val="DESCAPOTE A MANO"/>
      <sheetName val="LLENOS EN ARENILLA"/>
      <sheetName val="LLENO MAT SELECTO"/>
      <sheetName val="ENTRESUELO"/>
      <sheetName val="BASE GRANULAR"/>
      <sheetName val="EXC MECANICA "/>
      <sheetName val="EXC MANUAL"/>
      <sheetName val="EXCA roca"/>
      <sheetName val="ENTIBADO TEMPORAL"/>
      <sheetName val="ENTIBADO PERMANENTE"/>
      <sheetName val="ACARREO 0-1 KM"/>
      <sheetName val="ACARREO 1 - 5 KM"/>
      <sheetName val="ACARREO  mayor 5 KM"/>
      <sheetName val="TUBERIA 4&quot;"/>
      <sheetName val="VALVULAS"/>
      <sheetName val="UNIONES"/>
      <sheetName val="HIDRANTE"/>
      <sheetName val="CAJAS VALVULAS"/>
      <sheetName val="TUBERIA PVC 10&quot;A"/>
      <sheetName val="TUBERIA PVC 14&quot;"/>
      <sheetName val="TUBERIA PVC 6&quot;A"/>
      <sheetName val="SUMIDEROS PREFABRICADOS"/>
      <sheetName val="RAMPAS CONCRETO"/>
      <sheetName val="CONCRETO ESCALAS"/>
      <sheetName val="CUNETAS JARDINERAS"/>
      <sheetName val="IMPERMEABILIZACION JARDINERAS"/>
      <sheetName val="CONCRETO VIGAS FUND"/>
      <sheetName val="REALCE MH"/>
      <sheetName val="REALCE SUMIDEROS"/>
      <sheetName val="REALCE CAJAS"/>
      <sheetName val="GEOTEXTIL NO TEJIDO"/>
      <sheetName val="MATERIAL DRENANTE"/>
      <sheetName val="LOSETA JARDINERA"/>
      <sheetName val="Acero de refuerzo"/>
      <sheetName val="CONCRETO ATRAQUE 140"/>
      <sheetName val="SUELO CEMENTO"/>
      <sheetName val="MURO JARDINERA"/>
      <sheetName val="CONTENEDOR"/>
      <sheetName val="CONTENEDOR (2)"/>
      <sheetName val="ACABADO GRANO"/>
      <sheetName val="ADOQUIN traf Pesado"/>
      <sheetName val="ADOQUIN traf Mediano"/>
      <sheetName val="TABLETA GUIA"/>
      <sheetName val="SUM PIEDRA"/>
      <sheetName val="PISO PIGMENTADO"/>
      <sheetName val="CORDON PREFABRICADO"/>
      <sheetName val="PISO EN TABLON"/>
      <sheetName val="CUNETA"/>
      <sheetName val="CARCAMO"/>
      <sheetName val="CONO"/>
      <sheetName val="ABOCADA"/>
      <sheetName val="SILLA 10X6"/>
      <sheetName val="CAJA EMPALME"/>
      <sheetName val="CILINDRO MH"/>
      <sheetName val="CABLES ELECTRICOS"/>
      <sheetName val="ACOMETIDA ELECTRICA"/>
      <sheetName val="SALIDA ELECTRICA"/>
      <sheetName val="LUMINARIA DE SODIO"/>
      <sheetName val="BALA DE PISO"/>
      <sheetName val="BALA SUMERGIBLE"/>
      <sheetName val="TABLERO MONOFASICO"/>
      <sheetName val="CONTADOR MONOFASICO"/>
      <sheetName val="VARILLA COOPER"/>
      <sheetName val="PROTECCION 20A"/>
      <sheetName val="PROTECCION 30A"/>
      <sheetName val="PROTECCION 50A"/>
      <sheetName val="POSTES DE L=30M"/>
      <sheetName val="CAJA DISTRIBUCION"/>
      <sheetName val="CONTROL ILUMINACION"/>
      <sheetName val="TUBERIA PVC 1,25&quot;"/>
      <sheetName val="TUBERIA PVC 1&quot;"/>
      <sheetName val="TUBERIA PVC 0,75&quot;"/>
      <sheetName val="ESTUDIOS AD"/>
      <sheetName val="RETIE"/>
      <sheetName val="APANTALLAMIENTO"/>
      <sheetName val="TABLETA ALERTA"/>
      <sheetName val="EXC MECANICA 2-4"/>
      <sheetName val="EXC MANUAL 2-4"/>
      <sheetName val="LLENOS EN MAT SELECTO"/>
      <sheetName val="LLENO CON MAT PRESTAMO"/>
      <sheetName val="ZONA DE DEPOSITO"/>
      <sheetName val="CONCRETOS"/>
      <sheetName val="CONCRETO ESCALAS(a)"/>
      <sheetName val="BASE GRANULAR PISOS"/>
      <sheetName val="ALCORQUE"/>
      <sheetName val="TALA &gt; 12M"/>
      <sheetName val="TALA &gt; 3M"/>
      <sheetName val="PALMA SANCON"/>
      <sheetName val="ZAPATALONGO"/>
      <sheetName val="CEIBA ROSADA"/>
      <sheetName val="CAMUBULO"/>
      <sheetName val="PACO"/>
      <sheetName val="CAUCHO"/>
      <sheetName val="CARACOLI"/>
      <sheetName val="GUADUA"/>
      <sheetName val="ARIZA"/>
      <sheetName val="HELECHO ARBOREO"/>
      <sheetName val="CAIMITO"/>
      <sheetName val="ABARCO"/>
      <sheetName val="JAGUA"/>
      <sheetName val="ACACIA"/>
      <sheetName val="PILEA"/>
      <sheetName val="BARQUITO"/>
      <sheetName val="ZEBRINA"/>
      <sheetName val="COSTOS ELECTRICOS"/>
      <sheetName val="COSTOS ACUEDUCTO Y ALCANTARILLA"/>
      <sheetName val="SILLA TEE 4&quot;"/>
      <sheetName val="SUMIDERO TIPO B"/>
      <sheetName val="REJILLA SUMIDERO CONCRETO"/>
      <sheetName val="CUELLO Y TAPAS"/>
      <sheetName val="CODO 6&quot;"/>
      <sheetName val="Concreto para anclajes"/>
      <sheetName val="Concreto para pavimento"/>
      <sheetName val="Lleno con mat exc"/>
      <sheetName val="Entresuelo triturado"/>
      <sheetName val="TUBERIA PVC 6&quot;"/>
      <sheetName val="TUBERIA PVC 8&quot;"/>
      <sheetName val="TUBERIA PVC 10&quot;"/>
      <sheetName val="TUBERIA PVC 12&quot;"/>
      <sheetName val="TUBERIA PVC 16&quot;"/>
      <sheetName val="TUBERIA PVC 20&quot;"/>
      <sheetName val="Silla Tee PVC 8&quot;"/>
      <sheetName val="Silla Tee PVC 10&quot;"/>
      <sheetName val="Silla Tee PVC 12&quot;"/>
      <sheetName val="Silla Tee PVC 16&quot;"/>
      <sheetName val="Silla Tee PVC 20&quot;"/>
      <sheetName val="Demolicion c insp"/>
      <sheetName val="Constr Cilindros"/>
      <sheetName val="Tapas para Camaras"/>
      <sheetName val="Cuello para camaras"/>
      <sheetName val="Cono concentrico"/>
      <sheetName val="Caja Domiciliar"/>
      <sheetName val="Camaras caida 200mm"/>
      <sheetName val="Camaras caida 250mm"/>
      <sheetName val="Camaras caida 400mm"/>
      <sheetName val="Camaras caida 500mm"/>
      <sheetName val="Abocada y resane Tub"/>
      <sheetName val="Abocada y resane Tub &gt;400 mm"/>
      <sheetName val="SUMIDEROS"/>
      <sheetName val="Demolicion anden"/>
      <sheetName val="Colocacion pavimento"/>
      <sheetName val="Concreto anclajes por pendiente"/>
      <sheetName val="Concreto para cabezotes"/>
      <sheetName val="LLENO MAT PRESTAMO (2)"/>
      <sheetName val="BREAKER MONOPOLAR"/>
      <sheetName val="CAJA BREAKER MONO"/>
      <sheetName val="TALA ARBOLES"/>
      <sheetName val="TALA ARBOLES 3 a 10 m"/>
      <sheetName val="TALA ARBOLES Mayor a 10 m"/>
      <sheetName val="SIEMBRA ARB OITY, MUSAENDA"/>
      <sheetName val="SIEMBRA ARB acacia roja, ebano"/>
      <sheetName val="Grama macan, mani"/>
      <sheetName val="Jardin coral, liriope"/>
      <sheetName val="Transplante arboles"/>
      <sheetName val="Mantenimiento arboles exist"/>
      <sheetName val="Transplante arboles 12m"/>
      <sheetName val="BANCA PREFABRICADA"/>
      <sheetName val="BASURERA"/>
      <sheetName val="OBRAS EXTRAS"/>
      <sheetName val="OE1 TUB 3&quot;"/>
      <sheetName val="OE2 TEE 4&quot;"/>
      <sheetName val="OE3 TEE 3&quot;"/>
      <sheetName val="OE4 RED 4x3"/>
      <sheetName val="OE5 RED 3x2"/>
      <sheetName val="OE6 LLENO TRITURADO"/>
      <sheetName val="OE7 SILLA YEE 14X6"/>
      <sheetName val="OE8 SILLA YEE 10X6"/>
      <sheetName val="OE9 COLLARIN 4 - 0,5&quot;"/>
      <sheetName val="OE10 COLLARIN 3 - 0,5&quot;"/>
      <sheetName val="OE11 REG INCORP"/>
      <sheetName val="OE12 TUBO PE AL PE"/>
      <sheetName val="OE13 UNION PF"/>
      <sheetName val="OE14 VALVULA 3&quot;"/>
      <sheetName val="EXC MECANICA 0-2"/>
      <sheetName val="EXC MECANICA brechas"/>
      <sheetName val="VOLADURA"/>
      <sheetName val="CARGUE Y BOTADA DE MAT"/>
      <sheetName val="OTROS"/>
      <sheetName val="PIEDRA VALDIVIA"/>
      <sheetName val="PIEDRA ROYAL"/>
      <sheetName val="PIEDRA VALDIVIA Y  ROYAL"/>
      <sheetName val="ENTRESUELO 3I4&quot; a 1&quot;"/>
    </sheetNames>
    <sheetDataSet>
      <sheetData sheetId="0"/>
      <sheetData sheetId="1"/>
      <sheetData sheetId="2"/>
      <sheetData sheetId="3"/>
      <sheetData sheetId="4"/>
      <sheetData sheetId="5">
        <row r="10">
          <cell r="C10">
            <v>35000</v>
          </cell>
        </row>
        <row r="13">
          <cell r="C13">
            <v>29900</v>
          </cell>
        </row>
        <row r="14">
          <cell r="C14">
            <v>22200</v>
          </cell>
        </row>
        <row r="24">
          <cell r="C24">
            <v>58000</v>
          </cell>
        </row>
        <row r="33">
          <cell r="C33">
            <v>21500</v>
          </cell>
        </row>
        <row r="100">
          <cell r="C100">
            <v>22000</v>
          </cell>
        </row>
      </sheetData>
      <sheetData sheetId="6"/>
      <sheetData sheetId="7"/>
      <sheetData sheetId="8">
        <row r="22">
          <cell r="F22">
            <v>0.22000000000000003</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29">
          <cell r="H29">
            <v>291225</v>
          </cell>
        </row>
      </sheetData>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sheetData sheetId="1"/>
      <sheetData sheetId="2"/>
      <sheetData sheetId="3"/>
      <sheetData sheetId="4"/>
      <sheetData sheetId="5"/>
      <sheetData sheetId="6"/>
      <sheetData sheetId="7"/>
      <sheetData sheetId="8"/>
      <sheetData sheetId="9"/>
      <sheetData sheetId="10">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OS 17 DIC"/>
      <sheetName val="HOJA RESUMEN"/>
      <sheetName val="PROGRAMACION"/>
      <sheetName val="Presupuesto"/>
      <sheetName val="APUS 31 DIC"/>
      <sheetName val="AIU obra"/>
      <sheetName val="Interventoria"/>
      <sheetName val="AIU Interventoria"/>
      <sheetName val="Costo socioambiental obra"/>
    </sheetNames>
    <sheetDataSet>
      <sheetData sheetId="0"/>
      <sheetData sheetId="1"/>
      <sheetData sheetId="2"/>
      <sheetData sheetId="3"/>
      <sheetData sheetId="4"/>
      <sheetData sheetId="5"/>
      <sheetData sheetId="6"/>
      <sheetData sheetId="7"/>
      <sheetData sheetId="8"/>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PRESUPUESTO"/>
      <sheetName val="AIU OFICIAL"/>
      <sheetName val="APU del 1 al 13"/>
      <sheetName val="costos de personal"/>
      <sheetName val="LISTADO DE INSUMOS"/>
      <sheetName val="BASE"/>
      <sheetName val="APU HIDROSANITARIAS"/>
      <sheetName val="APUElectrico"/>
      <sheetName val="BASE ELECTRICA APU"/>
      <sheetName val="APU SEÑAL"/>
      <sheetName val="insumos señal"/>
      <sheetName val="Formulario SEÑAL"/>
      <sheetName val="Interventoria"/>
      <sheetName val="AIU Interventoria"/>
      <sheetName val="Costo socioambiental obra"/>
      <sheetName val="Formulario Electrico"/>
      <sheetName val="BASE CTOS"/>
      <sheetName val="PRESTA"/>
      <sheetName val="REDES HIROSANITARIAS"/>
    </sheetNames>
    <sheetDataSet>
      <sheetData sheetId="0" refreshError="1"/>
      <sheetData sheetId="1"/>
      <sheetData sheetId="2" refreshError="1"/>
      <sheetData sheetId="3" refreshError="1"/>
      <sheetData sheetId="4"/>
      <sheetData sheetId="5"/>
      <sheetData sheetId="6">
        <row r="1">
          <cell r="C1">
            <v>0</v>
          </cell>
        </row>
        <row r="188">
          <cell r="D188">
            <v>12557.695999999998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3">
          <cell r="D13">
            <v>566700</v>
          </cell>
        </row>
      </sheetData>
      <sheetData sheetId="1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RESUMEN OBRAS"/>
      <sheetName val="COLECTOR NORTE"/>
      <sheetName val="APU COLECTOR NORTE"/>
      <sheetName val="DOM.  COLECTOR NORTE."/>
      <sheetName val="APU Domic. COLECTOR  NORTE"/>
      <sheetName val="REDES SECUND.COLECTOR NORTE"/>
      <sheetName val="APU Redes Secund COLECTOR NORTE"/>
      <sheetName val="DOM.  REDES SEC. COL. NORTE"/>
      <sheetName val="APU Domic. Redes sec COLEC  NOR"/>
      <sheetName val="PRESUPUESTO PTAR NORTE"/>
      <sheetName val="APU PTAR NORTE"/>
      <sheetName val="COLECTOR SUR"/>
      <sheetName val="APU COLECTOR SUR"/>
      <sheetName val="DOM.   COLECTOR SUR"/>
      <sheetName val="APU Domic. COLECTOR  SUR"/>
      <sheetName val="REDES SECUND.COLECTOR SUR"/>
      <sheetName val="APU Redes Secund. COLECTOR SUR"/>
      <sheetName val="DOM.  REDES SEC. COL. SUR"/>
      <sheetName val="APU Domic. Redes sec COLEC  SUR"/>
      <sheetName val="COLECTOR LA FLORESTA"/>
      <sheetName val="APU COLECTOR LA FLORESTA"/>
      <sheetName val="DOM.   COLECTOR LA FLORESTA"/>
      <sheetName val="APU Domic. COLEC  FLORESTA"/>
      <sheetName val="REDES SECUNDARIAS  FLORESTA"/>
      <sheetName val="APU Redes Secund. COLECTOR FLOR"/>
      <sheetName val="DOM.  REDES SEC. COL. LA FLORES"/>
      <sheetName val="APU Dom REDES  SEC COLEC  FLOR"/>
      <sheetName val="PRESUPUESTO PTAR LA FLORESTA"/>
      <sheetName val="APU PTAR LA FLORESTA"/>
      <sheetName val="RES MATERERIALES ALCANTARIL"/>
      <sheetName val="SEPARADORAS ACTO"/>
    </sheetNames>
    <sheetDataSet>
      <sheetData sheetId="0">
        <row r="3">
          <cell r="C3">
            <v>0.22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20%20aaInformaci%C3%B3n"/>
      <sheetName val="aCCIDENTES DE 1995 - 1996"/>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REF"/>
      <sheetName val="Datos"/>
      <sheetName val="Cuadrillas"/>
      <sheetName val="Jornal"/>
      <sheetName val="PRESUP"/>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DATOS INICIALES"/>
      <sheetName val="ENTIDADES"/>
      <sheetName val="MEMORIAS SUBSANADAS"/>
      <sheetName val="Listado ítems"/>
      <sheetName val="PRESUPUESTO nuevo"/>
      <sheetName val="APU original"/>
      <sheetName val="APU Concretos"/>
      <sheetName val="F.P."/>
      <sheetName val="LEGALIZACIÓN OBRA"/>
      <sheetName val="MEMORIAS"/>
      <sheetName val="AIU"/>
      <sheetName val="PÓLIZAS OBRA"/>
      <sheetName val="PMA"/>
      <sheetName val="PMT"/>
      <sheetName val="PAPSO OBRA"/>
      <sheetName val="APU GEORREFERENCIACIÓN"/>
      <sheetName val="APU CARACTERIZACIÓN"/>
      <sheetName val="AJUSTE ESTUDIOS"/>
      <sheetName val="APU"/>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s>
    <sheetDataSet>
      <sheetData sheetId="0" refreshError="1"/>
      <sheetData sheetId="1" refreshError="1"/>
      <sheetData sheetId="2">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3" refreshError="1"/>
      <sheetData sheetId="4"/>
      <sheetData sheetId="5">
        <row r="1">
          <cell r="A1" t="str">
            <v>DEPARTAMENTO DE ANTIOQUIA</v>
          </cell>
        </row>
      </sheetData>
      <sheetData sheetId="6" refreshError="1"/>
      <sheetData sheetId="7">
        <row r="87">
          <cell r="F87">
            <v>365620</v>
          </cell>
        </row>
      </sheetData>
      <sheetData sheetId="8">
        <row r="11">
          <cell r="AC11">
            <v>86073.147353777807</v>
          </cell>
        </row>
      </sheetData>
      <sheetData sheetId="9" refreshError="1"/>
      <sheetData sheetId="10">
        <row r="1">
          <cell r="A1" t="str">
            <v>DEPARTAMENTO DE ANTIOQUIA</v>
          </cell>
          <cell r="B1"/>
          <cell r="C1"/>
          <cell r="D1"/>
          <cell r="E1"/>
          <cell r="F1"/>
          <cell r="G1"/>
          <cell r="H1"/>
        </row>
        <row r="2">
          <cell r="A2" t="str">
            <v>MUNICIPIO DE LA CEJA DEL TAMBO</v>
          </cell>
          <cell r="B2"/>
          <cell r="C2"/>
          <cell r="D2"/>
          <cell r="E2"/>
          <cell r="F2"/>
          <cell r="G2"/>
          <cell r="H2"/>
        </row>
        <row r="3">
          <cell r="A3" t="str">
            <v>PROYECTO: MODERNIZACIÓN DE LA PLAZA DE MERCADO DEL MUNICIPIO DE LA CEJA DEL TAMBO</v>
          </cell>
          <cell r="B3"/>
          <cell r="C3"/>
          <cell r="D3"/>
          <cell r="E3"/>
          <cell r="F3"/>
          <cell r="G3"/>
          <cell r="H3"/>
        </row>
        <row r="4">
          <cell r="A4"/>
          <cell r="C4"/>
          <cell r="D4"/>
          <cell r="E4"/>
          <cell r="F4"/>
          <cell r="G4"/>
          <cell r="H4"/>
        </row>
        <row r="5">
          <cell r="A5" t="str">
            <v>MEMORIAS DE OBRA</v>
          </cell>
          <cell r="B5"/>
          <cell r="C5"/>
          <cell r="D5"/>
          <cell r="E5"/>
          <cell r="F5"/>
          <cell r="G5"/>
          <cell r="H5"/>
        </row>
        <row r="7">
          <cell r="A7" t="str">
            <v>ITEM</v>
          </cell>
          <cell r="B7" t="str">
            <v>DESCRIPCIÓN</v>
          </cell>
          <cell r="C7"/>
          <cell r="D7"/>
          <cell r="E7"/>
          <cell r="F7"/>
          <cell r="G7" t="str">
            <v>UNIDAD</v>
          </cell>
          <cell r="H7" t="str">
            <v>CANTIDAD</v>
          </cell>
        </row>
        <row r="8">
          <cell r="A8"/>
          <cell r="B8">
            <v>0</v>
          </cell>
          <cell r="C8"/>
          <cell r="D8"/>
          <cell r="E8"/>
          <cell r="F8"/>
          <cell r="G8">
            <v>0</v>
          </cell>
          <cell r="H8"/>
        </row>
        <row r="9">
          <cell r="A9"/>
          <cell r="B9"/>
          <cell r="C9"/>
          <cell r="D9"/>
          <cell r="E9"/>
          <cell r="F9"/>
          <cell r="G9"/>
        </row>
        <row r="10">
          <cell r="A10" t="str">
            <v>DETALLE</v>
          </cell>
          <cell r="B10"/>
          <cell r="C10" t="str">
            <v>FACTOR</v>
          </cell>
          <cell r="D10" t="str">
            <v>CANTIDAD</v>
          </cell>
          <cell r="E10" t="str">
            <v>A (ML)</v>
          </cell>
          <cell r="F10" t="str">
            <v>B (M2)</v>
          </cell>
          <cell r="G10" t="str">
            <v>C (M3)</v>
          </cell>
          <cell r="H10" t="str">
            <v>TOTAL</v>
          </cell>
        </row>
        <row r="11">
          <cell r="A11"/>
          <cell r="B11"/>
          <cell r="C11"/>
          <cell r="D11"/>
          <cell r="E11"/>
          <cell r="F11"/>
          <cell r="G11"/>
          <cell r="H11"/>
        </row>
        <row r="12">
          <cell r="A12"/>
          <cell r="B12"/>
          <cell r="C12"/>
          <cell r="D12"/>
          <cell r="E12"/>
          <cell r="F12"/>
          <cell r="G12"/>
          <cell r="H12"/>
        </row>
        <row r="13">
          <cell r="A13"/>
          <cell r="B13"/>
          <cell r="C13"/>
          <cell r="D13"/>
          <cell r="E13"/>
          <cell r="F13"/>
          <cell r="G13"/>
          <cell r="H13"/>
        </row>
        <row r="14">
          <cell r="A14"/>
          <cell r="B14"/>
          <cell r="C14"/>
          <cell r="D14"/>
          <cell r="E14"/>
          <cell r="F14"/>
          <cell r="G14"/>
          <cell r="H14"/>
        </row>
        <row r="15">
          <cell r="A15"/>
          <cell r="B15"/>
          <cell r="C15"/>
          <cell r="D15"/>
          <cell r="E15"/>
          <cell r="F15"/>
          <cell r="G15"/>
          <cell r="H15"/>
        </row>
        <row r="16">
          <cell r="A16"/>
          <cell r="B16"/>
          <cell r="C16"/>
          <cell r="D16"/>
          <cell r="E16"/>
          <cell r="F16"/>
          <cell r="G16"/>
          <cell r="H16"/>
        </row>
        <row r="17">
          <cell r="A17"/>
          <cell r="B17"/>
          <cell r="C17"/>
          <cell r="D17"/>
          <cell r="E17"/>
          <cell r="F17"/>
          <cell r="G17"/>
          <cell r="H17"/>
        </row>
        <row r="18">
          <cell r="A18"/>
          <cell r="B18"/>
          <cell r="C18"/>
          <cell r="D18"/>
          <cell r="E18"/>
          <cell r="F18"/>
          <cell r="G18"/>
          <cell r="H18"/>
        </row>
        <row r="19">
          <cell r="A19"/>
          <cell r="B19"/>
          <cell r="C19"/>
          <cell r="D19"/>
          <cell r="E19"/>
          <cell r="F19"/>
          <cell r="G19"/>
          <cell r="H19"/>
        </row>
        <row r="20">
          <cell r="A20"/>
          <cell r="B20"/>
          <cell r="C20"/>
          <cell r="D20"/>
          <cell r="E20"/>
          <cell r="F20"/>
          <cell r="G20"/>
          <cell r="H20"/>
        </row>
        <row r="21">
          <cell r="A21"/>
          <cell r="B21"/>
          <cell r="C21"/>
          <cell r="D21"/>
          <cell r="E21"/>
          <cell r="F21"/>
          <cell r="G21"/>
          <cell r="H21"/>
        </row>
        <row r="22">
          <cell r="A22"/>
          <cell r="B22"/>
          <cell r="C22"/>
          <cell r="D22"/>
          <cell r="E22"/>
          <cell r="F22"/>
          <cell r="G22"/>
          <cell r="H22"/>
        </row>
        <row r="23">
          <cell r="A23"/>
          <cell r="B23"/>
          <cell r="C23"/>
          <cell r="D23"/>
          <cell r="E23"/>
          <cell r="F23"/>
          <cell r="G23"/>
          <cell r="H23"/>
        </row>
        <row r="24">
          <cell r="A24"/>
          <cell r="B24"/>
          <cell r="C24"/>
          <cell r="D24"/>
          <cell r="E24"/>
          <cell r="F24"/>
          <cell r="G24"/>
          <cell r="H24"/>
        </row>
        <row r="25">
          <cell r="A25"/>
          <cell r="B25"/>
          <cell r="C25"/>
          <cell r="D25"/>
          <cell r="E25"/>
          <cell r="F25"/>
          <cell r="G25"/>
          <cell r="H25"/>
        </row>
        <row r="26">
          <cell r="A26"/>
          <cell r="B26"/>
          <cell r="C26"/>
          <cell r="D26"/>
          <cell r="E26"/>
          <cell r="F26"/>
          <cell r="G26"/>
          <cell r="H26"/>
        </row>
        <row r="27">
          <cell r="A27"/>
          <cell r="B27"/>
          <cell r="C27"/>
          <cell r="D27"/>
          <cell r="E27"/>
          <cell r="F27"/>
          <cell r="G27"/>
          <cell r="H27"/>
        </row>
        <row r="28">
          <cell r="A28"/>
          <cell r="B28"/>
          <cell r="C28"/>
          <cell r="D28"/>
          <cell r="E28"/>
          <cell r="F28"/>
          <cell r="G28"/>
          <cell r="H28"/>
        </row>
        <row r="29">
          <cell r="A29"/>
          <cell r="B29"/>
          <cell r="C29"/>
          <cell r="D29"/>
          <cell r="E29"/>
          <cell r="F29"/>
          <cell r="G29"/>
          <cell r="H29"/>
        </row>
        <row r="30">
          <cell r="A30"/>
          <cell r="B30"/>
          <cell r="C30"/>
          <cell r="D30"/>
          <cell r="E30"/>
          <cell r="F30"/>
          <cell r="G30"/>
          <cell r="H30"/>
        </row>
        <row r="31">
          <cell r="A31"/>
          <cell r="B31"/>
          <cell r="C31"/>
          <cell r="D31"/>
          <cell r="E31"/>
          <cell r="F31"/>
          <cell r="G31"/>
          <cell r="H31"/>
        </row>
        <row r="32">
          <cell r="A32"/>
          <cell r="B32"/>
          <cell r="C32"/>
          <cell r="D32"/>
          <cell r="E32"/>
          <cell r="F32"/>
          <cell r="G32"/>
          <cell r="H32"/>
        </row>
        <row r="33">
          <cell r="A33"/>
          <cell r="B33"/>
          <cell r="C33"/>
          <cell r="D33"/>
          <cell r="E33"/>
          <cell r="F33"/>
          <cell r="G33"/>
          <cell r="H33"/>
        </row>
        <row r="34">
          <cell r="A34"/>
          <cell r="B34"/>
          <cell r="C34"/>
          <cell r="D34"/>
          <cell r="E34"/>
          <cell r="F34"/>
          <cell r="G34"/>
          <cell r="H34"/>
        </row>
        <row r="35">
          <cell r="A35"/>
          <cell r="B35"/>
          <cell r="C35"/>
          <cell r="D35"/>
          <cell r="E35"/>
          <cell r="F35"/>
          <cell r="G35"/>
          <cell r="H35"/>
        </row>
        <row r="36">
          <cell r="A36"/>
          <cell r="B36"/>
          <cell r="C36"/>
          <cell r="D36"/>
          <cell r="E36"/>
          <cell r="F36"/>
          <cell r="G36"/>
          <cell r="H36"/>
        </row>
        <row r="37">
          <cell r="A37"/>
          <cell r="B37"/>
          <cell r="C37"/>
          <cell r="D37"/>
          <cell r="E37"/>
          <cell r="F37"/>
          <cell r="G37"/>
          <cell r="H37"/>
        </row>
        <row r="38">
          <cell r="A38"/>
          <cell r="B38"/>
          <cell r="C38"/>
          <cell r="D38"/>
          <cell r="E38"/>
          <cell r="F38"/>
          <cell r="G38"/>
          <cell r="H38"/>
        </row>
        <row r="39">
          <cell r="A39"/>
          <cell r="B39"/>
          <cell r="C39"/>
          <cell r="D39"/>
          <cell r="E39"/>
          <cell r="F39"/>
          <cell r="G39"/>
          <cell r="H39"/>
        </row>
        <row r="40">
          <cell r="A40"/>
          <cell r="B40"/>
          <cell r="C40"/>
          <cell r="D40"/>
          <cell r="E40"/>
          <cell r="F40"/>
          <cell r="G40"/>
          <cell r="H40"/>
        </row>
        <row r="41">
          <cell r="A41"/>
          <cell r="B41"/>
          <cell r="C41"/>
          <cell r="D41"/>
          <cell r="E41"/>
          <cell r="F41"/>
          <cell r="G41"/>
          <cell r="H41"/>
        </row>
        <row r="42">
          <cell r="A42" t="str">
            <v>ITEM  - PÁGINA 1</v>
          </cell>
          <cell r="B42"/>
          <cell r="C42"/>
          <cell r="D42"/>
          <cell r="E42"/>
          <cell r="F42"/>
          <cell r="G42"/>
          <cell r="H42"/>
        </row>
        <row r="43">
          <cell r="A43"/>
          <cell r="B43"/>
          <cell r="C43"/>
          <cell r="D43"/>
          <cell r="E43"/>
          <cell r="F43"/>
          <cell r="G43"/>
          <cell r="H43"/>
        </row>
        <row r="44">
          <cell r="A44"/>
          <cell r="B44"/>
          <cell r="C44"/>
          <cell r="D44"/>
          <cell r="E44"/>
          <cell r="F44"/>
          <cell r="G44"/>
          <cell r="H44"/>
        </row>
        <row r="45">
          <cell r="A45"/>
          <cell r="B45"/>
          <cell r="C45"/>
          <cell r="D45"/>
          <cell r="E45"/>
          <cell r="F45"/>
          <cell r="G45"/>
          <cell r="H45"/>
        </row>
        <row r="46">
          <cell r="A46"/>
          <cell r="B46"/>
          <cell r="C46"/>
          <cell r="D46"/>
          <cell r="E46"/>
          <cell r="F46"/>
          <cell r="G46"/>
          <cell r="H46"/>
        </row>
        <row r="47">
          <cell r="A47"/>
          <cell r="B47"/>
          <cell r="C47"/>
          <cell r="D47"/>
          <cell r="E47"/>
          <cell r="F47"/>
          <cell r="G47"/>
          <cell r="H47"/>
        </row>
        <row r="48">
          <cell r="A48"/>
          <cell r="B48"/>
          <cell r="C48"/>
          <cell r="D48"/>
          <cell r="E48"/>
          <cell r="F48"/>
          <cell r="G48"/>
          <cell r="H48"/>
        </row>
        <row r="49">
          <cell r="A49"/>
          <cell r="B49"/>
          <cell r="C49"/>
          <cell r="D49"/>
          <cell r="E49"/>
          <cell r="F49"/>
          <cell r="G49"/>
          <cell r="H49"/>
        </row>
        <row r="50">
          <cell r="A50"/>
          <cell r="B50"/>
          <cell r="C50"/>
          <cell r="D50"/>
          <cell r="E50"/>
          <cell r="F50"/>
          <cell r="G50"/>
          <cell r="H50"/>
        </row>
        <row r="51">
          <cell r="A51"/>
          <cell r="B51"/>
          <cell r="C51"/>
          <cell r="D51"/>
          <cell r="E51"/>
          <cell r="F51"/>
          <cell r="G51"/>
          <cell r="H51"/>
        </row>
        <row r="52">
          <cell r="A52"/>
          <cell r="B52"/>
          <cell r="C52"/>
          <cell r="D52"/>
          <cell r="E52"/>
          <cell r="F52"/>
          <cell r="G52"/>
          <cell r="H52"/>
        </row>
        <row r="53">
          <cell r="A53"/>
          <cell r="B53"/>
          <cell r="C53"/>
          <cell r="D53"/>
          <cell r="E53"/>
          <cell r="F53"/>
          <cell r="G53"/>
          <cell r="H53"/>
        </row>
        <row r="54">
          <cell r="A54"/>
          <cell r="B54"/>
          <cell r="C54"/>
          <cell r="D54"/>
          <cell r="E54"/>
          <cell r="F54"/>
          <cell r="G54"/>
          <cell r="H54"/>
        </row>
        <row r="55">
          <cell r="A55"/>
          <cell r="B55"/>
          <cell r="C55"/>
          <cell r="D55"/>
          <cell r="E55"/>
          <cell r="F55"/>
          <cell r="G55"/>
          <cell r="H55"/>
        </row>
        <row r="56">
          <cell r="A56"/>
          <cell r="B56"/>
          <cell r="C56"/>
          <cell r="D56"/>
          <cell r="E56"/>
          <cell r="F56"/>
          <cell r="G56"/>
          <cell r="H56"/>
        </row>
        <row r="57">
          <cell r="A57"/>
          <cell r="B57"/>
          <cell r="C57"/>
          <cell r="D57"/>
          <cell r="E57"/>
          <cell r="F57"/>
          <cell r="G57"/>
          <cell r="H57"/>
        </row>
        <row r="58">
          <cell r="A58"/>
          <cell r="B58"/>
          <cell r="C58"/>
          <cell r="D58"/>
          <cell r="E58"/>
          <cell r="F58"/>
          <cell r="G58"/>
          <cell r="H58"/>
        </row>
        <row r="59">
          <cell r="A59"/>
          <cell r="B59"/>
          <cell r="C59"/>
          <cell r="D59"/>
          <cell r="E59"/>
          <cell r="F59"/>
          <cell r="G59"/>
          <cell r="H59"/>
        </row>
        <row r="60">
          <cell r="A60" t="str">
            <v xml:space="preserve">TOTAL CANTIDAD ITEM </v>
          </cell>
          <cell r="B60"/>
          <cell r="C60"/>
          <cell r="D60"/>
          <cell r="E60"/>
          <cell r="F60"/>
          <cell r="G60"/>
          <cell r="H60"/>
        </row>
        <row r="61">
          <cell r="A61" t="str">
            <v>INSERTE PLANO, GRÁFICO O ESQUEMA AQUÍ</v>
          </cell>
          <cell r="B61"/>
          <cell r="C61"/>
          <cell r="D61"/>
          <cell r="E61"/>
          <cell r="F61"/>
          <cell r="G61"/>
          <cell r="H61"/>
        </row>
        <row r="62">
          <cell r="A62"/>
          <cell r="B62"/>
          <cell r="C62"/>
          <cell r="D62"/>
          <cell r="E62"/>
          <cell r="F62"/>
          <cell r="G62"/>
          <cell r="H62"/>
        </row>
        <row r="63">
          <cell r="A63"/>
          <cell r="B63"/>
          <cell r="C63"/>
          <cell r="D63"/>
          <cell r="E63"/>
          <cell r="F63"/>
          <cell r="G63"/>
          <cell r="H63"/>
        </row>
        <row r="64">
          <cell r="A64"/>
          <cell r="B64"/>
          <cell r="C64"/>
          <cell r="D64"/>
          <cell r="E64"/>
          <cell r="F64"/>
          <cell r="G64"/>
          <cell r="H64"/>
        </row>
        <row r="65">
          <cell r="A65"/>
          <cell r="B65"/>
          <cell r="C65"/>
          <cell r="D65"/>
          <cell r="E65"/>
          <cell r="F65"/>
          <cell r="G65"/>
          <cell r="H65"/>
        </row>
        <row r="66">
          <cell r="A66"/>
          <cell r="B66"/>
          <cell r="C66"/>
          <cell r="D66"/>
          <cell r="E66"/>
          <cell r="F66"/>
          <cell r="G66"/>
          <cell r="H66"/>
        </row>
        <row r="67">
          <cell r="A67"/>
          <cell r="B67"/>
          <cell r="C67"/>
          <cell r="D67"/>
          <cell r="E67"/>
          <cell r="F67"/>
          <cell r="G67"/>
          <cell r="H67"/>
        </row>
        <row r="68">
          <cell r="A68"/>
          <cell r="B68"/>
          <cell r="C68"/>
          <cell r="D68"/>
          <cell r="E68"/>
          <cell r="F68"/>
          <cell r="G68"/>
          <cell r="H68"/>
        </row>
        <row r="69">
          <cell r="A69"/>
          <cell r="B69"/>
          <cell r="C69"/>
          <cell r="D69"/>
          <cell r="E69"/>
          <cell r="F69"/>
          <cell r="G69"/>
          <cell r="H69"/>
        </row>
        <row r="70">
          <cell r="A70"/>
          <cell r="B70"/>
          <cell r="C70"/>
          <cell r="D70"/>
          <cell r="E70"/>
          <cell r="F70"/>
          <cell r="G70"/>
          <cell r="H70"/>
        </row>
        <row r="71">
          <cell r="A71"/>
          <cell r="B71"/>
          <cell r="C71"/>
          <cell r="D71"/>
          <cell r="E71"/>
          <cell r="F71"/>
          <cell r="G71"/>
          <cell r="H71"/>
        </row>
        <row r="72">
          <cell r="A72"/>
          <cell r="B72"/>
          <cell r="C72"/>
          <cell r="D72"/>
          <cell r="E72"/>
          <cell r="F72"/>
          <cell r="G72"/>
          <cell r="H72"/>
        </row>
        <row r="73">
          <cell r="A73"/>
          <cell r="B73"/>
          <cell r="C73"/>
          <cell r="D73"/>
          <cell r="E73"/>
          <cell r="F73"/>
          <cell r="G73"/>
          <cell r="H73"/>
        </row>
        <row r="74">
          <cell r="A74"/>
          <cell r="B74"/>
          <cell r="C74"/>
          <cell r="D74"/>
          <cell r="E74"/>
          <cell r="F74"/>
          <cell r="G74"/>
          <cell r="H74"/>
        </row>
        <row r="75">
          <cell r="A75"/>
          <cell r="B75"/>
          <cell r="C75"/>
          <cell r="D75"/>
          <cell r="E75"/>
          <cell r="F75"/>
          <cell r="G75"/>
          <cell r="H75"/>
        </row>
        <row r="76">
          <cell r="A76"/>
          <cell r="B76"/>
          <cell r="C76"/>
          <cell r="D76"/>
          <cell r="E76"/>
          <cell r="F76"/>
          <cell r="G76"/>
          <cell r="H76"/>
        </row>
        <row r="77">
          <cell r="A77"/>
          <cell r="B77"/>
          <cell r="C77"/>
          <cell r="D77"/>
          <cell r="E77"/>
          <cell r="F77"/>
          <cell r="G77"/>
          <cell r="H77"/>
        </row>
        <row r="78">
          <cell r="A78"/>
          <cell r="B78"/>
          <cell r="C78"/>
          <cell r="D78"/>
          <cell r="E78"/>
          <cell r="F78"/>
          <cell r="G78"/>
          <cell r="H78"/>
        </row>
        <row r="79">
          <cell r="A79"/>
          <cell r="B79"/>
          <cell r="C79"/>
          <cell r="D79"/>
          <cell r="E79"/>
          <cell r="F79"/>
          <cell r="G79"/>
          <cell r="H79"/>
        </row>
        <row r="80">
          <cell r="A80"/>
          <cell r="B80"/>
          <cell r="C80"/>
          <cell r="D80"/>
          <cell r="E80"/>
          <cell r="F80"/>
          <cell r="G80"/>
          <cell r="H80"/>
        </row>
        <row r="81">
          <cell r="A81"/>
          <cell r="C81"/>
          <cell r="D81"/>
          <cell r="E81"/>
          <cell r="F81"/>
          <cell r="G81"/>
        </row>
        <row r="82">
          <cell r="A82"/>
          <cell r="C82"/>
          <cell r="D82"/>
          <cell r="E82"/>
          <cell r="F82"/>
          <cell r="G82"/>
        </row>
        <row r="83">
          <cell r="A83"/>
          <cell r="B83"/>
          <cell r="C83"/>
          <cell r="D83"/>
          <cell r="E83"/>
          <cell r="F83"/>
          <cell r="G83"/>
        </row>
        <row r="84">
          <cell r="A84"/>
          <cell r="B84"/>
          <cell r="C84"/>
          <cell r="D84"/>
          <cell r="E84"/>
          <cell r="F84"/>
          <cell r="G84"/>
        </row>
        <row r="85">
          <cell r="A85"/>
          <cell r="B85"/>
          <cell r="C85"/>
          <cell r="D85"/>
          <cell r="E85"/>
          <cell r="F85"/>
          <cell r="G85"/>
        </row>
        <row r="86">
          <cell r="A86"/>
          <cell r="B86"/>
          <cell r="C86"/>
          <cell r="D86"/>
          <cell r="E86"/>
          <cell r="F86"/>
          <cell r="G86"/>
        </row>
        <row r="87">
          <cell r="A87"/>
          <cell r="B87"/>
          <cell r="C87" t="str">
            <v>ITEM  - PÁGINA 2</v>
          </cell>
          <cell r="D87"/>
          <cell r="E87"/>
          <cell r="F87"/>
          <cell r="G87"/>
          <cell r="H87"/>
        </row>
        <row r="88">
          <cell r="A88" t="str">
            <v>DEPARTAMENTO DE ANTIOQUIA</v>
          </cell>
          <cell r="B88"/>
          <cell r="C88"/>
          <cell r="D88"/>
          <cell r="E88"/>
          <cell r="F88"/>
          <cell r="G88"/>
          <cell r="H88"/>
        </row>
        <row r="89">
          <cell r="A89" t="str">
            <v>MUNICIPIO DE LA CEJA DEL TAMBO</v>
          </cell>
          <cell r="B89"/>
          <cell r="C89"/>
          <cell r="D89"/>
          <cell r="E89"/>
          <cell r="F89"/>
          <cell r="G89"/>
          <cell r="H89"/>
        </row>
        <row r="90">
          <cell r="A90" t="str">
            <v>PROYECTO: MODERNIZACIÓN DE LA PLAZA DE MERCADO DEL MUNICIPIO DE LA CEJA DEL TAMBO</v>
          </cell>
          <cell r="B90"/>
          <cell r="C90"/>
          <cell r="D90"/>
          <cell r="E90"/>
          <cell r="F90"/>
          <cell r="G90"/>
          <cell r="H90"/>
        </row>
        <row r="91">
          <cell r="A91"/>
          <cell r="C91"/>
          <cell r="D91"/>
          <cell r="E91"/>
          <cell r="F91"/>
          <cell r="G91"/>
          <cell r="H91"/>
        </row>
        <row r="92">
          <cell r="A92" t="str">
            <v>MEMORIAS DE OBRA</v>
          </cell>
          <cell r="B92"/>
          <cell r="C92"/>
          <cell r="D92"/>
          <cell r="E92"/>
          <cell r="F92"/>
          <cell r="G92"/>
          <cell r="H92"/>
        </row>
        <row r="94">
          <cell r="A94" t="str">
            <v>ITEM</v>
          </cell>
          <cell r="B94" t="str">
            <v>DESCRIPCIÓN</v>
          </cell>
          <cell r="C94"/>
          <cell r="D94"/>
          <cell r="E94"/>
          <cell r="F94"/>
          <cell r="G94" t="str">
            <v>UNIDAD</v>
          </cell>
          <cell r="H94" t="str">
            <v>CANTIDAD</v>
          </cell>
        </row>
        <row r="95">
          <cell r="A95"/>
          <cell r="B95">
            <v>0</v>
          </cell>
          <cell r="C95"/>
          <cell r="D95"/>
          <cell r="E95"/>
          <cell r="F95"/>
          <cell r="G95">
            <v>0</v>
          </cell>
          <cell r="H95"/>
        </row>
        <row r="96">
          <cell r="A96"/>
          <cell r="B96"/>
          <cell r="C96"/>
          <cell r="D96"/>
          <cell r="E96"/>
          <cell r="F96"/>
          <cell r="G96"/>
        </row>
        <row r="97">
          <cell r="A97" t="str">
            <v>DETALLE</v>
          </cell>
          <cell r="B97"/>
          <cell r="C97" t="str">
            <v>FACTOR</v>
          </cell>
          <cell r="D97" t="str">
            <v>CANTIDAD</v>
          </cell>
          <cell r="E97" t="str">
            <v>A (ML)</v>
          </cell>
          <cell r="F97" t="str">
            <v>B (M2)</v>
          </cell>
          <cell r="G97" t="str">
            <v>C (M3)</v>
          </cell>
          <cell r="H97" t="str">
            <v>TOTAL</v>
          </cell>
        </row>
        <row r="98">
          <cell r="A98"/>
          <cell r="B98"/>
          <cell r="C98"/>
          <cell r="D98"/>
          <cell r="E98"/>
          <cell r="F98"/>
          <cell r="G98"/>
          <cell r="H98"/>
        </row>
        <row r="99">
          <cell r="A99"/>
          <cell r="B99"/>
          <cell r="C99"/>
          <cell r="D99"/>
          <cell r="E99"/>
          <cell r="F99"/>
          <cell r="G99"/>
          <cell r="H99"/>
        </row>
        <row r="100">
          <cell r="A100"/>
          <cell r="B100"/>
          <cell r="C100"/>
          <cell r="D100"/>
          <cell r="E100"/>
          <cell r="F100"/>
          <cell r="G100"/>
          <cell r="H100"/>
        </row>
        <row r="101">
          <cell r="A101"/>
          <cell r="B101"/>
          <cell r="C101"/>
          <cell r="D101"/>
          <cell r="E101"/>
          <cell r="F101"/>
          <cell r="G101"/>
          <cell r="H101"/>
        </row>
        <row r="102">
          <cell r="A102"/>
          <cell r="B102"/>
          <cell r="C102"/>
          <cell r="D102"/>
          <cell r="E102"/>
          <cell r="F102"/>
          <cell r="G102"/>
          <cell r="H102"/>
        </row>
        <row r="103">
          <cell r="A103"/>
          <cell r="B103"/>
          <cell r="C103"/>
          <cell r="D103"/>
          <cell r="E103"/>
          <cell r="F103"/>
          <cell r="G103"/>
          <cell r="H103"/>
        </row>
        <row r="104">
          <cell r="A104"/>
          <cell r="B104"/>
          <cell r="C104"/>
          <cell r="D104"/>
          <cell r="E104"/>
          <cell r="F104"/>
          <cell r="G104"/>
          <cell r="H104"/>
        </row>
        <row r="105">
          <cell r="A105"/>
          <cell r="B105"/>
          <cell r="C105"/>
          <cell r="D105"/>
          <cell r="E105"/>
          <cell r="F105"/>
          <cell r="G105"/>
          <cell r="H105"/>
        </row>
        <row r="106">
          <cell r="A106"/>
          <cell r="B106"/>
          <cell r="C106"/>
          <cell r="D106"/>
          <cell r="E106"/>
          <cell r="F106"/>
          <cell r="G106"/>
          <cell r="H106"/>
        </row>
        <row r="107">
          <cell r="A107"/>
          <cell r="B107"/>
          <cell r="C107"/>
          <cell r="D107"/>
          <cell r="E107"/>
          <cell r="F107"/>
          <cell r="G107"/>
          <cell r="H107"/>
        </row>
        <row r="108">
          <cell r="A108"/>
          <cell r="B108"/>
          <cell r="C108"/>
          <cell r="D108"/>
          <cell r="E108"/>
          <cell r="F108"/>
          <cell r="G108"/>
          <cell r="H108"/>
        </row>
        <row r="109">
          <cell r="A109"/>
          <cell r="B109"/>
          <cell r="C109"/>
          <cell r="D109"/>
          <cell r="E109"/>
          <cell r="F109"/>
          <cell r="G109"/>
          <cell r="H109"/>
        </row>
        <row r="110">
          <cell r="A110"/>
          <cell r="B110"/>
          <cell r="C110"/>
          <cell r="D110"/>
          <cell r="E110"/>
          <cell r="F110"/>
          <cell r="G110"/>
          <cell r="H110"/>
        </row>
        <row r="111">
          <cell r="A111"/>
          <cell r="B111"/>
          <cell r="C111"/>
          <cell r="D111"/>
          <cell r="E111"/>
          <cell r="F111"/>
          <cell r="G111"/>
          <cell r="H111"/>
        </row>
        <row r="112">
          <cell r="A112"/>
          <cell r="B112"/>
          <cell r="C112"/>
          <cell r="D112"/>
          <cell r="E112"/>
          <cell r="F112"/>
          <cell r="G112"/>
          <cell r="H112"/>
        </row>
        <row r="113">
          <cell r="A113"/>
          <cell r="B113"/>
          <cell r="C113"/>
          <cell r="D113"/>
          <cell r="E113"/>
          <cell r="F113"/>
          <cell r="G113"/>
          <cell r="H113"/>
        </row>
        <row r="114">
          <cell r="A114"/>
          <cell r="B114"/>
          <cell r="C114"/>
          <cell r="D114"/>
          <cell r="E114"/>
          <cell r="F114"/>
          <cell r="G114"/>
          <cell r="H114"/>
        </row>
        <row r="115">
          <cell r="A115"/>
          <cell r="B115"/>
          <cell r="C115"/>
          <cell r="D115"/>
          <cell r="E115"/>
          <cell r="F115"/>
          <cell r="G115"/>
          <cell r="H115"/>
        </row>
        <row r="116">
          <cell r="A116"/>
          <cell r="B116"/>
          <cell r="C116"/>
          <cell r="D116"/>
          <cell r="E116"/>
          <cell r="F116"/>
          <cell r="G116"/>
          <cell r="H116"/>
        </row>
        <row r="117">
          <cell r="A117"/>
          <cell r="B117"/>
          <cell r="C117"/>
          <cell r="D117"/>
          <cell r="E117"/>
          <cell r="F117"/>
          <cell r="G117"/>
          <cell r="H117"/>
        </row>
        <row r="118">
          <cell r="A118"/>
          <cell r="B118"/>
          <cell r="C118"/>
          <cell r="D118"/>
          <cell r="E118"/>
          <cell r="F118"/>
          <cell r="G118"/>
          <cell r="H118"/>
        </row>
        <row r="119">
          <cell r="A119"/>
          <cell r="B119"/>
          <cell r="C119"/>
          <cell r="D119"/>
          <cell r="E119"/>
          <cell r="F119"/>
          <cell r="G119"/>
          <cell r="H119"/>
        </row>
        <row r="120">
          <cell r="A120"/>
          <cell r="B120"/>
          <cell r="C120"/>
          <cell r="D120"/>
          <cell r="E120"/>
          <cell r="F120"/>
          <cell r="G120"/>
          <cell r="H120"/>
        </row>
        <row r="121">
          <cell r="A121"/>
          <cell r="B121"/>
          <cell r="C121"/>
          <cell r="D121"/>
          <cell r="E121"/>
          <cell r="F121"/>
          <cell r="G121"/>
          <cell r="H121"/>
        </row>
        <row r="122">
          <cell r="A122"/>
          <cell r="B122"/>
          <cell r="C122"/>
          <cell r="D122"/>
          <cell r="E122"/>
          <cell r="F122"/>
          <cell r="G122"/>
          <cell r="H122"/>
        </row>
        <row r="123">
          <cell r="A123"/>
          <cell r="B123"/>
          <cell r="C123"/>
          <cell r="D123"/>
          <cell r="E123"/>
          <cell r="F123"/>
          <cell r="G123"/>
          <cell r="H123"/>
        </row>
        <row r="124">
          <cell r="A124"/>
          <cell r="B124"/>
          <cell r="C124"/>
          <cell r="D124"/>
          <cell r="E124"/>
          <cell r="F124"/>
          <cell r="G124"/>
          <cell r="H124"/>
        </row>
        <row r="125">
          <cell r="A125"/>
          <cell r="B125"/>
          <cell r="C125"/>
          <cell r="D125"/>
          <cell r="E125"/>
          <cell r="F125"/>
          <cell r="G125"/>
          <cell r="H125"/>
        </row>
        <row r="126">
          <cell r="A126"/>
          <cell r="B126"/>
          <cell r="C126"/>
          <cell r="D126"/>
          <cell r="E126"/>
          <cell r="F126"/>
          <cell r="G126"/>
          <cell r="H126"/>
        </row>
        <row r="127">
          <cell r="A127"/>
          <cell r="B127"/>
          <cell r="C127"/>
          <cell r="D127"/>
          <cell r="E127"/>
          <cell r="F127"/>
          <cell r="G127"/>
          <cell r="H127"/>
        </row>
        <row r="128">
          <cell r="A128"/>
          <cell r="B128"/>
          <cell r="C128"/>
          <cell r="D128"/>
          <cell r="E128"/>
          <cell r="F128"/>
          <cell r="G128"/>
          <cell r="H128"/>
        </row>
        <row r="129">
          <cell r="A129" t="str">
            <v>ITEM  - PÁGINA 1</v>
          </cell>
          <cell r="B129"/>
          <cell r="C129"/>
          <cell r="D129"/>
          <cell r="E129"/>
          <cell r="F129"/>
          <cell r="G129"/>
          <cell r="H129"/>
        </row>
        <row r="130">
          <cell r="A130"/>
          <cell r="B130"/>
          <cell r="C130"/>
          <cell r="D130"/>
          <cell r="E130"/>
          <cell r="F130"/>
          <cell r="G130"/>
          <cell r="H130"/>
        </row>
        <row r="131">
          <cell r="A131"/>
          <cell r="B131"/>
          <cell r="C131"/>
          <cell r="D131"/>
          <cell r="E131"/>
          <cell r="F131"/>
          <cell r="G131"/>
          <cell r="H131"/>
        </row>
        <row r="132">
          <cell r="A132"/>
          <cell r="B132"/>
          <cell r="C132"/>
          <cell r="D132"/>
          <cell r="E132"/>
          <cell r="F132"/>
          <cell r="G132"/>
          <cell r="H132"/>
        </row>
        <row r="133">
          <cell r="A133"/>
          <cell r="B133"/>
          <cell r="C133"/>
          <cell r="D133"/>
          <cell r="E133"/>
          <cell r="F133"/>
          <cell r="G133"/>
          <cell r="H133"/>
        </row>
        <row r="134">
          <cell r="A134"/>
          <cell r="B134"/>
          <cell r="C134"/>
          <cell r="D134"/>
          <cell r="E134"/>
          <cell r="F134"/>
          <cell r="G134"/>
          <cell r="H134"/>
        </row>
        <row r="135">
          <cell r="A135"/>
          <cell r="B135"/>
          <cell r="C135"/>
          <cell r="D135"/>
          <cell r="E135"/>
          <cell r="F135"/>
          <cell r="G135"/>
          <cell r="H135"/>
        </row>
        <row r="136">
          <cell r="A136"/>
          <cell r="B136"/>
          <cell r="C136"/>
          <cell r="D136"/>
          <cell r="E136"/>
          <cell r="F136"/>
          <cell r="G136"/>
          <cell r="H136"/>
        </row>
        <row r="137">
          <cell r="A137"/>
          <cell r="B137"/>
          <cell r="C137"/>
          <cell r="D137"/>
          <cell r="E137"/>
          <cell r="F137"/>
          <cell r="G137"/>
          <cell r="H137"/>
        </row>
        <row r="138">
          <cell r="A138"/>
          <cell r="B138"/>
          <cell r="C138"/>
          <cell r="D138"/>
          <cell r="E138"/>
          <cell r="F138"/>
          <cell r="G138"/>
          <cell r="H138"/>
        </row>
        <row r="139">
          <cell r="A139"/>
          <cell r="B139"/>
          <cell r="C139"/>
          <cell r="D139"/>
          <cell r="E139"/>
          <cell r="F139"/>
          <cell r="G139"/>
          <cell r="H139"/>
        </row>
        <row r="140">
          <cell r="A140"/>
          <cell r="B140"/>
          <cell r="C140"/>
          <cell r="D140"/>
          <cell r="E140"/>
          <cell r="F140"/>
          <cell r="G140"/>
          <cell r="H140"/>
        </row>
        <row r="141">
          <cell r="A141"/>
          <cell r="B141"/>
          <cell r="C141"/>
          <cell r="D141"/>
          <cell r="E141"/>
          <cell r="F141"/>
          <cell r="G141"/>
          <cell r="H141"/>
        </row>
        <row r="142">
          <cell r="A142"/>
          <cell r="B142"/>
          <cell r="C142"/>
          <cell r="D142"/>
          <cell r="E142"/>
          <cell r="F142"/>
          <cell r="G142"/>
          <cell r="H142"/>
        </row>
        <row r="143">
          <cell r="A143"/>
          <cell r="B143"/>
          <cell r="C143"/>
          <cell r="D143"/>
          <cell r="E143"/>
          <cell r="F143"/>
          <cell r="G143"/>
          <cell r="H143"/>
        </row>
        <row r="144">
          <cell r="A144"/>
          <cell r="B144"/>
          <cell r="C144"/>
          <cell r="D144"/>
          <cell r="E144"/>
          <cell r="F144"/>
          <cell r="G144"/>
          <cell r="H144"/>
        </row>
        <row r="145">
          <cell r="A145"/>
          <cell r="B145"/>
          <cell r="C145"/>
          <cell r="D145"/>
          <cell r="E145"/>
          <cell r="F145"/>
          <cell r="G145"/>
          <cell r="H145"/>
        </row>
        <row r="146">
          <cell r="A146"/>
          <cell r="B146"/>
          <cell r="C146"/>
          <cell r="D146"/>
          <cell r="E146"/>
          <cell r="F146"/>
          <cell r="G146"/>
          <cell r="H146"/>
        </row>
        <row r="147">
          <cell r="A147" t="str">
            <v xml:space="preserve">TOTAL CANTIDAD ITEM </v>
          </cell>
          <cell r="B147"/>
          <cell r="C147"/>
          <cell r="D147"/>
          <cell r="E147"/>
          <cell r="F147"/>
          <cell r="G147"/>
          <cell r="H147"/>
        </row>
        <row r="148">
          <cell r="A148" t="str">
            <v>INSERTE PLANO, GRÁFICO O ESQUEMA AQUÍ</v>
          </cell>
          <cell r="B148"/>
          <cell r="C148"/>
          <cell r="D148"/>
          <cell r="E148"/>
          <cell r="F148"/>
          <cell r="G148"/>
          <cell r="H148"/>
        </row>
        <row r="149">
          <cell r="A149"/>
          <cell r="B149"/>
          <cell r="C149"/>
          <cell r="D149"/>
          <cell r="E149"/>
          <cell r="F149"/>
          <cell r="G149"/>
          <cell r="H149"/>
        </row>
        <row r="150">
          <cell r="A150"/>
          <cell r="B150"/>
          <cell r="C150"/>
          <cell r="D150"/>
          <cell r="E150"/>
          <cell r="F150"/>
          <cell r="G150"/>
          <cell r="H150"/>
        </row>
        <row r="151">
          <cell r="A151"/>
          <cell r="B151"/>
          <cell r="C151"/>
          <cell r="D151"/>
          <cell r="E151"/>
          <cell r="F151"/>
          <cell r="G151"/>
          <cell r="H151"/>
        </row>
        <row r="152">
          <cell r="A152"/>
          <cell r="B152"/>
          <cell r="C152"/>
          <cell r="D152"/>
          <cell r="E152"/>
          <cell r="F152"/>
          <cell r="G152"/>
          <cell r="H152"/>
        </row>
        <row r="153">
          <cell r="A153"/>
          <cell r="B153"/>
          <cell r="C153"/>
          <cell r="D153"/>
          <cell r="E153"/>
          <cell r="F153"/>
          <cell r="G153"/>
          <cell r="H153"/>
        </row>
        <row r="154">
          <cell r="A154"/>
          <cell r="B154"/>
          <cell r="C154"/>
          <cell r="D154"/>
          <cell r="E154"/>
          <cell r="F154"/>
          <cell r="G154"/>
          <cell r="H154"/>
        </row>
        <row r="155">
          <cell r="A155"/>
          <cell r="B155"/>
          <cell r="C155"/>
          <cell r="D155"/>
          <cell r="E155"/>
          <cell r="F155"/>
          <cell r="G155"/>
          <cell r="H155"/>
        </row>
        <row r="156">
          <cell r="A156"/>
          <cell r="B156"/>
          <cell r="C156"/>
          <cell r="D156"/>
          <cell r="E156"/>
          <cell r="F156"/>
          <cell r="G156"/>
          <cell r="H156"/>
        </row>
        <row r="157">
          <cell r="A157"/>
          <cell r="B157"/>
          <cell r="C157"/>
          <cell r="D157"/>
          <cell r="E157"/>
          <cell r="F157"/>
          <cell r="G157"/>
          <cell r="H157"/>
        </row>
        <row r="158">
          <cell r="A158"/>
          <cell r="B158"/>
          <cell r="C158"/>
          <cell r="D158"/>
          <cell r="E158"/>
          <cell r="F158"/>
          <cell r="G158"/>
          <cell r="H158"/>
        </row>
        <row r="159">
          <cell r="A159"/>
          <cell r="B159"/>
          <cell r="C159"/>
          <cell r="D159"/>
          <cell r="E159"/>
          <cell r="F159"/>
          <cell r="G159"/>
          <cell r="H159"/>
        </row>
        <row r="160">
          <cell r="A160"/>
          <cell r="B160"/>
          <cell r="C160"/>
          <cell r="D160"/>
          <cell r="E160"/>
          <cell r="F160"/>
          <cell r="G160"/>
          <cell r="H160"/>
        </row>
        <row r="161">
          <cell r="A161"/>
          <cell r="B161"/>
          <cell r="C161"/>
          <cell r="D161"/>
          <cell r="E161"/>
          <cell r="F161"/>
          <cell r="G161"/>
          <cell r="H161"/>
        </row>
        <row r="162">
          <cell r="A162"/>
          <cell r="B162"/>
          <cell r="C162"/>
          <cell r="D162"/>
          <cell r="E162"/>
          <cell r="F162"/>
          <cell r="G162"/>
          <cell r="H162"/>
        </row>
        <row r="163">
          <cell r="A163"/>
          <cell r="B163"/>
          <cell r="C163"/>
          <cell r="D163"/>
          <cell r="E163"/>
          <cell r="F163"/>
          <cell r="G163"/>
          <cell r="H163"/>
        </row>
        <row r="164">
          <cell r="A164"/>
          <cell r="B164"/>
          <cell r="C164"/>
          <cell r="D164"/>
          <cell r="E164"/>
          <cell r="F164"/>
          <cell r="G164"/>
          <cell r="H164"/>
        </row>
        <row r="165">
          <cell r="A165"/>
          <cell r="B165"/>
          <cell r="C165"/>
          <cell r="D165"/>
          <cell r="E165"/>
          <cell r="F165"/>
          <cell r="G165"/>
          <cell r="H165"/>
        </row>
        <row r="166">
          <cell r="A166"/>
          <cell r="B166"/>
          <cell r="C166"/>
          <cell r="D166"/>
          <cell r="E166"/>
          <cell r="F166"/>
          <cell r="G166"/>
          <cell r="H166"/>
        </row>
        <row r="167">
          <cell r="A167"/>
          <cell r="B167"/>
          <cell r="C167"/>
          <cell r="D167"/>
          <cell r="E167"/>
          <cell r="F167"/>
          <cell r="G167"/>
          <cell r="H167"/>
        </row>
        <row r="168">
          <cell r="A168"/>
          <cell r="C168"/>
          <cell r="D168"/>
          <cell r="E168"/>
          <cell r="F168"/>
          <cell r="G168"/>
        </row>
        <row r="169">
          <cell r="A169"/>
          <cell r="C169"/>
          <cell r="D169"/>
          <cell r="E169"/>
          <cell r="F169"/>
          <cell r="G169"/>
        </row>
        <row r="170">
          <cell r="A170"/>
          <cell r="B170"/>
          <cell r="C170"/>
          <cell r="D170"/>
          <cell r="E170"/>
          <cell r="F170"/>
          <cell r="G170"/>
        </row>
        <row r="171">
          <cell r="A171"/>
          <cell r="B171"/>
          <cell r="C171"/>
          <cell r="D171"/>
          <cell r="E171"/>
          <cell r="F171"/>
          <cell r="G171"/>
        </row>
        <row r="172">
          <cell r="A172"/>
          <cell r="B172"/>
          <cell r="C172"/>
          <cell r="D172"/>
          <cell r="E172"/>
          <cell r="F172"/>
          <cell r="G172"/>
        </row>
        <row r="173">
          <cell r="A173"/>
          <cell r="B173"/>
          <cell r="C173"/>
          <cell r="D173"/>
          <cell r="E173"/>
          <cell r="F173"/>
          <cell r="G173"/>
        </row>
        <row r="174">
          <cell r="A174"/>
          <cell r="B174"/>
          <cell r="C174" t="str">
            <v>ITEM  - PÁGINA 2</v>
          </cell>
          <cell r="D174"/>
          <cell r="E174"/>
          <cell r="F174"/>
          <cell r="G174"/>
          <cell r="H174"/>
        </row>
        <row r="175">
          <cell r="A175" t="str">
            <v>DEPARTAMENTO DE ANTIOQUIA</v>
          </cell>
          <cell r="B175"/>
          <cell r="C175"/>
          <cell r="D175"/>
          <cell r="E175"/>
          <cell r="F175"/>
          <cell r="G175"/>
          <cell r="H175"/>
        </row>
        <row r="176">
          <cell r="A176" t="str">
            <v>MUNICIPIO DE LA CEJA DEL TAMBO</v>
          </cell>
          <cell r="B176"/>
          <cell r="C176"/>
          <cell r="D176"/>
          <cell r="E176"/>
          <cell r="F176"/>
          <cell r="G176"/>
          <cell r="H176"/>
        </row>
        <row r="177">
          <cell r="A177" t="str">
            <v>PROYECTO: MODERNIZACIÓN DE LA PLAZA DE MERCADO DEL MUNICIPIO DE LA CEJA DEL TAMBO</v>
          </cell>
          <cell r="B177"/>
          <cell r="C177"/>
          <cell r="D177"/>
          <cell r="E177"/>
          <cell r="F177"/>
          <cell r="G177"/>
          <cell r="H177"/>
        </row>
        <row r="178">
          <cell r="A178"/>
          <cell r="C178"/>
          <cell r="D178"/>
          <cell r="E178"/>
          <cell r="F178"/>
          <cell r="G178"/>
          <cell r="H178"/>
        </row>
        <row r="179">
          <cell r="A179" t="str">
            <v>MEMORIAS DE OBRA</v>
          </cell>
          <cell r="B179"/>
          <cell r="C179"/>
          <cell r="D179"/>
          <cell r="E179"/>
          <cell r="F179"/>
          <cell r="G179"/>
          <cell r="H179"/>
        </row>
        <row r="181">
          <cell r="A181" t="str">
            <v>ITEM</v>
          </cell>
          <cell r="B181" t="str">
            <v>DESCRIPCIÓN</v>
          </cell>
          <cell r="C181"/>
          <cell r="D181"/>
          <cell r="E181"/>
          <cell r="F181"/>
          <cell r="G181" t="str">
            <v>UNIDAD</v>
          </cell>
          <cell r="H181" t="str">
            <v>CANTIDAD</v>
          </cell>
        </row>
        <row r="182">
          <cell r="A182"/>
          <cell r="B182">
            <v>0</v>
          </cell>
          <cell r="C182"/>
          <cell r="D182"/>
          <cell r="E182"/>
          <cell r="F182"/>
          <cell r="G182">
            <v>0</v>
          </cell>
          <cell r="H182"/>
        </row>
        <row r="183">
          <cell r="A183"/>
          <cell r="B183"/>
          <cell r="C183"/>
          <cell r="D183"/>
          <cell r="E183"/>
          <cell r="F183"/>
          <cell r="G183"/>
        </row>
        <row r="184">
          <cell r="A184" t="str">
            <v>DETALLE</v>
          </cell>
          <cell r="B184"/>
          <cell r="C184" t="str">
            <v>FACTOR</v>
          </cell>
          <cell r="D184" t="str">
            <v>CANTIDAD</v>
          </cell>
          <cell r="E184" t="str">
            <v>A (ML)</v>
          </cell>
          <cell r="F184" t="str">
            <v>B (M2)</v>
          </cell>
          <cell r="G184" t="str">
            <v>C (M3)</v>
          </cell>
          <cell r="H184" t="str">
            <v>TOTAL</v>
          </cell>
        </row>
        <row r="185">
          <cell r="A185"/>
          <cell r="B185"/>
          <cell r="C185"/>
          <cell r="D185"/>
          <cell r="E185"/>
          <cell r="F185"/>
          <cell r="G185"/>
          <cell r="H185"/>
        </row>
        <row r="186">
          <cell r="A186"/>
          <cell r="B186"/>
          <cell r="C186"/>
          <cell r="D186"/>
          <cell r="E186"/>
          <cell r="F186"/>
          <cell r="G186"/>
          <cell r="H186"/>
        </row>
        <row r="187">
          <cell r="A187"/>
          <cell r="B187"/>
          <cell r="C187"/>
          <cell r="D187"/>
          <cell r="E187"/>
          <cell r="F187"/>
          <cell r="G187"/>
          <cell r="H187"/>
        </row>
        <row r="188">
          <cell r="A188"/>
          <cell r="B188"/>
          <cell r="C188"/>
          <cell r="D188"/>
          <cell r="E188"/>
          <cell r="F188"/>
          <cell r="G188"/>
          <cell r="H188"/>
        </row>
        <row r="189">
          <cell r="A189"/>
          <cell r="B189"/>
          <cell r="C189"/>
          <cell r="D189"/>
          <cell r="E189"/>
          <cell r="F189"/>
          <cell r="G189"/>
          <cell r="H189"/>
        </row>
        <row r="190">
          <cell r="A190"/>
          <cell r="B190"/>
          <cell r="C190"/>
          <cell r="D190"/>
          <cell r="E190"/>
          <cell r="F190"/>
          <cell r="G190"/>
          <cell r="H190"/>
        </row>
        <row r="191">
          <cell r="A191"/>
          <cell r="B191"/>
          <cell r="C191"/>
          <cell r="D191"/>
          <cell r="E191"/>
          <cell r="F191"/>
          <cell r="G191"/>
          <cell r="H191"/>
        </row>
        <row r="192">
          <cell r="A192"/>
          <cell r="B192"/>
          <cell r="C192"/>
          <cell r="D192"/>
          <cell r="E192"/>
          <cell r="F192"/>
          <cell r="G192"/>
          <cell r="H192"/>
        </row>
        <row r="193">
          <cell r="A193"/>
          <cell r="B193"/>
          <cell r="C193"/>
          <cell r="D193"/>
          <cell r="E193"/>
          <cell r="F193"/>
          <cell r="G193"/>
          <cell r="H193"/>
        </row>
        <row r="194">
          <cell r="A194"/>
          <cell r="B194"/>
          <cell r="C194"/>
          <cell r="D194"/>
          <cell r="E194"/>
          <cell r="F194"/>
          <cell r="G194"/>
          <cell r="H194"/>
        </row>
        <row r="195">
          <cell r="A195"/>
          <cell r="B195"/>
          <cell r="C195"/>
          <cell r="D195"/>
          <cell r="E195"/>
          <cell r="F195"/>
          <cell r="G195"/>
          <cell r="H195"/>
        </row>
        <row r="196">
          <cell r="A196"/>
          <cell r="B196"/>
          <cell r="C196"/>
          <cell r="D196"/>
          <cell r="E196"/>
          <cell r="F196"/>
          <cell r="G196"/>
          <cell r="H196"/>
        </row>
        <row r="197">
          <cell r="A197"/>
          <cell r="B197"/>
          <cell r="C197"/>
          <cell r="D197"/>
          <cell r="E197"/>
          <cell r="F197"/>
          <cell r="G197"/>
          <cell r="H197"/>
        </row>
        <row r="198">
          <cell r="A198"/>
          <cell r="B198"/>
          <cell r="C198"/>
          <cell r="D198"/>
          <cell r="E198"/>
          <cell r="F198"/>
          <cell r="G198"/>
          <cell r="H198"/>
        </row>
        <row r="199">
          <cell r="A199"/>
          <cell r="B199"/>
          <cell r="C199"/>
          <cell r="D199"/>
          <cell r="E199"/>
          <cell r="F199"/>
          <cell r="G199"/>
          <cell r="H199"/>
        </row>
        <row r="200">
          <cell r="A200"/>
          <cell r="B200"/>
          <cell r="C200"/>
          <cell r="D200"/>
          <cell r="E200"/>
          <cell r="F200"/>
          <cell r="G200"/>
          <cell r="H200"/>
        </row>
        <row r="201">
          <cell r="A201"/>
          <cell r="B201"/>
          <cell r="C201"/>
          <cell r="D201"/>
          <cell r="E201"/>
          <cell r="F201"/>
          <cell r="G201"/>
          <cell r="H201"/>
        </row>
        <row r="202">
          <cell r="A202"/>
          <cell r="B202"/>
          <cell r="C202"/>
          <cell r="D202"/>
          <cell r="E202"/>
          <cell r="F202"/>
          <cell r="G202"/>
          <cell r="H202"/>
        </row>
        <row r="203">
          <cell r="A203"/>
          <cell r="B203"/>
          <cell r="C203"/>
          <cell r="D203"/>
          <cell r="E203"/>
          <cell r="F203"/>
          <cell r="G203"/>
          <cell r="H203"/>
        </row>
        <row r="204">
          <cell r="A204"/>
          <cell r="B204"/>
          <cell r="C204"/>
          <cell r="D204"/>
          <cell r="E204"/>
          <cell r="F204"/>
          <cell r="G204"/>
          <cell r="H204"/>
        </row>
        <row r="205">
          <cell r="A205"/>
          <cell r="B205"/>
          <cell r="C205"/>
          <cell r="D205"/>
          <cell r="E205"/>
          <cell r="F205"/>
          <cell r="G205"/>
          <cell r="H205"/>
        </row>
        <row r="206">
          <cell r="A206"/>
          <cell r="B206"/>
          <cell r="C206"/>
          <cell r="D206"/>
          <cell r="E206"/>
          <cell r="F206"/>
          <cell r="G206"/>
          <cell r="H206"/>
        </row>
        <row r="207">
          <cell r="A207"/>
          <cell r="B207"/>
          <cell r="C207"/>
          <cell r="D207"/>
          <cell r="E207"/>
          <cell r="F207"/>
          <cell r="G207"/>
          <cell r="H207"/>
        </row>
        <row r="208">
          <cell r="A208"/>
          <cell r="B208"/>
          <cell r="C208"/>
          <cell r="D208"/>
          <cell r="E208"/>
          <cell r="F208"/>
          <cell r="G208"/>
          <cell r="H208"/>
        </row>
        <row r="209">
          <cell r="A209"/>
          <cell r="B209"/>
          <cell r="C209"/>
          <cell r="D209"/>
          <cell r="E209"/>
          <cell r="F209"/>
          <cell r="G209"/>
          <cell r="H209"/>
        </row>
        <row r="210">
          <cell r="A210"/>
          <cell r="B210"/>
          <cell r="C210"/>
          <cell r="D210"/>
          <cell r="E210"/>
          <cell r="F210"/>
          <cell r="G210"/>
          <cell r="H210"/>
        </row>
        <row r="211">
          <cell r="A211"/>
          <cell r="B211"/>
          <cell r="C211"/>
          <cell r="D211"/>
          <cell r="E211"/>
          <cell r="F211"/>
          <cell r="G211"/>
          <cell r="H211"/>
        </row>
        <row r="212">
          <cell r="A212"/>
          <cell r="B212"/>
          <cell r="C212"/>
          <cell r="D212"/>
          <cell r="E212"/>
          <cell r="F212"/>
          <cell r="G212"/>
          <cell r="H212"/>
        </row>
        <row r="213">
          <cell r="A213"/>
          <cell r="B213"/>
          <cell r="C213"/>
          <cell r="D213"/>
          <cell r="E213"/>
          <cell r="F213"/>
          <cell r="G213"/>
          <cell r="H213"/>
        </row>
        <row r="214">
          <cell r="A214"/>
          <cell r="B214"/>
          <cell r="C214"/>
          <cell r="D214"/>
          <cell r="E214"/>
          <cell r="F214"/>
          <cell r="G214"/>
          <cell r="H214"/>
        </row>
        <row r="215">
          <cell r="A215"/>
          <cell r="B215"/>
          <cell r="C215"/>
          <cell r="D215"/>
          <cell r="E215"/>
          <cell r="F215"/>
          <cell r="G215"/>
          <cell r="H215"/>
        </row>
        <row r="216">
          <cell r="A216" t="str">
            <v>ITEM  - PÁGINA 1</v>
          </cell>
          <cell r="B216"/>
          <cell r="C216"/>
          <cell r="D216"/>
          <cell r="E216"/>
          <cell r="F216"/>
          <cell r="G216"/>
          <cell r="H216"/>
        </row>
        <row r="217">
          <cell r="A217"/>
          <cell r="B217"/>
          <cell r="C217"/>
          <cell r="D217"/>
          <cell r="E217"/>
          <cell r="F217"/>
          <cell r="G217"/>
          <cell r="H217"/>
        </row>
        <row r="218">
          <cell r="A218"/>
          <cell r="B218"/>
          <cell r="C218"/>
          <cell r="D218"/>
          <cell r="E218"/>
          <cell r="F218"/>
          <cell r="G218"/>
          <cell r="H218"/>
        </row>
        <row r="219">
          <cell r="A219"/>
          <cell r="B219"/>
          <cell r="C219"/>
          <cell r="D219"/>
          <cell r="E219"/>
          <cell r="F219"/>
          <cell r="G219"/>
          <cell r="H219"/>
        </row>
        <row r="220">
          <cell r="A220"/>
          <cell r="B220"/>
          <cell r="C220"/>
          <cell r="D220"/>
          <cell r="E220"/>
          <cell r="F220"/>
          <cell r="G220"/>
          <cell r="H220"/>
        </row>
        <row r="221">
          <cell r="A221"/>
          <cell r="B221"/>
          <cell r="C221"/>
          <cell r="D221"/>
          <cell r="E221"/>
          <cell r="F221"/>
          <cell r="G221"/>
          <cell r="H221"/>
        </row>
        <row r="222">
          <cell r="A222"/>
          <cell r="B222"/>
          <cell r="C222"/>
          <cell r="D222"/>
          <cell r="E222"/>
          <cell r="F222"/>
          <cell r="G222"/>
          <cell r="H222"/>
        </row>
        <row r="223">
          <cell r="A223"/>
          <cell r="B223"/>
          <cell r="C223"/>
          <cell r="D223"/>
          <cell r="E223"/>
          <cell r="F223"/>
          <cell r="G223"/>
          <cell r="H223"/>
        </row>
        <row r="224">
          <cell r="A224"/>
          <cell r="B224"/>
          <cell r="C224"/>
          <cell r="D224"/>
          <cell r="E224"/>
          <cell r="F224"/>
          <cell r="G224"/>
          <cell r="H224"/>
        </row>
        <row r="225">
          <cell r="A225"/>
          <cell r="B225"/>
          <cell r="C225"/>
          <cell r="D225"/>
          <cell r="E225"/>
          <cell r="F225"/>
          <cell r="G225"/>
          <cell r="H225"/>
        </row>
        <row r="226">
          <cell r="A226"/>
          <cell r="B226"/>
          <cell r="C226"/>
          <cell r="D226"/>
          <cell r="E226"/>
          <cell r="F226"/>
          <cell r="G226"/>
          <cell r="H226"/>
        </row>
        <row r="227">
          <cell r="A227"/>
          <cell r="B227"/>
          <cell r="C227"/>
          <cell r="D227"/>
          <cell r="E227"/>
          <cell r="F227"/>
          <cell r="G227"/>
          <cell r="H227"/>
        </row>
        <row r="228">
          <cell r="A228"/>
          <cell r="B228"/>
          <cell r="C228"/>
          <cell r="D228"/>
          <cell r="E228"/>
          <cell r="F228"/>
          <cell r="G228"/>
          <cell r="H228"/>
        </row>
        <row r="229">
          <cell r="A229"/>
          <cell r="B229"/>
          <cell r="C229"/>
          <cell r="D229"/>
          <cell r="E229"/>
          <cell r="F229"/>
          <cell r="G229"/>
          <cell r="H229"/>
        </row>
        <row r="230">
          <cell r="A230"/>
          <cell r="B230"/>
          <cell r="C230"/>
          <cell r="D230"/>
          <cell r="E230"/>
          <cell r="F230"/>
          <cell r="G230"/>
          <cell r="H230"/>
        </row>
        <row r="231">
          <cell r="A231"/>
          <cell r="B231"/>
          <cell r="C231"/>
          <cell r="D231"/>
          <cell r="E231"/>
          <cell r="F231"/>
          <cell r="G231"/>
          <cell r="H231"/>
        </row>
        <row r="232">
          <cell r="A232"/>
          <cell r="B232"/>
          <cell r="C232"/>
          <cell r="D232"/>
          <cell r="E232"/>
          <cell r="F232"/>
          <cell r="G232"/>
          <cell r="H232"/>
        </row>
        <row r="233">
          <cell r="A233"/>
          <cell r="B233"/>
          <cell r="C233"/>
          <cell r="D233"/>
          <cell r="E233"/>
          <cell r="F233"/>
          <cell r="G233"/>
          <cell r="H233"/>
        </row>
        <row r="234">
          <cell r="A234" t="str">
            <v xml:space="preserve">TOTAL CANTIDAD ITEM </v>
          </cell>
          <cell r="B234"/>
          <cell r="C234"/>
          <cell r="D234"/>
          <cell r="E234"/>
          <cell r="F234"/>
          <cell r="G234"/>
          <cell r="H234"/>
        </row>
        <row r="235">
          <cell r="A235" t="str">
            <v>INSERTE PLANO, GRÁFICO O ESQUEMA AQUÍ</v>
          </cell>
          <cell r="B235"/>
          <cell r="C235"/>
          <cell r="D235"/>
          <cell r="E235"/>
          <cell r="F235"/>
          <cell r="G235"/>
          <cell r="H235"/>
        </row>
        <row r="236">
          <cell r="A236"/>
          <cell r="B236"/>
          <cell r="C236"/>
          <cell r="D236"/>
          <cell r="E236"/>
          <cell r="F236"/>
          <cell r="G236"/>
          <cell r="H236"/>
        </row>
        <row r="237">
          <cell r="A237"/>
          <cell r="B237"/>
          <cell r="C237"/>
          <cell r="D237"/>
          <cell r="E237"/>
          <cell r="F237"/>
          <cell r="G237"/>
          <cell r="H237"/>
        </row>
        <row r="238">
          <cell r="A238"/>
          <cell r="B238"/>
          <cell r="C238"/>
          <cell r="D238"/>
          <cell r="E238"/>
          <cell r="F238"/>
          <cell r="G238"/>
          <cell r="H238"/>
        </row>
        <row r="239">
          <cell r="A239"/>
          <cell r="B239"/>
          <cell r="C239"/>
          <cell r="D239"/>
          <cell r="E239"/>
          <cell r="F239"/>
          <cell r="G239"/>
          <cell r="H239"/>
        </row>
        <row r="240">
          <cell r="A240"/>
          <cell r="B240"/>
          <cell r="C240"/>
          <cell r="D240"/>
          <cell r="E240"/>
          <cell r="F240"/>
          <cell r="G240"/>
          <cell r="H240"/>
        </row>
        <row r="241">
          <cell r="A241"/>
          <cell r="B241"/>
          <cell r="C241"/>
          <cell r="D241"/>
          <cell r="E241"/>
          <cell r="F241"/>
          <cell r="G241"/>
          <cell r="H241"/>
        </row>
        <row r="242">
          <cell r="A242"/>
          <cell r="B242"/>
          <cell r="C242"/>
          <cell r="D242"/>
          <cell r="E242"/>
          <cell r="F242"/>
          <cell r="G242"/>
          <cell r="H242"/>
        </row>
        <row r="243">
          <cell r="A243"/>
          <cell r="B243"/>
          <cell r="C243"/>
          <cell r="D243"/>
          <cell r="E243"/>
          <cell r="F243"/>
          <cell r="G243"/>
          <cell r="H243"/>
        </row>
        <row r="244">
          <cell r="A244"/>
          <cell r="B244"/>
          <cell r="C244"/>
          <cell r="D244"/>
          <cell r="E244"/>
          <cell r="F244"/>
          <cell r="G244"/>
          <cell r="H244"/>
        </row>
        <row r="245">
          <cell r="A245"/>
          <cell r="B245"/>
          <cell r="C245"/>
          <cell r="D245"/>
          <cell r="E245"/>
          <cell r="F245"/>
          <cell r="G245"/>
          <cell r="H245"/>
        </row>
        <row r="246">
          <cell r="A246"/>
          <cell r="B246"/>
          <cell r="C246"/>
          <cell r="D246"/>
          <cell r="E246"/>
          <cell r="F246"/>
          <cell r="G246"/>
          <cell r="H246"/>
        </row>
        <row r="247">
          <cell r="A247"/>
          <cell r="B247"/>
          <cell r="C247"/>
          <cell r="D247"/>
          <cell r="E247"/>
          <cell r="F247"/>
          <cell r="G247"/>
          <cell r="H247"/>
        </row>
        <row r="248">
          <cell r="A248"/>
          <cell r="B248"/>
          <cell r="C248"/>
          <cell r="D248"/>
          <cell r="E248"/>
          <cell r="F248"/>
          <cell r="G248"/>
          <cell r="H248"/>
        </row>
        <row r="249">
          <cell r="A249"/>
          <cell r="B249"/>
          <cell r="C249"/>
          <cell r="D249"/>
          <cell r="E249"/>
          <cell r="F249"/>
          <cell r="G249"/>
          <cell r="H249"/>
        </row>
        <row r="250">
          <cell r="A250"/>
          <cell r="B250"/>
          <cell r="C250"/>
          <cell r="D250"/>
          <cell r="E250"/>
          <cell r="F250"/>
          <cell r="G250"/>
          <cell r="H250"/>
        </row>
        <row r="251">
          <cell r="A251"/>
          <cell r="B251"/>
          <cell r="C251"/>
          <cell r="D251"/>
          <cell r="E251"/>
          <cell r="F251"/>
          <cell r="G251"/>
          <cell r="H251"/>
        </row>
        <row r="252">
          <cell r="A252"/>
          <cell r="B252"/>
          <cell r="C252"/>
          <cell r="D252"/>
          <cell r="E252"/>
          <cell r="F252"/>
          <cell r="G252"/>
          <cell r="H252"/>
        </row>
        <row r="253">
          <cell r="A253"/>
          <cell r="B253"/>
          <cell r="C253"/>
          <cell r="D253"/>
          <cell r="E253"/>
          <cell r="F253"/>
          <cell r="G253"/>
          <cell r="H253"/>
        </row>
        <row r="254">
          <cell r="A254"/>
          <cell r="B254"/>
          <cell r="C254"/>
          <cell r="D254"/>
          <cell r="E254"/>
          <cell r="F254"/>
          <cell r="G254"/>
          <cell r="H254"/>
        </row>
        <row r="255">
          <cell r="A255"/>
          <cell r="C255"/>
          <cell r="D255"/>
          <cell r="E255"/>
          <cell r="F255"/>
          <cell r="G255"/>
        </row>
        <row r="256">
          <cell r="A256"/>
          <cell r="C256"/>
          <cell r="D256"/>
          <cell r="E256"/>
          <cell r="F256"/>
          <cell r="G256"/>
        </row>
        <row r="257">
          <cell r="A257"/>
          <cell r="B257"/>
          <cell r="C257"/>
          <cell r="D257"/>
          <cell r="E257"/>
          <cell r="F257"/>
          <cell r="G257"/>
        </row>
        <row r="258">
          <cell r="A258"/>
          <cell r="B258"/>
          <cell r="C258"/>
          <cell r="D258"/>
          <cell r="E258"/>
          <cell r="F258"/>
          <cell r="G258"/>
        </row>
        <row r="259">
          <cell r="A259"/>
          <cell r="B259"/>
          <cell r="C259"/>
          <cell r="D259"/>
          <cell r="E259"/>
          <cell r="F259"/>
          <cell r="G259"/>
        </row>
        <row r="260">
          <cell r="A260"/>
          <cell r="B260"/>
          <cell r="C260"/>
          <cell r="D260"/>
          <cell r="E260"/>
          <cell r="F260"/>
          <cell r="G260"/>
        </row>
        <row r="261">
          <cell r="A261"/>
          <cell r="B261"/>
          <cell r="C261" t="str">
            <v>ITEM  - PÁGINA 2</v>
          </cell>
          <cell r="D261"/>
          <cell r="E261"/>
          <cell r="F261"/>
          <cell r="G261"/>
          <cell r="H261"/>
        </row>
        <row r="262">
          <cell r="A262" t="str">
            <v>DEPARTAMENTO DE ANTIOQUIA</v>
          </cell>
          <cell r="B262"/>
          <cell r="C262"/>
          <cell r="D262"/>
          <cell r="E262"/>
          <cell r="F262"/>
          <cell r="G262"/>
          <cell r="H262"/>
        </row>
        <row r="263">
          <cell r="A263" t="str">
            <v>MUNICIPIO DE LA CEJA DEL TAMBO</v>
          </cell>
          <cell r="B263"/>
          <cell r="C263"/>
          <cell r="D263"/>
          <cell r="E263"/>
          <cell r="F263"/>
          <cell r="G263"/>
          <cell r="H263"/>
        </row>
        <row r="264">
          <cell r="A264" t="str">
            <v>PROYECTO: MODERNIZACIÓN DE LA PLAZA DE MERCADO DEL MUNICIPIO DE LA CEJA DEL TAMBO</v>
          </cell>
          <cell r="B264"/>
          <cell r="C264"/>
          <cell r="D264"/>
          <cell r="E264"/>
          <cell r="F264"/>
          <cell r="G264"/>
          <cell r="H264"/>
        </row>
        <row r="265">
          <cell r="A265"/>
          <cell r="C265"/>
          <cell r="D265"/>
          <cell r="E265"/>
          <cell r="F265"/>
          <cell r="G265"/>
          <cell r="H265"/>
        </row>
        <row r="266">
          <cell r="A266" t="str">
            <v>MEMORIAS DE OBRA</v>
          </cell>
          <cell r="B266"/>
          <cell r="C266"/>
          <cell r="D266"/>
          <cell r="E266"/>
          <cell r="F266"/>
          <cell r="G266"/>
          <cell r="H266"/>
        </row>
        <row r="268">
          <cell r="A268" t="str">
            <v>ITEM</v>
          </cell>
          <cell r="B268" t="str">
            <v>DESCRIPCIÓN</v>
          </cell>
          <cell r="C268"/>
          <cell r="D268"/>
          <cell r="E268"/>
          <cell r="F268"/>
          <cell r="G268" t="str">
            <v>UNIDAD</v>
          </cell>
          <cell r="H268" t="str">
            <v>CANTIDAD</v>
          </cell>
        </row>
        <row r="269">
          <cell r="A269"/>
          <cell r="B269">
            <v>0</v>
          </cell>
          <cell r="C269"/>
          <cell r="D269"/>
          <cell r="E269"/>
          <cell r="F269"/>
          <cell r="G269">
            <v>0</v>
          </cell>
          <cell r="H269"/>
        </row>
        <row r="270">
          <cell r="A270"/>
          <cell r="B270"/>
          <cell r="C270"/>
          <cell r="D270"/>
          <cell r="E270"/>
          <cell r="F270"/>
          <cell r="G270"/>
        </row>
        <row r="271">
          <cell r="A271" t="str">
            <v>DETALLE</v>
          </cell>
          <cell r="B271"/>
          <cell r="C271" t="str">
            <v>FACTOR</v>
          </cell>
          <cell r="D271" t="str">
            <v>CANTIDAD</v>
          </cell>
          <cell r="E271" t="str">
            <v>A (ML)</v>
          </cell>
          <cell r="F271" t="str">
            <v>B (M2)</v>
          </cell>
          <cell r="G271" t="str">
            <v>C (M3)</v>
          </cell>
          <cell r="H271" t="str">
            <v>TOTAL</v>
          </cell>
        </row>
        <row r="272">
          <cell r="A272"/>
          <cell r="B272"/>
          <cell r="C272"/>
          <cell r="D272"/>
          <cell r="E272"/>
          <cell r="F272"/>
          <cell r="G272"/>
          <cell r="H272"/>
        </row>
        <row r="273">
          <cell r="A273"/>
          <cell r="B273"/>
          <cell r="C273"/>
          <cell r="D273"/>
          <cell r="E273"/>
          <cell r="F273"/>
          <cell r="G273"/>
          <cell r="H273"/>
        </row>
        <row r="274">
          <cell r="A274"/>
          <cell r="B274"/>
          <cell r="C274"/>
          <cell r="D274"/>
          <cell r="E274"/>
          <cell r="F274"/>
          <cell r="G274"/>
          <cell r="H274"/>
        </row>
        <row r="275">
          <cell r="A275"/>
          <cell r="B275"/>
          <cell r="C275"/>
          <cell r="D275"/>
          <cell r="E275"/>
          <cell r="F275"/>
          <cell r="G275"/>
          <cell r="H275"/>
        </row>
        <row r="276">
          <cell r="A276"/>
          <cell r="B276"/>
          <cell r="C276"/>
          <cell r="D276"/>
          <cell r="E276"/>
          <cell r="F276"/>
          <cell r="G276"/>
          <cell r="H276"/>
        </row>
        <row r="277">
          <cell r="A277"/>
          <cell r="B277"/>
          <cell r="C277"/>
          <cell r="D277"/>
          <cell r="E277"/>
          <cell r="F277"/>
          <cell r="G277"/>
          <cell r="H277"/>
        </row>
        <row r="278">
          <cell r="A278"/>
          <cell r="B278"/>
          <cell r="C278"/>
          <cell r="D278"/>
          <cell r="E278"/>
          <cell r="F278"/>
          <cell r="G278"/>
          <cell r="H278"/>
        </row>
        <row r="279">
          <cell r="A279"/>
          <cell r="B279"/>
          <cell r="C279"/>
          <cell r="D279"/>
          <cell r="E279"/>
          <cell r="F279"/>
          <cell r="G279"/>
          <cell r="H279"/>
        </row>
        <row r="280">
          <cell r="A280"/>
          <cell r="B280"/>
          <cell r="C280"/>
          <cell r="D280"/>
          <cell r="E280"/>
          <cell r="F280"/>
          <cell r="G280"/>
          <cell r="H280"/>
        </row>
        <row r="281">
          <cell r="A281"/>
          <cell r="B281"/>
          <cell r="C281"/>
          <cell r="D281"/>
          <cell r="E281"/>
          <cell r="F281"/>
          <cell r="G281"/>
          <cell r="H281"/>
        </row>
        <row r="282">
          <cell r="A282"/>
          <cell r="B282"/>
          <cell r="C282"/>
          <cell r="D282"/>
          <cell r="E282"/>
          <cell r="F282"/>
          <cell r="G282"/>
          <cell r="H282"/>
        </row>
        <row r="283">
          <cell r="A283"/>
          <cell r="B283"/>
          <cell r="C283"/>
          <cell r="D283"/>
          <cell r="E283"/>
          <cell r="F283"/>
          <cell r="G283"/>
          <cell r="H283"/>
        </row>
        <row r="284">
          <cell r="A284"/>
          <cell r="B284"/>
          <cell r="C284"/>
          <cell r="D284"/>
          <cell r="E284"/>
          <cell r="F284"/>
          <cell r="G284"/>
          <cell r="H284"/>
        </row>
        <row r="285">
          <cell r="A285"/>
          <cell r="B285"/>
          <cell r="C285"/>
          <cell r="D285"/>
          <cell r="E285"/>
          <cell r="F285"/>
          <cell r="G285"/>
          <cell r="H285"/>
        </row>
        <row r="286">
          <cell r="A286"/>
          <cell r="B286"/>
          <cell r="C286"/>
          <cell r="D286"/>
          <cell r="E286"/>
          <cell r="F286"/>
          <cell r="G286"/>
          <cell r="H286"/>
        </row>
        <row r="287">
          <cell r="A287"/>
          <cell r="B287"/>
          <cell r="C287"/>
          <cell r="D287"/>
          <cell r="E287"/>
          <cell r="F287"/>
          <cell r="G287"/>
          <cell r="H287"/>
        </row>
        <row r="288">
          <cell r="A288"/>
          <cell r="B288"/>
          <cell r="C288"/>
          <cell r="D288"/>
          <cell r="E288"/>
          <cell r="F288"/>
          <cell r="G288"/>
          <cell r="H288"/>
        </row>
        <row r="289">
          <cell r="A289"/>
          <cell r="B289"/>
          <cell r="C289"/>
          <cell r="D289"/>
          <cell r="E289"/>
          <cell r="F289"/>
          <cell r="G289"/>
          <cell r="H289"/>
        </row>
        <row r="290">
          <cell r="A290"/>
          <cell r="B290"/>
          <cell r="C290"/>
          <cell r="D290"/>
          <cell r="E290"/>
          <cell r="F290"/>
          <cell r="G290"/>
          <cell r="H290"/>
        </row>
        <row r="291">
          <cell r="A291"/>
          <cell r="B291"/>
          <cell r="C291"/>
          <cell r="D291"/>
          <cell r="E291"/>
          <cell r="F291"/>
          <cell r="G291"/>
          <cell r="H291"/>
        </row>
        <row r="292">
          <cell r="A292"/>
          <cell r="B292"/>
          <cell r="C292"/>
          <cell r="D292"/>
          <cell r="E292"/>
          <cell r="F292"/>
          <cell r="G292"/>
          <cell r="H292"/>
        </row>
        <row r="293">
          <cell r="A293"/>
          <cell r="B293"/>
          <cell r="C293"/>
          <cell r="D293"/>
          <cell r="E293"/>
          <cell r="F293"/>
          <cell r="G293"/>
          <cell r="H293"/>
        </row>
        <row r="294">
          <cell r="A294"/>
          <cell r="B294"/>
          <cell r="C294"/>
          <cell r="D294"/>
          <cell r="E294"/>
          <cell r="F294"/>
          <cell r="G294"/>
          <cell r="H294"/>
        </row>
        <row r="295">
          <cell r="A295"/>
          <cell r="B295"/>
          <cell r="C295"/>
          <cell r="D295"/>
          <cell r="E295"/>
          <cell r="F295"/>
          <cell r="G295"/>
          <cell r="H295"/>
        </row>
        <row r="296">
          <cell r="A296"/>
          <cell r="B296"/>
          <cell r="C296"/>
          <cell r="D296"/>
          <cell r="E296"/>
          <cell r="F296"/>
          <cell r="G296"/>
          <cell r="H296"/>
        </row>
        <row r="297">
          <cell r="A297"/>
          <cell r="B297"/>
          <cell r="C297"/>
          <cell r="D297"/>
          <cell r="E297"/>
          <cell r="F297"/>
          <cell r="G297"/>
          <cell r="H297"/>
        </row>
        <row r="298">
          <cell r="A298"/>
          <cell r="B298"/>
          <cell r="C298"/>
          <cell r="D298"/>
          <cell r="E298"/>
          <cell r="F298"/>
          <cell r="G298"/>
          <cell r="H298"/>
        </row>
        <row r="299">
          <cell r="A299"/>
          <cell r="B299"/>
          <cell r="C299"/>
          <cell r="D299"/>
          <cell r="E299"/>
          <cell r="F299"/>
          <cell r="G299"/>
          <cell r="H299"/>
        </row>
        <row r="300">
          <cell r="A300"/>
          <cell r="B300"/>
          <cell r="C300"/>
          <cell r="D300"/>
          <cell r="E300"/>
          <cell r="F300"/>
          <cell r="G300"/>
          <cell r="H300"/>
        </row>
        <row r="301">
          <cell r="A301"/>
          <cell r="B301"/>
          <cell r="C301"/>
          <cell r="D301"/>
          <cell r="E301"/>
          <cell r="F301"/>
          <cell r="G301"/>
          <cell r="H301"/>
        </row>
        <row r="302">
          <cell r="A302"/>
          <cell r="B302"/>
          <cell r="C302"/>
          <cell r="D302"/>
          <cell r="E302"/>
          <cell r="F302"/>
          <cell r="G302"/>
          <cell r="H302"/>
        </row>
        <row r="303">
          <cell r="A303"/>
          <cell r="B303"/>
          <cell r="C303"/>
          <cell r="D303"/>
          <cell r="E303"/>
          <cell r="F303"/>
          <cell r="G303"/>
          <cell r="H303"/>
        </row>
        <row r="304">
          <cell r="A304"/>
          <cell r="B304"/>
          <cell r="C304"/>
          <cell r="D304"/>
          <cell r="E304"/>
          <cell r="F304"/>
          <cell r="G304"/>
          <cell r="H304"/>
        </row>
        <row r="305">
          <cell r="A305" t="str">
            <v>ITEM  - PÁGINA 1</v>
          </cell>
          <cell r="B305"/>
          <cell r="C305"/>
          <cell r="D305"/>
          <cell r="E305"/>
          <cell r="F305"/>
          <cell r="G305"/>
          <cell r="H305"/>
        </row>
        <row r="306">
          <cell r="A306"/>
          <cell r="B306"/>
          <cell r="C306"/>
          <cell r="D306"/>
          <cell r="E306"/>
          <cell r="F306"/>
          <cell r="G306"/>
          <cell r="H306"/>
        </row>
        <row r="307">
          <cell r="A307"/>
          <cell r="B307"/>
          <cell r="C307"/>
          <cell r="D307"/>
          <cell r="E307"/>
          <cell r="F307"/>
          <cell r="G307"/>
          <cell r="H307"/>
        </row>
        <row r="308">
          <cell r="A308"/>
          <cell r="B308"/>
          <cell r="C308"/>
          <cell r="D308"/>
          <cell r="E308"/>
          <cell r="F308"/>
          <cell r="G308"/>
          <cell r="H308"/>
        </row>
        <row r="309">
          <cell r="A309"/>
          <cell r="B309"/>
          <cell r="C309"/>
          <cell r="D309"/>
          <cell r="E309"/>
          <cell r="F309"/>
          <cell r="G309"/>
          <cell r="H309"/>
        </row>
        <row r="310">
          <cell r="A310"/>
          <cell r="B310"/>
          <cell r="C310"/>
          <cell r="D310"/>
          <cell r="E310"/>
          <cell r="F310"/>
          <cell r="G310"/>
          <cell r="H310"/>
        </row>
        <row r="311">
          <cell r="A311"/>
          <cell r="B311"/>
          <cell r="C311"/>
          <cell r="D311"/>
          <cell r="E311"/>
          <cell r="F311"/>
          <cell r="G311"/>
          <cell r="H311"/>
        </row>
        <row r="312">
          <cell r="A312"/>
          <cell r="B312"/>
          <cell r="C312"/>
          <cell r="D312"/>
          <cell r="E312"/>
          <cell r="F312"/>
          <cell r="G312"/>
          <cell r="H312"/>
        </row>
        <row r="313">
          <cell r="A313"/>
          <cell r="B313"/>
          <cell r="C313"/>
          <cell r="D313"/>
          <cell r="E313"/>
          <cell r="F313"/>
          <cell r="G313"/>
          <cell r="H313"/>
        </row>
        <row r="314">
          <cell r="A314"/>
          <cell r="B314"/>
          <cell r="C314"/>
          <cell r="D314"/>
          <cell r="E314"/>
          <cell r="F314"/>
          <cell r="G314"/>
          <cell r="H314"/>
        </row>
        <row r="315">
          <cell r="A315"/>
          <cell r="B315"/>
          <cell r="C315"/>
          <cell r="D315"/>
          <cell r="E315"/>
          <cell r="F315"/>
          <cell r="G315"/>
          <cell r="H315"/>
        </row>
        <row r="316">
          <cell r="A316"/>
          <cell r="B316"/>
          <cell r="C316"/>
          <cell r="D316"/>
          <cell r="E316"/>
          <cell r="F316"/>
          <cell r="G316"/>
          <cell r="H316"/>
        </row>
        <row r="317">
          <cell r="A317"/>
          <cell r="B317"/>
          <cell r="C317"/>
          <cell r="D317"/>
          <cell r="E317"/>
          <cell r="F317"/>
          <cell r="G317"/>
          <cell r="H317"/>
        </row>
        <row r="318">
          <cell r="A318"/>
          <cell r="B318"/>
          <cell r="C318"/>
          <cell r="D318"/>
          <cell r="E318"/>
          <cell r="F318"/>
          <cell r="G318"/>
          <cell r="H318"/>
        </row>
        <row r="319">
          <cell r="A319"/>
          <cell r="B319"/>
          <cell r="C319"/>
          <cell r="D319"/>
          <cell r="E319"/>
          <cell r="F319"/>
          <cell r="G319"/>
          <cell r="H319"/>
        </row>
        <row r="320">
          <cell r="A320"/>
          <cell r="B320"/>
          <cell r="C320"/>
          <cell r="D320"/>
          <cell r="E320"/>
          <cell r="F320"/>
          <cell r="G320"/>
          <cell r="H320"/>
        </row>
        <row r="321">
          <cell r="A321"/>
          <cell r="B321"/>
          <cell r="C321"/>
          <cell r="D321"/>
          <cell r="E321"/>
          <cell r="F321"/>
          <cell r="G321"/>
          <cell r="H321"/>
        </row>
        <row r="322">
          <cell r="A322"/>
          <cell r="B322"/>
          <cell r="C322"/>
          <cell r="D322"/>
          <cell r="E322"/>
          <cell r="F322"/>
          <cell r="G322"/>
          <cell r="H322"/>
        </row>
        <row r="323">
          <cell r="A323" t="str">
            <v xml:space="preserve">TOTAL CANTIDAD ITEM </v>
          </cell>
          <cell r="B323"/>
          <cell r="C323"/>
          <cell r="D323"/>
          <cell r="E323"/>
          <cell r="F323"/>
          <cell r="G323"/>
          <cell r="H323"/>
        </row>
        <row r="324">
          <cell r="A324" t="str">
            <v>INSERTE PLANO, GRÁFICO O ESQUEMA AQUÍ</v>
          </cell>
          <cell r="B324"/>
          <cell r="C324"/>
          <cell r="D324"/>
          <cell r="E324"/>
          <cell r="F324"/>
          <cell r="G324"/>
          <cell r="H324"/>
        </row>
        <row r="325">
          <cell r="A325"/>
          <cell r="B325"/>
          <cell r="C325"/>
          <cell r="D325"/>
          <cell r="E325"/>
          <cell r="F325"/>
          <cell r="G325"/>
          <cell r="H325"/>
        </row>
        <row r="326">
          <cell r="A326"/>
          <cell r="B326"/>
          <cell r="C326"/>
          <cell r="D326"/>
          <cell r="E326"/>
          <cell r="F326"/>
          <cell r="G326"/>
          <cell r="H326"/>
        </row>
        <row r="327">
          <cell r="A327"/>
          <cell r="B327"/>
          <cell r="C327"/>
          <cell r="D327"/>
          <cell r="E327"/>
          <cell r="F327"/>
          <cell r="G327"/>
          <cell r="H327"/>
        </row>
        <row r="328">
          <cell r="A328"/>
          <cell r="B328"/>
          <cell r="C328"/>
          <cell r="D328"/>
          <cell r="E328"/>
          <cell r="F328"/>
          <cell r="G328"/>
          <cell r="H328"/>
        </row>
        <row r="329">
          <cell r="A329"/>
          <cell r="B329"/>
          <cell r="C329"/>
          <cell r="D329"/>
          <cell r="E329"/>
          <cell r="F329"/>
          <cell r="G329"/>
          <cell r="H329"/>
        </row>
        <row r="330">
          <cell r="A330"/>
          <cell r="B330"/>
          <cell r="C330"/>
          <cell r="D330"/>
          <cell r="E330"/>
          <cell r="F330"/>
          <cell r="G330"/>
          <cell r="H330"/>
        </row>
        <row r="331">
          <cell r="A331"/>
          <cell r="B331"/>
          <cell r="C331"/>
          <cell r="D331"/>
          <cell r="E331"/>
          <cell r="F331"/>
          <cell r="G331"/>
          <cell r="H331"/>
        </row>
        <row r="332">
          <cell r="A332"/>
          <cell r="B332"/>
          <cell r="C332"/>
          <cell r="D332"/>
          <cell r="E332"/>
          <cell r="F332"/>
          <cell r="G332"/>
          <cell r="H332"/>
        </row>
        <row r="333">
          <cell r="A333"/>
          <cell r="B333"/>
          <cell r="C333"/>
          <cell r="D333"/>
          <cell r="E333"/>
          <cell r="F333"/>
          <cell r="G333"/>
          <cell r="H333"/>
        </row>
        <row r="334">
          <cell r="A334"/>
          <cell r="B334"/>
          <cell r="C334"/>
          <cell r="D334"/>
          <cell r="E334"/>
          <cell r="F334"/>
          <cell r="G334"/>
          <cell r="H334"/>
        </row>
        <row r="335">
          <cell r="A335"/>
          <cell r="B335"/>
          <cell r="C335"/>
          <cell r="D335"/>
          <cell r="E335"/>
          <cell r="F335"/>
          <cell r="G335"/>
          <cell r="H335"/>
        </row>
        <row r="336">
          <cell r="A336"/>
          <cell r="B336"/>
          <cell r="C336"/>
          <cell r="D336"/>
          <cell r="E336"/>
          <cell r="F336"/>
          <cell r="G336"/>
          <cell r="H336"/>
        </row>
        <row r="337">
          <cell r="A337"/>
          <cell r="B337"/>
          <cell r="C337"/>
          <cell r="D337"/>
          <cell r="E337"/>
          <cell r="F337"/>
          <cell r="G337"/>
          <cell r="H337"/>
        </row>
        <row r="338">
          <cell r="A338"/>
          <cell r="B338"/>
          <cell r="C338"/>
          <cell r="D338"/>
          <cell r="E338"/>
          <cell r="F338"/>
          <cell r="G338"/>
          <cell r="H338"/>
        </row>
        <row r="339">
          <cell r="A339"/>
          <cell r="B339"/>
          <cell r="C339"/>
          <cell r="D339"/>
          <cell r="E339"/>
          <cell r="F339"/>
          <cell r="G339"/>
          <cell r="H339"/>
        </row>
        <row r="340">
          <cell r="A340"/>
          <cell r="B340"/>
          <cell r="C340"/>
          <cell r="D340"/>
          <cell r="E340"/>
          <cell r="F340"/>
          <cell r="G340"/>
          <cell r="H340"/>
        </row>
        <row r="341">
          <cell r="A341"/>
          <cell r="B341"/>
          <cell r="C341"/>
          <cell r="D341"/>
          <cell r="E341"/>
          <cell r="F341"/>
          <cell r="G341"/>
          <cell r="H341"/>
        </row>
        <row r="342">
          <cell r="A342"/>
          <cell r="B342"/>
          <cell r="C342"/>
          <cell r="D342"/>
          <cell r="E342"/>
          <cell r="F342"/>
          <cell r="G342"/>
          <cell r="H342"/>
        </row>
        <row r="343">
          <cell r="A343"/>
          <cell r="B343"/>
          <cell r="C343"/>
          <cell r="D343"/>
          <cell r="E343"/>
          <cell r="F343"/>
          <cell r="G343"/>
          <cell r="H343"/>
        </row>
        <row r="344">
          <cell r="A344"/>
          <cell r="C344"/>
          <cell r="D344"/>
          <cell r="E344"/>
          <cell r="F344"/>
          <cell r="G344"/>
        </row>
        <row r="345">
          <cell r="A345"/>
          <cell r="C345"/>
          <cell r="D345"/>
          <cell r="E345"/>
          <cell r="F345"/>
          <cell r="G345"/>
        </row>
        <row r="346">
          <cell r="A346"/>
          <cell r="B346"/>
          <cell r="C346"/>
          <cell r="D346"/>
          <cell r="E346"/>
          <cell r="F346"/>
          <cell r="G346"/>
        </row>
        <row r="347">
          <cell r="A347"/>
          <cell r="B347"/>
          <cell r="C347"/>
          <cell r="D347"/>
          <cell r="E347"/>
          <cell r="F347"/>
          <cell r="G347"/>
        </row>
        <row r="348">
          <cell r="A348"/>
          <cell r="B348"/>
          <cell r="C348"/>
          <cell r="D348"/>
          <cell r="E348"/>
          <cell r="F348"/>
          <cell r="G348"/>
        </row>
        <row r="349">
          <cell r="A349"/>
          <cell r="B349"/>
          <cell r="C349"/>
          <cell r="D349"/>
          <cell r="E349"/>
          <cell r="F349"/>
          <cell r="G349"/>
        </row>
        <row r="350">
          <cell r="A350"/>
          <cell r="B350"/>
          <cell r="C350" t="str">
            <v>ITEM  - PÁGINA 2</v>
          </cell>
          <cell r="D350"/>
          <cell r="E350"/>
          <cell r="F350"/>
          <cell r="G350"/>
          <cell r="H350"/>
        </row>
        <row r="351">
          <cell r="A351" t="str">
            <v>DEPARTAMENTO DE ANTIOQUIA</v>
          </cell>
          <cell r="B351"/>
          <cell r="C351"/>
          <cell r="D351"/>
          <cell r="E351"/>
          <cell r="F351"/>
          <cell r="G351"/>
          <cell r="H351"/>
        </row>
        <row r="352">
          <cell r="A352" t="str">
            <v>MUNICIPIO DE LA CEJA DEL TAMBO</v>
          </cell>
          <cell r="B352"/>
          <cell r="C352"/>
          <cell r="D352"/>
          <cell r="E352"/>
          <cell r="F352"/>
          <cell r="G352"/>
          <cell r="H352"/>
        </row>
        <row r="353">
          <cell r="A353" t="str">
            <v>PROYECTO: MODERNIZACIÓN DE LA PLAZA DE MERCADO DEL MUNICIPIO DE LA CEJA DEL TAMBO</v>
          </cell>
          <cell r="B353"/>
          <cell r="C353"/>
          <cell r="D353"/>
          <cell r="E353"/>
          <cell r="F353"/>
          <cell r="G353"/>
          <cell r="H353"/>
        </row>
        <row r="354">
          <cell r="A354"/>
          <cell r="C354"/>
          <cell r="D354"/>
          <cell r="E354"/>
          <cell r="F354"/>
          <cell r="G354"/>
          <cell r="H354"/>
        </row>
        <row r="355">
          <cell r="A355" t="str">
            <v>MEMORIAS DE OBRA</v>
          </cell>
          <cell r="B355"/>
          <cell r="C355"/>
          <cell r="D355"/>
          <cell r="E355"/>
          <cell r="F355"/>
          <cell r="G355"/>
          <cell r="H355"/>
        </row>
        <row r="357">
          <cell r="A357" t="str">
            <v>ITEM</v>
          </cell>
          <cell r="B357" t="str">
            <v>DESCRIPCIÓN</v>
          </cell>
          <cell r="C357"/>
          <cell r="D357"/>
          <cell r="E357"/>
          <cell r="F357"/>
          <cell r="G357" t="str">
            <v>UNIDAD</v>
          </cell>
          <cell r="H357" t="str">
            <v>CANTIDAD</v>
          </cell>
        </row>
        <row r="358">
          <cell r="A358"/>
          <cell r="B358">
            <v>0</v>
          </cell>
          <cell r="C358"/>
          <cell r="D358"/>
          <cell r="E358"/>
          <cell r="F358"/>
          <cell r="G358">
            <v>0</v>
          </cell>
          <cell r="H358"/>
        </row>
        <row r="359">
          <cell r="A359"/>
          <cell r="B359"/>
          <cell r="C359"/>
          <cell r="D359"/>
          <cell r="E359"/>
          <cell r="F359"/>
          <cell r="G359"/>
        </row>
        <row r="360">
          <cell r="A360" t="str">
            <v>DETALLE</v>
          </cell>
          <cell r="B360"/>
          <cell r="C360" t="str">
            <v>FACTOR</v>
          </cell>
          <cell r="D360" t="str">
            <v>CANTIDAD</v>
          </cell>
          <cell r="E360" t="str">
            <v>A (ML)</v>
          </cell>
          <cell r="F360" t="str">
            <v>B (M2)</v>
          </cell>
          <cell r="G360" t="str">
            <v>C (M3)</v>
          </cell>
          <cell r="H360" t="str">
            <v>TOTAL</v>
          </cell>
        </row>
        <row r="361">
          <cell r="A361"/>
          <cell r="B361"/>
          <cell r="C361"/>
          <cell r="D361"/>
          <cell r="E361"/>
          <cell r="F361"/>
          <cell r="G361"/>
          <cell r="H361"/>
        </row>
        <row r="362">
          <cell r="A362"/>
          <cell r="B362"/>
          <cell r="C362"/>
          <cell r="D362"/>
          <cell r="E362"/>
          <cell r="F362"/>
          <cell r="G362"/>
          <cell r="H362"/>
        </row>
        <row r="363">
          <cell r="A363"/>
          <cell r="B363"/>
          <cell r="C363"/>
          <cell r="D363"/>
          <cell r="E363"/>
          <cell r="F363"/>
          <cell r="G363"/>
          <cell r="H363"/>
        </row>
        <row r="364">
          <cell r="A364"/>
          <cell r="B364"/>
          <cell r="C364"/>
          <cell r="D364"/>
          <cell r="E364"/>
          <cell r="F364"/>
          <cell r="G364"/>
          <cell r="H364"/>
        </row>
        <row r="365">
          <cell r="A365"/>
          <cell r="B365"/>
          <cell r="C365"/>
          <cell r="D365"/>
          <cell r="E365"/>
          <cell r="F365"/>
          <cell r="G365"/>
          <cell r="H365"/>
        </row>
        <row r="366">
          <cell r="A366"/>
          <cell r="B366"/>
          <cell r="C366"/>
          <cell r="D366"/>
          <cell r="E366"/>
          <cell r="F366"/>
          <cell r="G366"/>
          <cell r="H366"/>
        </row>
        <row r="367">
          <cell r="A367"/>
          <cell r="B367"/>
          <cell r="C367"/>
          <cell r="D367"/>
          <cell r="E367"/>
          <cell r="F367"/>
          <cell r="G367"/>
          <cell r="H367"/>
        </row>
        <row r="368">
          <cell r="A368"/>
          <cell r="B368"/>
          <cell r="C368"/>
          <cell r="D368"/>
          <cell r="E368"/>
          <cell r="F368"/>
          <cell r="G368"/>
          <cell r="H368"/>
        </row>
        <row r="369">
          <cell r="A369"/>
          <cell r="B369"/>
          <cell r="C369"/>
          <cell r="D369"/>
          <cell r="E369"/>
          <cell r="F369"/>
          <cell r="G369"/>
          <cell r="H369"/>
        </row>
        <row r="370">
          <cell r="A370"/>
          <cell r="B370"/>
          <cell r="C370"/>
          <cell r="D370"/>
          <cell r="E370"/>
          <cell r="F370"/>
          <cell r="G370"/>
          <cell r="H370"/>
        </row>
        <row r="371">
          <cell r="A371"/>
          <cell r="B371"/>
          <cell r="C371"/>
          <cell r="D371"/>
          <cell r="E371"/>
          <cell r="F371"/>
          <cell r="G371"/>
          <cell r="H371"/>
        </row>
        <row r="372">
          <cell r="A372"/>
          <cell r="B372"/>
          <cell r="C372"/>
          <cell r="D372"/>
          <cell r="E372"/>
          <cell r="F372"/>
          <cell r="G372"/>
          <cell r="H372"/>
        </row>
        <row r="373">
          <cell r="A373"/>
          <cell r="B373"/>
          <cell r="C373"/>
          <cell r="D373"/>
          <cell r="E373"/>
          <cell r="F373"/>
          <cell r="G373"/>
          <cell r="H373"/>
        </row>
        <row r="374">
          <cell r="A374"/>
          <cell r="B374"/>
          <cell r="C374"/>
          <cell r="D374"/>
          <cell r="E374"/>
          <cell r="F374"/>
          <cell r="G374"/>
          <cell r="H374"/>
        </row>
        <row r="375">
          <cell r="A375"/>
          <cell r="B375"/>
          <cell r="C375"/>
          <cell r="D375"/>
          <cell r="E375"/>
          <cell r="F375"/>
          <cell r="G375"/>
          <cell r="H375"/>
        </row>
        <row r="376">
          <cell r="A376"/>
          <cell r="B376"/>
          <cell r="C376"/>
          <cell r="D376"/>
          <cell r="E376"/>
          <cell r="F376"/>
          <cell r="G376"/>
          <cell r="H376"/>
        </row>
        <row r="377">
          <cell r="A377"/>
          <cell r="B377"/>
          <cell r="C377"/>
          <cell r="D377"/>
          <cell r="E377"/>
          <cell r="F377"/>
          <cell r="G377"/>
          <cell r="H377"/>
        </row>
        <row r="378">
          <cell r="A378"/>
          <cell r="B378"/>
          <cell r="C378"/>
          <cell r="D378"/>
          <cell r="E378"/>
          <cell r="F378"/>
          <cell r="G378"/>
          <cell r="H378"/>
        </row>
        <row r="379">
          <cell r="A379"/>
          <cell r="B379"/>
          <cell r="C379"/>
          <cell r="D379"/>
          <cell r="E379"/>
          <cell r="F379"/>
          <cell r="G379"/>
          <cell r="H379"/>
        </row>
        <row r="380">
          <cell r="A380"/>
          <cell r="B380"/>
          <cell r="C380"/>
          <cell r="D380"/>
          <cell r="E380"/>
          <cell r="F380"/>
          <cell r="G380"/>
          <cell r="H380"/>
        </row>
        <row r="381">
          <cell r="A381"/>
          <cell r="B381"/>
          <cell r="C381"/>
          <cell r="D381"/>
          <cell r="E381"/>
          <cell r="F381"/>
          <cell r="G381"/>
          <cell r="H381"/>
        </row>
        <row r="382">
          <cell r="A382"/>
          <cell r="B382"/>
          <cell r="C382"/>
          <cell r="D382"/>
          <cell r="E382"/>
          <cell r="F382"/>
          <cell r="G382"/>
          <cell r="H382"/>
        </row>
        <row r="383">
          <cell r="A383"/>
          <cell r="B383"/>
          <cell r="C383"/>
          <cell r="D383"/>
          <cell r="E383"/>
          <cell r="F383"/>
          <cell r="G383"/>
          <cell r="H383"/>
        </row>
        <row r="384">
          <cell r="A384"/>
          <cell r="B384"/>
          <cell r="C384"/>
          <cell r="D384"/>
          <cell r="E384"/>
          <cell r="F384"/>
          <cell r="G384"/>
          <cell r="H384"/>
        </row>
        <row r="385">
          <cell r="A385"/>
          <cell r="B385"/>
          <cell r="C385"/>
          <cell r="D385"/>
          <cell r="E385"/>
          <cell r="F385"/>
          <cell r="G385"/>
          <cell r="H385"/>
        </row>
        <row r="386">
          <cell r="A386"/>
          <cell r="B386"/>
          <cell r="C386"/>
          <cell r="D386"/>
          <cell r="E386"/>
          <cell r="F386"/>
          <cell r="G386"/>
          <cell r="H386"/>
        </row>
        <row r="387">
          <cell r="A387"/>
          <cell r="B387"/>
          <cell r="C387"/>
          <cell r="D387"/>
          <cell r="E387"/>
          <cell r="F387"/>
          <cell r="G387"/>
          <cell r="H387"/>
        </row>
        <row r="388">
          <cell r="A388"/>
          <cell r="B388"/>
          <cell r="C388"/>
          <cell r="D388"/>
          <cell r="E388"/>
          <cell r="F388"/>
          <cell r="G388"/>
          <cell r="H388"/>
        </row>
        <row r="389">
          <cell r="A389"/>
          <cell r="B389"/>
          <cell r="C389"/>
          <cell r="D389"/>
          <cell r="E389"/>
          <cell r="F389"/>
          <cell r="G389"/>
          <cell r="H389"/>
        </row>
        <row r="390">
          <cell r="A390"/>
          <cell r="B390"/>
          <cell r="C390"/>
          <cell r="D390"/>
          <cell r="E390"/>
          <cell r="F390"/>
          <cell r="G390"/>
          <cell r="H390"/>
        </row>
        <row r="391">
          <cell r="A391"/>
          <cell r="B391"/>
          <cell r="C391"/>
          <cell r="D391"/>
          <cell r="E391"/>
          <cell r="F391"/>
          <cell r="G391"/>
          <cell r="H391"/>
        </row>
        <row r="392">
          <cell r="A392" t="str">
            <v>ITEM  - PÁGINA 1</v>
          </cell>
          <cell r="B392"/>
          <cell r="C392"/>
          <cell r="D392"/>
          <cell r="E392"/>
          <cell r="F392"/>
          <cell r="G392"/>
          <cell r="H392"/>
        </row>
        <row r="393">
          <cell r="A393"/>
          <cell r="B393"/>
          <cell r="C393"/>
          <cell r="D393"/>
          <cell r="E393"/>
          <cell r="F393"/>
          <cell r="G393"/>
          <cell r="H393"/>
        </row>
        <row r="394">
          <cell r="A394"/>
          <cell r="B394"/>
          <cell r="C394"/>
          <cell r="D394"/>
          <cell r="E394"/>
          <cell r="F394"/>
          <cell r="G394"/>
          <cell r="H394"/>
        </row>
        <row r="395">
          <cell r="A395"/>
          <cell r="B395"/>
          <cell r="C395"/>
          <cell r="D395"/>
          <cell r="E395"/>
          <cell r="F395"/>
          <cell r="G395"/>
          <cell r="H395"/>
        </row>
        <row r="396">
          <cell r="A396"/>
          <cell r="B396"/>
          <cell r="C396"/>
          <cell r="D396"/>
          <cell r="E396"/>
          <cell r="F396"/>
          <cell r="G396"/>
          <cell r="H396"/>
        </row>
        <row r="397">
          <cell r="A397"/>
          <cell r="B397"/>
          <cell r="C397"/>
          <cell r="D397"/>
          <cell r="E397"/>
          <cell r="F397"/>
          <cell r="G397"/>
          <cell r="H397"/>
        </row>
        <row r="398">
          <cell r="A398"/>
          <cell r="B398"/>
          <cell r="C398"/>
          <cell r="D398"/>
          <cell r="E398"/>
          <cell r="F398"/>
          <cell r="G398"/>
          <cell r="H398"/>
        </row>
        <row r="399">
          <cell r="A399"/>
          <cell r="B399"/>
          <cell r="C399"/>
          <cell r="D399"/>
          <cell r="E399"/>
          <cell r="F399"/>
          <cell r="G399"/>
          <cell r="H399"/>
        </row>
        <row r="400">
          <cell r="A400"/>
          <cell r="B400"/>
          <cell r="C400"/>
          <cell r="D400"/>
          <cell r="E400"/>
          <cell r="F400"/>
          <cell r="G400"/>
          <cell r="H400"/>
        </row>
        <row r="401">
          <cell r="A401"/>
          <cell r="B401"/>
          <cell r="C401"/>
          <cell r="D401"/>
          <cell r="E401"/>
          <cell r="F401"/>
          <cell r="G401"/>
          <cell r="H401"/>
        </row>
        <row r="402">
          <cell r="A402"/>
          <cell r="B402"/>
          <cell r="C402"/>
          <cell r="D402"/>
          <cell r="E402"/>
          <cell r="F402"/>
          <cell r="G402"/>
          <cell r="H402"/>
        </row>
        <row r="403">
          <cell r="A403"/>
          <cell r="B403"/>
          <cell r="C403"/>
          <cell r="D403"/>
          <cell r="E403"/>
          <cell r="F403"/>
          <cell r="G403"/>
          <cell r="H403"/>
        </row>
        <row r="404">
          <cell r="A404"/>
          <cell r="B404"/>
          <cell r="C404"/>
          <cell r="D404"/>
          <cell r="E404"/>
          <cell r="F404"/>
          <cell r="G404"/>
          <cell r="H404"/>
        </row>
        <row r="405">
          <cell r="A405"/>
          <cell r="B405"/>
          <cell r="C405"/>
          <cell r="D405"/>
          <cell r="E405"/>
          <cell r="F405"/>
          <cell r="G405"/>
          <cell r="H405"/>
        </row>
        <row r="406">
          <cell r="A406"/>
          <cell r="B406"/>
          <cell r="C406"/>
          <cell r="D406"/>
          <cell r="E406"/>
          <cell r="F406"/>
          <cell r="G406"/>
          <cell r="H406"/>
        </row>
        <row r="407">
          <cell r="A407"/>
          <cell r="B407"/>
          <cell r="C407"/>
          <cell r="D407"/>
          <cell r="E407"/>
          <cell r="F407"/>
          <cell r="G407"/>
          <cell r="H407"/>
        </row>
        <row r="408">
          <cell r="A408"/>
          <cell r="B408"/>
          <cell r="C408"/>
          <cell r="D408"/>
          <cell r="E408"/>
          <cell r="F408"/>
          <cell r="G408"/>
          <cell r="H408"/>
        </row>
        <row r="409">
          <cell r="A409"/>
          <cell r="B409"/>
          <cell r="C409"/>
          <cell r="D409"/>
          <cell r="E409"/>
          <cell r="F409"/>
          <cell r="G409"/>
          <cell r="H409"/>
        </row>
        <row r="410">
          <cell r="A410" t="str">
            <v xml:space="preserve">TOTAL CANTIDAD ITEM </v>
          </cell>
          <cell r="B410"/>
          <cell r="C410"/>
          <cell r="D410"/>
          <cell r="E410"/>
          <cell r="F410"/>
          <cell r="G410"/>
          <cell r="H410"/>
        </row>
        <row r="411">
          <cell r="A411" t="str">
            <v>INSERTE PLANO, GRÁFICO O ESQUEMA AQUÍ</v>
          </cell>
          <cell r="B411"/>
          <cell r="C411"/>
          <cell r="D411"/>
          <cell r="E411"/>
          <cell r="F411"/>
          <cell r="G411"/>
          <cell r="H411"/>
        </row>
        <row r="412">
          <cell r="A412"/>
          <cell r="B412"/>
          <cell r="C412"/>
          <cell r="D412"/>
          <cell r="E412"/>
          <cell r="F412"/>
          <cell r="G412"/>
          <cell r="H412"/>
        </row>
        <row r="413">
          <cell r="A413"/>
          <cell r="B413"/>
          <cell r="C413"/>
          <cell r="D413"/>
          <cell r="E413"/>
          <cell r="F413"/>
          <cell r="G413"/>
          <cell r="H413"/>
        </row>
        <row r="414">
          <cell r="A414"/>
          <cell r="B414"/>
          <cell r="C414"/>
          <cell r="D414"/>
          <cell r="E414"/>
          <cell r="F414"/>
          <cell r="G414"/>
          <cell r="H414"/>
        </row>
        <row r="415">
          <cell r="A415"/>
          <cell r="B415"/>
          <cell r="C415"/>
          <cell r="D415"/>
          <cell r="E415"/>
          <cell r="F415"/>
          <cell r="G415"/>
          <cell r="H415"/>
        </row>
        <row r="416">
          <cell r="A416"/>
          <cell r="B416"/>
          <cell r="C416"/>
          <cell r="D416"/>
          <cell r="E416"/>
          <cell r="F416"/>
          <cell r="G416"/>
          <cell r="H416"/>
        </row>
        <row r="417">
          <cell r="A417"/>
          <cell r="B417"/>
          <cell r="C417"/>
          <cell r="D417"/>
          <cell r="E417"/>
          <cell r="F417"/>
          <cell r="G417"/>
          <cell r="H417"/>
        </row>
        <row r="418">
          <cell r="A418"/>
          <cell r="B418"/>
          <cell r="C418"/>
          <cell r="D418"/>
          <cell r="E418"/>
          <cell r="F418"/>
          <cell r="G418"/>
          <cell r="H418"/>
        </row>
        <row r="419">
          <cell r="A419"/>
          <cell r="B419"/>
          <cell r="C419"/>
          <cell r="D419"/>
          <cell r="E419"/>
          <cell r="F419"/>
          <cell r="G419"/>
          <cell r="H419"/>
        </row>
        <row r="420">
          <cell r="A420"/>
          <cell r="B420"/>
          <cell r="C420"/>
          <cell r="D420"/>
          <cell r="E420"/>
          <cell r="F420"/>
          <cell r="G420"/>
          <cell r="H420"/>
        </row>
        <row r="421">
          <cell r="A421"/>
          <cell r="B421"/>
          <cell r="C421"/>
          <cell r="D421"/>
          <cell r="E421"/>
          <cell r="F421"/>
          <cell r="G421"/>
          <cell r="H421"/>
        </row>
        <row r="422">
          <cell r="A422"/>
          <cell r="B422"/>
          <cell r="C422"/>
          <cell r="D422"/>
          <cell r="E422"/>
          <cell r="F422"/>
          <cell r="G422"/>
          <cell r="H422"/>
        </row>
        <row r="423">
          <cell r="A423"/>
          <cell r="B423"/>
          <cell r="C423"/>
          <cell r="D423"/>
          <cell r="E423"/>
          <cell r="F423"/>
          <cell r="G423"/>
          <cell r="H423"/>
        </row>
        <row r="424">
          <cell r="A424"/>
          <cell r="B424"/>
          <cell r="C424"/>
          <cell r="D424"/>
          <cell r="E424"/>
          <cell r="F424"/>
          <cell r="G424"/>
          <cell r="H424"/>
        </row>
        <row r="425">
          <cell r="A425"/>
          <cell r="B425"/>
          <cell r="C425"/>
          <cell r="D425"/>
          <cell r="E425"/>
          <cell r="F425"/>
          <cell r="G425"/>
          <cell r="H425"/>
        </row>
        <row r="426">
          <cell r="A426"/>
          <cell r="B426"/>
          <cell r="C426"/>
          <cell r="D426"/>
          <cell r="E426"/>
          <cell r="F426"/>
          <cell r="G426"/>
          <cell r="H426"/>
        </row>
        <row r="427">
          <cell r="A427"/>
          <cell r="B427"/>
          <cell r="C427"/>
          <cell r="D427"/>
          <cell r="E427"/>
          <cell r="F427"/>
          <cell r="G427"/>
          <cell r="H427"/>
        </row>
        <row r="428">
          <cell r="A428"/>
          <cell r="B428"/>
          <cell r="C428"/>
          <cell r="D428"/>
          <cell r="E428"/>
          <cell r="F428"/>
          <cell r="G428"/>
          <cell r="H428"/>
        </row>
        <row r="429">
          <cell r="A429"/>
          <cell r="B429"/>
          <cell r="C429"/>
          <cell r="D429"/>
          <cell r="E429"/>
          <cell r="F429"/>
          <cell r="G429"/>
          <cell r="H429"/>
        </row>
        <row r="430">
          <cell r="A430"/>
          <cell r="B430"/>
          <cell r="C430"/>
          <cell r="D430"/>
          <cell r="E430"/>
          <cell r="F430"/>
          <cell r="G430"/>
          <cell r="H430"/>
        </row>
        <row r="431">
          <cell r="A431"/>
          <cell r="C431"/>
          <cell r="D431"/>
          <cell r="E431"/>
          <cell r="F431"/>
          <cell r="G431"/>
        </row>
        <row r="432">
          <cell r="A432"/>
          <cell r="C432"/>
          <cell r="D432"/>
          <cell r="E432"/>
          <cell r="F432"/>
          <cell r="G432"/>
        </row>
        <row r="433">
          <cell r="A433"/>
          <cell r="B433"/>
          <cell r="C433"/>
          <cell r="D433"/>
          <cell r="E433"/>
          <cell r="F433"/>
          <cell r="G433"/>
        </row>
        <row r="434">
          <cell r="A434"/>
          <cell r="B434"/>
          <cell r="C434"/>
          <cell r="D434"/>
          <cell r="E434"/>
          <cell r="F434"/>
          <cell r="G434"/>
        </row>
        <row r="435">
          <cell r="A435"/>
          <cell r="B435"/>
          <cell r="C435"/>
          <cell r="D435"/>
          <cell r="E435"/>
          <cell r="F435"/>
          <cell r="G435"/>
        </row>
        <row r="436">
          <cell r="A436"/>
          <cell r="B436"/>
          <cell r="C436"/>
          <cell r="D436"/>
          <cell r="E436"/>
          <cell r="F436"/>
          <cell r="G436"/>
        </row>
        <row r="437">
          <cell r="A437"/>
          <cell r="B437"/>
          <cell r="C437" t="str">
            <v>ITEM  - PÁGINA 2</v>
          </cell>
          <cell r="D437"/>
          <cell r="E437"/>
          <cell r="F437"/>
          <cell r="G437"/>
          <cell r="H437"/>
        </row>
        <row r="438">
          <cell r="A438" t="str">
            <v>DEPARTAMENTO DE ANTIOQUIA</v>
          </cell>
          <cell r="B438"/>
          <cell r="C438"/>
          <cell r="D438"/>
          <cell r="E438"/>
          <cell r="F438"/>
          <cell r="G438"/>
          <cell r="H438"/>
        </row>
        <row r="439">
          <cell r="A439" t="str">
            <v>MUNICIPIO DE LA CEJA DEL TAMBO</v>
          </cell>
          <cell r="B439"/>
          <cell r="C439"/>
          <cell r="D439"/>
          <cell r="E439"/>
          <cell r="F439"/>
          <cell r="G439"/>
          <cell r="H439"/>
        </row>
        <row r="440">
          <cell r="A440" t="str">
            <v>PROYECTO: MODERNIZACIÓN DE LA PLAZA DE MERCADO DEL MUNICIPIO DE LA CEJA DEL TAMBO</v>
          </cell>
          <cell r="B440"/>
          <cell r="C440"/>
          <cell r="D440"/>
          <cell r="E440"/>
          <cell r="F440"/>
          <cell r="G440"/>
          <cell r="H440"/>
        </row>
        <row r="441">
          <cell r="A441"/>
          <cell r="C441"/>
          <cell r="D441"/>
          <cell r="E441"/>
          <cell r="F441"/>
          <cell r="G441"/>
          <cell r="H441"/>
        </row>
        <row r="442">
          <cell r="A442" t="str">
            <v>MEMORIAS DE OBRA</v>
          </cell>
          <cell r="B442"/>
          <cell r="C442"/>
          <cell r="D442"/>
          <cell r="E442"/>
          <cell r="F442"/>
          <cell r="G442"/>
          <cell r="H442"/>
        </row>
        <row r="444">
          <cell r="A444" t="str">
            <v>ITEM</v>
          </cell>
          <cell r="B444" t="str">
            <v>DESCRIPCIÓN</v>
          </cell>
          <cell r="C444"/>
          <cell r="D444"/>
          <cell r="E444"/>
          <cell r="F444"/>
          <cell r="G444" t="str">
            <v>UNIDAD</v>
          </cell>
          <cell r="H444" t="str">
            <v>CANTIDAD</v>
          </cell>
        </row>
        <row r="445">
          <cell r="A445"/>
          <cell r="B445">
            <v>0</v>
          </cell>
          <cell r="C445"/>
          <cell r="D445"/>
          <cell r="E445"/>
          <cell r="F445"/>
          <cell r="G445">
            <v>0</v>
          </cell>
          <cell r="H445"/>
        </row>
        <row r="446">
          <cell r="A446"/>
          <cell r="B446"/>
          <cell r="C446"/>
          <cell r="D446"/>
          <cell r="E446"/>
          <cell r="F446"/>
          <cell r="G446"/>
        </row>
        <row r="447">
          <cell r="A447" t="str">
            <v>DETALLE</v>
          </cell>
          <cell r="B447"/>
          <cell r="C447" t="str">
            <v>FACTOR</v>
          </cell>
          <cell r="D447" t="str">
            <v>CANTIDAD</v>
          </cell>
          <cell r="E447" t="str">
            <v>A (ML)</v>
          </cell>
          <cell r="F447" t="str">
            <v>B (M2)</v>
          </cell>
          <cell r="G447" t="str">
            <v>C (M3)</v>
          </cell>
          <cell r="H447" t="str">
            <v>TOTAL</v>
          </cell>
        </row>
        <row r="448">
          <cell r="A448"/>
          <cell r="B448"/>
          <cell r="C448"/>
          <cell r="D448"/>
          <cell r="E448"/>
          <cell r="F448"/>
          <cell r="G448"/>
          <cell r="H448"/>
        </row>
        <row r="449">
          <cell r="A449"/>
          <cell r="B449"/>
          <cell r="C449"/>
          <cell r="D449"/>
          <cell r="E449"/>
          <cell r="F449"/>
          <cell r="G449"/>
          <cell r="H449"/>
        </row>
        <row r="450">
          <cell r="A450"/>
          <cell r="B450"/>
          <cell r="C450"/>
          <cell r="D450"/>
          <cell r="E450"/>
          <cell r="F450"/>
          <cell r="G450"/>
          <cell r="H450"/>
        </row>
        <row r="451">
          <cell r="A451"/>
          <cell r="B451"/>
          <cell r="C451"/>
          <cell r="D451"/>
          <cell r="E451"/>
          <cell r="F451"/>
          <cell r="G451"/>
          <cell r="H451"/>
        </row>
        <row r="452">
          <cell r="A452"/>
          <cell r="B452"/>
          <cell r="C452"/>
          <cell r="D452"/>
          <cell r="E452"/>
          <cell r="F452"/>
          <cell r="G452"/>
          <cell r="H452"/>
        </row>
        <row r="453">
          <cell r="A453"/>
          <cell r="B453"/>
          <cell r="C453"/>
          <cell r="D453"/>
          <cell r="E453"/>
          <cell r="F453"/>
          <cell r="G453"/>
          <cell r="H453"/>
        </row>
        <row r="454">
          <cell r="A454"/>
          <cell r="B454"/>
          <cell r="C454"/>
          <cell r="D454"/>
          <cell r="E454"/>
          <cell r="F454"/>
          <cell r="G454"/>
          <cell r="H454"/>
        </row>
        <row r="455">
          <cell r="A455"/>
          <cell r="B455"/>
          <cell r="C455"/>
          <cell r="D455"/>
          <cell r="E455"/>
          <cell r="F455"/>
          <cell r="G455"/>
          <cell r="H455"/>
        </row>
        <row r="456">
          <cell r="A456"/>
          <cell r="B456"/>
          <cell r="C456"/>
          <cell r="D456"/>
          <cell r="E456"/>
          <cell r="F456"/>
          <cell r="G456"/>
          <cell r="H456"/>
        </row>
        <row r="457">
          <cell r="A457"/>
          <cell r="B457"/>
          <cell r="C457"/>
          <cell r="D457"/>
          <cell r="E457"/>
          <cell r="F457"/>
          <cell r="G457"/>
          <cell r="H457"/>
        </row>
        <row r="458">
          <cell r="A458"/>
          <cell r="B458"/>
          <cell r="C458"/>
          <cell r="D458"/>
          <cell r="E458"/>
          <cell r="F458"/>
          <cell r="G458"/>
          <cell r="H458"/>
        </row>
        <row r="459">
          <cell r="A459"/>
          <cell r="B459"/>
          <cell r="C459"/>
          <cell r="D459"/>
          <cell r="E459"/>
          <cell r="F459"/>
          <cell r="G459"/>
          <cell r="H459"/>
        </row>
        <row r="460">
          <cell r="A460"/>
          <cell r="B460"/>
          <cell r="C460"/>
          <cell r="D460"/>
          <cell r="E460"/>
          <cell r="F460"/>
          <cell r="G460"/>
          <cell r="H460"/>
        </row>
        <row r="461">
          <cell r="A461"/>
          <cell r="B461"/>
          <cell r="C461"/>
          <cell r="D461"/>
          <cell r="E461"/>
          <cell r="F461"/>
          <cell r="G461"/>
          <cell r="H461"/>
        </row>
        <row r="462">
          <cell r="A462"/>
          <cell r="B462"/>
          <cell r="C462"/>
          <cell r="D462"/>
          <cell r="E462"/>
          <cell r="F462"/>
          <cell r="G462"/>
          <cell r="H462"/>
        </row>
        <row r="463">
          <cell r="A463"/>
          <cell r="B463"/>
          <cell r="C463"/>
          <cell r="D463"/>
          <cell r="E463"/>
          <cell r="F463"/>
          <cell r="G463"/>
          <cell r="H463"/>
        </row>
        <row r="464">
          <cell r="A464"/>
          <cell r="B464"/>
          <cell r="C464"/>
          <cell r="D464"/>
          <cell r="E464"/>
          <cell r="F464"/>
          <cell r="G464"/>
          <cell r="H464"/>
        </row>
        <row r="465">
          <cell r="A465"/>
          <cell r="B465"/>
          <cell r="C465"/>
          <cell r="D465"/>
          <cell r="E465"/>
          <cell r="F465"/>
          <cell r="G465"/>
          <cell r="H465"/>
        </row>
        <row r="466">
          <cell r="A466"/>
          <cell r="B466"/>
          <cell r="C466"/>
          <cell r="D466"/>
          <cell r="E466"/>
          <cell r="F466"/>
          <cell r="G466"/>
          <cell r="H466"/>
        </row>
        <row r="467">
          <cell r="A467"/>
          <cell r="B467"/>
          <cell r="C467"/>
          <cell r="D467"/>
          <cell r="E467"/>
          <cell r="F467"/>
          <cell r="G467"/>
          <cell r="H467"/>
        </row>
        <row r="468">
          <cell r="A468"/>
          <cell r="B468"/>
          <cell r="C468"/>
          <cell r="D468"/>
          <cell r="E468"/>
          <cell r="F468"/>
          <cell r="G468"/>
          <cell r="H468"/>
        </row>
        <row r="469">
          <cell r="A469"/>
          <cell r="B469"/>
          <cell r="C469"/>
          <cell r="D469"/>
          <cell r="E469"/>
          <cell r="F469"/>
          <cell r="G469"/>
          <cell r="H469"/>
        </row>
        <row r="470">
          <cell r="A470"/>
          <cell r="B470"/>
          <cell r="C470"/>
          <cell r="D470"/>
          <cell r="E470"/>
          <cell r="F470"/>
          <cell r="G470"/>
          <cell r="H470"/>
        </row>
        <row r="471">
          <cell r="A471"/>
          <cell r="B471"/>
          <cell r="C471"/>
          <cell r="D471"/>
          <cell r="E471"/>
          <cell r="F471"/>
          <cell r="G471"/>
          <cell r="H471"/>
        </row>
        <row r="472">
          <cell r="A472"/>
          <cell r="B472"/>
          <cell r="C472"/>
          <cell r="D472"/>
          <cell r="E472"/>
          <cell r="F472"/>
          <cell r="G472"/>
          <cell r="H472"/>
        </row>
        <row r="473">
          <cell r="A473"/>
          <cell r="B473"/>
          <cell r="C473"/>
          <cell r="D473"/>
          <cell r="E473"/>
          <cell r="F473"/>
          <cell r="G473"/>
          <cell r="H473"/>
        </row>
        <row r="474">
          <cell r="A474"/>
          <cell r="B474"/>
          <cell r="C474"/>
          <cell r="D474"/>
          <cell r="E474"/>
          <cell r="F474"/>
          <cell r="G474"/>
          <cell r="H474"/>
        </row>
        <row r="475">
          <cell r="A475"/>
          <cell r="B475"/>
          <cell r="C475"/>
          <cell r="D475"/>
          <cell r="E475"/>
          <cell r="F475"/>
          <cell r="G475"/>
          <cell r="H475"/>
        </row>
        <row r="476">
          <cell r="A476"/>
          <cell r="B476"/>
          <cell r="C476"/>
          <cell r="D476"/>
          <cell r="E476"/>
          <cell r="F476"/>
          <cell r="G476"/>
          <cell r="H476"/>
        </row>
        <row r="477">
          <cell r="A477"/>
          <cell r="B477"/>
          <cell r="C477"/>
          <cell r="D477"/>
          <cell r="E477"/>
          <cell r="F477"/>
          <cell r="G477"/>
          <cell r="H477"/>
        </row>
        <row r="478">
          <cell r="A478"/>
          <cell r="B478"/>
          <cell r="C478"/>
          <cell r="D478"/>
          <cell r="E478"/>
          <cell r="F478"/>
          <cell r="G478"/>
          <cell r="H478"/>
        </row>
        <row r="479">
          <cell r="A479" t="str">
            <v>ITEM  - PÁGINA 1</v>
          </cell>
          <cell r="B479"/>
          <cell r="C479"/>
          <cell r="D479"/>
          <cell r="E479"/>
          <cell r="F479"/>
          <cell r="G479"/>
          <cell r="H479"/>
        </row>
        <row r="480">
          <cell r="A480"/>
          <cell r="B480"/>
          <cell r="C480"/>
          <cell r="D480"/>
          <cell r="E480"/>
          <cell r="F480"/>
          <cell r="G480"/>
          <cell r="H480"/>
        </row>
        <row r="481">
          <cell r="A481"/>
          <cell r="B481"/>
          <cell r="C481"/>
          <cell r="D481"/>
          <cell r="E481"/>
          <cell r="F481"/>
          <cell r="G481"/>
          <cell r="H481"/>
        </row>
        <row r="482">
          <cell r="A482"/>
          <cell r="B482"/>
          <cell r="C482"/>
          <cell r="D482"/>
          <cell r="E482"/>
          <cell r="F482"/>
          <cell r="G482"/>
          <cell r="H482"/>
        </row>
        <row r="483">
          <cell r="A483"/>
          <cell r="B483"/>
          <cell r="C483"/>
          <cell r="D483"/>
          <cell r="E483"/>
          <cell r="F483"/>
          <cell r="G483"/>
          <cell r="H483"/>
        </row>
        <row r="484">
          <cell r="A484"/>
          <cell r="B484"/>
          <cell r="C484"/>
          <cell r="D484"/>
          <cell r="E484"/>
          <cell r="F484"/>
          <cell r="G484"/>
          <cell r="H484"/>
        </row>
        <row r="485">
          <cell r="A485"/>
          <cell r="B485"/>
          <cell r="C485"/>
          <cell r="D485"/>
          <cell r="E485"/>
          <cell r="F485"/>
          <cell r="G485"/>
          <cell r="H485"/>
        </row>
        <row r="486">
          <cell r="A486"/>
          <cell r="B486"/>
          <cell r="C486"/>
          <cell r="D486"/>
          <cell r="E486"/>
          <cell r="F486"/>
          <cell r="G486"/>
          <cell r="H486"/>
        </row>
        <row r="487">
          <cell r="A487"/>
          <cell r="B487"/>
          <cell r="C487"/>
          <cell r="D487"/>
          <cell r="E487"/>
          <cell r="F487"/>
          <cell r="G487"/>
          <cell r="H487"/>
        </row>
        <row r="488">
          <cell r="A488"/>
          <cell r="B488"/>
          <cell r="C488"/>
          <cell r="D488"/>
          <cell r="E488"/>
          <cell r="F488"/>
          <cell r="G488"/>
          <cell r="H488"/>
        </row>
        <row r="489">
          <cell r="A489"/>
          <cell r="B489"/>
          <cell r="C489"/>
          <cell r="D489"/>
          <cell r="E489"/>
          <cell r="F489"/>
          <cell r="G489"/>
          <cell r="H489"/>
        </row>
        <row r="490">
          <cell r="A490"/>
          <cell r="B490"/>
          <cell r="C490"/>
          <cell r="D490"/>
          <cell r="E490"/>
          <cell r="F490"/>
          <cell r="G490"/>
          <cell r="H490"/>
        </row>
        <row r="491">
          <cell r="A491"/>
          <cell r="B491"/>
          <cell r="C491"/>
          <cell r="D491"/>
          <cell r="E491"/>
          <cell r="F491"/>
          <cell r="G491"/>
          <cell r="H491"/>
        </row>
        <row r="492">
          <cell r="A492"/>
          <cell r="B492"/>
          <cell r="C492"/>
          <cell r="D492"/>
          <cell r="E492"/>
          <cell r="F492"/>
          <cell r="G492"/>
          <cell r="H492"/>
        </row>
        <row r="493">
          <cell r="A493"/>
          <cell r="B493"/>
          <cell r="C493"/>
          <cell r="D493"/>
          <cell r="E493"/>
          <cell r="F493"/>
          <cell r="G493"/>
          <cell r="H493"/>
        </row>
        <row r="494">
          <cell r="A494"/>
          <cell r="B494"/>
          <cell r="C494"/>
          <cell r="D494"/>
          <cell r="E494"/>
          <cell r="F494"/>
          <cell r="G494"/>
          <cell r="H494"/>
        </row>
        <row r="495">
          <cell r="A495"/>
          <cell r="B495"/>
          <cell r="C495"/>
          <cell r="D495"/>
          <cell r="E495"/>
          <cell r="F495"/>
          <cell r="G495"/>
          <cell r="H495"/>
        </row>
        <row r="496">
          <cell r="A496"/>
          <cell r="B496"/>
          <cell r="C496"/>
          <cell r="D496"/>
          <cell r="E496"/>
          <cell r="F496"/>
          <cell r="G496"/>
          <cell r="H496"/>
        </row>
        <row r="497">
          <cell r="A497" t="str">
            <v xml:space="preserve">TOTAL CANTIDAD ITEM </v>
          </cell>
          <cell r="B497"/>
          <cell r="C497"/>
          <cell r="D497"/>
          <cell r="E497"/>
          <cell r="F497"/>
          <cell r="G497"/>
          <cell r="H497"/>
        </row>
        <row r="498">
          <cell r="A498" t="str">
            <v>INSERTE PLANO, GRÁFICO O ESQUEMA AQUÍ</v>
          </cell>
          <cell r="B498"/>
          <cell r="C498"/>
          <cell r="D498"/>
          <cell r="E498"/>
          <cell r="F498"/>
          <cell r="G498"/>
          <cell r="H498"/>
        </row>
        <row r="499">
          <cell r="A499"/>
          <cell r="B499"/>
          <cell r="C499"/>
          <cell r="D499"/>
          <cell r="E499"/>
          <cell r="F499"/>
          <cell r="G499"/>
          <cell r="H499"/>
        </row>
        <row r="500">
          <cell r="A500"/>
          <cell r="B500"/>
          <cell r="C500"/>
          <cell r="D500"/>
          <cell r="E500"/>
          <cell r="F500"/>
          <cell r="G500"/>
          <cell r="H500"/>
        </row>
        <row r="501">
          <cell r="A501"/>
          <cell r="B501"/>
          <cell r="C501"/>
          <cell r="D501"/>
          <cell r="E501"/>
          <cell r="F501"/>
          <cell r="G501"/>
          <cell r="H501"/>
        </row>
        <row r="502">
          <cell r="A502"/>
          <cell r="B502"/>
          <cell r="C502"/>
          <cell r="D502"/>
          <cell r="E502"/>
          <cell r="F502"/>
          <cell r="G502"/>
          <cell r="H502"/>
        </row>
        <row r="503">
          <cell r="A503"/>
          <cell r="B503"/>
          <cell r="C503"/>
          <cell r="D503"/>
          <cell r="E503"/>
          <cell r="F503"/>
          <cell r="G503"/>
          <cell r="H503"/>
        </row>
        <row r="504">
          <cell r="A504"/>
          <cell r="B504"/>
          <cell r="C504"/>
          <cell r="D504"/>
          <cell r="E504"/>
          <cell r="F504"/>
          <cell r="G504"/>
          <cell r="H504"/>
        </row>
        <row r="505">
          <cell r="A505"/>
          <cell r="B505"/>
          <cell r="C505"/>
          <cell r="D505"/>
          <cell r="E505"/>
          <cell r="F505"/>
          <cell r="G505"/>
          <cell r="H505"/>
        </row>
        <row r="506">
          <cell r="A506"/>
          <cell r="B506"/>
          <cell r="C506"/>
          <cell r="D506"/>
          <cell r="E506"/>
          <cell r="F506"/>
          <cell r="G506"/>
          <cell r="H506"/>
        </row>
        <row r="507">
          <cell r="A507"/>
          <cell r="B507"/>
          <cell r="C507"/>
          <cell r="D507"/>
          <cell r="E507"/>
          <cell r="F507"/>
          <cell r="G507"/>
          <cell r="H507"/>
        </row>
        <row r="508">
          <cell r="A508"/>
          <cell r="B508"/>
          <cell r="C508"/>
          <cell r="D508"/>
          <cell r="E508"/>
          <cell r="F508"/>
          <cell r="G508"/>
          <cell r="H508"/>
        </row>
        <row r="509">
          <cell r="A509"/>
          <cell r="B509"/>
          <cell r="C509"/>
          <cell r="D509"/>
          <cell r="E509"/>
          <cell r="F509"/>
          <cell r="G509"/>
          <cell r="H509"/>
        </row>
        <row r="510">
          <cell r="A510"/>
          <cell r="B510"/>
          <cell r="C510"/>
          <cell r="D510"/>
          <cell r="E510"/>
          <cell r="F510"/>
          <cell r="G510"/>
          <cell r="H510"/>
        </row>
        <row r="511">
          <cell r="A511"/>
          <cell r="B511"/>
          <cell r="C511"/>
          <cell r="D511"/>
          <cell r="E511"/>
          <cell r="F511"/>
          <cell r="G511"/>
          <cell r="H511"/>
        </row>
        <row r="512">
          <cell r="A512"/>
          <cell r="B512"/>
          <cell r="C512"/>
          <cell r="D512"/>
          <cell r="E512"/>
          <cell r="F512"/>
          <cell r="G512"/>
          <cell r="H512"/>
        </row>
        <row r="513">
          <cell r="A513"/>
          <cell r="B513"/>
          <cell r="C513"/>
          <cell r="D513"/>
          <cell r="E513"/>
          <cell r="F513"/>
          <cell r="G513"/>
          <cell r="H513"/>
        </row>
        <row r="514">
          <cell r="A514"/>
          <cell r="B514"/>
          <cell r="C514"/>
          <cell r="D514"/>
          <cell r="E514"/>
          <cell r="F514"/>
          <cell r="G514"/>
          <cell r="H514"/>
        </row>
        <row r="515">
          <cell r="A515"/>
          <cell r="B515"/>
          <cell r="C515"/>
          <cell r="D515"/>
          <cell r="E515"/>
          <cell r="F515"/>
          <cell r="G515"/>
          <cell r="H515"/>
        </row>
        <row r="516">
          <cell r="A516"/>
          <cell r="B516"/>
          <cell r="C516"/>
          <cell r="D516"/>
          <cell r="E516"/>
          <cell r="F516"/>
          <cell r="G516"/>
          <cell r="H516"/>
        </row>
        <row r="517">
          <cell r="A517"/>
          <cell r="B517"/>
          <cell r="C517"/>
          <cell r="D517"/>
          <cell r="E517"/>
          <cell r="F517"/>
          <cell r="G517"/>
          <cell r="H517"/>
        </row>
        <row r="518">
          <cell r="A518"/>
          <cell r="C518"/>
          <cell r="D518"/>
          <cell r="E518"/>
          <cell r="F518"/>
          <cell r="G518"/>
        </row>
        <row r="519">
          <cell r="A519"/>
          <cell r="C519"/>
          <cell r="D519"/>
          <cell r="E519"/>
          <cell r="F519"/>
          <cell r="G519"/>
        </row>
        <row r="520">
          <cell r="A520"/>
          <cell r="B520"/>
          <cell r="C520"/>
          <cell r="D520"/>
          <cell r="E520"/>
          <cell r="F520"/>
          <cell r="G520"/>
        </row>
        <row r="521">
          <cell r="A521"/>
          <cell r="B521"/>
          <cell r="C521"/>
          <cell r="D521"/>
          <cell r="E521"/>
          <cell r="F521"/>
          <cell r="G521"/>
        </row>
        <row r="522">
          <cell r="A522"/>
          <cell r="B522"/>
          <cell r="C522"/>
          <cell r="D522"/>
          <cell r="E522"/>
          <cell r="F522"/>
          <cell r="G522"/>
        </row>
        <row r="523">
          <cell r="A523"/>
          <cell r="B523"/>
          <cell r="C523"/>
          <cell r="D523"/>
          <cell r="E523"/>
          <cell r="F523"/>
          <cell r="G523"/>
        </row>
        <row r="524">
          <cell r="A524"/>
          <cell r="B524"/>
          <cell r="C524" t="str">
            <v>ITEM  - PÁGINA 2</v>
          </cell>
          <cell r="D524"/>
          <cell r="E524"/>
          <cell r="F524"/>
          <cell r="G524"/>
          <cell r="H524"/>
        </row>
        <row r="525">
          <cell r="A525" t="str">
            <v>DEPARTAMENTO DE ANTIOQUIA</v>
          </cell>
          <cell r="B525"/>
          <cell r="C525"/>
          <cell r="D525"/>
          <cell r="E525"/>
          <cell r="F525"/>
          <cell r="G525"/>
          <cell r="H525"/>
        </row>
        <row r="526">
          <cell r="A526" t="str">
            <v>MUNICIPIO DE LA CEJA DEL TAMBO</v>
          </cell>
          <cell r="B526"/>
          <cell r="C526"/>
          <cell r="D526"/>
          <cell r="E526"/>
          <cell r="F526"/>
          <cell r="G526"/>
          <cell r="H526"/>
        </row>
        <row r="527">
          <cell r="A527" t="str">
            <v>PROYECTO: MODERNIZACIÓN DE LA PLAZA DE MERCADO DEL MUNICIPIO DE LA CEJA DEL TAMBO</v>
          </cell>
          <cell r="B527"/>
          <cell r="C527"/>
          <cell r="D527"/>
          <cell r="E527"/>
          <cell r="F527"/>
          <cell r="G527"/>
          <cell r="H527"/>
        </row>
        <row r="528">
          <cell r="A528"/>
          <cell r="C528"/>
          <cell r="D528"/>
          <cell r="E528"/>
          <cell r="F528"/>
          <cell r="G528"/>
          <cell r="H528"/>
        </row>
        <row r="529">
          <cell r="A529" t="str">
            <v>MEMORIAS DE OBRA</v>
          </cell>
          <cell r="B529"/>
          <cell r="C529"/>
          <cell r="D529"/>
          <cell r="E529"/>
          <cell r="F529"/>
          <cell r="G529"/>
          <cell r="H529"/>
        </row>
        <row r="531">
          <cell r="A531" t="str">
            <v>ITEM</v>
          </cell>
          <cell r="B531" t="str">
            <v>DESCRIPCIÓN</v>
          </cell>
          <cell r="C531"/>
          <cell r="D531"/>
          <cell r="E531"/>
          <cell r="F531"/>
          <cell r="G531" t="str">
            <v>UNIDAD</v>
          </cell>
          <cell r="H531" t="str">
            <v>CANTIDAD</v>
          </cell>
        </row>
        <row r="532">
          <cell r="A532"/>
          <cell r="B532">
            <v>0</v>
          </cell>
          <cell r="C532"/>
          <cell r="D532"/>
          <cell r="E532"/>
          <cell r="F532"/>
          <cell r="G532">
            <v>0</v>
          </cell>
          <cell r="H532"/>
        </row>
        <row r="533">
          <cell r="A533"/>
          <cell r="B533"/>
          <cell r="C533"/>
          <cell r="D533"/>
          <cell r="E533"/>
          <cell r="F533"/>
          <cell r="G533"/>
        </row>
        <row r="534">
          <cell r="A534" t="str">
            <v>DETALLE</v>
          </cell>
          <cell r="B534"/>
          <cell r="C534" t="str">
            <v>FACTOR</v>
          </cell>
          <cell r="D534" t="str">
            <v>CANTIDAD</v>
          </cell>
          <cell r="E534" t="str">
            <v>A (ML)</v>
          </cell>
          <cell r="F534" t="str">
            <v>B (M2)</v>
          </cell>
          <cell r="G534" t="str">
            <v>C (M3)</v>
          </cell>
          <cell r="H534" t="str">
            <v>TOTAL</v>
          </cell>
        </row>
        <row r="535">
          <cell r="A535"/>
          <cell r="B535"/>
          <cell r="C535"/>
          <cell r="D535"/>
          <cell r="E535"/>
          <cell r="F535"/>
          <cell r="G535"/>
          <cell r="H535"/>
        </row>
        <row r="536">
          <cell r="A536"/>
          <cell r="B536"/>
          <cell r="C536"/>
          <cell r="D536"/>
          <cell r="E536"/>
          <cell r="F536"/>
          <cell r="G536"/>
          <cell r="H536"/>
        </row>
        <row r="537">
          <cell r="A537"/>
          <cell r="B537"/>
          <cell r="C537"/>
          <cell r="D537"/>
          <cell r="E537"/>
          <cell r="F537"/>
          <cell r="G537"/>
          <cell r="H537"/>
        </row>
        <row r="538">
          <cell r="A538"/>
          <cell r="B538"/>
          <cell r="C538"/>
          <cell r="D538"/>
          <cell r="E538"/>
          <cell r="F538"/>
          <cell r="G538"/>
          <cell r="H538"/>
        </row>
        <row r="539">
          <cell r="A539"/>
          <cell r="B539"/>
          <cell r="C539"/>
          <cell r="D539"/>
          <cell r="E539"/>
          <cell r="F539"/>
          <cell r="G539"/>
          <cell r="H539"/>
        </row>
        <row r="540">
          <cell r="A540"/>
          <cell r="B540"/>
          <cell r="C540"/>
          <cell r="D540"/>
          <cell r="E540"/>
          <cell r="F540"/>
          <cell r="G540"/>
          <cell r="H540"/>
        </row>
        <row r="541">
          <cell r="A541"/>
          <cell r="B541"/>
          <cell r="C541"/>
          <cell r="D541"/>
          <cell r="E541"/>
          <cell r="F541"/>
          <cell r="G541"/>
          <cell r="H541"/>
        </row>
        <row r="542">
          <cell r="A542"/>
          <cell r="B542"/>
          <cell r="C542"/>
          <cell r="D542"/>
          <cell r="E542"/>
          <cell r="F542"/>
          <cell r="G542"/>
          <cell r="H542"/>
        </row>
        <row r="543">
          <cell r="A543"/>
          <cell r="B543"/>
          <cell r="C543"/>
          <cell r="D543"/>
          <cell r="E543"/>
          <cell r="F543"/>
          <cell r="G543"/>
          <cell r="H543"/>
        </row>
        <row r="544">
          <cell r="A544"/>
          <cell r="B544"/>
          <cell r="C544"/>
          <cell r="D544"/>
          <cell r="E544"/>
          <cell r="F544"/>
          <cell r="G544"/>
          <cell r="H544"/>
        </row>
        <row r="545">
          <cell r="A545"/>
          <cell r="B545"/>
          <cell r="C545"/>
          <cell r="D545"/>
          <cell r="E545"/>
          <cell r="F545"/>
          <cell r="G545"/>
          <cell r="H545"/>
        </row>
        <row r="546">
          <cell r="A546"/>
          <cell r="B546"/>
          <cell r="C546"/>
          <cell r="D546"/>
          <cell r="E546"/>
          <cell r="F546"/>
          <cell r="G546"/>
          <cell r="H546"/>
        </row>
        <row r="547">
          <cell r="A547"/>
          <cell r="B547"/>
          <cell r="C547"/>
          <cell r="D547"/>
          <cell r="E547"/>
          <cell r="F547"/>
          <cell r="G547"/>
          <cell r="H547"/>
        </row>
        <row r="548">
          <cell r="A548"/>
          <cell r="B548"/>
          <cell r="C548"/>
          <cell r="D548"/>
          <cell r="E548"/>
          <cell r="F548"/>
          <cell r="G548"/>
          <cell r="H548"/>
        </row>
        <row r="549">
          <cell r="A549"/>
          <cell r="B549"/>
          <cell r="C549"/>
          <cell r="D549"/>
          <cell r="E549"/>
          <cell r="F549"/>
          <cell r="G549"/>
          <cell r="H549"/>
        </row>
        <row r="550">
          <cell r="A550"/>
          <cell r="B550"/>
          <cell r="C550"/>
          <cell r="D550"/>
          <cell r="E550"/>
          <cell r="F550"/>
          <cell r="G550"/>
          <cell r="H550"/>
        </row>
        <row r="551">
          <cell r="A551"/>
          <cell r="B551"/>
          <cell r="C551"/>
          <cell r="D551"/>
          <cell r="E551"/>
          <cell r="F551"/>
          <cell r="G551"/>
          <cell r="H551"/>
        </row>
        <row r="552">
          <cell r="A552"/>
          <cell r="B552"/>
          <cell r="C552"/>
          <cell r="D552"/>
          <cell r="E552"/>
          <cell r="F552"/>
          <cell r="G552"/>
          <cell r="H552"/>
        </row>
        <row r="553">
          <cell r="A553"/>
          <cell r="B553"/>
          <cell r="C553"/>
          <cell r="D553"/>
          <cell r="E553"/>
          <cell r="F553"/>
          <cell r="G553"/>
          <cell r="H553"/>
        </row>
        <row r="554">
          <cell r="A554"/>
          <cell r="B554"/>
          <cell r="C554"/>
          <cell r="D554"/>
          <cell r="E554"/>
          <cell r="F554"/>
          <cell r="G554"/>
          <cell r="H554"/>
        </row>
        <row r="555">
          <cell r="A555"/>
          <cell r="B555"/>
          <cell r="C555"/>
          <cell r="D555"/>
          <cell r="E555"/>
          <cell r="F555"/>
          <cell r="G555"/>
          <cell r="H555"/>
        </row>
        <row r="556">
          <cell r="A556"/>
          <cell r="B556"/>
          <cell r="C556"/>
          <cell r="D556"/>
          <cell r="E556"/>
          <cell r="F556"/>
          <cell r="G556"/>
          <cell r="H556"/>
        </row>
        <row r="557">
          <cell r="A557"/>
          <cell r="B557"/>
          <cell r="C557"/>
          <cell r="D557"/>
          <cell r="E557"/>
          <cell r="F557"/>
          <cell r="G557"/>
          <cell r="H557"/>
        </row>
        <row r="558">
          <cell r="A558"/>
          <cell r="B558"/>
          <cell r="C558"/>
          <cell r="D558"/>
          <cell r="E558"/>
          <cell r="F558"/>
          <cell r="G558"/>
          <cell r="H558"/>
        </row>
        <row r="559">
          <cell r="A559"/>
          <cell r="B559"/>
          <cell r="C559"/>
          <cell r="D559"/>
          <cell r="E559"/>
          <cell r="F559"/>
          <cell r="G559"/>
          <cell r="H559"/>
        </row>
        <row r="560">
          <cell r="A560"/>
          <cell r="B560"/>
          <cell r="C560"/>
          <cell r="D560"/>
          <cell r="E560"/>
          <cell r="F560"/>
          <cell r="G560"/>
          <cell r="H560"/>
        </row>
        <row r="561">
          <cell r="A561"/>
          <cell r="B561"/>
          <cell r="C561"/>
          <cell r="D561"/>
          <cell r="E561"/>
          <cell r="F561"/>
          <cell r="G561"/>
          <cell r="H561"/>
        </row>
        <row r="562">
          <cell r="A562"/>
          <cell r="B562"/>
          <cell r="C562"/>
          <cell r="D562"/>
          <cell r="E562"/>
          <cell r="F562"/>
          <cell r="G562"/>
          <cell r="H562"/>
        </row>
        <row r="563">
          <cell r="A563"/>
          <cell r="B563"/>
          <cell r="C563"/>
          <cell r="D563"/>
          <cell r="E563"/>
          <cell r="F563"/>
          <cell r="G563"/>
          <cell r="H563"/>
        </row>
        <row r="564">
          <cell r="A564"/>
          <cell r="B564"/>
          <cell r="C564"/>
          <cell r="D564"/>
          <cell r="E564"/>
          <cell r="F564"/>
          <cell r="G564"/>
          <cell r="H564"/>
        </row>
        <row r="565">
          <cell r="A565"/>
          <cell r="B565"/>
          <cell r="C565"/>
          <cell r="D565"/>
          <cell r="E565"/>
          <cell r="F565"/>
          <cell r="G565"/>
          <cell r="H565"/>
        </row>
        <row r="566">
          <cell r="A566" t="str">
            <v>ITEM  - PÁGINA 1</v>
          </cell>
          <cell r="B566"/>
          <cell r="C566"/>
          <cell r="D566"/>
          <cell r="E566"/>
          <cell r="F566"/>
          <cell r="G566"/>
          <cell r="H566"/>
        </row>
        <row r="567">
          <cell r="A567"/>
          <cell r="B567"/>
          <cell r="C567"/>
          <cell r="D567"/>
          <cell r="E567"/>
          <cell r="F567"/>
          <cell r="G567"/>
          <cell r="H567"/>
        </row>
        <row r="568">
          <cell r="A568"/>
          <cell r="B568"/>
          <cell r="C568"/>
          <cell r="D568"/>
          <cell r="E568"/>
          <cell r="F568"/>
          <cell r="G568"/>
          <cell r="H568"/>
        </row>
        <row r="569">
          <cell r="A569"/>
          <cell r="B569"/>
          <cell r="C569"/>
          <cell r="D569"/>
          <cell r="E569"/>
          <cell r="F569"/>
          <cell r="G569"/>
          <cell r="H569"/>
        </row>
        <row r="570">
          <cell r="A570"/>
          <cell r="B570"/>
          <cell r="C570"/>
          <cell r="D570"/>
          <cell r="E570"/>
          <cell r="F570"/>
          <cell r="G570"/>
          <cell r="H570"/>
        </row>
        <row r="571">
          <cell r="A571"/>
          <cell r="B571"/>
          <cell r="C571"/>
          <cell r="D571"/>
          <cell r="E571"/>
          <cell r="F571"/>
          <cell r="G571"/>
          <cell r="H571"/>
        </row>
        <row r="572">
          <cell r="A572"/>
          <cell r="B572"/>
          <cell r="C572"/>
          <cell r="D572"/>
          <cell r="E572"/>
          <cell r="F572"/>
          <cell r="G572"/>
          <cell r="H572"/>
        </row>
        <row r="573">
          <cell r="A573"/>
          <cell r="B573"/>
          <cell r="C573"/>
          <cell r="D573"/>
          <cell r="E573"/>
          <cell r="F573"/>
          <cell r="G573"/>
          <cell r="H573"/>
        </row>
        <row r="574">
          <cell r="A574"/>
          <cell r="B574"/>
          <cell r="C574"/>
          <cell r="D574"/>
          <cell r="E574"/>
          <cell r="F574"/>
          <cell r="G574"/>
          <cell r="H574"/>
        </row>
        <row r="575">
          <cell r="A575"/>
          <cell r="B575"/>
          <cell r="C575"/>
          <cell r="D575"/>
          <cell r="E575"/>
          <cell r="F575"/>
          <cell r="G575"/>
          <cell r="H575"/>
        </row>
        <row r="576">
          <cell r="A576"/>
          <cell r="B576"/>
          <cell r="C576"/>
          <cell r="D576"/>
          <cell r="E576"/>
          <cell r="F576"/>
          <cell r="G576"/>
          <cell r="H576"/>
        </row>
        <row r="577">
          <cell r="A577"/>
          <cell r="B577"/>
          <cell r="C577"/>
          <cell r="D577"/>
          <cell r="E577"/>
          <cell r="F577"/>
          <cell r="G577"/>
          <cell r="H577"/>
        </row>
        <row r="578">
          <cell r="A578"/>
          <cell r="B578"/>
          <cell r="C578"/>
          <cell r="D578"/>
          <cell r="E578"/>
          <cell r="F578"/>
          <cell r="G578"/>
          <cell r="H578"/>
        </row>
        <row r="579">
          <cell r="A579"/>
          <cell r="B579"/>
          <cell r="C579"/>
          <cell r="D579"/>
          <cell r="E579"/>
          <cell r="F579"/>
          <cell r="G579"/>
          <cell r="H579"/>
        </row>
        <row r="580">
          <cell r="A580"/>
          <cell r="B580"/>
          <cell r="C580"/>
          <cell r="D580"/>
          <cell r="E580"/>
          <cell r="F580"/>
          <cell r="G580"/>
          <cell r="H580"/>
        </row>
        <row r="581">
          <cell r="A581"/>
          <cell r="B581"/>
          <cell r="C581"/>
          <cell r="D581"/>
          <cell r="E581"/>
          <cell r="F581"/>
          <cell r="G581"/>
          <cell r="H581"/>
        </row>
        <row r="582">
          <cell r="A582"/>
          <cell r="B582"/>
          <cell r="C582"/>
          <cell r="D582"/>
          <cell r="E582"/>
          <cell r="F582"/>
          <cell r="G582"/>
          <cell r="H582"/>
        </row>
        <row r="583">
          <cell r="A583"/>
          <cell r="B583"/>
          <cell r="C583"/>
          <cell r="D583"/>
          <cell r="E583"/>
          <cell r="F583"/>
          <cell r="G583"/>
          <cell r="H583"/>
        </row>
        <row r="584">
          <cell r="A584" t="str">
            <v xml:space="preserve">TOTAL CANTIDAD ITEM </v>
          </cell>
          <cell r="B584"/>
          <cell r="C584"/>
          <cell r="D584"/>
          <cell r="E584"/>
          <cell r="F584"/>
          <cell r="G584"/>
          <cell r="H584"/>
        </row>
        <row r="585">
          <cell r="A585" t="str">
            <v>INSERTE PLANO, GRÁFICO O ESQUEMA AQUÍ</v>
          </cell>
          <cell r="B585"/>
          <cell r="C585"/>
          <cell r="D585"/>
          <cell r="E585"/>
          <cell r="F585"/>
          <cell r="G585"/>
          <cell r="H585"/>
        </row>
        <row r="586">
          <cell r="A586"/>
          <cell r="B586"/>
          <cell r="C586"/>
          <cell r="D586"/>
          <cell r="E586"/>
          <cell r="F586"/>
          <cell r="G586"/>
          <cell r="H586"/>
        </row>
        <row r="587">
          <cell r="A587"/>
          <cell r="B587"/>
          <cell r="C587"/>
          <cell r="D587"/>
          <cell r="E587"/>
          <cell r="F587"/>
          <cell r="G587"/>
          <cell r="H587"/>
        </row>
        <row r="588">
          <cell r="A588"/>
          <cell r="B588"/>
          <cell r="C588"/>
          <cell r="D588"/>
          <cell r="E588"/>
          <cell r="F588"/>
          <cell r="G588"/>
          <cell r="H588"/>
        </row>
        <row r="589">
          <cell r="A589"/>
          <cell r="B589"/>
          <cell r="C589"/>
          <cell r="D589"/>
          <cell r="E589"/>
          <cell r="F589"/>
          <cell r="G589"/>
          <cell r="H589"/>
        </row>
        <row r="590">
          <cell r="A590"/>
          <cell r="B590"/>
          <cell r="C590"/>
          <cell r="D590"/>
          <cell r="E590"/>
          <cell r="F590"/>
          <cell r="G590"/>
          <cell r="H590"/>
        </row>
        <row r="591">
          <cell r="A591"/>
          <cell r="B591"/>
          <cell r="C591"/>
          <cell r="D591"/>
          <cell r="E591"/>
          <cell r="F591"/>
          <cell r="G591"/>
          <cell r="H591"/>
        </row>
        <row r="592">
          <cell r="A592"/>
          <cell r="B592"/>
          <cell r="C592"/>
          <cell r="D592"/>
          <cell r="E592"/>
          <cell r="F592"/>
          <cell r="G592"/>
          <cell r="H592"/>
        </row>
        <row r="593">
          <cell r="A593"/>
          <cell r="B593"/>
          <cell r="C593"/>
          <cell r="D593"/>
          <cell r="E593"/>
          <cell r="F593"/>
          <cell r="G593"/>
          <cell r="H593"/>
        </row>
        <row r="594">
          <cell r="A594"/>
          <cell r="B594"/>
          <cell r="C594"/>
          <cell r="D594"/>
          <cell r="E594"/>
          <cell r="F594"/>
          <cell r="G594"/>
          <cell r="H594"/>
        </row>
        <row r="595">
          <cell r="A595"/>
          <cell r="B595"/>
          <cell r="C595"/>
          <cell r="D595"/>
          <cell r="E595"/>
          <cell r="F595"/>
          <cell r="G595"/>
          <cell r="H595"/>
        </row>
        <row r="596">
          <cell r="A596"/>
          <cell r="B596"/>
          <cell r="C596"/>
          <cell r="D596"/>
          <cell r="E596"/>
          <cell r="F596"/>
          <cell r="G596"/>
          <cell r="H596"/>
        </row>
        <row r="597">
          <cell r="A597"/>
          <cell r="B597"/>
          <cell r="C597"/>
          <cell r="D597"/>
          <cell r="E597"/>
          <cell r="F597"/>
          <cell r="G597"/>
          <cell r="H597"/>
        </row>
        <row r="598">
          <cell r="A598"/>
          <cell r="B598"/>
          <cell r="C598"/>
          <cell r="D598"/>
          <cell r="E598"/>
          <cell r="F598"/>
          <cell r="G598"/>
          <cell r="H598"/>
        </row>
        <row r="599">
          <cell r="A599"/>
          <cell r="B599"/>
          <cell r="C599"/>
          <cell r="D599"/>
          <cell r="E599"/>
          <cell r="F599"/>
          <cell r="G599"/>
          <cell r="H599"/>
        </row>
        <row r="600">
          <cell r="A600"/>
          <cell r="B600"/>
          <cell r="C600"/>
          <cell r="D600"/>
          <cell r="E600"/>
          <cell r="F600"/>
          <cell r="G600"/>
          <cell r="H600"/>
        </row>
        <row r="601">
          <cell r="A601"/>
          <cell r="B601"/>
          <cell r="C601"/>
          <cell r="D601"/>
          <cell r="E601"/>
          <cell r="F601"/>
          <cell r="G601"/>
          <cell r="H601"/>
        </row>
        <row r="602">
          <cell r="A602"/>
          <cell r="B602"/>
          <cell r="C602"/>
          <cell r="D602"/>
          <cell r="E602"/>
          <cell r="F602"/>
          <cell r="G602"/>
          <cell r="H602"/>
        </row>
        <row r="603">
          <cell r="A603"/>
          <cell r="B603"/>
          <cell r="C603"/>
          <cell r="D603"/>
          <cell r="E603"/>
          <cell r="F603"/>
          <cell r="G603"/>
          <cell r="H603"/>
        </row>
        <row r="604">
          <cell r="A604"/>
          <cell r="B604"/>
          <cell r="C604"/>
          <cell r="D604"/>
          <cell r="E604"/>
          <cell r="F604"/>
          <cell r="G604"/>
          <cell r="H604"/>
        </row>
        <row r="605">
          <cell r="A605"/>
          <cell r="C605"/>
          <cell r="D605"/>
          <cell r="E605"/>
          <cell r="F605"/>
          <cell r="G605"/>
        </row>
        <row r="606">
          <cell r="A606"/>
          <cell r="C606"/>
          <cell r="D606"/>
          <cell r="E606"/>
          <cell r="F606"/>
          <cell r="G606"/>
        </row>
        <row r="607">
          <cell r="A607"/>
          <cell r="B607"/>
          <cell r="C607"/>
          <cell r="D607"/>
          <cell r="E607"/>
          <cell r="F607"/>
          <cell r="G607"/>
        </row>
        <row r="608">
          <cell r="A608"/>
          <cell r="B608"/>
          <cell r="C608"/>
          <cell r="D608"/>
          <cell r="E608"/>
          <cell r="F608"/>
          <cell r="G608"/>
        </row>
        <row r="609">
          <cell r="A609"/>
          <cell r="B609"/>
          <cell r="C609"/>
          <cell r="D609"/>
          <cell r="E609"/>
          <cell r="F609"/>
          <cell r="G609"/>
        </row>
        <row r="610">
          <cell r="A610"/>
          <cell r="B610"/>
          <cell r="C610"/>
          <cell r="D610"/>
          <cell r="E610"/>
          <cell r="F610"/>
          <cell r="G610"/>
        </row>
        <row r="611">
          <cell r="A611"/>
          <cell r="B611"/>
          <cell r="C611" t="str">
            <v>ITEM  - PÁGINA 2</v>
          </cell>
          <cell r="D611"/>
          <cell r="E611"/>
          <cell r="F611"/>
          <cell r="G611"/>
          <cell r="H611"/>
        </row>
        <row r="612">
          <cell r="A612" t="str">
            <v>DEPARTAMENTO DE ANTIOQUIA</v>
          </cell>
          <cell r="B612"/>
          <cell r="C612"/>
          <cell r="D612"/>
          <cell r="E612"/>
          <cell r="F612"/>
          <cell r="G612"/>
          <cell r="H612"/>
        </row>
        <row r="613">
          <cell r="A613" t="str">
            <v>MUNICIPIO DE LA CEJA DEL TAMBO</v>
          </cell>
          <cell r="B613"/>
          <cell r="C613"/>
          <cell r="D613"/>
          <cell r="E613"/>
          <cell r="F613"/>
          <cell r="G613"/>
          <cell r="H613"/>
        </row>
        <row r="614">
          <cell r="A614" t="str">
            <v>PROYECTO: MODERNIZACIÓN DE LA PLAZA DE MERCADO DEL MUNICIPIO DE LA CEJA DEL TAMBO</v>
          </cell>
          <cell r="B614"/>
          <cell r="C614"/>
          <cell r="D614"/>
          <cell r="E614"/>
          <cell r="F614"/>
          <cell r="G614"/>
          <cell r="H614"/>
        </row>
        <row r="615">
          <cell r="A615"/>
          <cell r="C615"/>
          <cell r="D615"/>
          <cell r="E615"/>
          <cell r="F615"/>
          <cell r="G615"/>
          <cell r="H615"/>
        </row>
        <row r="616">
          <cell r="A616" t="str">
            <v>MEMORIAS DE OBRA</v>
          </cell>
          <cell r="B616"/>
          <cell r="C616"/>
          <cell r="D616"/>
          <cell r="E616"/>
          <cell r="F616"/>
          <cell r="G616"/>
          <cell r="H616"/>
        </row>
        <row r="618">
          <cell r="A618" t="str">
            <v>ITEM</v>
          </cell>
          <cell r="B618" t="str">
            <v>DESCRIPCIÓN</v>
          </cell>
          <cell r="C618"/>
          <cell r="D618"/>
          <cell r="E618"/>
          <cell r="F618"/>
          <cell r="G618" t="str">
            <v>UNIDAD</v>
          </cell>
          <cell r="H618" t="str">
            <v>CANTIDAD</v>
          </cell>
        </row>
        <row r="619">
          <cell r="A619"/>
          <cell r="B619">
            <v>0</v>
          </cell>
          <cell r="C619"/>
          <cell r="D619"/>
          <cell r="E619"/>
          <cell r="F619"/>
          <cell r="G619">
            <v>0</v>
          </cell>
          <cell r="H619"/>
        </row>
        <row r="620">
          <cell r="A620"/>
          <cell r="B620"/>
          <cell r="C620"/>
          <cell r="D620"/>
          <cell r="E620"/>
          <cell r="F620"/>
          <cell r="G620"/>
        </row>
        <row r="621">
          <cell r="A621" t="str">
            <v>DETALLE</v>
          </cell>
          <cell r="B621"/>
          <cell r="C621" t="str">
            <v>FACTOR</v>
          </cell>
          <cell r="D621" t="str">
            <v>CANTIDAD</v>
          </cell>
          <cell r="E621" t="str">
            <v>A (ML)</v>
          </cell>
          <cell r="F621" t="str">
            <v>B (M2)</v>
          </cell>
          <cell r="G621" t="str">
            <v>C (M3)</v>
          </cell>
          <cell r="H621" t="str">
            <v>TOTAL</v>
          </cell>
        </row>
        <row r="622">
          <cell r="A622"/>
          <cell r="B622"/>
          <cell r="C622"/>
          <cell r="D622"/>
          <cell r="E622"/>
          <cell r="F622"/>
          <cell r="G622"/>
          <cell r="H622"/>
        </row>
        <row r="623">
          <cell r="A623"/>
          <cell r="B623"/>
          <cell r="C623"/>
          <cell r="D623"/>
          <cell r="E623"/>
          <cell r="F623"/>
          <cell r="G623"/>
          <cell r="H623"/>
        </row>
        <row r="624">
          <cell r="A624"/>
          <cell r="B624"/>
          <cell r="C624"/>
          <cell r="D624"/>
          <cell r="E624"/>
          <cell r="F624"/>
          <cell r="G624"/>
          <cell r="H624"/>
        </row>
        <row r="625">
          <cell r="A625"/>
          <cell r="B625"/>
          <cell r="C625"/>
          <cell r="D625"/>
          <cell r="E625"/>
          <cell r="F625"/>
          <cell r="G625"/>
          <cell r="H625"/>
        </row>
        <row r="626">
          <cell r="A626"/>
          <cell r="B626"/>
          <cell r="C626"/>
          <cell r="D626"/>
          <cell r="E626"/>
          <cell r="F626"/>
          <cell r="G626"/>
          <cell r="H626"/>
        </row>
        <row r="627">
          <cell r="A627"/>
          <cell r="B627"/>
          <cell r="C627"/>
          <cell r="D627"/>
          <cell r="E627"/>
          <cell r="F627"/>
          <cell r="G627"/>
          <cell r="H627"/>
        </row>
        <row r="628">
          <cell r="A628"/>
          <cell r="B628"/>
          <cell r="C628"/>
          <cell r="D628"/>
          <cell r="E628"/>
          <cell r="F628"/>
          <cell r="G628"/>
          <cell r="H628"/>
        </row>
        <row r="629">
          <cell r="A629"/>
          <cell r="B629"/>
          <cell r="C629"/>
          <cell r="D629"/>
          <cell r="E629"/>
          <cell r="F629"/>
          <cell r="G629"/>
          <cell r="H629"/>
        </row>
        <row r="630">
          <cell r="A630"/>
          <cell r="B630"/>
          <cell r="C630"/>
          <cell r="D630"/>
          <cell r="E630"/>
          <cell r="F630"/>
          <cell r="G630"/>
          <cell r="H630"/>
        </row>
        <row r="631">
          <cell r="A631"/>
          <cell r="B631"/>
          <cell r="C631"/>
          <cell r="D631"/>
          <cell r="E631"/>
          <cell r="F631"/>
          <cell r="G631"/>
          <cell r="H631"/>
        </row>
        <row r="632">
          <cell r="A632"/>
          <cell r="B632"/>
          <cell r="C632"/>
          <cell r="D632"/>
          <cell r="E632"/>
          <cell r="F632"/>
          <cell r="G632"/>
          <cell r="H632"/>
        </row>
        <row r="633">
          <cell r="A633"/>
          <cell r="B633"/>
          <cell r="C633"/>
          <cell r="D633"/>
          <cell r="E633"/>
          <cell r="F633"/>
          <cell r="G633"/>
          <cell r="H633"/>
        </row>
        <row r="634">
          <cell r="A634"/>
          <cell r="B634"/>
          <cell r="C634"/>
          <cell r="D634"/>
          <cell r="E634"/>
          <cell r="F634"/>
          <cell r="G634"/>
          <cell r="H634"/>
        </row>
        <row r="635">
          <cell r="A635"/>
          <cell r="B635"/>
          <cell r="C635"/>
          <cell r="D635"/>
          <cell r="E635"/>
          <cell r="F635"/>
          <cell r="G635"/>
          <cell r="H635"/>
        </row>
        <row r="636">
          <cell r="A636"/>
          <cell r="B636"/>
          <cell r="C636"/>
          <cell r="D636"/>
          <cell r="E636"/>
          <cell r="F636"/>
          <cell r="G636"/>
          <cell r="H636"/>
        </row>
        <row r="637">
          <cell r="A637"/>
          <cell r="B637"/>
          <cell r="C637"/>
          <cell r="D637"/>
          <cell r="E637"/>
          <cell r="F637"/>
          <cell r="G637"/>
          <cell r="H637"/>
        </row>
        <row r="638">
          <cell r="A638"/>
          <cell r="B638"/>
          <cell r="C638"/>
          <cell r="D638"/>
          <cell r="E638"/>
          <cell r="F638"/>
          <cell r="G638"/>
          <cell r="H638"/>
        </row>
        <row r="639">
          <cell r="A639"/>
          <cell r="B639"/>
          <cell r="C639"/>
          <cell r="D639"/>
          <cell r="E639"/>
          <cell r="F639"/>
          <cell r="G639"/>
          <cell r="H639"/>
        </row>
        <row r="640">
          <cell r="A640"/>
          <cell r="B640"/>
          <cell r="C640"/>
          <cell r="D640"/>
          <cell r="E640"/>
          <cell r="F640"/>
          <cell r="G640"/>
          <cell r="H640"/>
        </row>
        <row r="641">
          <cell r="A641"/>
          <cell r="B641"/>
          <cell r="C641"/>
          <cell r="D641"/>
          <cell r="E641"/>
          <cell r="F641"/>
          <cell r="G641"/>
          <cell r="H641"/>
        </row>
        <row r="642">
          <cell r="A642"/>
          <cell r="B642"/>
          <cell r="C642"/>
          <cell r="D642"/>
          <cell r="E642"/>
          <cell r="F642"/>
          <cell r="G642"/>
          <cell r="H642"/>
        </row>
        <row r="643">
          <cell r="A643"/>
          <cell r="B643"/>
          <cell r="C643"/>
          <cell r="D643"/>
          <cell r="E643"/>
          <cell r="F643"/>
          <cell r="G643"/>
          <cell r="H643"/>
        </row>
        <row r="644">
          <cell r="A644"/>
          <cell r="B644"/>
          <cell r="C644"/>
          <cell r="D644"/>
          <cell r="E644"/>
          <cell r="F644"/>
          <cell r="G644"/>
          <cell r="H644"/>
        </row>
        <row r="645">
          <cell r="A645"/>
          <cell r="B645"/>
          <cell r="C645"/>
          <cell r="D645"/>
          <cell r="E645"/>
          <cell r="F645"/>
          <cell r="G645"/>
          <cell r="H645"/>
        </row>
        <row r="646">
          <cell r="A646"/>
          <cell r="B646"/>
          <cell r="C646"/>
          <cell r="D646"/>
          <cell r="E646"/>
          <cell r="F646"/>
          <cell r="G646"/>
          <cell r="H646"/>
        </row>
        <row r="647">
          <cell r="A647"/>
          <cell r="B647"/>
          <cell r="C647"/>
          <cell r="D647"/>
          <cell r="E647"/>
          <cell r="F647"/>
          <cell r="G647"/>
          <cell r="H647"/>
        </row>
        <row r="648">
          <cell r="A648"/>
          <cell r="B648"/>
          <cell r="C648"/>
          <cell r="D648"/>
          <cell r="E648"/>
          <cell r="F648"/>
          <cell r="G648"/>
          <cell r="H648"/>
        </row>
        <row r="649">
          <cell r="A649"/>
          <cell r="B649"/>
          <cell r="C649"/>
          <cell r="D649"/>
          <cell r="E649"/>
          <cell r="F649"/>
          <cell r="G649"/>
          <cell r="H649"/>
        </row>
        <row r="650">
          <cell r="A650"/>
          <cell r="B650"/>
          <cell r="C650"/>
          <cell r="D650"/>
          <cell r="E650"/>
          <cell r="F650"/>
          <cell r="G650"/>
          <cell r="H650"/>
        </row>
        <row r="651">
          <cell r="A651"/>
          <cell r="B651"/>
          <cell r="C651"/>
          <cell r="D651"/>
          <cell r="E651"/>
          <cell r="F651"/>
          <cell r="G651"/>
          <cell r="H651"/>
        </row>
        <row r="652">
          <cell r="A652"/>
          <cell r="B652"/>
          <cell r="C652"/>
          <cell r="D652"/>
          <cell r="E652"/>
          <cell r="F652"/>
          <cell r="G652"/>
          <cell r="H652"/>
        </row>
        <row r="653">
          <cell r="A653" t="str">
            <v>ITEM  - PÁGINA 1</v>
          </cell>
          <cell r="B653"/>
          <cell r="C653"/>
          <cell r="D653"/>
          <cell r="E653"/>
          <cell r="F653"/>
          <cell r="G653"/>
          <cell r="H653"/>
        </row>
        <row r="654">
          <cell r="A654"/>
          <cell r="B654"/>
          <cell r="C654"/>
          <cell r="D654"/>
          <cell r="E654"/>
          <cell r="F654"/>
          <cell r="G654"/>
          <cell r="H654"/>
        </row>
        <row r="655">
          <cell r="A655"/>
          <cell r="B655"/>
          <cell r="C655"/>
          <cell r="D655"/>
          <cell r="E655"/>
          <cell r="F655"/>
          <cell r="G655"/>
          <cell r="H655"/>
        </row>
        <row r="656">
          <cell r="A656"/>
          <cell r="B656"/>
          <cell r="C656"/>
          <cell r="D656"/>
          <cell r="E656"/>
          <cell r="F656"/>
          <cell r="G656"/>
          <cell r="H656"/>
        </row>
        <row r="657">
          <cell r="A657"/>
          <cell r="B657"/>
          <cell r="C657"/>
          <cell r="D657"/>
          <cell r="E657"/>
          <cell r="F657"/>
          <cell r="G657"/>
          <cell r="H657"/>
        </row>
        <row r="658">
          <cell r="A658"/>
          <cell r="B658"/>
          <cell r="C658"/>
          <cell r="D658"/>
          <cell r="E658"/>
          <cell r="F658"/>
          <cell r="G658"/>
          <cell r="H658"/>
        </row>
        <row r="659">
          <cell r="A659"/>
          <cell r="B659"/>
          <cell r="C659"/>
          <cell r="D659"/>
          <cell r="E659"/>
          <cell r="F659"/>
          <cell r="G659"/>
          <cell r="H659"/>
        </row>
        <row r="660">
          <cell r="A660"/>
          <cell r="B660"/>
          <cell r="C660"/>
          <cell r="D660"/>
          <cell r="E660"/>
          <cell r="F660"/>
          <cell r="G660"/>
          <cell r="H660"/>
        </row>
        <row r="661">
          <cell r="A661"/>
          <cell r="B661"/>
          <cell r="C661"/>
          <cell r="D661"/>
          <cell r="E661"/>
          <cell r="F661"/>
          <cell r="G661"/>
          <cell r="H661"/>
        </row>
        <row r="662">
          <cell r="A662"/>
          <cell r="B662"/>
          <cell r="C662"/>
          <cell r="D662"/>
          <cell r="E662"/>
          <cell r="F662"/>
          <cell r="G662"/>
          <cell r="H662"/>
        </row>
        <row r="663">
          <cell r="A663"/>
          <cell r="B663"/>
          <cell r="C663"/>
          <cell r="D663"/>
          <cell r="E663"/>
          <cell r="F663"/>
          <cell r="G663"/>
          <cell r="H663"/>
        </row>
        <row r="664">
          <cell r="A664"/>
          <cell r="B664"/>
          <cell r="C664"/>
          <cell r="D664"/>
          <cell r="E664"/>
          <cell r="F664"/>
          <cell r="G664"/>
          <cell r="H664"/>
        </row>
        <row r="665">
          <cell r="A665"/>
          <cell r="B665"/>
          <cell r="C665"/>
          <cell r="D665"/>
          <cell r="E665"/>
          <cell r="F665"/>
          <cell r="G665"/>
          <cell r="H665"/>
        </row>
        <row r="666">
          <cell r="A666"/>
          <cell r="B666"/>
          <cell r="C666"/>
          <cell r="D666"/>
          <cell r="E666"/>
          <cell r="F666"/>
          <cell r="G666"/>
          <cell r="H666"/>
        </row>
        <row r="667">
          <cell r="A667"/>
          <cell r="B667"/>
          <cell r="C667"/>
          <cell r="D667"/>
          <cell r="E667"/>
          <cell r="F667"/>
          <cell r="G667"/>
          <cell r="H667"/>
        </row>
        <row r="668">
          <cell r="A668"/>
          <cell r="B668"/>
          <cell r="C668"/>
          <cell r="D668"/>
          <cell r="E668"/>
          <cell r="F668"/>
          <cell r="G668"/>
          <cell r="H668"/>
        </row>
        <row r="669">
          <cell r="A669"/>
          <cell r="B669"/>
          <cell r="C669"/>
          <cell r="D669"/>
          <cell r="E669"/>
          <cell r="F669"/>
          <cell r="G669"/>
          <cell r="H669"/>
        </row>
        <row r="670">
          <cell r="A670"/>
          <cell r="B670"/>
          <cell r="C670"/>
          <cell r="D670"/>
          <cell r="E670"/>
          <cell r="F670"/>
          <cell r="G670"/>
          <cell r="H670"/>
        </row>
        <row r="671">
          <cell r="A671" t="str">
            <v xml:space="preserve">TOTAL CANTIDAD ITEM </v>
          </cell>
          <cell r="B671"/>
          <cell r="C671"/>
          <cell r="D671"/>
          <cell r="E671"/>
          <cell r="F671"/>
          <cell r="G671"/>
          <cell r="H671"/>
        </row>
        <row r="672">
          <cell r="A672" t="str">
            <v>INSERTE PLANO, GRÁFICO O ESQUEMA AQUÍ</v>
          </cell>
          <cell r="B672"/>
          <cell r="C672"/>
          <cell r="D672"/>
          <cell r="E672"/>
          <cell r="F672"/>
          <cell r="G672"/>
          <cell r="H672"/>
        </row>
        <row r="673">
          <cell r="A673"/>
          <cell r="B673"/>
          <cell r="C673"/>
          <cell r="D673"/>
          <cell r="E673"/>
          <cell r="F673"/>
          <cell r="G673"/>
          <cell r="H673"/>
        </row>
        <row r="674">
          <cell r="A674"/>
          <cell r="B674"/>
          <cell r="C674"/>
          <cell r="D674"/>
          <cell r="E674"/>
          <cell r="F674"/>
          <cell r="G674"/>
          <cell r="H674"/>
        </row>
        <row r="675">
          <cell r="A675"/>
          <cell r="B675"/>
          <cell r="C675"/>
          <cell r="D675"/>
          <cell r="E675"/>
          <cell r="F675"/>
          <cell r="G675"/>
          <cell r="H675"/>
        </row>
        <row r="676">
          <cell r="A676"/>
          <cell r="B676"/>
          <cell r="C676"/>
          <cell r="D676"/>
          <cell r="E676"/>
          <cell r="F676"/>
          <cell r="G676"/>
          <cell r="H676"/>
        </row>
        <row r="677">
          <cell r="A677"/>
          <cell r="B677"/>
          <cell r="C677"/>
          <cell r="D677"/>
          <cell r="E677"/>
          <cell r="F677"/>
          <cell r="G677"/>
          <cell r="H677"/>
        </row>
        <row r="678">
          <cell r="A678"/>
          <cell r="B678"/>
          <cell r="C678"/>
          <cell r="D678"/>
          <cell r="E678"/>
          <cell r="F678"/>
          <cell r="G678"/>
          <cell r="H678"/>
        </row>
        <row r="679">
          <cell r="A679"/>
          <cell r="B679"/>
          <cell r="C679"/>
          <cell r="D679"/>
          <cell r="E679"/>
          <cell r="F679"/>
          <cell r="G679"/>
          <cell r="H679"/>
        </row>
        <row r="680">
          <cell r="A680"/>
          <cell r="B680"/>
          <cell r="C680"/>
          <cell r="D680"/>
          <cell r="E680"/>
          <cell r="F680"/>
          <cell r="G680"/>
          <cell r="H680"/>
        </row>
        <row r="681">
          <cell r="A681"/>
          <cell r="B681"/>
          <cell r="C681"/>
          <cell r="D681"/>
          <cell r="E681"/>
          <cell r="F681"/>
          <cell r="G681"/>
          <cell r="H681"/>
        </row>
        <row r="682">
          <cell r="A682"/>
          <cell r="B682"/>
          <cell r="C682"/>
          <cell r="D682"/>
          <cell r="E682"/>
          <cell r="F682"/>
          <cell r="G682"/>
          <cell r="H682"/>
        </row>
        <row r="683">
          <cell r="A683"/>
          <cell r="B683"/>
          <cell r="C683"/>
          <cell r="D683"/>
          <cell r="E683"/>
          <cell r="F683"/>
          <cell r="G683"/>
          <cell r="H683"/>
        </row>
        <row r="684">
          <cell r="A684"/>
          <cell r="B684"/>
          <cell r="C684"/>
          <cell r="D684"/>
          <cell r="E684"/>
          <cell r="F684"/>
          <cell r="G684"/>
          <cell r="H684"/>
        </row>
        <row r="685">
          <cell r="A685"/>
          <cell r="B685"/>
          <cell r="C685"/>
          <cell r="D685"/>
          <cell r="E685"/>
          <cell r="F685"/>
          <cell r="G685"/>
          <cell r="H685"/>
        </row>
        <row r="686">
          <cell r="A686"/>
          <cell r="B686"/>
          <cell r="C686"/>
          <cell r="D686"/>
          <cell r="E686"/>
          <cell r="F686"/>
          <cell r="G686"/>
          <cell r="H686"/>
        </row>
        <row r="687">
          <cell r="A687"/>
          <cell r="B687"/>
          <cell r="C687"/>
          <cell r="D687"/>
          <cell r="E687"/>
          <cell r="F687"/>
          <cell r="G687"/>
          <cell r="H687"/>
        </row>
        <row r="688">
          <cell r="A688"/>
          <cell r="B688"/>
          <cell r="C688"/>
          <cell r="D688"/>
          <cell r="E688"/>
          <cell r="F688"/>
          <cell r="G688"/>
          <cell r="H688"/>
        </row>
        <row r="689">
          <cell r="A689"/>
          <cell r="B689"/>
          <cell r="C689"/>
          <cell r="D689"/>
          <cell r="E689"/>
          <cell r="F689"/>
          <cell r="G689"/>
          <cell r="H689"/>
        </row>
        <row r="690">
          <cell r="A690"/>
          <cell r="B690"/>
          <cell r="C690"/>
          <cell r="D690"/>
          <cell r="E690"/>
          <cell r="F690"/>
          <cell r="G690"/>
          <cell r="H690"/>
        </row>
        <row r="691">
          <cell r="A691"/>
          <cell r="B691"/>
          <cell r="C691"/>
          <cell r="D691"/>
          <cell r="E691"/>
          <cell r="F691"/>
          <cell r="G691"/>
          <cell r="H691"/>
        </row>
        <row r="692">
          <cell r="A692"/>
          <cell r="C692"/>
          <cell r="D692"/>
          <cell r="E692"/>
          <cell r="F692"/>
          <cell r="G692"/>
        </row>
        <row r="693">
          <cell r="A693"/>
          <cell r="C693"/>
          <cell r="D693"/>
          <cell r="E693"/>
          <cell r="F693"/>
          <cell r="G693"/>
        </row>
        <row r="694">
          <cell r="A694"/>
          <cell r="B694"/>
          <cell r="C694"/>
          <cell r="D694"/>
          <cell r="E694"/>
          <cell r="F694"/>
          <cell r="G694"/>
        </row>
        <row r="695">
          <cell r="A695"/>
          <cell r="B695"/>
          <cell r="C695"/>
          <cell r="D695"/>
          <cell r="E695"/>
          <cell r="F695"/>
          <cell r="G695"/>
        </row>
        <row r="696">
          <cell r="A696"/>
          <cell r="B696"/>
          <cell r="C696"/>
          <cell r="D696"/>
          <cell r="E696"/>
          <cell r="F696"/>
          <cell r="G696"/>
        </row>
        <row r="697">
          <cell r="A697"/>
          <cell r="B697"/>
          <cell r="C697"/>
          <cell r="D697"/>
          <cell r="E697"/>
          <cell r="F697"/>
          <cell r="G697"/>
        </row>
        <row r="698">
          <cell r="A698"/>
          <cell r="B698"/>
          <cell r="C698" t="str">
            <v>ITEM  - PÁGINA 2</v>
          </cell>
          <cell r="D698"/>
          <cell r="E698"/>
          <cell r="F698"/>
          <cell r="G698"/>
          <cell r="H698"/>
        </row>
        <row r="699">
          <cell r="A699" t="str">
            <v>DEPARTAMENTO DE ANTIOQUIA</v>
          </cell>
          <cell r="B699"/>
          <cell r="C699"/>
          <cell r="D699"/>
          <cell r="E699"/>
          <cell r="F699"/>
          <cell r="G699"/>
          <cell r="H699"/>
        </row>
        <row r="700">
          <cell r="A700" t="str">
            <v>MUNICIPIO DE LA CEJA DEL TAMBO</v>
          </cell>
          <cell r="B700"/>
          <cell r="C700"/>
          <cell r="D700"/>
          <cell r="E700"/>
          <cell r="F700"/>
          <cell r="G700"/>
          <cell r="H700"/>
        </row>
        <row r="701">
          <cell r="A701" t="str">
            <v>PROYECTO: MODERNIZACIÓN DE LA PLAZA DE MERCADO DEL MUNICIPIO DE LA CEJA DEL TAMBO</v>
          </cell>
          <cell r="B701"/>
          <cell r="C701"/>
          <cell r="D701"/>
          <cell r="E701"/>
          <cell r="F701"/>
          <cell r="G701"/>
          <cell r="H701"/>
        </row>
        <row r="702">
          <cell r="A702"/>
          <cell r="C702"/>
          <cell r="D702"/>
          <cell r="E702"/>
          <cell r="F702"/>
          <cell r="G702"/>
          <cell r="H702"/>
        </row>
        <row r="703">
          <cell r="A703" t="str">
            <v>MEMORIAS DE OBRA</v>
          </cell>
          <cell r="B703"/>
          <cell r="C703"/>
          <cell r="D703"/>
          <cell r="E703"/>
          <cell r="F703"/>
          <cell r="G703"/>
          <cell r="H703"/>
        </row>
        <row r="705">
          <cell r="A705" t="str">
            <v>ITEM</v>
          </cell>
          <cell r="B705" t="str">
            <v>DESCRIPCIÓN</v>
          </cell>
          <cell r="C705"/>
          <cell r="D705"/>
          <cell r="E705"/>
          <cell r="F705"/>
          <cell r="G705" t="str">
            <v>UNIDAD</v>
          </cell>
          <cell r="H705" t="str">
            <v>CANTIDAD</v>
          </cell>
        </row>
        <row r="706">
          <cell r="A706"/>
          <cell r="B706">
            <v>0</v>
          </cell>
          <cell r="C706"/>
          <cell r="D706"/>
          <cell r="E706"/>
          <cell r="F706"/>
          <cell r="G706">
            <v>0</v>
          </cell>
          <cell r="H706"/>
        </row>
        <row r="707">
          <cell r="A707"/>
          <cell r="B707"/>
          <cell r="C707"/>
          <cell r="D707"/>
          <cell r="E707"/>
          <cell r="F707"/>
          <cell r="G707"/>
        </row>
        <row r="708">
          <cell r="A708" t="str">
            <v>DETALLE</v>
          </cell>
          <cell r="B708"/>
          <cell r="C708" t="str">
            <v>FACTOR</v>
          </cell>
          <cell r="D708" t="str">
            <v>CANTIDAD</v>
          </cell>
          <cell r="E708" t="str">
            <v>A (ML)</v>
          </cell>
          <cell r="F708" t="str">
            <v>B (M2)</v>
          </cell>
          <cell r="G708" t="str">
            <v>C (M3)</v>
          </cell>
          <cell r="H708" t="str">
            <v>TOTAL</v>
          </cell>
        </row>
        <row r="709">
          <cell r="A709"/>
          <cell r="B709"/>
          <cell r="C709"/>
          <cell r="D709"/>
          <cell r="E709"/>
          <cell r="F709"/>
          <cell r="G709"/>
          <cell r="H709"/>
        </row>
        <row r="710">
          <cell r="A710"/>
          <cell r="B710"/>
          <cell r="C710"/>
          <cell r="D710"/>
          <cell r="E710"/>
          <cell r="F710"/>
          <cell r="G710"/>
          <cell r="H710"/>
        </row>
        <row r="711">
          <cell r="A711"/>
          <cell r="B711"/>
          <cell r="C711"/>
          <cell r="D711"/>
          <cell r="E711"/>
          <cell r="F711"/>
          <cell r="G711"/>
          <cell r="H711"/>
        </row>
        <row r="712">
          <cell r="A712"/>
          <cell r="B712"/>
          <cell r="C712"/>
          <cell r="D712"/>
          <cell r="E712"/>
          <cell r="F712"/>
          <cell r="G712"/>
          <cell r="H712"/>
        </row>
        <row r="713">
          <cell r="A713"/>
          <cell r="B713"/>
          <cell r="C713"/>
          <cell r="D713"/>
          <cell r="E713"/>
          <cell r="F713"/>
          <cell r="G713"/>
          <cell r="H713"/>
        </row>
        <row r="714">
          <cell r="A714"/>
          <cell r="B714"/>
          <cell r="C714"/>
          <cell r="D714"/>
          <cell r="E714"/>
          <cell r="F714"/>
          <cell r="G714"/>
          <cell r="H714"/>
        </row>
        <row r="715">
          <cell r="A715"/>
          <cell r="B715"/>
          <cell r="C715"/>
          <cell r="D715"/>
          <cell r="E715"/>
          <cell r="F715"/>
          <cell r="G715"/>
          <cell r="H715"/>
        </row>
        <row r="716">
          <cell r="A716"/>
          <cell r="B716"/>
          <cell r="C716"/>
          <cell r="D716"/>
          <cell r="E716"/>
          <cell r="F716"/>
          <cell r="G716"/>
          <cell r="H716"/>
        </row>
        <row r="717">
          <cell r="A717"/>
          <cell r="B717"/>
          <cell r="C717"/>
          <cell r="D717"/>
          <cell r="E717"/>
          <cell r="F717"/>
          <cell r="G717"/>
          <cell r="H717"/>
        </row>
        <row r="718">
          <cell r="A718"/>
          <cell r="B718"/>
          <cell r="C718"/>
          <cell r="D718"/>
          <cell r="E718"/>
          <cell r="F718"/>
          <cell r="G718"/>
          <cell r="H718"/>
        </row>
        <row r="719">
          <cell r="A719"/>
          <cell r="B719"/>
          <cell r="C719"/>
          <cell r="D719"/>
          <cell r="E719"/>
          <cell r="F719"/>
          <cell r="G719"/>
          <cell r="H719"/>
        </row>
        <row r="720">
          <cell r="A720"/>
          <cell r="B720"/>
          <cell r="C720"/>
          <cell r="D720"/>
          <cell r="E720"/>
          <cell r="F720"/>
          <cell r="G720"/>
          <cell r="H720"/>
        </row>
        <row r="721">
          <cell r="A721"/>
          <cell r="B721"/>
          <cell r="C721"/>
          <cell r="D721"/>
          <cell r="E721"/>
          <cell r="F721"/>
          <cell r="G721"/>
          <cell r="H721"/>
        </row>
        <row r="722">
          <cell r="A722"/>
          <cell r="B722"/>
          <cell r="C722"/>
          <cell r="D722"/>
          <cell r="E722"/>
          <cell r="F722"/>
          <cell r="G722"/>
          <cell r="H722"/>
        </row>
        <row r="723">
          <cell r="A723"/>
          <cell r="B723"/>
          <cell r="C723"/>
          <cell r="D723"/>
          <cell r="E723"/>
          <cell r="F723"/>
          <cell r="G723"/>
          <cell r="H723"/>
        </row>
        <row r="724">
          <cell r="A724"/>
          <cell r="B724"/>
          <cell r="C724"/>
          <cell r="D724"/>
          <cell r="E724"/>
          <cell r="F724"/>
          <cell r="G724"/>
          <cell r="H724"/>
        </row>
        <row r="725">
          <cell r="A725"/>
          <cell r="B725"/>
          <cell r="C725"/>
          <cell r="D725"/>
          <cell r="E725"/>
          <cell r="F725"/>
          <cell r="G725"/>
          <cell r="H725"/>
        </row>
        <row r="726">
          <cell r="A726"/>
          <cell r="B726"/>
          <cell r="C726"/>
          <cell r="D726"/>
          <cell r="E726"/>
          <cell r="F726"/>
          <cell r="G726"/>
          <cell r="H726"/>
        </row>
        <row r="727">
          <cell r="A727"/>
          <cell r="B727"/>
          <cell r="C727"/>
          <cell r="D727"/>
          <cell r="E727"/>
          <cell r="F727"/>
          <cell r="G727"/>
          <cell r="H727"/>
        </row>
        <row r="728">
          <cell r="A728"/>
          <cell r="B728"/>
          <cell r="C728"/>
          <cell r="D728"/>
          <cell r="E728"/>
          <cell r="F728"/>
          <cell r="G728"/>
          <cell r="H728"/>
        </row>
        <row r="729">
          <cell r="A729"/>
          <cell r="B729"/>
          <cell r="C729"/>
          <cell r="D729"/>
          <cell r="E729"/>
          <cell r="F729"/>
          <cell r="G729"/>
          <cell r="H729"/>
        </row>
        <row r="730">
          <cell r="A730"/>
          <cell r="B730"/>
          <cell r="C730"/>
          <cell r="D730"/>
          <cell r="E730"/>
          <cell r="F730"/>
          <cell r="G730"/>
          <cell r="H730"/>
        </row>
        <row r="731">
          <cell r="A731"/>
          <cell r="B731"/>
          <cell r="C731"/>
          <cell r="D731"/>
          <cell r="E731"/>
          <cell r="F731"/>
          <cell r="G731"/>
          <cell r="H731"/>
        </row>
        <row r="732">
          <cell r="A732"/>
          <cell r="B732"/>
          <cell r="C732"/>
          <cell r="D732"/>
          <cell r="E732"/>
          <cell r="F732"/>
          <cell r="G732"/>
          <cell r="H732"/>
        </row>
        <row r="733">
          <cell r="A733"/>
          <cell r="B733"/>
          <cell r="C733"/>
          <cell r="D733"/>
          <cell r="E733"/>
          <cell r="F733"/>
          <cell r="G733"/>
          <cell r="H733"/>
        </row>
        <row r="734">
          <cell r="A734"/>
          <cell r="B734"/>
          <cell r="C734"/>
          <cell r="D734"/>
          <cell r="E734"/>
          <cell r="F734"/>
          <cell r="G734"/>
          <cell r="H734"/>
        </row>
        <row r="735">
          <cell r="A735"/>
          <cell r="B735"/>
          <cell r="C735"/>
          <cell r="D735"/>
          <cell r="E735"/>
          <cell r="F735"/>
          <cell r="G735"/>
          <cell r="H735"/>
        </row>
        <row r="736">
          <cell r="A736"/>
          <cell r="B736"/>
          <cell r="C736"/>
          <cell r="D736"/>
          <cell r="E736"/>
          <cell r="F736"/>
          <cell r="G736"/>
          <cell r="H736"/>
        </row>
        <row r="737">
          <cell r="A737"/>
          <cell r="B737"/>
          <cell r="C737"/>
          <cell r="D737"/>
          <cell r="E737"/>
          <cell r="F737"/>
          <cell r="G737"/>
          <cell r="H737"/>
        </row>
        <row r="738">
          <cell r="A738"/>
          <cell r="B738"/>
          <cell r="C738"/>
          <cell r="D738"/>
          <cell r="E738"/>
          <cell r="F738"/>
          <cell r="G738"/>
          <cell r="H738"/>
        </row>
        <row r="739">
          <cell r="A739"/>
          <cell r="B739"/>
          <cell r="C739"/>
          <cell r="D739"/>
          <cell r="E739"/>
          <cell r="F739"/>
          <cell r="G739"/>
          <cell r="H739"/>
        </row>
        <row r="740">
          <cell r="A740"/>
          <cell r="B740"/>
          <cell r="C740"/>
          <cell r="D740"/>
          <cell r="E740"/>
          <cell r="F740"/>
          <cell r="G740"/>
          <cell r="H740"/>
        </row>
        <row r="741">
          <cell r="A741"/>
          <cell r="B741"/>
          <cell r="C741"/>
          <cell r="D741"/>
          <cell r="E741"/>
          <cell r="F741"/>
          <cell r="G741"/>
          <cell r="H741"/>
        </row>
        <row r="742">
          <cell r="A742" t="str">
            <v>ITEM  - PÁGINA 1</v>
          </cell>
          <cell r="B742"/>
          <cell r="C742"/>
          <cell r="D742"/>
          <cell r="E742"/>
          <cell r="F742"/>
          <cell r="G742"/>
          <cell r="H742"/>
        </row>
        <row r="743">
          <cell r="A743"/>
          <cell r="B743"/>
          <cell r="C743"/>
          <cell r="D743"/>
          <cell r="E743"/>
          <cell r="F743"/>
          <cell r="G743"/>
          <cell r="H743"/>
        </row>
        <row r="744">
          <cell r="A744"/>
          <cell r="B744"/>
          <cell r="C744"/>
          <cell r="D744"/>
          <cell r="E744"/>
          <cell r="F744"/>
          <cell r="G744"/>
          <cell r="H744"/>
        </row>
        <row r="745">
          <cell r="A745"/>
          <cell r="B745"/>
          <cell r="C745"/>
          <cell r="D745"/>
          <cell r="E745"/>
          <cell r="F745"/>
          <cell r="G745"/>
          <cell r="H745"/>
        </row>
        <row r="746">
          <cell r="A746"/>
          <cell r="B746"/>
          <cell r="C746"/>
          <cell r="D746"/>
          <cell r="E746"/>
          <cell r="F746"/>
          <cell r="G746"/>
          <cell r="H746"/>
        </row>
        <row r="747">
          <cell r="A747"/>
          <cell r="B747"/>
          <cell r="C747"/>
          <cell r="D747"/>
          <cell r="E747"/>
          <cell r="F747"/>
          <cell r="G747"/>
          <cell r="H747"/>
        </row>
        <row r="748">
          <cell r="A748"/>
          <cell r="B748"/>
          <cell r="C748"/>
          <cell r="D748"/>
          <cell r="E748"/>
          <cell r="F748"/>
          <cell r="G748"/>
          <cell r="H748"/>
        </row>
        <row r="749">
          <cell r="A749"/>
          <cell r="B749"/>
          <cell r="C749"/>
          <cell r="D749"/>
          <cell r="E749"/>
          <cell r="F749"/>
          <cell r="G749"/>
          <cell r="H749"/>
        </row>
        <row r="750">
          <cell r="A750"/>
          <cell r="B750"/>
          <cell r="C750"/>
          <cell r="D750"/>
          <cell r="E750"/>
          <cell r="F750"/>
          <cell r="G750"/>
          <cell r="H750"/>
        </row>
        <row r="751">
          <cell r="A751"/>
          <cell r="B751"/>
          <cell r="C751"/>
          <cell r="D751"/>
          <cell r="E751"/>
          <cell r="F751"/>
          <cell r="G751"/>
          <cell r="H751"/>
        </row>
        <row r="752">
          <cell r="A752"/>
          <cell r="B752"/>
          <cell r="C752"/>
          <cell r="D752"/>
          <cell r="E752"/>
          <cell r="F752"/>
          <cell r="G752"/>
          <cell r="H752"/>
        </row>
        <row r="753">
          <cell r="A753"/>
          <cell r="B753"/>
          <cell r="C753"/>
          <cell r="D753"/>
          <cell r="E753"/>
          <cell r="F753"/>
          <cell r="G753"/>
          <cell r="H753"/>
        </row>
        <row r="754">
          <cell r="A754"/>
          <cell r="B754"/>
          <cell r="C754"/>
          <cell r="D754"/>
          <cell r="E754"/>
          <cell r="F754"/>
          <cell r="G754"/>
          <cell r="H754"/>
        </row>
        <row r="755">
          <cell r="A755"/>
          <cell r="B755"/>
          <cell r="C755"/>
          <cell r="D755"/>
          <cell r="E755"/>
          <cell r="F755"/>
          <cell r="G755"/>
          <cell r="H755"/>
        </row>
        <row r="756">
          <cell r="A756"/>
          <cell r="B756"/>
          <cell r="C756"/>
          <cell r="D756"/>
          <cell r="E756"/>
          <cell r="F756"/>
          <cell r="G756"/>
          <cell r="H756"/>
        </row>
        <row r="757">
          <cell r="A757"/>
          <cell r="B757"/>
          <cell r="C757"/>
          <cell r="D757"/>
          <cell r="E757"/>
          <cell r="F757"/>
          <cell r="G757"/>
          <cell r="H757"/>
        </row>
        <row r="758">
          <cell r="A758"/>
          <cell r="B758"/>
          <cell r="C758"/>
          <cell r="D758"/>
          <cell r="E758"/>
          <cell r="F758"/>
          <cell r="G758"/>
          <cell r="H758"/>
        </row>
        <row r="759">
          <cell r="A759"/>
          <cell r="B759"/>
          <cell r="C759"/>
          <cell r="D759"/>
          <cell r="E759"/>
          <cell r="F759"/>
          <cell r="G759"/>
          <cell r="H759"/>
        </row>
        <row r="760">
          <cell r="A760" t="str">
            <v xml:space="preserve">TOTAL CANTIDAD ITEM </v>
          </cell>
          <cell r="B760"/>
          <cell r="C760"/>
          <cell r="D760"/>
          <cell r="E760"/>
          <cell r="F760"/>
          <cell r="G760"/>
          <cell r="H760"/>
        </row>
        <row r="761">
          <cell r="A761" t="str">
            <v>INSERTE PLANO, GRÁFICO O ESQUEMA AQUÍ</v>
          </cell>
          <cell r="B761"/>
          <cell r="C761"/>
          <cell r="D761"/>
          <cell r="E761"/>
          <cell r="F761"/>
          <cell r="G761"/>
          <cell r="H761"/>
        </row>
        <row r="762">
          <cell r="A762"/>
          <cell r="B762"/>
          <cell r="C762"/>
          <cell r="D762"/>
          <cell r="E762"/>
          <cell r="F762"/>
          <cell r="G762"/>
          <cell r="H762"/>
        </row>
        <row r="763">
          <cell r="A763"/>
          <cell r="B763"/>
          <cell r="C763"/>
          <cell r="D763"/>
          <cell r="E763"/>
          <cell r="F763"/>
          <cell r="G763"/>
          <cell r="H763"/>
        </row>
        <row r="764">
          <cell r="A764"/>
          <cell r="B764"/>
          <cell r="C764"/>
          <cell r="D764"/>
          <cell r="E764"/>
          <cell r="F764"/>
          <cell r="G764"/>
          <cell r="H764"/>
        </row>
        <row r="765">
          <cell r="A765"/>
          <cell r="B765"/>
          <cell r="C765"/>
          <cell r="D765"/>
          <cell r="E765"/>
          <cell r="F765"/>
          <cell r="G765"/>
          <cell r="H765"/>
        </row>
        <row r="766">
          <cell r="A766"/>
          <cell r="B766"/>
          <cell r="C766"/>
          <cell r="D766"/>
          <cell r="E766"/>
          <cell r="F766"/>
          <cell r="G766"/>
          <cell r="H766"/>
        </row>
        <row r="767">
          <cell r="A767"/>
          <cell r="B767"/>
          <cell r="C767"/>
          <cell r="D767"/>
          <cell r="E767"/>
          <cell r="F767"/>
          <cell r="G767"/>
          <cell r="H767"/>
        </row>
        <row r="768">
          <cell r="A768"/>
          <cell r="B768"/>
          <cell r="C768"/>
          <cell r="D768"/>
          <cell r="E768"/>
          <cell r="F768"/>
          <cell r="G768"/>
          <cell r="H768"/>
        </row>
        <row r="769">
          <cell r="A769"/>
          <cell r="B769"/>
          <cell r="C769"/>
          <cell r="D769"/>
          <cell r="E769"/>
          <cell r="F769"/>
          <cell r="G769"/>
          <cell r="H769"/>
        </row>
        <row r="770">
          <cell r="A770"/>
          <cell r="B770"/>
          <cell r="C770"/>
          <cell r="D770"/>
          <cell r="E770"/>
          <cell r="F770"/>
          <cell r="G770"/>
          <cell r="H770"/>
        </row>
        <row r="771">
          <cell r="A771"/>
          <cell r="B771"/>
          <cell r="C771"/>
          <cell r="D771"/>
          <cell r="E771"/>
          <cell r="F771"/>
          <cell r="G771"/>
          <cell r="H771"/>
        </row>
        <row r="772">
          <cell r="A772"/>
          <cell r="B772"/>
          <cell r="C772"/>
          <cell r="D772"/>
          <cell r="E772"/>
          <cell r="F772"/>
          <cell r="G772"/>
          <cell r="H772"/>
        </row>
        <row r="773">
          <cell r="A773"/>
          <cell r="B773"/>
          <cell r="C773"/>
          <cell r="D773"/>
          <cell r="E773"/>
          <cell r="F773"/>
          <cell r="G773"/>
          <cell r="H773"/>
        </row>
        <row r="774">
          <cell r="A774"/>
          <cell r="B774"/>
          <cell r="C774"/>
          <cell r="D774"/>
          <cell r="E774"/>
          <cell r="F774"/>
          <cell r="G774"/>
          <cell r="H774"/>
        </row>
        <row r="775">
          <cell r="A775"/>
          <cell r="B775"/>
          <cell r="C775"/>
          <cell r="D775"/>
          <cell r="E775"/>
          <cell r="F775"/>
          <cell r="G775"/>
          <cell r="H775"/>
        </row>
        <row r="776">
          <cell r="A776"/>
          <cell r="B776"/>
          <cell r="C776"/>
          <cell r="D776"/>
          <cell r="E776"/>
          <cell r="F776"/>
          <cell r="G776"/>
          <cell r="H776"/>
        </row>
        <row r="777">
          <cell r="A777"/>
          <cell r="B777"/>
          <cell r="C777"/>
          <cell r="D777"/>
          <cell r="E777"/>
          <cell r="F777"/>
          <cell r="G777"/>
          <cell r="H777"/>
        </row>
        <row r="778">
          <cell r="A778"/>
          <cell r="B778"/>
          <cell r="C778"/>
          <cell r="D778"/>
          <cell r="E778"/>
          <cell r="F778"/>
          <cell r="G778"/>
          <cell r="H778"/>
        </row>
        <row r="779">
          <cell r="A779"/>
          <cell r="B779"/>
          <cell r="C779"/>
          <cell r="D779"/>
          <cell r="E779"/>
          <cell r="F779"/>
          <cell r="G779"/>
          <cell r="H779"/>
        </row>
        <row r="780">
          <cell r="A780"/>
          <cell r="B780"/>
          <cell r="C780"/>
          <cell r="D780"/>
          <cell r="E780"/>
          <cell r="F780"/>
          <cell r="G780"/>
          <cell r="H780"/>
        </row>
        <row r="781">
          <cell r="A781"/>
          <cell r="C781"/>
          <cell r="D781"/>
          <cell r="E781"/>
          <cell r="F781"/>
          <cell r="G781"/>
        </row>
        <row r="782">
          <cell r="A782"/>
          <cell r="C782"/>
          <cell r="D782"/>
          <cell r="E782"/>
          <cell r="F782"/>
          <cell r="G782"/>
        </row>
        <row r="783">
          <cell r="A783"/>
          <cell r="B783"/>
          <cell r="C783"/>
          <cell r="D783"/>
          <cell r="E783"/>
          <cell r="F783"/>
          <cell r="G783"/>
        </row>
        <row r="784">
          <cell r="A784"/>
          <cell r="B784"/>
          <cell r="C784"/>
          <cell r="D784"/>
          <cell r="E784"/>
          <cell r="F784"/>
          <cell r="G784"/>
        </row>
        <row r="785">
          <cell r="A785"/>
          <cell r="B785"/>
          <cell r="C785"/>
          <cell r="D785"/>
          <cell r="E785"/>
          <cell r="F785"/>
          <cell r="G785"/>
        </row>
        <row r="786">
          <cell r="A786"/>
          <cell r="B786"/>
          <cell r="C786"/>
          <cell r="D786"/>
          <cell r="E786"/>
          <cell r="F786"/>
          <cell r="G786"/>
        </row>
        <row r="787">
          <cell r="A787"/>
          <cell r="B787"/>
          <cell r="C787" t="str">
            <v>ITEM  - PÁGINA 2</v>
          </cell>
          <cell r="D787"/>
          <cell r="E787"/>
          <cell r="F787"/>
          <cell r="G787"/>
          <cell r="H787"/>
        </row>
        <row r="788">
          <cell r="A788" t="str">
            <v>DEPARTAMENTO DE ANTIOQUIA</v>
          </cell>
          <cell r="B788"/>
          <cell r="C788"/>
          <cell r="D788"/>
          <cell r="E788"/>
          <cell r="F788"/>
          <cell r="G788"/>
          <cell r="H788"/>
        </row>
        <row r="789">
          <cell r="A789" t="str">
            <v>MUNICIPIO DE LA CEJA DEL TAMBO</v>
          </cell>
          <cell r="B789"/>
          <cell r="C789"/>
          <cell r="D789"/>
          <cell r="E789"/>
          <cell r="F789"/>
          <cell r="G789"/>
          <cell r="H789"/>
        </row>
        <row r="790">
          <cell r="A790" t="str">
            <v>PROYECTO: MODERNIZACIÓN DE LA PLAZA DE MERCADO DEL MUNICIPIO DE LA CEJA DEL TAMBO</v>
          </cell>
          <cell r="B790"/>
          <cell r="C790"/>
          <cell r="D790"/>
          <cell r="E790"/>
          <cell r="F790"/>
          <cell r="G790"/>
          <cell r="H790"/>
        </row>
        <row r="791">
          <cell r="A791"/>
          <cell r="C791"/>
          <cell r="D791"/>
          <cell r="E791"/>
          <cell r="F791"/>
          <cell r="G791"/>
          <cell r="H791"/>
        </row>
        <row r="792">
          <cell r="A792" t="str">
            <v>MEMORIAS DE OBRA</v>
          </cell>
          <cell r="B792"/>
          <cell r="C792"/>
          <cell r="D792"/>
          <cell r="E792"/>
          <cell r="F792"/>
          <cell r="G792"/>
          <cell r="H792"/>
        </row>
        <row r="794">
          <cell r="A794" t="str">
            <v>ITEM</v>
          </cell>
          <cell r="B794" t="str">
            <v>DESCRIPCIÓN</v>
          </cell>
          <cell r="C794"/>
          <cell r="D794"/>
          <cell r="E794"/>
          <cell r="F794"/>
          <cell r="G794" t="str">
            <v>UNIDAD</v>
          </cell>
          <cell r="H794" t="str">
            <v>CANTIDAD</v>
          </cell>
        </row>
        <row r="795">
          <cell r="A795"/>
          <cell r="B795">
            <v>0</v>
          </cell>
          <cell r="C795"/>
          <cell r="D795"/>
          <cell r="E795"/>
          <cell r="F795"/>
          <cell r="G795">
            <v>0</v>
          </cell>
          <cell r="H795"/>
        </row>
        <row r="796">
          <cell r="A796"/>
          <cell r="B796"/>
          <cell r="C796"/>
          <cell r="D796"/>
          <cell r="E796"/>
          <cell r="F796"/>
          <cell r="G796"/>
        </row>
        <row r="797">
          <cell r="A797" t="str">
            <v>DETALLE</v>
          </cell>
          <cell r="B797"/>
          <cell r="C797" t="str">
            <v>FACTOR</v>
          </cell>
          <cell r="D797" t="str">
            <v>CANTIDAD</v>
          </cell>
          <cell r="E797" t="str">
            <v>A (ML)</v>
          </cell>
          <cell r="F797" t="str">
            <v>B (M2)</v>
          </cell>
          <cell r="G797" t="str">
            <v>C (M3)</v>
          </cell>
          <cell r="H797" t="str">
            <v>TOTAL</v>
          </cell>
        </row>
        <row r="798">
          <cell r="A798"/>
          <cell r="B798"/>
          <cell r="C798"/>
          <cell r="D798"/>
          <cell r="E798"/>
          <cell r="F798"/>
          <cell r="G798"/>
          <cell r="H798"/>
        </row>
        <row r="799">
          <cell r="A799"/>
          <cell r="B799"/>
          <cell r="C799"/>
          <cell r="D799"/>
          <cell r="E799"/>
          <cell r="F799"/>
          <cell r="G799"/>
          <cell r="H799"/>
        </row>
        <row r="800">
          <cell r="A800"/>
          <cell r="B800"/>
          <cell r="C800"/>
          <cell r="D800"/>
          <cell r="E800"/>
          <cell r="F800"/>
          <cell r="G800"/>
          <cell r="H800"/>
        </row>
        <row r="801">
          <cell r="A801"/>
          <cell r="B801"/>
          <cell r="C801"/>
          <cell r="D801"/>
          <cell r="E801"/>
          <cell r="F801"/>
          <cell r="G801"/>
          <cell r="H801"/>
        </row>
        <row r="802">
          <cell r="A802"/>
          <cell r="B802"/>
          <cell r="C802"/>
          <cell r="D802"/>
          <cell r="E802"/>
          <cell r="F802"/>
          <cell r="G802"/>
          <cell r="H802"/>
        </row>
        <row r="803">
          <cell r="A803"/>
          <cell r="B803"/>
          <cell r="C803"/>
          <cell r="D803"/>
          <cell r="E803"/>
          <cell r="F803"/>
          <cell r="G803"/>
          <cell r="H803"/>
        </row>
        <row r="804">
          <cell r="A804"/>
          <cell r="B804"/>
          <cell r="C804"/>
          <cell r="D804"/>
          <cell r="E804"/>
          <cell r="F804"/>
          <cell r="G804"/>
          <cell r="H804"/>
        </row>
        <row r="805">
          <cell r="A805"/>
          <cell r="B805"/>
          <cell r="C805"/>
          <cell r="D805"/>
          <cell r="E805"/>
          <cell r="F805"/>
          <cell r="G805"/>
          <cell r="H805"/>
        </row>
        <row r="806">
          <cell r="A806"/>
          <cell r="B806"/>
          <cell r="C806"/>
          <cell r="D806"/>
          <cell r="E806"/>
          <cell r="F806"/>
          <cell r="G806"/>
          <cell r="H806"/>
        </row>
        <row r="807">
          <cell r="A807"/>
          <cell r="B807"/>
          <cell r="C807"/>
          <cell r="D807"/>
          <cell r="E807"/>
          <cell r="F807"/>
          <cell r="G807"/>
          <cell r="H807"/>
        </row>
        <row r="808">
          <cell r="A808"/>
          <cell r="B808"/>
          <cell r="C808"/>
          <cell r="D808"/>
          <cell r="E808"/>
          <cell r="F808"/>
          <cell r="G808"/>
          <cell r="H808"/>
        </row>
        <row r="809">
          <cell r="A809"/>
          <cell r="B809"/>
          <cell r="C809"/>
          <cell r="D809"/>
          <cell r="E809"/>
          <cell r="F809"/>
          <cell r="G809"/>
          <cell r="H809"/>
        </row>
        <row r="810">
          <cell r="A810"/>
          <cell r="B810"/>
          <cell r="C810"/>
          <cell r="D810"/>
          <cell r="E810"/>
          <cell r="F810"/>
          <cell r="G810"/>
          <cell r="H810"/>
        </row>
        <row r="811">
          <cell r="A811"/>
          <cell r="B811"/>
          <cell r="C811"/>
          <cell r="D811"/>
          <cell r="E811"/>
          <cell r="F811"/>
          <cell r="G811"/>
          <cell r="H811"/>
        </row>
        <row r="812">
          <cell r="A812"/>
          <cell r="B812"/>
          <cell r="C812"/>
          <cell r="D812"/>
          <cell r="E812"/>
          <cell r="F812"/>
          <cell r="G812"/>
          <cell r="H812"/>
        </row>
        <row r="813">
          <cell r="A813"/>
          <cell r="B813"/>
          <cell r="C813"/>
          <cell r="D813"/>
          <cell r="E813"/>
          <cell r="F813"/>
          <cell r="G813"/>
          <cell r="H813"/>
        </row>
        <row r="814">
          <cell r="A814"/>
          <cell r="B814"/>
          <cell r="C814"/>
          <cell r="D814"/>
          <cell r="E814"/>
          <cell r="F814"/>
          <cell r="G814"/>
          <cell r="H814"/>
        </row>
        <row r="815">
          <cell r="A815"/>
          <cell r="B815"/>
          <cell r="C815"/>
          <cell r="D815"/>
          <cell r="E815"/>
          <cell r="F815"/>
          <cell r="G815"/>
          <cell r="H815"/>
        </row>
        <row r="816">
          <cell r="A816"/>
          <cell r="B816"/>
          <cell r="C816"/>
          <cell r="D816"/>
          <cell r="E816"/>
          <cell r="F816"/>
          <cell r="G816"/>
          <cell r="H816"/>
        </row>
        <row r="817">
          <cell r="A817"/>
          <cell r="B817"/>
          <cell r="C817"/>
          <cell r="D817"/>
          <cell r="E817"/>
          <cell r="F817"/>
          <cell r="G817"/>
          <cell r="H817"/>
        </row>
        <row r="818">
          <cell r="A818"/>
          <cell r="B818"/>
          <cell r="C818"/>
          <cell r="D818"/>
          <cell r="E818"/>
          <cell r="F818"/>
          <cell r="G818"/>
          <cell r="H818"/>
        </row>
        <row r="819">
          <cell r="A819"/>
          <cell r="B819"/>
          <cell r="C819"/>
          <cell r="D819"/>
          <cell r="E819"/>
          <cell r="F819"/>
          <cell r="G819"/>
          <cell r="H819"/>
        </row>
        <row r="820">
          <cell r="A820"/>
          <cell r="B820"/>
          <cell r="C820"/>
          <cell r="D820"/>
          <cell r="E820"/>
          <cell r="F820"/>
          <cell r="G820"/>
          <cell r="H820"/>
        </row>
        <row r="821">
          <cell r="A821"/>
          <cell r="B821"/>
          <cell r="C821"/>
          <cell r="D821"/>
          <cell r="E821"/>
          <cell r="F821"/>
          <cell r="G821"/>
          <cell r="H821"/>
        </row>
        <row r="822">
          <cell r="A822"/>
          <cell r="B822"/>
          <cell r="C822"/>
          <cell r="D822"/>
          <cell r="E822"/>
          <cell r="F822"/>
          <cell r="G822"/>
          <cell r="H822"/>
        </row>
        <row r="823">
          <cell r="A823"/>
          <cell r="B823"/>
          <cell r="C823"/>
          <cell r="D823"/>
          <cell r="E823"/>
          <cell r="F823"/>
          <cell r="G823"/>
          <cell r="H823"/>
        </row>
        <row r="824">
          <cell r="A824"/>
          <cell r="B824"/>
          <cell r="C824"/>
          <cell r="D824"/>
          <cell r="E824"/>
          <cell r="F824"/>
          <cell r="G824"/>
          <cell r="H824"/>
        </row>
        <row r="825">
          <cell r="A825"/>
          <cell r="B825"/>
          <cell r="C825"/>
          <cell r="D825"/>
          <cell r="E825"/>
          <cell r="F825"/>
          <cell r="G825"/>
          <cell r="H825"/>
        </row>
        <row r="826">
          <cell r="A826"/>
          <cell r="B826"/>
          <cell r="C826"/>
          <cell r="D826"/>
          <cell r="E826"/>
          <cell r="F826"/>
          <cell r="G826"/>
          <cell r="H826"/>
        </row>
        <row r="827">
          <cell r="A827"/>
          <cell r="B827"/>
          <cell r="C827"/>
          <cell r="D827"/>
          <cell r="E827"/>
          <cell r="F827"/>
          <cell r="G827"/>
          <cell r="H827"/>
        </row>
        <row r="828">
          <cell r="A828"/>
          <cell r="B828"/>
          <cell r="C828"/>
          <cell r="D828"/>
          <cell r="E828"/>
          <cell r="F828"/>
          <cell r="G828"/>
          <cell r="H828"/>
        </row>
        <row r="829">
          <cell r="A829" t="str">
            <v>ITEM  - PÁGINA 1</v>
          </cell>
          <cell r="B829"/>
          <cell r="C829"/>
          <cell r="D829"/>
          <cell r="E829"/>
          <cell r="F829"/>
          <cell r="G829"/>
          <cell r="H829"/>
        </row>
        <row r="830">
          <cell r="A830"/>
          <cell r="B830"/>
          <cell r="C830"/>
          <cell r="D830"/>
          <cell r="E830"/>
          <cell r="F830"/>
          <cell r="G830"/>
          <cell r="H830"/>
        </row>
        <row r="831">
          <cell r="A831"/>
          <cell r="B831"/>
          <cell r="C831"/>
          <cell r="D831"/>
          <cell r="E831"/>
          <cell r="F831"/>
          <cell r="G831"/>
          <cell r="H831"/>
        </row>
        <row r="832">
          <cell r="A832"/>
          <cell r="B832"/>
          <cell r="C832"/>
          <cell r="D832"/>
          <cell r="E832"/>
          <cell r="F832"/>
          <cell r="G832"/>
          <cell r="H832"/>
        </row>
        <row r="833">
          <cell r="A833"/>
          <cell r="B833"/>
          <cell r="C833"/>
          <cell r="D833"/>
          <cell r="E833"/>
          <cell r="F833"/>
          <cell r="G833"/>
          <cell r="H833"/>
        </row>
        <row r="834">
          <cell r="A834"/>
          <cell r="B834"/>
          <cell r="C834"/>
          <cell r="D834"/>
          <cell r="E834"/>
          <cell r="F834"/>
          <cell r="G834"/>
          <cell r="H834"/>
        </row>
        <row r="835">
          <cell r="A835"/>
          <cell r="B835"/>
          <cell r="C835"/>
          <cell r="D835"/>
          <cell r="E835"/>
          <cell r="F835"/>
          <cell r="G835"/>
          <cell r="H835"/>
        </row>
        <row r="836">
          <cell r="A836"/>
          <cell r="B836"/>
          <cell r="C836"/>
          <cell r="D836"/>
          <cell r="E836"/>
          <cell r="F836"/>
          <cell r="G836"/>
          <cell r="H836"/>
        </row>
        <row r="837">
          <cell r="A837"/>
          <cell r="B837"/>
          <cell r="C837"/>
          <cell r="D837"/>
          <cell r="E837"/>
          <cell r="F837"/>
          <cell r="G837"/>
          <cell r="H837"/>
        </row>
        <row r="838">
          <cell r="A838"/>
          <cell r="B838"/>
          <cell r="C838"/>
          <cell r="D838"/>
          <cell r="E838"/>
          <cell r="F838"/>
          <cell r="G838"/>
          <cell r="H838"/>
        </row>
        <row r="839">
          <cell r="A839"/>
          <cell r="B839"/>
          <cell r="C839"/>
          <cell r="D839"/>
          <cell r="E839"/>
          <cell r="F839"/>
          <cell r="G839"/>
          <cell r="H839"/>
        </row>
        <row r="840">
          <cell r="A840"/>
          <cell r="B840"/>
          <cell r="C840"/>
          <cell r="D840"/>
          <cell r="E840"/>
          <cell r="F840"/>
          <cell r="G840"/>
          <cell r="H840"/>
        </row>
        <row r="841">
          <cell r="A841"/>
          <cell r="B841"/>
          <cell r="C841"/>
          <cell r="D841"/>
          <cell r="E841"/>
          <cell r="F841"/>
          <cell r="G841"/>
          <cell r="H841"/>
        </row>
        <row r="842">
          <cell r="A842"/>
          <cell r="B842"/>
          <cell r="C842"/>
          <cell r="D842"/>
          <cell r="E842"/>
          <cell r="F842"/>
          <cell r="G842"/>
          <cell r="H842"/>
        </row>
        <row r="843">
          <cell r="A843"/>
          <cell r="B843"/>
          <cell r="C843"/>
          <cell r="D843"/>
          <cell r="E843"/>
          <cell r="F843"/>
          <cell r="G843"/>
          <cell r="H843"/>
        </row>
        <row r="844">
          <cell r="A844"/>
          <cell r="B844"/>
          <cell r="C844"/>
          <cell r="D844"/>
          <cell r="E844"/>
          <cell r="F844"/>
          <cell r="G844"/>
          <cell r="H844"/>
        </row>
        <row r="845">
          <cell r="A845"/>
          <cell r="B845"/>
          <cell r="C845"/>
          <cell r="D845"/>
          <cell r="E845"/>
          <cell r="F845"/>
          <cell r="G845"/>
          <cell r="H845"/>
        </row>
        <row r="846">
          <cell r="A846"/>
          <cell r="B846"/>
          <cell r="C846"/>
          <cell r="D846"/>
          <cell r="E846"/>
          <cell r="F846"/>
          <cell r="G846"/>
          <cell r="H846"/>
        </row>
        <row r="847">
          <cell r="A847" t="str">
            <v xml:space="preserve">TOTAL CANTIDAD ITEM </v>
          </cell>
          <cell r="B847"/>
          <cell r="C847"/>
          <cell r="D847"/>
          <cell r="E847"/>
          <cell r="F847"/>
          <cell r="G847"/>
          <cell r="H847"/>
        </row>
        <row r="848">
          <cell r="A848" t="str">
            <v>INSERTE PLANO, GRÁFICO O ESQUEMA AQUÍ</v>
          </cell>
          <cell r="B848"/>
          <cell r="C848"/>
          <cell r="D848"/>
          <cell r="E848"/>
          <cell r="F848"/>
          <cell r="G848"/>
          <cell r="H848"/>
        </row>
        <row r="849">
          <cell r="A849"/>
          <cell r="B849"/>
          <cell r="C849"/>
          <cell r="D849"/>
          <cell r="E849"/>
          <cell r="F849"/>
          <cell r="G849"/>
          <cell r="H849"/>
        </row>
        <row r="850">
          <cell r="A850"/>
          <cell r="B850"/>
          <cell r="C850"/>
          <cell r="D850"/>
          <cell r="E850"/>
          <cell r="F850"/>
          <cell r="G850"/>
          <cell r="H850"/>
        </row>
        <row r="851">
          <cell r="A851"/>
          <cell r="B851"/>
          <cell r="C851"/>
          <cell r="D851"/>
          <cell r="E851"/>
          <cell r="F851"/>
          <cell r="G851"/>
          <cell r="H851"/>
        </row>
        <row r="852">
          <cell r="A852"/>
          <cell r="B852"/>
          <cell r="C852"/>
          <cell r="D852"/>
          <cell r="E852"/>
          <cell r="F852"/>
          <cell r="G852"/>
          <cell r="H852"/>
        </row>
        <row r="853">
          <cell r="A853"/>
          <cell r="B853"/>
          <cell r="C853"/>
          <cell r="D853"/>
          <cell r="E853"/>
          <cell r="F853"/>
          <cell r="G853"/>
          <cell r="H853"/>
        </row>
        <row r="854">
          <cell r="A854"/>
          <cell r="B854"/>
          <cell r="C854"/>
          <cell r="D854"/>
          <cell r="E854"/>
          <cell r="F854"/>
          <cell r="G854"/>
          <cell r="H854"/>
        </row>
        <row r="855">
          <cell r="A855"/>
          <cell r="B855"/>
          <cell r="C855"/>
          <cell r="D855"/>
          <cell r="E855"/>
          <cell r="F855"/>
          <cell r="G855"/>
          <cell r="H855"/>
        </row>
        <row r="856">
          <cell r="A856"/>
          <cell r="B856"/>
          <cell r="C856"/>
          <cell r="D856"/>
          <cell r="E856"/>
          <cell r="F856"/>
          <cell r="G856"/>
          <cell r="H856"/>
        </row>
        <row r="857">
          <cell r="A857"/>
          <cell r="B857"/>
          <cell r="C857"/>
          <cell r="D857"/>
          <cell r="E857"/>
          <cell r="F857"/>
          <cell r="G857"/>
          <cell r="H857"/>
        </row>
        <row r="858">
          <cell r="A858"/>
          <cell r="B858"/>
          <cell r="C858"/>
          <cell r="D858"/>
          <cell r="E858"/>
          <cell r="F858"/>
          <cell r="G858"/>
          <cell r="H858"/>
        </row>
        <row r="859">
          <cell r="A859"/>
          <cell r="B859"/>
          <cell r="C859"/>
          <cell r="D859"/>
          <cell r="E859"/>
          <cell r="F859"/>
          <cell r="G859"/>
          <cell r="H859"/>
        </row>
        <row r="860">
          <cell r="A860"/>
          <cell r="B860"/>
          <cell r="C860"/>
          <cell r="D860"/>
          <cell r="E860"/>
          <cell r="F860"/>
          <cell r="G860"/>
          <cell r="H860"/>
        </row>
        <row r="861">
          <cell r="A861"/>
          <cell r="B861"/>
          <cell r="C861"/>
          <cell r="D861"/>
          <cell r="E861"/>
          <cell r="F861"/>
          <cell r="G861"/>
          <cell r="H861"/>
        </row>
        <row r="862">
          <cell r="A862"/>
          <cell r="B862"/>
          <cell r="C862"/>
          <cell r="D862"/>
          <cell r="E862"/>
          <cell r="F862"/>
          <cell r="G862"/>
          <cell r="H862"/>
        </row>
        <row r="863">
          <cell r="A863"/>
          <cell r="B863"/>
          <cell r="C863"/>
          <cell r="D863"/>
          <cell r="E863"/>
          <cell r="F863"/>
          <cell r="G863"/>
          <cell r="H863"/>
        </row>
        <row r="864">
          <cell r="A864"/>
          <cell r="B864"/>
          <cell r="C864"/>
          <cell r="D864"/>
          <cell r="E864"/>
          <cell r="F864"/>
          <cell r="G864"/>
          <cell r="H864"/>
        </row>
        <row r="865">
          <cell r="A865"/>
          <cell r="B865"/>
          <cell r="C865"/>
          <cell r="D865"/>
          <cell r="E865"/>
          <cell r="F865"/>
          <cell r="G865"/>
          <cell r="H865"/>
        </row>
        <row r="866">
          <cell r="A866"/>
          <cell r="B866"/>
          <cell r="C866"/>
          <cell r="D866"/>
          <cell r="E866"/>
          <cell r="F866"/>
          <cell r="G866"/>
          <cell r="H866"/>
        </row>
        <row r="867">
          <cell r="A867"/>
          <cell r="B867"/>
          <cell r="C867"/>
          <cell r="D867"/>
          <cell r="E867"/>
          <cell r="F867"/>
          <cell r="G867"/>
          <cell r="H867"/>
        </row>
        <row r="868">
          <cell r="A868"/>
          <cell r="C868"/>
          <cell r="D868"/>
          <cell r="E868"/>
          <cell r="F868"/>
          <cell r="G868"/>
        </row>
        <row r="869">
          <cell r="A869"/>
          <cell r="C869"/>
          <cell r="D869"/>
          <cell r="E869"/>
          <cell r="F869"/>
          <cell r="G869"/>
        </row>
        <row r="870">
          <cell r="A870"/>
          <cell r="B870"/>
          <cell r="C870"/>
          <cell r="D870"/>
          <cell r="E870"/>
          <cell r="F870"/>
          <cell r="G870"/>
        </row>
        <row r="871">
          <cell r="A871"/>
          <cell r="B871"/>
          <cell r="C871"/>
          <cell r="D871"/>
          <cell r="E871"/>
          <cell r="F871"/>
          <cell r="G871"/>
        </row>
        <row r="872">
          <cell r="A872"/>
          <cell r="B872"/>
          <cell r="C872"/>
          <cell r="D872"/>
          <cell r="E872"/>
          <cell r="F872"/>
          <cell r="G872"/>
        </row>
        <row r="873">
          <cell r="A873"/>
          <cell r="B873"/>
          <cell r="C873"/>
          <cell r="D873"/>
          <cell r="E873"/>
          <cell r="F873"/>
          <cell r="G873"/>
        </row>
        <row r="874">
          <cell r="A874"/>
          <cell r="B874"/>
          <cell r="C874" t="str">
            <v>ITEM  - PÁGINA 2</v>
          </cell>
          <cell r="D874"/>
          <cell r="E874"/>
          <cell r="F874"/>
          <cell r="G874"/>
          <cell r="H874"/>
        </row>
        <row r="875">
          <cell r="A875" t="str">
            <v>DEPARTAMENTO DE ANTIOQUIA</v>
          </cell>
          <cell r="B875"/>
          <cell r="C875"/>
          <cell r="D875"/>
          <cell r="E875"/>
          <cell r="F875"/>
          <cell r="G875"/>
          <cell r="H875"/>
        </row>
        <row r="876">
          <cell r="A876" t="str">
            <v>MUNICIPIO DE LA CEJA DEL TAMBO</v>
          </cell>
          <cell r="B876"/>
          <cell r="C876"/>
          <cell r="D876"/>
          <cell r="E876"/>
          <cell r="F876"/>
          <cell r="G876"/>
          <cell r="H876"/>
        </row>
        <row r="877">
          <cell r="A877" t="str">
            <v>PROYECTO: MODERNIZACIÓN DE LA PLAZA DE MERCADO DEL MUNICIPIO DE LA CEJA DEL TAMBO</v>
          </cell>
          <cell r="B877"/>
          <cell r="C877"/>
          <cell r="D877"/>
          <cell r="E877"/>
          <cell r="F877"/>
          <cell r="G877"/>
          <cell r="H877"/>
        </row>
        <row r="878">
          <cell r="A878"/>
          <cell r="C878"/>
          <cell r="D878"/>
          <cell r="E878"/>
          <cell r="F878"/>
          <cell r="G878"/>
          <cell r="H878"/>
        </row>
        <row r="879">
          <cell r="A879" t="str">
            <v>MEMORIAS DE OBRA</v>
          </cell>
          <cell r="B879"/>
          <cell r="C879"/>
          <cell r="D879"/>
          <cell r="E879"/>
          <cell r="F879"/>
          <cell r="G879"/>
          <cell r="H879"/>
        </row>
        <row r="881">
          <cell r="A881" t="str">
            <v>ITEM</v>
          </cell>
          <cell r="B881" t="str">
            <v>DESCRIPCIÓN</v>
          </cell>
          <cell r="C881"/>
          <cell r="D881"/>
          <cell r="E881"/>
          <cell r="F881"/>
          <cell r="G881" t="str">
            <v>UNIDAD</v>
          </cell>
          <cell r="H881" t="str">
            <v>CANTIDAD</v>
          </cell>
        </row>
        <row r="882">
          <cell r="A882"/>
          <cell r="B882">
            <v>0</v>
          </cell>
          <cell r="C882"/>
          <cell r="D882"/>
          <cell r="E882"/>
          <cell r="F882"/>
          <cell r="G882">
            <v>0</v>
          </cell>
          <cell r="H882"/>
        </row>
        <row r="883">
          <cell r="A883"/>
          <cell r="B883"/>
          <cell r="C883"/>
          <cell r="D883"/>
          <cell r="E883"/>
          <cell r="F883"/>
          <cell r="G883"/>
        </row>
        <row r="884">
          <cell r="A884" t="str">
            <v>DETALLE</v>
          </cell>
          <cell r="B884"/>
          <cell r="C884" t="str">
            <v>FACTOR</v>
          </cell>
          <cell r="D884" t="str">
            <v>CANTIDAD</v>
          </cell>
          <cell r="E884" t="str">
            <v>A (ML)</v>
          </cell>
          <cell r="F884" t="str">
            <v>B (M2)</v>
          </cell>
          <cell r="G884" t="str">
            <v>C (M3)</v>
          </cell>
          <cell r="H884" t="str">
            <v>TOTAL</v>
          </cell>
        </row>
        <row r="885">
          <cell r="A885"/>
          <cell r="B885"/>
          <cell r="C885"/>
          <cell r="D885"/>
          <cell r="E885"/>
          <cell r="F885"/>
          <cell r="G885"/>
          <cell r="H885"/>
        </row>
        <row r="886">
          <cell r="A886"/>
          <cell r="B886"/>
          <cell r="C886"/>
          <cell r="D886"/>
          <cell r="E886"/>
          <cell r="F886"/>
          <cell r="G886"/>
          <cell r="H886"/>
        </row>
        <row r="887">
          <cell r="A887"/>
          <cell r="B887"/>
          <cell r="C887"/>
          <cell r="D887"/>
          <cell r="E887"/>
          <cell r="F887"/>
          <cell r="G887"/>
          <cell r="H887"/>
        </row>
        <row r="888">
          <cell r="A888"/>
          <cell r="B888"/>
          <cell r="C888"/>
          <cell r="D888"/>
          <cell r="E888"/>
          <cell r="F888"/>
          <cell r="G888"/>
          <cell r="H888"/>
        </row>
        <row r="889">
          <cell r="A889"/>
          <cell r="B889"/>
          <cell r="C889"/>
          <cell r="D889"/>
          <cell r="E889"/>
          <cell r="F889"/>
          <cell r="G889"/>
          <cell r="H889"/>
        </row>
        <row r="890">
          <cell r="A890"/>
          <cell r="B890"/>
          <cell r="C890"/>
          <cell r="D890"/>
          <cell r="E890"/>
          <cell r="F890"/>
          <cell r="G890"/>
          <cell r="H890"/>
        </row>
        <row r="891">
          <cell r="A891"/>
          <cell r="B891"/>
          <cell r="C891"/>
          <cell r="D891"/>
          <cell r="E891"/>
          <cell r="F891"/>
          <cell r="G891"/>
          <cell r="H891"/>
        </row>
        <row r="892">
          <cell r="A892"/>
          <cell r="B892"/>
          <cell r="C892"/>
          <cell r="D892"/>
          <cell r="E892"/>
          <cell r="F892"/>
          <cell r="G892"/>
          <cell r="H892"/>
        </row>
        <row r="893">
          <cell r="A893"/>
          <cell r="B893"/>
          <cell r="C893"/>
          <cell r="D893"/>
          <cell r="E893"/>
          <cell r="F893"/>
          <cell r="G893"/>
          <cell r="H893"/>
        </row>
        <row r="894">
          <cell r="A894"/>
          <cell r="B894"/>
          <cell r="C894"/>
          <cell r="D894"/>
          <cell r="E894"/>
          <cell r="F894"/>
          <cell r="G894"/>
          <cell r="H894"/>
        </row>
        <row r="895">
          <cell r="A895"/>
          <cell r="B895"/>
          <cell r="C895"/>
          <cell r="D895"/>
          <cell r="E895"/>
          <cell r="F895"/>
          <cell r="G895"/>
          <cell r="H895"/>
        </row>
        <row r="896">
          <cell r="A896"/>
          <cell r="B896"/>
          <cell r="C896"/>
          <cell r="D896"/>
          <cell r="E896"/>
          <cell r="F896"/>
          <cell r="G896"/>
          <cell r="H896"/>
        </row>
        <row r="897">
          <cell r="A897"/>
          <cell r="B897"/>
          <cell r="C897"/>
          <cell r="D897"/>
          <cell r="E897"/>
          <cell r="F897"/>
          <cell r="G897"/>
          <cell r="H897"/>
        </row>
        <row r="898">
          <cell r="A898"/>
          <cell r="B898"/>
          <cell r="C898"/>
          <cell r="D898"/>
          <cell r="E898"/>
          <cell r="F898"/>
          <cell r="G898"/>
          <cell r="H898"/>
        </row>
        <row r="899">
          <cell r="A899"/>
          <cell r="B899"/>
          <cell r="C899"/>
          <cell r="D899"/>
          <cell r="E899"/>
          <cell r="F899"/>
          <cell r="G899"/>
          <cell r="H899"/>
        </row>
        <row r="900">
          <cell r="A900"/>
          <cell r="B900"/>
          <cell r="C900"/>
          <cell r="D900"/>
          <cell r="E900"/>
          <cell r="F900"/>
          <cell r="G900"/>
          <cell r="H900"/>
        </row>
        <row r="901">
          <cell r="A901"/>
          <cell r="B901"/>
          <cell r="C901"/>
          <cell r="D901"/>
          <cell r="E901"/>
          <cell r="F901"/>
          <cell r="G901"/>
          <cell r="H901"/>
        </row>
        <row r="902">
          <cell r="A902"/>
          <cell r="B902"/>
          <cell r="C902"/>
          <cell r="D902"/>
          <cell r="E902"/>
          <cell r="F902"/>
          <cell r="G902"/>
          <cell r="H902"/>
        </row>
        <row r="903">
          <cell r="A903"/>
          <cell r="B903"/>
          <cell r="C903"/>
          <cell r="D903"/>
          <cell r="E903"/>
          <cell r="F903"/>
          <cell r="G903"/>
          <cell r="H903"/>
        </row>
        <row r="904">
          <cell r="A904"/>
          <cell r="B904"/>
          <cell r="C904"/>
          <cell r="D904"/>
          <cell r="E904"/>
          <cell r="F904"/>
          <cell r="G904"/>
          <cell r="H904"/>
        </row>
        <row r="905">
          <cell r="A905"/>
          <cell r="B905"/>
          <cell r="C905"/>
          <cell r="D905"/>
          <cell r="E905"/>
          <cell r="F905"/>
          <cell r="G905"/>
          <cell r="H905"/>
        </row>
        <row r="906">
          <cell r="A906"/>
          <cell r="B906"/>
          <cell r="C906"/>
          <cell r="D906"/>
          <cell r="E906"/>
          <cell r="F906"/>
          <cell r="G906"/>
          <cell r="H906"/>
        </row>
        <row r="907">
          <cell r="A907"/>
          <cell r="B907"/>
          <cell r="C907"/>
          <cell r="D907"/>
          <cell r="E907"/>
          <cell r="F907"/>
          <cell r="G907"/>
          <cell r="H907"/>
        </row>
        <row r="908">
          <cell r="A908"/>
          <cell r="B908"/>
          <cell r="C908"/>
          <cell r="D908"/>
          <cell r="E908"/>
          <cell r="F908"/>
          <cell r="G908"/>
          <cell r="H908"/>
        </row>
        <row r="909">
          <cell r="A909"/>
          <cell r="B909"/>
          <cell r="C909"/>
          <cell r="D909"/>
          <cell r="E909"/>
          <cell r="F909"/>
          <cell r="G909"/>
          <cell r="H909"/>
        </row>
        <row r="910">
          <cell r="A910"/>
          <cell r="B910"/>
          <cell r="C910"/>
          <cell r="D910"/>
          <cell r="E910"/>
          <cell r="F910"/>
          <cell r="G910"/>
          <cell r="H910"/>
        </row>
        <row r="911">
          <cell r="A911"/>
          <cell r="B911"/>
          <cell r="C911"/>
          <cell r="D911"/>
          <cell r="E911"/>
          <cell r="F911"/>
          <cell r="G911"/>
          <cell r="H911"/>
        </row>
        <row r="912">
          <cell r="A912"/>
          <cell r="B912"/>
          <cell r="C912"/>
          <cell r="D912"/>
          <cell r="E912"/>
          <cell r="F912"/>
          <cell r="G912"/>
          <cell r="H912"/>
        </row>
        <row r="913">
          <cell r="A913"/>
          <cell r="B913"/>
          <cell r="C913"/>
          <cell r="D913"/>
          <cell r="E913"/>
          <cell r="F913"/>
          <cell r="G913"/>
          <cell r="H913"/>
        </row>
        <row r="914">
          <cell r="A914"/>
          <cell r="B914"/>
          <cell r="C914"/>
          <cell r="D914"/>
          <cell r="E914"/>
          <cell r="F914"/>
          <cell r="G914"/>
          <cell r="H914"/>
        </row>
        <row r="915">
          <cell r="A915"/>
          <cell r="B915"/>
          <cell r="C915"/>
          <cell r="D915"/>
          <cell r="E915"/>
          <cell r="F915"/>
          <cell r="G915"/>
          <cell r="H915"/>
        </row>
        <row r="916">
          <cell r="A916" t="str">
            <v>ITEM  - PÁGINA 1</v>
          </cell>
          <cell r="B916"/>
          <cell r="C916"/>
          <cell r="D916"/>
          <cell r="E916"/>
          <cell r="F916"/>
          <cell r="G916"/>
          <cell r="H916"/>
        </row>
        <row r="917">
          <cell r="A917"/>
          <cell r="B917"/>
          <cell r="C917"/>
          <cell r="D917"/>
          <cell r="E917"/>
          <cell r="F917"/>
          <cell r="G917"/>
          <cell r="H917"/>
        </row>
        <row r="918">
          <cell r="A918"/>
          <cell r="B918"/>
          <cell r="C918"/>
          <cell r="D918"/>
          <cell r="E918"/>
          <cell r="F918"/>
          <cell r="G918"/>
          <cell r="H918"/>
        </row>
        <row r="919">
          <cell r="A919"/>
          <cell r="B919"/>
          <cell r="C919"/>
          <cell r="D919"/>
          <cell r="E919"/>
          <cell r="F919"/>
          <cell r="G919"/>
          <cell r="H919"/>
        </row>
        <row r="920">
          <cell r="A920"/>
          <cell r="B920"/>
          <cell r="C920"/>
          <cell r="D920"/>
          <cell r="E920"/>
          <cell r="F920"/>
          <cell r="G920"/>
          <cell r="H920"/>
        </row>
        <row r="921">
          <cell r="A921"/>
          <cell r="B921"/>
          <cell r="C921"/>
          <cell r="D921"/>
          <cell r="E921"/>
          <cell r="F921"/>
          <cell r="G921"/>
          <cell r="H921"/>
        </row>
        <row r="922">
          <cell r="A922"/>
          <cell r="B922"/>
          <cell r="C922"/>
          <cell r="D922"/>
          <cell r="E922"/>
          <cell r="F922"/>
          <cell r="G922"/>
          <cell r="H922"/>
        </row>
        <row r="923">
          <cell r="A923"/>
          <cell r="B923"/>
          <cell r="C923"/>
          <cell r="D923"/>
          <cell r="E923"/>
          <cell r="F923"/>
          <cell r="G923"/>
          <cell r="H923"/>
        </row>
        <row r="924">
          <cell r="A924"/>
          <cell r="B924"/>
          <cell r="C924"/>
          <cell r="D924"/>
          <cell r="E924"/>
          <cell r="F924"/>
          <cell r="G924"/>
          <cell r="H924"/>
        </row>
        <row r="925">
          <cell r="A925"/>
          <cell r="B925"/>
          <cell r="C925"/>
          <cell r="D925"/>
          <cell r="E925"/>
          <cell r="F925"/>
          <cell r="G925"/>
          <cell r="H925"/>
        </row>
        <row r="926">
          <cell r="A926"/>
          <cell r="B926"/>
          <cell r="C926"/>
          <cell r="D926"/>
          <cell r="E926"/>
          <cell r="F926"/>
          <cell r="G926"/>
          <cell r="H926"/>
        </row>
        <row r="927">
          <cell r="A927"/>
          <cell r="B927"/>
          <cell r="C927"/>
          <cell r="D927"/>
          <cell r="E927"/>
          <cell r="F927"/>
          <cell r="G927"/>
          <cell r="H927"/>
        </row>
        <row r="928">
          <cell r="A928"/>
          <cell r="B928"/>
          <cell r="C928"/>
          <cell r="D928"/>
          <cell r="E928"/>
          <cell r="F928"/>
          <cell r="G928"/>
          <cell r="H928"/>
        </row>
        <row r="929">
          <cell r="A929"/>
          <cell r="B929"/>
          <cell r="C929"/>
          <cell r="D929"/>
          <cell r="E929"/>
          <cell r="F929"/>
          <cell r="G929"/>
          <cell r="H929"/>
        </row>
        <row r="930">
          <cell r="A930"/>
          <cell r="B930"/>
          <cell r="C930"/>
          <cell r="D930"/>
          <cell r="E930"/>
          <cell r="F930"/>
          <cell r="G930"/>
          <cell r="H930"/>
        </row>
        <row r="931">
          <cell r="A931"/>
          <cell r="B931"/>
          <cell r="C931"/>
          <cell r="D931"/>
          <cell r="E931"/>
          <cell r="F931"/>
          <cell r="G931"/>
          <cell r="H931"/>
        </row>
        <row r="932">
          <cell r="A932"/>
          <cell r="B932"/>
          <cell r="C932"/>
          <cell r="D932"/>
          <cell r="E932"/>
          <cell r="F932"/>
          <cell r="G932"/>
          <cell r="H932"/>
        </row>
        <row r="933">
          <cell r="A933"/>
          <cell r="B933"/>
          <cell r="C933"/>
          <cell r="D933"/>
          <cell r="E933"/>
          <cell r="F933"/>
          <cell r="G933"/>
          <cell r="H933"/>
        </row>
        <row r="934">
          <cell r="A934" t="str">
            <v xml:space="preserve">TOTAL CANTIDAD ITEM </v>
          </cell>
          <cell r="B934"/>
          <cell r="C934"/>
          <cell r="D934"/>
          <cell r="E934"/>
          <cell r="F934"/>
          <cell r="G934"/>
          <cell r="H934"/>
        </row>
        <row r="935">
          <cell r="A935" t="str">
            <v>INSERTE PLANO, GRÁFICO O ESQUEMA AQUÍ</v>
          </cell>
          <cell r="B935"/>
          <cell r="C935"/>
          <cell r="D935"/>
          <cell r="E935"/>
          <cell r="F935"/>
          <cell r="G935"/>
          <cell r="H935"/>
        </row>
        <row r="936">
          <cell r="A936"/>
          <cell r="B936"/>
          <cell r="C936"/>
          <cell r="D936"/>
          <cell r="E936"/>
          <cell r="F936"/>
          <cell r="G936"/>
          <cell r="H936"/>
        </row>
        <row r="937">
          <cell r="A937"/>
          <cell r="B937"/>
          <cell r="C937"/>
          <cell r="D937"/>
          <cell r="E937"/>
          <cell r="F937"/>
          <cell r="G937"/>
          <cell r="H937"/>
        </row>
        <row r="938">
          <cell r="A938"/>
          <cell r="B938"/>
          <cell r="C938"/>
          <cell r="D938"/>
          <cell r="E938"/>
          <cell r="F938"/>
          <cell r="G938"/>
          <cell r="H938"/>
        </row>
        <row r="939">
          <cell r="A939"/>
          <cell r="B939"/>
          <cell r="C939"/>
          <cell r="D939"/>
          <cell r="E939"/>
          <cell r="F939"/>
          <cell r="G939"/>
          <cell r="H939"/>
        </row>
        <row r="940">
          <cell r="A940"/>
          <cell r="B940"/>
          <cell r="C940"/>
          <cell r="D940"/>
          <cell r="E940"/>
          <cell r="F940"/>
          <cell r="G940"/>
          <cell r="H940"/>
        </row>
        <row r="941">
          <cell r="A941"/>
          <cell r="B941"/>
          <cell r="C941"/>
          <cell r="D941"/>
          <cell r="E941"/>
          <cell r="F941"/>
          <cell r="G941"/>
          <cell r="H941"/>
        </row>
        <row r="942">
          <cell r="A942"/>
          <cell r="B942"/>
          <cell r="C942"/>
          <cell r="D942"/>
          <cell r="E942"/>
          <cell r="F942"/>
          <cell r="G942"/>
          <cell r="H942"/>
        </row>
        <row r="943">
          <cell r="A943"/>
          <cell r="B943"/>
          <cell r="C943"/>
          <cell r="D943"/>
          <cell r="E943"/>
          <cell r="F943"/>
          <cell r="G943"/>
          <cell r="H943"/>
        </row>
        <row r="944">
          <cell r="A944"/>
          <cell r="B944"/>
          <cell r="C944"/>
          <cell r="D944"/>
          <cell r="E944"/>
          <cell r="F944"/>
          <cell r="G944"/>
          <cell r="H944"/>
        </row>
        <row r="945">
          <cell r="A945"/>
          <cell r="B945"/>
          <cell r="C945"/>
          <cell r="D945"/>
          <cell r="E945"/>
          <cell r="F945"/>
          <cell r="G945"/>
          <cell r="H945"/>
        </row>
        <row r="946">
          <cell r="A946"/>
          <cell r="B946"/>
          <cell r="C946"/>
          <cell r="D946"/>
          <cell r="E946"/>
          <cell r="F946"/>
          <cell r="G946"/>
          <cell r="H946"/>
        </row>
        <row r="947">
          <cell r="A947"/>
          <cell r="B947"/>
          <cell r="C947"/>
          <cell r="D947"/>
          <cell r="E947"/>
          <cell r="F947"/>
          <cell r="G947"/>
          <cell r="H947"/>
        </row>
        <row r="948">
          <cell r="A948"/>
          <cell r="B948"/>
          <cell r="C948"/>
          <cell r="D948"/>
          <cell r="E948"/>
          <cell r="F948"/>
          <cell r="G948"/>
          <cell r="H948"/>
        </row>
        <row r="949">
          <cell r="A949"/>
          <cell r="B949"/>
          <cell r="C949"/>
          <cell r="D949"/>
          <cell r="E949"/>
          <cell r="F949"/>
          <cell r="G949"/>
          <cell r="H949"/>
        </row>
        <row r="950">
          <cell r="A950"/>
          <cell r="B950"/>
          <cell r="C950"/>
          <cell r="D950"/>
          <cell r="E950"/>
          <cell r="F950"/>
          <cell r="G950"/>
          <cell r="H950"/>
        </row>
        <row r="951">
          <cell r="A951"/>
          <cell r="B951"/>
          <cell r="C951"/>
          <cell r="D951"/>
          <cell r="E951"/>
          <cell r="F951"/>
          <cell r="G951"/>
          <cell r="H951"/>
        </row>
        <row r="952">
          <cell r="A952"/>
          <cell r="B952"/>
          <cell r="C952"/>
          <cell r="D952"/>
          <cell r="E952"/>
          <cell r="F952"/>
          <cell r="G952"/>
          <cell r="H952"/>
        </row>
        <row r="953">
          <cell r="A953"/>
          <cell r="B953"/>
          <cell r="C953"/>
          <cell r="D953"/>
          <cell r="E953"/>
          <cell r="F953"/>
          <cell r="G953"/>
          <cell r="H953"/>
        </row>
        <row r="954">
          <cell r="A954"/>
          <cell r="B954"/>
          <cell r="C954"/>
          <cell r="D954"/>
          <cell r="E954"/>
          <cell r="F954"/>
          <cell r="G954"/>
          <cell r="H954"/>
        </row>
        <row r="955">
          <cell r="A955"/>
          <cell r="C955"/>
          <cell r="D955"/>
          <cell r="E955"/>
          <cell r="F955"/>
          <cell r="G955"/>
        </row>
        <row r="956">
          <cell r="A956"/>
          <cell r="C956"/>
          <cell r="D956"/>
          <cell r="E956"/>
          <cell r="F956"/>
          <cell r="G956"/>
        </row>
        <row r="957">
          <cell r="A957"/>
          <cell r="B957"/>
          <cell r="C957"/>
          <cell r="D957"/>
          <cell r="E957"/>
          <cell r="F957"/>
          <cell r="G957"/>
        </row>
        <row r="958">
          <cell r="A958"/>
          <cell r="B958"/>
          <cell r="C958"/>
          <cell r="D958"/>
          <cell r="E958"/>
          <cell r="F958"/>
          <cell r="G958"/>
        </row>
        <row r="959">
          <cell r="A959"/>
          <cell r="B959"/>
          <cell r="C959"/>
          <cell r="D959"/>
          <cell r="E959"/>
          <cell r="F959"/>
          <cell r="G959"/>
        </row>
        <row r="960">
          <cell r="A960"/>
          <cell r="B960"/>
          <cell r="C960"/>
          <cell r="D960"/>
          <cell r="E960"/>
          <cell r="F960"/>
          <cell r="G960"/>
        </row>
        <row r="961">
          <cell r="A961"/>
          <cell r="B961"/>
          <cell r="C961" t="str">
            <v>ITEM  - PÁGINA 2</v>
          </cell>
          <cell r="D961"/>
          <cell r="E961"/>
          <cell r="F961"/>
          <cell r="G961"/>
          <cell r="H961"/>
        </row>
        <row r="962">
          <cell r="A962" t="str">
            <v>DEPARTAMENTO DE ANTIOQUIA</v>
          </cell>
          <cell r="B962"/>
          <cell r="C962"/>
          <cell r="D962"/>
          <cell r="E962"/>
          <cell r="F962"/>
          <cell r="G962"/>
          <cell r="H962"/>
        </row>
        <row r="963">
          <cell r="A963" t="str">
            <v>MUNICIPIO DE LA CEJA DEL TAMBO</v>
          </cell>
          <cell r="B963"/>
          <cell r="C963"/>
          <cell r="D963"/>
          <cell r="E963"/>
          <cell r="F963"/>
          <cell r="G963"/>
          <cell r="H963"/>
        </row>
        <row r="964">
          <cell r="A964" t="str">
            <v>PROYECTO: MODERNIZACIÓN DE LA PLAZA DE MERCADO DEL MUNICIPIO DE LA CEJA DEL TAMBO</v>
          </cell>
          <cell r="B964"/>
          <cell r="C964"/>
          <cell r="D964"/>
          <cell r="E964"/>
          <cell r="F964"/>
          <cell r="G964"/>
          <cell r="H964"/>
        </row>
        <row r="965">
          <cell r="A965"/>
          <cell r="C965"/>
          <cell r="D965"/>
          <cell r="E965"/>
          <cell r="F965"/>
          <cell r="G965"/>
          <cell r="H965"/>
        </row>
        <row r="966">
          <cell r="A966" t="str">
            <v>MEMORIAS DE OBRA</v>
          </cell>
          <cell r="B966"/>
          <cell r="C966"/>
          <cell r="D966"/>
          <cell r="E966"/>
          <cell r="F966"/>
          <cell r="G966"/>
          <cell r="H966"/>
        </row>
        <row r="968">
          <cell r="A968" t="str">
            <v>ITEM</v>
          </cell>
          <cell r="B968" t="str">
            <v>DESCRIPCIÓN</v>
          </cell>
          <cell r="C968"/>
          <cell r="D968"/>
          <cell r="E968"/>
          <cell r="F968"/>
          <cell r="G968" t="str">
            <v>UNIDAD</v>
          </cell>
          <cell r="H968" t="str">
            <v>CANTIDAD</v>
          </cell>
        </row>
        <row r="969">
          <cell r="A969"/>
          <cell r="B969">
            <v>0</v>
          </cell>
          <cell r="C969"/>
          <cell r="D969"/>
          <cell r="E969"/>
          <cell r="F969"/>
          <cell r="G969">
            <v>0</v>
          </cell>
          <cell r="H969"/>
        </row>
        <row r="970">
          <cell r="A970"/>
          <cell r="B970"/>
          <cell r="C970"/>
          <cell r="D970"/>
          <cell r="E970"/>
          <cell r="F970"/>
          <cell r="G970"/>
        </row>
        <row r="971">
          <cell r="A971" t="str">
            <v>DETALLE</v>
          </cell>
          <cell r="B971"/>
          <cell r="C971" t="str">
            <v>FACTOR</v>
          </cell>
          <cell r="D971" t="str">
            <v>CANTIDAD</v>
          </cell>
          <cell r="E971" t="str">
            <v>A (ML)</v>
          </cell>
          <cell r="F971" t="str">
            <v>B (M2)</v>
          </cell>
          <cell r="G971" t="str">
            <v>C (M3)</v>
          </cell>
          <cell r="H971" t="str">
            <v>TOTAL</v>
          </cell>
        </row>
        <row r="972">
          <cell r="A972"/>
          <cell r="B972"/>
          <cell r="C972"/>
          <cell r="D972"/>
          <cell r="E972"/>
          <cell r="F972"/>
          <cell r="G972"/>
          <cell r="H972"/>
        </row>
        <row r="973">
          <cell r="A973"/>
          <cell r="B973"/>
          <cell r="C973"/>
          <cell r="D973"/>
          <cell r="E973"/>
          <cell r="F973"/>
          <cell r="G973"/>
          <cell r="H973"/>
        </row>
        <row r="974">
          <cell r="A974"/>
          <cell r="B974"/>
          <cell r="C974"/>
          <cell r="D974"/>
          <cell r="E974"/>
          <cell r="F974"/>
          <cell r="G974"/>
          <cell r="H974"/>
        </row>
        <row r="975">
          <cell r="A975"/>
          <cell r="B975"/>
          <cell r="C975"/>
          <cell r="D975"/>
          <cell r="E975"/>
          <cell r="F975"/>
          <cell r="G975"/>
          <cell r="H975"/>
        </row>
        <row r="976">
          <cell r="A976"/>
          <cell r="B976"/>
          <cell r="C976"/>
          <cell r="D976"/>
          <cell r="E976"/>
          <cell r="F976"/>
          <cell r="G976"/>
          <cell r="H976"/>
        </row>
        <row r="977">
          <cell r="A977"/>
          <cell r="B977"/>
          <cell r="C977"/>
          <cell r="D977"/>
          <cell r="E977"/>
          <cell r="F977"/>
          <cell r="G977"/>
          <cell r="H977"/>
        </row>
        <row r="978">
          <cell r="A978"/>
          <cell r="B978"/>
          <cell r="C978"/>
          <cell r="D978"/>
          <cell r="E978"/>
          <cell r="F978"/>
          <cell r="G978"/>
          <cell r="H978"/>
        </row>
        <row r="979">
          <cell r="A979"/>
          <cell r="B979"/>
          <cell r="C979"/>
          <cell r="D979"/>
          <cell r="E979"/>
          <cell r="F979"/>
          <cell r="G979"/>
          <cell r="H979"/>
        </row>
        <row r="980">
          <cell r="A980"/>
          <cell r="B980"/>
          <cell r="C980"/>
          <cell r="D980"/>
          <cell r="E980"/>
          <cell r="F980"/>
          <cell r="G980"/>
          <cell r="H980"/>
        </row>
        <row r="981">
          <cell r="A981"/>
          <cell r="B981"/>
          <cell r="C981"/>
          <cell r="D981"/>
          <cell r="E981"/>
          <cell r="F981"/>
          <cell r="G981"/>
          <cell r="H981"/>
        </row>
        <row r="982">
          <cell r="A982"/>
          <cell r="B982"/>
          <cell r="C982"/>
          <cell r="D982"/>
          <cell r="E982"/>
          <cell r="F982"/>
          <cell r="G982"/>
          <cell r="H982"/>
        </row>
        <row r="983">
          <cell r="A983"/>
          <cell r="B983"/>
          <cell r="C983"/>
          <cell r="D983"/>
          <cell r="E983"/>
          <cell r="F983"/>
          <cell r="G983"/>
          <cell r="H983"/>
        </row>
        <row r="984">
          <cell r="A984"/>
          <cell r="B984"/>
          <cell r="C984"/>
          <cell r="D984"/>
          <cell r="E984"/>
          <cell r="F984"/>
          <cell r="G984"/>
          <cell r="H984"/>
        </row>
        <row r="985">
          <cell r="A985"/>
          <cell r="B985"/>
          <cell r="C985"/>
          <cell r="D985"/>
          <cell r="E985"/>
          <cell r="F985"/>
          <cell r="G985"/>
          <cell r="H985"/>
        </row>
        <row r="986">
          <cell r="A986"/>
          <cell r="B986"/>
          <cell r="C986"/>
          <cell r="D986"/>
          <cell r="E986"/>
          <cell r="F986"/>
          <cell r="G986"/>
          <cell r="H986"/>
        </row>
        <row r="987">
          <cell r="A987"/>
          <cell r="B987"/>
          <cell r="C987"/>
          <cell r="D987"/>
          <cell r="E987"/>
          <cell r="F987"/>
          <cell r="G987"/>
          <cell r="H987"/>
        </row>
        <row r="988">
          <cell r="A988"/>
          <cell r="B988"/>
          <cell r="C988"/>
          <cell r="D988"/>
          <cell r="E988"/>
          <cell r="F988"/>
          <cell r="G988"/>
          <cell r="H988"/>
        </row>
        <row r="989">
          <cell r="A989"/>
          <cell r="B989"/>
          <cell r="C989"/>
          <cell r="D989"/>
          <cell r="E989"/>
          <cell r="F989"/>
          <cell r="G989"/>
          <cell r="H989"/>
        </row>
        <row r="990">
          <cell r="A990"/>
          <cell r="B990"/>
          <cell r="C990"/>
          <cell r="D990"/>
          <cell r="E990"/>
          <cell r="F990"/>
          <cell r="G990"/>
          <cell r="H990"/>
        </row>
        <row r="991">
          <cell r="A991"/>
          <cell r="B991"/>
          <cell r="C991"/>
          <cell r="D991"/>
          <cell r="E991"/>
          <cell r="F991"/>
          <cell r="G991"/>
          <cell r="H991"/>
        </row>
        <row r="992">
          <cell r="A992"/>
          <cell r="B992"/>
          <cell r="C992"/>
          <cell r="D992"/>
          <cell r="E992"/>
          <cell r="F992"/>
          <cell r="G992"/>
          <cell r="H992"/>
        </row>
        <row r="993">
          <cell r="A993"/>
          <cell r="B993"/>
          <cell r="C993"/>
          <cell r="D993"/>
          <cell r="E993"/>
          <cell r="F993"/>
          <cell r="G993"/>
          <cell r="H993"/>
        </row>
        <row r="994">
          <cell r="A994"/>
          <cell r="B994"/>
          <cell r="C994"/>
          <cell r="D994"/>
          <cell r="E994"/>
          <cell r="F994"/>
          <cell r="G994"/>
          <cell r="H994"/>
        </row>
        <row r="995">
          <cell r="A995"/>
          <cell r="B995"/>
          <cell r="C995"/>
          <cell r="D995"/>
          <cell r="E995"/>
          <cell r="F995"/>
          <cell r="G995"/>
          <cell r="H995"/>
        </row>
        <row r="996">
          <cell r="A996"/>
          <cell r="B996"/>
          <cell r="C996"/>
          <cell r="D996"/>
          <cell r="E996"/>
          <cell r="F996"/>
          <cell r="G996"/>
          <cell r="H996"/>
        </row>
        <row r="997">
          <cell r="A997"/>
          <cell r="B997"/>
          <cell r="C997"/>
          <cell r="D997"/>
          <cell r="E997"/>
          <cell r="F997"/>
          <cell r="G997"/>
          <cell r="H997"/>
        </row>
        <row r="998">
          <cell r="A998"/>
          <cell r="B998"/>
          <cell r="C998"/>
          <cell r="D998"/>
          <cell r="E998"/>
          <cell r="F998"/>
          <cell r="G998"/>
          <cell r="H998"/>
        </row>
        <row r="999">
          <cell r="A999"/>
          <cell r="B999"/>
          <cell r="C999"/>
          <cell r="D999"/>
          <cell r="E999"/>
          <cell r="F999"/>
          <cell r="G999"/>
          <cell r="H999"/>
        </row>
        <row r="1000">
          <cell r="A1000"/>
          <cell r="B1000"/>
          <cell r="C1000"/>
          <cell r="D1000"/>
          <cell r="E1000"/>
          <cell r="F1000"/>
          <cell r="G1000"/>
          <cell r="H1000"/>
        </row>
        <row r="1001">
          <cell r="A1001"/>
          <cell r="B1001"/>
          <cell r="C1001"/>
          <cell r="D1001"/>
          <cell r="E1001"/>
          <cell r="F1001"/>
          <cell r="G1001"/>
          <cell r="H1001"/>
        </row>
        <row r="1002">
          <cell r="A1002"/>
          <cell r="B1002"/>
          <cell r="C1002"/>
          <cell r="D1002"/>
          <cell r="E1002"/>
          <cell r="F1002"/>
          <cell r="G1002"/>
          <cell r="H1002"/>
        </row>
        <row r="1003">
          <cell r="A1003" t="str">
            <v>ITEM  - PÁGINA 1</v>
          </cell>
          <cell r="B1003"/>
          <cell r="C1003"/>
          <cell r="D1003"/>
          <cell r="E1003"/>
          <cell r="F1003"/>
          <cell r="G1003"/>
          <cell r="H1003"/>
        </row>
        <row r="1004">
          <cell r="A1004"/>
          <cell r="B1004"/>
          <cell r="C1004"/>
          <cell r="D1004"/>
          <cell r="E1004"/>
          <cell r="F1004"/>
          <cell r="G1004"/>
          <cell r="H1004"/>
        </row>
        <row r="1005">
          <cell r="A1005"/>
          <cell r="B1005"/>
          <cell r="C1005"/>
          <cell r="D1005"/>
          <cell r="E1005"/>
          <cell r="F1005"/>
          <cell r="G1005"/>
          <cell r="H1005"/>
        </row>
        <row r="1006">
          <cell r="A1006"/>
          <cell r="B1006"/>
          <cell r="C1006"/>
          <cell r="D1006"/>
          <cell r="E1006"/>
          <cell r="F1006"/>
          <cell r="G1006"/>
          <cell r="H1006"/>
        </row>
        <row r="1007">
          <cell r="A1007"/>
          <cell r="B1007"/>
          <cell r="C1007"/>
          <cell r="D1007"/>
          <cell r="E1007"/>
          <cell r="F1007"/>
          <cell r="G1007"/>
          <cell r="H1007"/>
        </row>
        <row r="1008">
          <cell r="A1008"/>
          <cell r="B1008"/>
          <cell r="C1008"/>
          <cell r="D1008"/>
          <cell r="E1008"/>
          <cell r="F1008"/>
          <cell r="G1008"/>
          <cell r="H1008"/>
        </row>
        <row r="1009">
          <cell r="A1009"/>
          <cell r="B1009"/>
          <cell r="C1009"/>
          <cell r="D1009"/>
          <cell r="E1009"/>
          <cell r="F1009"/>
          <cell r="G1009"/>
          <cell r="H1009"/>
        </row>
        <row r="1010">
          <cell r="A1010"/>
          <cell r="B1010"/>
          <cell r="C1010"/>
          <cell r="D1010"/>
          <cell r="E1010"/>
          <cell r="F1010"/>
          <cell r="G1010"/>
          <cell r="H1010"/>
        </row>
        <row r="1011">
          <cell r="A1011"/>
          <cell r="B1011"/>
          <cell r="C1011"/>
          <cell r="D1011"/>
          <cell r="E1011"/>
          <cell r="F1011"/>
          <cell r="G1011"/>
          <cell r="H1011"/>
        </row>
        <row r="1012">
          <cell r="A1012"/>
          <cell r="B1012"/>
          <cell r="C1012"/>
          <cell r="D1012"/>
          <cell r="E1012"/>
          <cell r="F1012"/>
          <cell r="G1012"/>
          <cell r="H1012"/>
        </row>
        <row r="1013">
          <cell r="A1013"/>
          <cell r="B1013"/>
          <cell r="C1013"/>
          <cell r="D1013"/>
          <cell r="E1013"/>
          <cell r="F1013"/>
          <cell r="G1013"/>
          <cell r="H1013"/>
        </row>
        <row r="1014">
          <cell r="A1014"/>
          <cell r="B1014"/>
          <cell r="C1014"/>
          <cell r="D1014"/>
          <cell r="E1014"/>
          <cell r="F1014"/>
          <cell r="G1014"/>
          <cell r="H1014"/>
        </row>
        <row r="1015">
          <cell r="A1015"/>
          <cell r="B1015"/>
          <cell r="C1015"/>
          <cell r="D1015"/>
          <cell r="E1015"/>
          <cell r="F1015"/>
          <cell r="G1015"/>
          <cell r="H1015"/>
        </row>
        <row r="1016">
          <cell r="A1016"/>
          <cell r="B1016"/>
          <cell r="C1016"/>
          <cell r="D1016"/>
          <cell r="E1016"/>
          <cell r="F1016"/>
          <cell r="G1016"/>
          <cell r="H1016"/>
        </row>
        <row r="1017">
          <cell r="A1017"/>
          <cell r="B1017"/>
          <cell r="C1017"/>
          <cell r="D1017"/>
          <cell r="E1017"/>
          <cell r="F1017"/>
          <cell r="G1017"/>
          <cell r="H1017"/>
        </row>
        <row r="1018">
          <cell r="A1018"/>
          <cell r="B1018"/>
          <cell r="C1018"/>
          <cell r="D1018"/>
          <cell r="E1018"/>
          <cell r="F1018"/>
          <cell r="G1018"/>
          <cell r="H1018"/>
        </row>
        <row r="1019">
          <cell r="A1019"/>
          <cell r="B1019"/>
          <cell r="C1019"/>
          <cell r="D1019"/>
          <cell r="E1019"/>
          <cell r="F1019"/>
          <cell r="G1019"/>
          <cell r="H1019"/>
        </row>
        <row r="1020">
          <cell r="A1020"/>
          <cell r="B1020"/>
          <cell r="C1020"/>
          <cell r="D1020"/>
          <cell r="E1020"/>
          <cell r="F1020"/>
          <cell r="G1020"/>
          <cell r="H1020"/>
        </row>
        <row r="1021">
          <cell r="A1021" t="str">
            <v xml:space="preserve">TOTAL CANTIDAD ITEM </v>
          </cell>
          <cell r="B1021"/>
          <cell r="C1021"/>
          <cell r="D1021"/>
          <cell r="E1021"/>
          <cell r="F1021"/>
          <cell r="G1021"/>
          <cell r="H1021"/>
        </row>
        <row r="1022">
          <cell r="A1022" t="str">
            <v>INSERTE PLANO, GRÁFICO O ESQUEMA AQUÍ</v>
          </cell>
          <cell r="B1022"/>
          <cell r="C1022"/>
          <cell r="D1022"/>
          <cell r="E1022"/>
          <cell r="F1022"/>
          <cell r="G1022"/>
          <cell r="H1022"/>
        </row>
        <row r="1023">
          <cell r="A1023"/>
          <cell r="B1023"/>
          <cell r="C1023"/>
          <cell r="D1023"/>
          <cell r="E1023"/>
          <cell r="F1023"/>
          <cell r="G1023"/>
          <cell r="H1023"/>
        </row>
        <row r="1024">
          <cell r="A1024"/>
          <cell r="B1024"/>
          <cell r="C1024"/>
          <cell r="D1024"/>
          <cell r="E1024"/>
          <cell r="F1024"/>
          <cell r="G1024"/>
          <cell r="H1024"/>
        </row>
        <row r="1025">
          <cell r="A1025"/>
          <cell r="B1025"/>
          <cell r="C1025"/>
          <cell r="D1025"/>
          <cell r="E1025"/>
          <cell r="F1025"/>
          <cell r="G1025"/>
          <cell r="H1025"/>
        </row>
        <row r="1026">
          <cell r="A1026"/>
          <cell r="B1026"/>
          <cell r="C1026"/>
          <cell r="D1026"/>
          <cell r="E1026"/>
          <cell r="F1026"/>
          <cell r="G1026"/>
          <cell r="H1026"/>
        </row>
        <row r="1027">
          <cell r="A1027"/>
          <cell r="B1027"/>
          <cell r="C1027"/>
          <cell r="D1027"/>
          <cell r="E1027"/>
          <cell r="F1027"/>
          <cell r="G1027"/>
          <cell r="H1027"/>
        </row>
        <row r="1028">
          <cell r="A1028"/>
          <cell r="B1028"/>
          <cell r="C1028"/>
          <cell r="D1028"/>
          <cell r="E1028"/>
          <cell r="F1028"/>
          <cell r="G1028"/>
          <cell r="H1028"/>
        </row>
        <row r="1029">
          <cell r="A1029"/>
          <cell r="B1029"/>
          <cell r="C1029"/>
          <cell r="D1029"/>
          <cell r="E1029"/>
          <cell r="F1029"/>
          <cell r="G1029"/>
          <cell r="H1029"/>
        </row>
        <row r="1030">
          <cell r="A1030"/>
          <cell r="B1030"/>
          <cell r="C1030"/>
          <cell r="D1030"/>
          <cell r="E1030"/>
          <cell r="F1030"/>
          <cell r="G1030"/>
          <cell r="H1030"/>
        </row>
        <row r="1031">
          <cell r="A1031"/>
          <cell r="B1031"/>
          <cell r="C1031"/>
          <cell r="D1031"/>
          <cell r="E1031"/>
          <cell r="F1031"/>
          <cell r="G1031"/>
          <cell r="H1031"/>
        </row>
        <row r="1032">
          <cell r="A1032"/>
          <cell r="B1032"/>
          <cell r="C1032"/>
          <cell r="D1032"/>
          <cell r="E1032"/>
          <cell r="F1032"/>
          <cell r="G1032"/>
          <cell r="H1032"/>
        </row>
        <row r="1033">
          <cell r="A1033"/>
          <cell r="B1033"/>
          <cell r="C1033"/>
          <cell r="D1033"/>
          <cell r="E1033"/>
          <cell r="F1033"/>
          <cell r="G1033"/>
          <cell r="H1033"/>
        </row>
        <row r="1034">
          <cell r="A1034"/>
          <cell r="B1034"/>
          <cell r="C1034"/>
          <cell r="D1034"/>
          <cell r="E1034"/>
          <cell r="F1034"/>
          <cell r="G1034"/>
          <cell r="H1034"/>
        </row>
        <row r="1035">
          <cell r="A1035"/>
          <cell r="B1035"/>
          <cell r="C1035"/>
          <cell r="D1035"/>
          <cell r="E1035"/>
          <cell r="F1035"/>
          <cell r="G1035"/>
          <cell r="H1035"/>
        </row>
        <row r="1036">
          <cell r="A1036"/>
          <cell r="B1036"/>
          <cell r="C1036"/>
          <cell r="D1036"/>
          <cell r="E1036"/>
          <cell r="F1036"/>
          <cell r="G1036"/>
          <cell r="H1036"/>
        </row>
        <row r="1037">
          <cell r="A1037"/>
          <cell r="B1037"/>
          <cell r="C1037"/>
          <cell r="D1037"/>
          <cell r="E1037"/>
          <cell r="F1037"/>
          <cell r="G1037"/>
          <cell r="H1037"/>
        </row>
        <row r="1038">
          <cell r="A1038"/>
          <cell r="B1038"/>
          <cell r="C1038"/>
          <cell r="D1038"/>
          <cell r="E1038"/>
          <cell r="F1038"/>
          <cell r="G1038"/>
          <cell r="H1038"/>
        </row>
        <row r="1039">
          <cell r="A1039"/>
          <cell r="B1039"/>
          <cell r="C1039"/>
          <cell r="D1039"/>
          <cell r="E1039"/>
          <cell r="F1039"/>
          <cell r="G1039"/>
          <cell r="H1039"/>
        </row>
        <row r="1040">
          <cell r="A1040"/>
          <cell r="B1040"/>
          <cell r="C1040"/>
          <cell r="D1040"/>
          <cell r="E1040"/>
          <cell r="F1040"/>
          <cell r="G1040"/>
          <cell r="H1040"/>
        </row>
        <row r="1041">
          <cell r="A1041"/>
          <cell r="B1041"/>
          <cell r="C1041"/>
          <cell r="D1041"/>
          <cell r="E1041"/>
          <cell r="F1041"/>
          <cell r="G1041"/>
          <cell r="H1041"/>
        </row>
        <row r="1042">
          <cell r="A1042"/>
          <cell r="C1042"/>
          <cell r="D1042"/>
          <cell r="E1042"/>
          <cell r="F1042"/>
          <cell r="G1042"/>
        </row>
        <row r="1043">
          <cell r="A1043"/>
          <cell r="C1043"/>
          <cell r="D1043"/>
          <cell r="E1043"/>
          <cell r="F1043"/>
          <cell r="G1043"/>
        </row>
        <row r="1044">
          <cell r="A1044"/>
          <cell r="B1044"/>
          <cell r="C1044"/>
          <cell r="D1044"/>
          <cell r="E1044"/>
          <cell r="F1044"/>
          <cell r="G1044"/>
        </row>
        <row r="1045">
          <cell r="A1045"/>
          <cell r="B1045"/>
          <cell r="C1045"/>
          <cell r="D1045"/>
          <cell r="E1045"/>
          <cell r="F1045"/>
          <cell r="G1045"/>
        </row>
        <row r="1046">
          <cell r="A1046"/>
          <cell r="B1046"/>
          <cell r="C1046"/>
          <cell r="D1046"/>
          <cell r="E1046"/>
          <cell r="F1046"/>
          <cell r="G1046"/>
        </row>
        <row r="1047">
          <cell r="A1047"/>
          <cell r="B1047"/>
          <cell r="C1047"/>
          <cell r="D1047"/>
          <cell r="E1047"/>
          <cell r="F1047"/>
          <cell r="G1047"/>
        </row>
        <row r="1048">
          <cell r="A1048"/>
          <cell r="B1048"/>
          <cell r="C1048" t="str">
            <v>ITEM  - PÁGINA 2</v>
          </cell>
          <cell r="D1048"/>
          <cell r="E1048"/>
          <cell r="F1048"/>
          <cell r="G1048"/>
          <cell r="H1048"/>
        </row>
        <row r="1049">
          <cell r="A1049" t="str">
            <v>DEPARTAMENTO DE ANTIOQUIA</v>
          </cell>
          <cell r="B1049"/>
          <cell r="C1049"/>
          <cell r="D1049"/>
          <cell r="E1049"/>
          <cell r="F1049"/>
          <cell r="G1049"/>
          <cell r="H1049"/>
        </row>
        <row r="1050">
          <cell r="A1050" t="str">
            <v>MUNICIPIO DE LA CEJA DEL TAMBO</v>
          </cell>
          <cell r="B1050"/>
          <cell r="C1050"/>
          <cell r="D1050"/>
          <cell r="E1050"/>
          <cell r="F1050"/>
          <cell r="G1050"/>
          <cell r="H1050"/>
        </row>
        <row r="1051">
          <cell r="A1051" t="str">
            <v>PROYECTO: MODERNIZACIÓN DE LA PLAZA DE MERCADO DEL MUNICIPIO DE LA CEJA DEL TAMBO</v>
          </cell>
          <cell r="B1051"/>
          <cell r="C1051"/>
          <cell r="D1051"/>
          <cell r="E1051"/>
          <cell r="F1051"/>
          <cell r="G1051"/>
          <cell r="H1051"/>
        </row>
        <row r="1052">
          <cell r="A1052"/>
          <cell r="C1052"/>
          <cell r="D1052"/>
          <cell r="E1052"/>
          <cell r="F1052"/>
          <cell r="G1052"/>
          <cell r="H1052"/>
        </row>
        <row r="1053">
          <cell r="A1053" t="str">
            <v>MEMORIAS DE OBRA</v>
          </cell>
          <cell r="B1053"/>
          <cell r="C1053"/>
          <cell r="D1053"/>
          <cell r="E1053"/>
          <cell r="F1053"/>
          <cell r="G1053"/>
          <cell r="H1053"/>
        </row>
        <row r="1055">
          <cell r="A1055" t="str">
            <v>ITEM</v>
          </cell>
          <cell r="B1055" t="str">
            <v>DESCRIPCIÓN</v>
          </cell>
          <cell r="C1055"/>
          <cell r="D1055"/>
          <cell r="E1055"/>
          <cell r="F1055"/>
          <cell r="G1055" t="str">
            <v>UNIDAD</v>
          </cell>
          <cell r="H1055" t="str">
            <v>CANTIDAD</v>
          </cell>
        </row>
        <row r="1056">
          <cell r="A1056"/>
          <cell r="B1056">
            <v>0</v>
          </cell>
          <cell r="C1056"/>
          <cell r="D1056"/>
          <cell r="E1056"/>
          <cell r="F1056"/>
          <cell r="G1056">
            <v>0</v>
          </cell>
          <cell r="H1056"/>
        </row>
        <row r="1057">
          <cell r="A1057"/>
          <cell r="B1057"/>
          <cell r="C1057"/>
          <cell r="D1057"/>
          <cell r="E1057"/>
          <cell r="F1057"/>
          <cell r="G1057"/>
        </row>
        <row r="1058">
          <cell r="A1058" t="str">
            <v>DETALLE</v>
          </cell>
          <cell r="B1058"/>
          <cell r="C1058" t="str">
            <v>FACTOR</v>
          </cell>
          <cell r="D1058" t="str">
            <v>CANTIDAD</v>
          </cell>
          <cell r="E1058" t="str">
            <v>A (ML)</v>
          </cell>
          <cell r="F1058" t="str">
            <v>B (M2)</v>
          </cell>
          <cell r="G1058" t="str">
            <v>C (M3)</v>
          </cell>
          <cell r="H1058" t="str">
            <v>TOTAL</v>
          </cell>
        </row>
        <row r="1059">
          <cell r="A1059"/>
          <cell r="B1059"/>
          <cell r="C1059"/>
          <cell r="D1059"/>
          <cell r="E1059"/>
          <cell r="F1059"/>
          <cell r="G1059"/>
          <cell r="H1059"/>
        </row>
        <row r="1060">
          <cell r="A1060"/>
          <cell r="B1060"/>
          <cell r="C1060"/>
          <cell r="D1060"/>
          <cell r="E1060"/>
          <cell r="F1060"/>
          <cell r="G1060"/>
          <cell r="H1060"/>
        </row>
        <row r="1061">
          <cell r="A1061"/>
          <cell r="B1061"/>
          <cell r="C1061"/>
          <cell r="D1061"/>
          <cell r="E1061"/>
          <cell r="F1061"/>
          <cell r="G1061"/>
          <cell r="H1061"/>
        </row>
        <row r="1062">
          <cell r="A1062"/>
          <cell r="B1062"/>
          <cell r="C1062"/>
          <cell r="D1062"/>
          <cell r="E1062"/>
          <cell r="F1062"/>
          <cell r="G1062"/>
          <cell r="H1062"/>
        </row>
        <row r="1063">
          <cell r="A1063"/>
          <cell r="B1063"/>
          <cell r="C1063"/>
          <cell r="D1063"/>
          <cell r="E1063"/>
          <cell r="F1063"/>
          <cell r="G1063"/>
          <cell r="H1063"/>
        </row>
        <row r="1064">
          <cell r="A1064"/>
          <cell r="B1064"/>
          <cell r="C1064"/>
          <cell r="D1064"/>
          <cell r="E1064"/>
          <cell r="F1064"/>
          <cell r="G1064"/>
          <cell r="H1064"/>
        </row>
        <row r="1065">
          <cell r="A1065"/>
          <cell r="B1065"/>
          <cell r="C1065"/>
          <cell r="D1065"/>
          <cell r="E1065"/>
          <cell r="F1065"/>
          <cell r="G1065"/>
          <cell r="H1065"/>
        </row>
        <row r="1066">
          <cell r="A1066"/>
          <cell r="B1066"/>
          <cell r="C1066"/>
          <cell r="D1066"/>
          <cell r="E1066"/>
          <cell r="F1066"/>
          <cell r="G1066"/>
          <cell r="H1066"/>
        </row>
        <row r="1067">
          <cell r="A1067"/>
          <cell r="B1067"/>
          <cell r="C1067"/>
          <cell r="D1067"/>
          <cell r="E1067"/>
          <cell r="F1067"/>
          <cell r="G1067"/>
          <cell r="H1067"/>
        </row>
        <row r="1068">
          <cell r="A1068"/>
          <cell r="B1068"/>
          <cell r="C1068"/>
          <cell r="D1068"/>
          <cell r="E1068"/>
          <cell r="F1068"/>
          <cell r="G1068"/>
          <cell r="H1068"/>
        </row>
        <row r="1069">
          <cell r="A1069"/>
          <cell r="B1069"/>
          <cell r="C1069"/>
          <cell r="D1069"/>
          <cell r="E1069"/>
          <cell r="F1069"/>
          <cell r="G1069"/>
          <cell r="H1069"/>
        </row>
        <row r="1070">
          <cell r="A1070"/>
          <cell r="B1070"/>
          <cell r="C1070"/>
          <cell r="D1070"/>
          <cell r="E1070"/>
          <cell r="F1070"/>
          <cell r="G1070"/>
          <cell r="H1070"/>
        </row>
        <row r="1071">
          <cell r="A1071"/>
          <cell r="B1071"/>
          <cell r="C1071"/>
          <cell r="D1071"/>
          <cell r="E1071"/>
          <cell r="F1071"/>
          <cell r="G1071"/>
          <cell r="H1071"/>
        </row>
        <row r="1072">
          <cell r="A1072"/>
          <cell r="B1072"/>
          <cell r="C1072"/>
          <cell r="D1072"/>
          <cell r="E1072"/>
          <cell r="F1072"/>
          <cell r="G1072"/>
          <cell r="H1072"/>
        </row>
        <row r="1073">
          <cell r="A1073"/>
          <cell r="B1073"/>
          <cell r="C1073"/>
          <cell r="D1073"/>
          <cell r="E1073"/>
          <cell r="F1073"/>
          <cell r="G1073"/>
          <cell r="H1073"/>
        </row>
        <row r="1074">
          <cell r="A1074"/>
          <cell r="B1074"/>
          <cell r="C1074"/>
          <cell r="D1074"/>
          <cell r="E1074"/>
          <cell r="F1074"/>
          <cell r="G1074"/>
          <cell r="H1074"/>
        </row>
        <row r="1075">
          <cell r="A1075"/>
          <cell r="B1075"/>
          <cell r="C1075"/>
          <cell r="D1075"/>
          <cell r="E1075"/>
          <cell r="F1075"/>
          <cell r="G1075"/>
          <cell r="H1075"/>
        </row>
        <row r="1076">
          <cell r="A1076"/>
          <cell r="B1076"/>
          <cell r="C1076"/>
          <cell r="D1076"/>
          <cell r="E1076"/>
          <cell r="F1076"/>
          <cell r="G1076"/>
          <cell r="H1076"/>
        </row>
        <row r="1077">
          <cell r="A1077"/>
          <cell r="B1077"/>
          <cell r="C1077"/>
          <cell r="D1077"/>
          <cell r="E1077"/>
          <cell r="F1077"/>
          <cell r="G1077"/>
          <cell r="H1077"/>
        </row>
        <row r="1078">
          <cell r="A1078"/>
          <cell r="B1078"/>
          <cell r="C1078"/>
          <cell r="D1078"/>
          <cell r="E1078"/>
          <cell r="F1078"/>
          <cell r="G1078"/>
          <cell r="H1078"/>
        </row>
        <row r="1079">
          <cell r="A1079"/>
          <cell r="B1079"/>
          <cell r="C1079"/>
          <cell r="D1079"/>
          <cell r="E1079"/>
          <cell r="F1079"/>
          <cell r="G1079"/>
          <cell r="H1079"/>
        </row>
        <row r="1080">
          <cell r="A1080"/>
          <cell r="B1080"/>
          <cell r="C1080"/>
          <cell r="D1080"/>
          <cell r="E1080"/>
          <cell r="F1080"/>
          <cell r="G1080"/>
          <cell r="H1080"/>
        </row>
        <row r="1081">
          <cell r="A1081"/>
          <cell r="B1081"/>
          <cell r="C1081"/>
          <cell r="D1081"/>
          <cell r="E1081"/>
          <cell r="F1081"/>
          <cell r="G1081"/>
          <cell r="H1081"/>
        </row>
        <row r="1082">
          <cell r="A1082"/>
          <cell r="B1082"/>
          <cell r="C1082"/>
          <cell r="D1082"/>
          <cell r="E1082"/>
          <cell r="F1082"/>
          <cell r="G1082"/>
          <cell r="H1082"/>
        </row>
        <row r="1083">
          <cell r="A1083"/>
          <cell r="B1083"/>
          <cell r="C1083"/>
          <cell r="D1083"/>
          <cell r="E1083"/>
          <cell r="F1083"/>
          <cell r="G1083"/>
          <cell r="H1083"/>
        </row>
        <row r="1084">
          <cell r="A1084"/>
          <cell r="B1084"/>
          <cell r="C1084"/>
          <cell r="D1084"/>
          <cell r="E1084"/>
          <cell r="F1084"/>
          <cell r="G1084"/>
          <cell r="H1084"/>
        </row>
        <row r="1085">
          <cell r="A1085"/>
          <cell r="B1085"/>
          <cell r="C1085"/>
          <cell r="D1085"/>
          <cell r="E1085"/>
          <cell r="F1085"/>
          <cell r="G1085"/>
          <cell r="H1085"/>
        </row>
        <row r="1086">
          <cell r="A1086"/>
          <cell r="B1086"/>
          <cell r="C1086"/>
          <cell r="D1086"/>
          <cell r="E1086"/>
          <cell r="F1086"/>
          <cell r="G1086"/>
          <cell r="H1086"/>
        </row>
        <row r="1087">
          <cell r="A1087"/>
          <cell r="B1087"/>
          <cell r="C1087"/>
          <cell r="D1087"/>
          <cell r="E1087"/>
          <cell r="F1087"/>
          <cell r="G1087"/>
          <cell r="H1087"/>
        </row>
        <row r="1088">
          <cell r="A1088"/>
          <cell r="B1088"/>
          <cell r="C1088"/>
          <cell r="D1088"/>
          <cell r="E1088"/>
          <cell r="F1088"/>
          <cell r="G1088"/>
          <cell r="H1088"/>
        </row>
        <row r="1089">
          <cell r="A1089"/>
          <cell r="B1089"/>
          <cell r="C1089"/>
          <cell r="D1089"/>
          <cell r="E1089"/>
          <cell r="F1089"/>
          <cell r="G1089"/>
          <cell r="H1089"/>
        </row>
        <row r="1090">
          <cell r="A1090" t="str">
            <v>ITEM  - PÁGINA 1</v>
          </cell>
          <cell r="B1090"/>
          <cell r="C1090"/>
          <cell r="D1090"/>
          <cell r="E1090"/>
          <cell r="F1090"/>
          <cell r="G1090"/>
          <cell r="H1090"/>
        </row>
        <row r="1091">
          <cell r="A1091"/>
          <cell r="B1091"/>
          <cell r="C1091"/>
          <cell r="D1091"/>
          <cell r="E1091"/>
          <cell r="F1091"/>
          <cell r="G1091"/>
          <cell r="H1091"/>
        </row>
        <row r="1092">
          <cell r="A1092"/>
          <cell r="B1092"/>
          <cell r="C1092"/>
          <cell r="D1092"/>
          <cell r="E1092"/>
          <cell r="F1092"/>
          <cell r="G1092"/>
          <cell r="H1092"/>
        </row>
        <row r="1093">
          <cell r="A1093"/>
          <cell r="B1093"/>
          <cell r="C1093"/>
          <cell r="D1093"/>
          <cell r="E1093"/>
          <cell r="F1093"/>
          <cell r="G1093"/>
          <cell r="H1093"/>
        </row>
        <row r="1094">
          <cell r="A1094"/>
          <cell r="B1094"/>
          <cell r="C1094"/>
          <cell r="D1094"/>
          <cell r="E1094"/>
          <cell r="F1094"/>
          <cell r="G1094"/>
          <cell r="H1094"/>
        </row>
        <row r="1095">
          <cell r="A1095"/>
          <cell r="B1095"/>
          <cell r="C1095"/>
          <cell r="D1095"/>
          <cell r="E1095"/>
          <cell r="F1095"/>
          <cell r="G1095"/>
          <cell r="H1095"/>
        </row>
        <row r="1096">
          <cell r="A1096"/>
          <cell r="B1096"/>
          <cell r="C1096"/>
          <cell r="D1096"/>
          <cell r="E1096"/>
          <cell r="F1096"/>
          <cell r="G1096"/>
          <cell r="H1096"/>
        </row>
        <row r="1097">
          <cell r="A1097"/>
          <cell r="B1097"/>
          <cell r="C1097"/>
          <cell r="D1097"/>
          <cell r="E1097"/>
          <cell r="F1097"/>
          <cell r="G1097"/>
          <cell r="H1097"/>
        </row>
        <row r="1098">
          <cell r="A1098"/>
          <cell r="B1098"/>
          <cell r="C1098"/>
          <cell r="D1098"/>
          <cell r="E1098"/>
          <cell r="F1098"/>
          <cell r="G1098"/>
          <cell r="H1098"/>
        </row>
        <row r="1099">
          <cell r="A1099"/>
          <cell r="B1099"/>
          <cell r="C1099"/>
          <cell r="D1099"/>
          <cell r="E1099"/>
          <cell r="F1099"/>
          <cell r="G1099"/>
          <cell r="H1099"/>
        </row>
        <row r="1100">
          <cell r="A1100"/>
          <cell r="B1100"/>
          <cell r="C1100"/>
          <cell r="D1100"/>
          <cell r="E1100"/>
          <cell r="F1100"/>
          <cell r="G1100"/>
          <cell r="H1100"/>
        </row>
        <row r="1101">
          <cell r="A1101"/>
          <cell r="B1101"/>
          <cell r="C1101"/>
          <cell r="D1101"/>
          <cell r="E1101"/>
          <cell r="F1101"/>
          <cell r="G1101"/>
          <cell r="H1101"/>
        </row>
        <row r="1102">
          <cell r="A1102"/>
          <cell r="B1102"/>
          <cell r="C1102"/>
          <cell r="D1102"/>
          <cell r="E1102"/>
          <cell r="F1102"/>
          <cell r="G1102"/>
          <cell r="H1102"/>
        </row>
        <row r="1103">
          <cell r="A1103"/>
          <cell r="B1103"/>
          <cell r="C1103"/>
          <cell r="D1103"/>
          <cell r="E1103"/>
          <cell r="F1103"/>
          <cell r="G1103"/>
          <cell r="H1103"/>
        </row>
        <row r="1104">
          <cell r="A1104"/>
          <cell r="B1104"/>
          <cell r="C1104"/>
          <cell r="D1104"/>
          <cell r="E1104"/>
          <cell r="F1104"/>
          <cell r="G1104"/>
          <cell r="H1104"/>
        </row>
        <row r="1105">
          <cell r="A1105"/>
          <cell r="B1105"/>
          <cell r="C1105"/>
          <cell r="D1105"/>
          <cell r="E1105"/>
          <cell r="F1105"/>
          <cell r="G1105"/>
          <cell r="H1105"/>
        </row>
        <row r="1106">
          <cell r="A1106"/>
          <cell r="B1106"/>
          <cell r="C1106"/>
          <cell r="D1106"/>
          <cell r="E1106"/>
          <cell r="F1106"/>
          <cell r="G1106"/>
          <cell r="H1106"/>
        </row>
        <row r="1107">
          <cell r="A1107"/>
          <cell r="B1107"/>
          <cell r="C1107"/>
          <cell r="D1107"/>
          <cell r="E1107"/>
          <cell r="F1107"/>
          <cell r="G1107"/>
          <cell r="H1107"/>
        </row>
        <row r="1108">
          <cell r="A1108" t="str">
            <v xml:space="preserve">TOTAL CANTIDAD ITEM </v>
          </cell>
          <cell r="B1108"/>
          <cell r="C1108"/>
          <cell r="D1108"/>
          <cell r="E1108"/>
          <cell r="F1108"/>
          <cell r="G1108"/>
          <cell r="H1108"/>
        </row>
        <row r="1109">
          <cell r="A1109" t="str">
            <v>INSERTE PLANO, GRÁFICO O ESQUEMA AQUÍ</v>
          </cell>
          <cell r="B1109"/>
          <cell r="C1109"/>
          <cell r="D1109"/>
          <cell r="E1109"/>
          <cell r="F1109"/>
          <cell r="G1109"/>
          <cell r="H1109"/>
        </row>
        <row r="1110">
          <cell r="A1110"/>
          <cell r="B1110"/>
          <cell r="C1110"/>
          <cell r="D1110"/>
          <cell r="E1110"/>
          <cell r="F1110"/>
          <cell r="G1110"/>
          <cell r="H1110"/>
        </row>
        <row r="1111">
          <cell r="A1111"/>
          <cell r="B1111"/>
          <cell r="C1111"/>
          <cell r="D1111"/>
          <cell r="E1111"/>
          <cell r="F1111"/>
          <cell r="G1111"/>
          <cell r="H1111"/>
        </row>
        <row r="1112">
          <cell r="A1112"/>
          <cell r="B1112"/>
          <cell r="C1112"/>
          <cell r="D1112"/>
          <cell r="E1112"/>
          <cell r="F1112"/>
          <cell r="G1112"/>
          <cell r="H1112"/>
        </row>
        <row r="1113">
          <cell r="A1113"/>
          <cell r="B1113"/>
          <cell r="C1113"/>
          <cell r="D1113"/>
          <cell r="E1113"/>
          <cell r="F1113"/>
          <cell r="G1113"/>
          <cell r="H1113"/>
        </row>
        <row r="1114">
          <cell r="A1114"/>
          <cell r="B1114"/>
          <cell r="C1114"/>
          <cell r="D1114"/>
          <cell r="E1114"/>
          <cell r="F1114"/>
          <cell r="G1114"/>
          <cell r="H1114"/>
        </row>
        <row r="1115">
          <cell r="A1115"/>
          <cell r="B1115"/>
          <cell r="C1115"/>
          <cell r="D1115"/>
          <cell r="E1115"/>
          <cell r="F1115"/>
          <cell r="G1115"/>
          <cell r="H1115"/>
        </row>
        <row r="1116">
          <cell r="A1116"/>
          <cell r="B1116"/>
          <cell r="C1116"/>
          <cell r="D1116"/>
          <cell r="E1116"/>
          <cell r="F1116"/>
          <cell r="G1116"/>
          <cell r="H1116"/>
        </row>
        <row r="1117">
          <cell r="A1117"/>
          <cell r="B1117"/>
          <cell r="C1117"/>
          <cell r="D1117"/>
          <cell r="E1117"/>
          <cell r="F1117"/>
          <cell r="G1117"/>
          <cell r="H1117"/>
        </row>
        <row r="1118">
          <cell r="A1118"/>
          <cell r="B1118"/>
          <cell r="C1118"/>
          <cell r="D1118"/>
          <cell r="E1118"/>
          <cell r="F1118"/>
          <cell r="G1118"/>
          <cell r="H1118"/>
        </row>
        <row r="1119">
          <cell r="A1119"/>
          <cell r="B1119"/>
          <cell r="C1119"/>
          <cell r="D1119"/>
          <cell r="E1119"/>
          <cell r="F1119"/>
          <cell r="G1119"/>
          <cell r="H1119"/>
        </row>
        <row r="1120">
          <cell r="A1120"/>
          <cell r="B1120"/>
          <cell r="C1120"/>
          <cell r="D1120"/>
          <cell r="E1120"/>
          <cell r="F1120"/>
          <cell r="G1120"/>
          <cell r="H1120"/>
        </row>
        <row r="1121">
          <cell r="A1121"/>
          <cell r="B1121"/>
          <cell r="C1121"/>
          <cell r="D1121"/>
          <cell r="E1121"/>
          <cell r="F1121"/>
          <cell r="G1121"/>
          <cell r="H1121"/>
        </row>
        <row r="1122">
          <cell r="A1122"/>
          <cell r="B1122"/>
          <cell r="C1122"/>
          <cell r="D1122"/>
          <cell r="E1122"/>
          <cell r="F1122"/>
          <cell r="G1122"/>
          <cell r="H1122"/>
        </row>
        <row r="1123">
          <cell r="A1123"/>
          <cell r="B1123"/>
          <cell r="C1123"/>
          <cell r="D1123"/>
          <cell r="E1123"/>
          <cell r="F1123"/>
          <cell r="G1123"/>
          <cell r="H1123"/>
        </row>
        <row r="1124">
          <cell r="A1124"/>
          <cell r="B1124"/>
          <cell r="C1124"/>
          <cell r="D1124"/>
          <cell r="E1124"/>
          <cell r="F1124"/>
          <cell r="G1124"/>
          <cell r="H1124"/>
        </row>
        <row r="1125">
          <cell r="A1125"/>
          <cell r="B1125"/>
          <cell r="C1125"/>
          <cell r="D1125"/>
          <cell r="E1125"/>
          <cell r="F1125"/>
          <cell r="G1125"/>
          <cell r="H1125"/>
        </row>
        <row r="1126">
          <cell r="A1126"/>
          <cell r="B1126"/>
          <cell r="C1126"/>
          <cell r="D1126"/>
          <cell r="E1126"/>
          <cell r="F1126"/>
          <cell r="G1126"/>
          <cell r="H1126"/>
        </row>
        <row r="1127">
          <cell r="A1127"/>
          <cell r="B1127"/>
          <cell r="C1127"/>
          <cell r="D1127"/>
          <cell r="E1127"/>
          <cell r="F1127"/>
          <cell r="G1127"/>
          <cell r="H1127"/>
        </row>
        <row r="1128">
          <cell r="A1128"/>
          <cell r="B1128"/>
          <cell r="C1128"/>
          <cell r="D1128"/>
          <cell r="E1128"/>
          <cell r="F1128"/>
          <cell r="G1128"/>
          <cell r="H1128"/>
        </row>
        <row r="1129">
          <cell r="A1129"/>
          <cell r="C1129"/>
          <cell r="D1129"/>
          <cell r="E1129"/>
          <cell r="F1129"/>
          <cell r="G1129"/>
        </row>
        <row r="1130">
          <cell r="A1130"/>
          <cell r="C1130"/>
          <cell r="D1130"/>
          <cell r="E1130"/>
          <cell r="F1130"/>
          <cell r="G1130"/>
        </row>
        <row r="1131">
          <cell r="A1131"/>
          <cell r="B1131"/>
          <cell r="C1131"/>
          <cell r="D1131"/>
          <cell r="E1131"/>
          <cell r="F1131"/>
          <cell r="G1131"/>
        </row>
        <row r="1132">
          <cell r="A1132"/>
          <cell r="B1132"/>
          <cell r="C1132"/>
          <cell r="D1132"/>
          <cell r="E1132"/>
          <cell r="F1132"/>
          <cell r="G1132"/>
        </row>
        <row r="1133">
          <cell r="A1133"/>
          <cell r="B1133"/>
          <cell r="C1133"/>
          <cell r="D1133"/>
          <cell r="E1133"/>
          <cell r="F1133"/>
          <cell r="G1133"/>
        </row>
        <row r="1134">
          <cell r="A1134"/>
          <cell r="B1134"/>
          <cell r="C1134"/>
          <cell r="D1134"/>
          <cell r="E1134"/>
          <cell r="F1134"/>
          <cell r="G1134"/>
        </row>
        <row r="1135">
          <cell r="A1135"/>
          <cell r="B1135"/>
          <cell r="C1135" t="str">
            <v>ITEM  - PÁGINA 2</v>
          </cell>
          <cell r="D1135"/>
          <cell r="E1135"/>
          <cell r="F1135"/>
          <cell r="G1135"/>
          <cell r="H1135"/>
        </row>
        <row r="1136">
          <cell r="A1136" t="str">
            <v>DEPARTAMENTO DE ANTIOQUIA</v>
          </cell>
          <cell r="B1136"/>
          <cell r="C1136"/>
          <cell r="D1136"/>
          <cell r="E1136"/>
          <cell r="F1136"/>
          <cell r="G1136"/>
          <cell r="H1136"/>
        </row>
        <row r="1137">
          <cell r="A1137" t="str">
            <v>MUNICIPIO DE LA CEJA DEL TAMBO</v>
          </cell>
          <cell r="B1137"/>
          <cell r="C1137"/>
          <cell r="D1137"/>
          <cell r="E1137"/>
          <cell r="F1137"/>
          <cell r="G1137"/>
          <cell r="H1137"/>
        </row>
        <row r="1138">
          <cell r="A1138" t="str">
            <v>PROYECTO: MODERNIZACIÓN DE LA PLAZA DE MERCADO DEL MUNICIPIO DE LA CEJA DEL TAMBO</v>
          </cell>
          <cell r="B1138"/>
          <cell r="C1138"/>
          <cell r="D1138"/>
          <cell r="E1138"/>
          <cell r="F1138"/>
          <cell r="G1138"/>
          <cell r="H1138"/>
        </row>
        <row r="1139">
          <cell r="A1139"/>
          <cell r="C1139"/>
          <cell r="D1139"/>
          <cell r="E1139"/>
          <cell r="F1139"/>
          <cell r="G1139"/>
          <cell r="H1139"/>
        </row>
        <row r="1140">
          <cell r="A1140" t="str">
            <v>MEMORIAS DE OBRA</v>
          </cell>
          <cell r="B1140"/>
          <cell r="C1140"/>
          <cell r="D1140"/>
          <cell r="E1140"/>
          <cell r="F1140"/>
          <cell r="G1140"/>
          <cell r="H1140"/>
        </row>
        <row r="1142">
          <cell r="A1142" t="str">
            <v>ITEM</v>
          </cell>
          <cell r="B1142" t="str">
            <v>DESCRIPCIÓN</v>
          </cell>
          <cell r="C1142"/>
          <cell r="D1142"/>
          <cell r="E1142"/>
          <cell r="F1142"/>
          <cell r="G1142" t="str">
            <v>UNIDAD</v>
          </cell>
          <cell r="H1142" t="str">
            <v>CANTIDAD</v>
          </cell>
        </row>
        <row r="1143">
          <cell r="A1143"/>
          <cell r="B1143">
            <v>0</v>
          </cell>
          <cell r="C1143"/>
          <cell r="D1143"/>
          <cell r="E1143"/>
          <cell r="F1143"/>
          <cell r="G1143">
            <v>0</v>
          </cell>
          <cell r="H1143"/>
        </row>
        <row r="1144">
          <cell r="A1144"/>
          <cell r="B1144"/>
          <cell r="C1144"/>
          <cell r="D1144"/>
          <cell r="E1144"/>
          <cell r="F1144"/>
          <cell r="G1144"/>
        </row>
        <row r="1145">
          <cell r="A1145" t="str">
            <v>DETALLE</v>
          </cell>
          <cell r="B1145"/>
          <cell r="C1145" t="str">
            <v>FACTOR</v>
          </cell>
          <cell r="D1145" t="str">
            <v>CANTIDAD</v>
          </cell>
          <cell r="E1145" t="str">
            <v>A (ML)</v>
          </cell>
          <cell r="F1145" t="str">
            <v>B (M2)</v>
          </cell>
          <cell r="G1145" t="str">
            <v>C (M3)</v>
          </cell>
          <cell r="H1145" t="str">
            <v>TOTAL</v>
          </cell>
        </row>
        <row r="1146">
          <cell r="A1146"/>
          <cell r="B1146"/>
          <cell r="C1146"/>
          <cell r="D1146"/>
          <cell r="E1146"/>
          <cell r="F1146"/>
          <cell r="G1146"/>
          <cell r="H1146"/>
        </row>
        <row r="1147">
          <cell r="A1147"/>
          <cell r="B1147"/>
          <cell r="C1147"/>
          <cell r="D1147"/>
          <cell r="E1147"/>
          <cell r="F1147"/>
          <cell r="G1147"/>
          <cell r="H1147"/>
        </row>
        <row r="1148">
          <cell r="A1148"/>
          <cell r="B1148"/>
          <cell r="C1148"/>
          <cell r="D1148"/>
          <cell r="E1148"/>
          <cell r="F1148"/>
          <cell r="G1148"/>
          <cell r="H1148"/>
        </row>
        <row r="1149">
          <cell r="A1149"/>
          <cell r="B1149"/>
          <cell r="C1149"/>
          <cell r="D1149"/>
          <cell r="E1149"/>
          <cell r="F1149"/>
          <cell r="G1149"/>
          <cell r="H1149"/>
        </row>
        <row r="1150">
          <cell r="A1150"/>
          <cell r="B1150"/>
          <cell r="C1150"/>
          <cell r="D1150"/>
          <cell r="E1150"/>
          <cell r="F1150"/>
          <cell r="G1150"/>
          <cell r="H1150"/>
        </row>
        <row r="1151">
          <cell r="A1151"/>
          <cell r="B1151"/>
          <cell r="C1151"/>
          <cell r="D1151"/>
          <cell r="E1151"/>
          <cell r="F1151"/>
          <cell r="G1151"/>
          <cell r="H1151"/>
        </row>
        <row r="1152">
          <cell r="A1152"/>
          <cell r="B1152"/>
          <cell r="C1152"/>
          <cell r="D1152"/>
          <cell r="E1152"/>
          <cell r="F1152"/>
          <cell r="G1152"/>
          <cell r="H1152"/>
        </row>
        <row r="1153">
          <cell r="A1153"/>
          <cell r="B1153"/>
          <cell r="C1153"/>
          <cell r="D1153"/>
          <cell r="E1153"/>
          <cell r="F1153"/>
          <cell r="G1153"/>
          <cell r="H1153"/>
        </row>
        <row r="1154">
          <cell r="A1154"/>
          <cell r="B1154"/>
          <cell r="C1154"/>
          <cell r="D1154"/>
          <cell r="E1154"/>
          <cell r="F1154"/>
          <cell r="G1154"/>
          <cell r="H1154"/>
        </row>
        <row r="1155">
          <cell r="A1155"/>
          <cell r="B1155"/>
          <cell r="C1155"/>
          <cell r="D1155"/>
          <cell r="E1155"/>
          <cell r="F1155"/>
          <cell r="G1155"/>
          <cell r="H1155"/>
        </row>
        <row r="1156">
          <cell r="A1156"/>
          <cell r="B1156"/>
          <cell r="C1156"/>
          <cell r="D1156"/>
          <cell r="E1156"/>
          <cell r="F1156"/>
          <cell r="G1156"/>
          <cell r="H1156"/>
        </row>
        <row r="1157">
          <cell r="A1157"/>
          <cell r="B1157"/>
          <cell r="C1157"/>
          <cell r="D1157"/>
          <cell r="E1157"/>
          <cell r="F1157"/>
          <cell r="G1157"/>
          <cell r="H1157"/>
        </row>
        <row r="1158">
          <cell r="A1158"/>
          <cell r="B1158"/>
          <cell r="C1158"/>
          <cell r="D1158"/>
          <cell r="E1158"/>
          <cell r="F1158"/>
          <cell r="G1158"/>
          <cell r="H1158"/>
        </row>
        <row r="1159">
          <cell r="A1159"/>
          <cell r="B1159"/>
          <cell r="C1159"/>
          <cell r="D1159"/>
          <cell r="E1159"/>
          <cell r="F1159"/>
          <cell r="G1159"/>
          <cell r="H1159"/>
        </row>
        <row r="1160">
          <cell r="A1160"/>
          <cell r="B1160"/>
          <cell r="C1160"/>
          <cell r="D1160"/>
          <cell r="E1160"/>
          <cell r="F1160"/>
          <cell r="G1160"/>
          <cell r="H1160"/>
        </row>
        <row r="1161">
          <cell r="A1161"/>
          <cell r="B1161"/>
          <cell r="C1161"/>
          <cell r="D1161"/>
          <cell r="E1161"/>
          <cell r="F1161"/>
          <cell r="G1161"/>
          <cell r="H1161"/>
        </row>
        <row r="1162">
          <cell r="A1162"/>
          <cell r="B1162"/>
          <cell r="C1162"/>
          <cell r="D1162"/>
          <cell r="E1162"/>
          <cell r="F1162"/>
          <cell r="G1162"/>
          <cell r="H1162"/>
        </row>
        <row r="1163">
          <cell r="A1163"/>
          <cell r="B1163"/>
          <cell r="C1163"/>
          <cell r="D1163"/>
          <cell r="E1163"/>
          <cell r="F1163"/>
          <cell r="G1163"/>
          <cell r="H1163"/>
        </row>
        <row r="1164">
          <cell r="A1164"/>
          <cell r="B1164"/>
          <cell r="C1164"/>
          <cell r="D1164"/>
          <cell r="E1164"/>
          <cell r="F1164"/>
          <cell r="G1164"/>
          <cell r="H1164"/>
        </row>
        <row r="1165">
          <cell r="A1165"/>
          <cell r="B1165"/>
          <cell r="C1165"/>
          <cell r="D1165"/>
          <cell r="E1165"/>
          <cell r="F1165"/>
          <cell r="G1165"/>
          <cell r="H1165"/>
        </row>
        <row r="1166">
          <cell r="A1166"/>
          <cell r="B1166"/>
          <cell r="C1166"/>
          <cell r="D1166"/>
          <cell r="E1166"/>
          <cell r="F1166"/>
          <cell r="G1166"/>
          <cell r="H1166"/>
        </row>
        <row r="1167">
          <cell r="A1167"/>
          <cell r="B1167"/>
          <cell r="C1167"/>
          <cell r="D1167"/>
          <cell r="E1167"/>
          <cell r="F1167"/>
          <cell r="G1167"/>
          <cell r="H1167"/>
        </row>
        <row r="1168">
          <cell r="A1168"/>
          <cell r="B1168"/>
          <cell r="C1168"/>
          <cell r="D1168"/>
          <cell r="E1168"/>
          <cell r="F1168"/>
          <cell r="G1168"/>
          <cell r="H1168"/>
        </row>
        <row r="1169">
          <cell r="A1169"/>
          <cell r="B1169"/>
          <cell r="C1169"/>
          <cell r="D1169"/>
          <cell r="E1169"/>
          <cell r="F1169"/>
          <cell r="G1169"/>
          <cell r="H1169"/>
        </row>
        <row r="1170">
          <cell r="A1170"/>
          <cell r="B1170"/>
          <cell r="C1170"/>
          <cell r="D1170"/>
          <cell r="E1170"/>
          <cell r="F1170"/>
          <cell r="G1170"/>
          <cell r="H1170"/>
        </row>
        <row r="1171">
          <cell r="A1171"/>
          <cell r="B1171"/>
          <cell r="C1171"/>
          <cell r="D1171"/>
          <cell r="E1171"/>
          <cell r="F1171"/>
          <cell r="G1171"/>
          <cell r="H1171"/>
        </row>
        <row r="1172">
          <cell r="A1172"/>
          <cell r="B1172"/>
          <cell r="C1172"/>
          <cell r="D1172"/>
          <cell r="E1172"/>
          <cell r="F1172"/>
          <cell r="G1172"/>
          <cell r="H1172"/>
        </row>
        <row r="1173">
          <cell r="A1173"/>
          <cell r="B1173"/>
          <cell r="C1173"/>
          <cell r="D1173"/>
          <cell r="E1173"/>
          <cell r="F1173"/>
          <cell r="G1173"/>
          <cell r="H1173"/>
        </row>
        <row r="1174">
          <cell r="A1174"/>
          <cell r="B1174"/>
          <cell r="C1174"/>
          <cell r="D1174"/>
          <cell r="E1174"/>
          <cell r="F1174"/>
          <cell r="G1174"/>
          <cell r="H1174"/>
        </row>
        <row r="1175">
          <cell r="A1175"/>
          <cell r="B1175"/>
          <cell r="C1175"/>
          <cell r="D1175"/>
          <cell r="E1175"/>
          <cell r="F1175"/>
          <cell r="G1175"/>
          <cell r="H1175"/>
        </row>
        <row r="1176">
          <cell r="A1176"/>
          <cell r="B1176"/>
          <cell r="C1176"/>
          <cell r="D1176"/>
          <cell r="E1176"/>
          <cell r="F1176"/>
          <cell r="G1176"/>
          <cell r="H1176"/>
        </row>
        <row r="1177">
          <cell r="A1177"/>
          <cell r="B1177"/>
          <cell r="C1177"/>
          <cell r="D1177"/>
          <cell r="E1177"/>
          <cell r="F1177"/>
          <cell r="G1177"/>
          <cell r="H1177"/>
        </row>
        <row r="1178">
          <cell r="A1178"/>
          <cell r="B1178"/>
          <cell r="C1178"/>
          <cell r="D1178"/>
          <cell r="E1178"/>
          <cell r="F1178"/>
          <cell r="G1178"/>
          <cell r="H1178"/>
        </row>
        <row r="1179">
          <cell r="A1179" t="str">
            <v>ITEM  - PÁGINA 1</v>
          </cell>
          <cell r="B1179"/>
          <cell r="C1179"/>
          <cell r="D1179"/>
          <cell r="E1179"/>
          <cell r="F1179"/>
          <cell r="G1179"/>
          <cell r="H1179"/>
        </row>
        <row r="1180">
          <cell r="A1180"/>
          <cell r="B1180"/>
          <cell r="C1180"/>
          <cell r="D1180"/>
          <cell r="E1180"/>
          <cell r="F1180"/>
          <cell r="G1180"/>
          <cell r="H1180"/>
        </row>
        <row r="1181">
          <cell r="A1181"/>
          <cell r="B1181"/>
          <cell r="C1181"/>
          <cell r="D1181"/>
          <cell r="E1181"/>
          <cell r="F1181"/>
          <cell r="G1181"/>
          <cell r="H1181"/>
        </row>
        <row r="1182">
          <cell r="A1182"/>
          <cell r="B1182"/>
          <cell r="C1182"/>
          <cell r="D1182"/>
          <cell r="E1182"/>
          <cell r="F1182"/>
          <cell r="G1182"/>
          <cell r="H1182"/>
        </row>
        <row r="1183">
          <cell r="A1183"/>
          <cell r="B1183"/>
          <cell r="C1183"/>
          <cell r="D1183"/>
          <cell r="E1183"/>
          <cell r="F1183"/>
          <cell r="G1183"/>
          <cell r="H1183"/>
        </row>
        <row r="1184">
          <cell r="A1184"/>
          <cell r="B1184"/>
          <cell r="C1184"/>
          <cell r="D1184"/>
          <cell r="E1184"/>
          <cell r="F1184"/>
          <cell r="G1184"/>
          <cell r="H1184"/>
        </row>
        <row r="1185">
          <cell r="A1185"/>
          <cell r="B1185"/>
          <cell r="C1185"/>
          <cell r="D1185"/>
          <cell r="E1185"/>
          <cell r="F1185"/>
          <cell r="G1185"/>
          <cell r="H1185"/>
        </row>
        <row r="1186">
          <cell r="A1186"/>
          <cell r="B1186"/>
          <cell r="C1186"/>
          <cell r="D1186"/>
          <cell r="E1186"/>
          <cell r="F1186"/>
          <cell r="G1186"/>
          <cell r="H1186"/>
        </row>
        <row r="1187">
          <cell r="A1187"/>
          <cell r="B1187"/>
          <cell r="C1187"/>
          <cell r="D1187"/>
          <cell r="E1187"/>
          <cell r="F1187"/>
          <cell r="G1187"/>
          <cell r="H1187"/>
        </row>
        <row r="1188">
          <cell r="A1188"/>
          <cell r="B1188"/>
          <cell r="C1188"/>
          <cell r="D1188"/>
          <cell r="E1188"/>
          <cell r="F1188"/>
          <cell r="G1188"/>
          <cell r="H1188"/>
        </row>
        <row r="1189">
          <cell r="A1189"/>
          <cell r="B1189"/>
          <cell r="C1189"/>
          <cell r="D1189"/>
          <cell r="E1189"/>
          <cell r="F1189"/>
          <cell r="G1189"/>
          <cell r="H1189"/>
        </row>
        <row r="1190">
          <cell r="A1190"/>
          <cell r="B1190"/>
          <cell r="C1190"/>
          <cell r="D1190"/>
          <cell r="E1190"/>
          <cell r="F1190"/>
          <cell r="G1190"/>
          <cell r="H1190"/>
        </row>
        <row r="1191">
          <cell r="A1191"/>
          <cell r="B1191"/>
          <cell r="C1191"/>
          <cell r="D1191"/>
          <cell r="E1191"/>
          <cell r="F1191"/>
          <cell r="G1191"/>
          <cell r="H1191"/>
        </row>
        <row r="1192">
          <cell r="A1192"/>
          <cell r="B1192"/>
          <cell r="C1192"/>
          <cell r="D1192"/>
          <cell r="E1192"/>
          <cell r="F1192"/>
          <cell r="G1192"/>
          <cell r="H1192"/>
        </row>
        <row r="1193">
          <cell r="A1193"/>
          <cell r="B1193"/>
          <cell r="C1193"/>
          <cell r="D1193"/>
          <cell r="E1193"/>
          <cell r="F1193"/>
          <cell r="G1193"/>
          <cell r="H1193"/>
        </row>
        <row r="1194">
          <cell r="A1194"/>
          <cell r="B1194"/>
          <cell r="C1194"/>
          <cell r="D1194"/>
          <cell r="E1194"/>
          <cell r="F1194"/>
          <cell r="G1194"/>
          <cell r="H1194"/>
        </row>
        <row r="1195">
          <cell r="A1195"/>
          <cell r="B1195"/>
          <cell r="C1195"/>
          <cell r="D1195"/>
          <cell r="E1195"/>
          <cell r="F1195"/>
          <cell r="G1195"/>
          <cell r="H1195"/>
        </row>
        <row r="1196">
          <cell r="A1196"/>
          <cell r="B1196"/>
          <cell r="C1196"/>
          <cell r="D1196"/>
          <cell r="E1196"/>
          <cell r="F1196"/>
          <cell r="G1196"/>
          <cell r="H1196"/>
        </row>
        <row r="1197">
          <cell r="A1197" t="str">
            <v xml:space="preserve">TOTAL CANTIDAD ITEM </v>
          </cell>
          <cell r="B1197"/>
          <cell r="C1197"/>
          <cell r="D1197"/>
          <cell r="E1197"/>
          <cell r="F1197"/>
          <cell r="G1197"/>
          <cell r="H1197"/>
        </row>
        <row r="1198">
          <cell r="A1198" t="str">
            <v>INSERTE PLANO, GRÁFICO O ESQUEMA AQUÍ</v>
          </cell>
          <cell r="B1198"/>
          <cell r="C1198"/>
          <cell r="D1198"/>
          <cell r="E1198"/>
          <cell r="F1198"/>
          <cell r="G1198"/>
          <cell r="H1198"/>
        </row>
        <row r="1199">
          <cell r="A1199"/>
          <cell r="B1199"/>
          <cell r="C1199"/>
          <cell r="D1199"/>
          <cell r="E1199"/>
          <cell r="F1199"/>
          <cell r="G1199"/>
          <cell r="H1199"/>
        </row>
        <row r="1200">
          <cell r="A1200"/>
          <cell r="B1200"/>
          <cell r="C1200"/>
          <cell r="D1200"/>
          <cell r="E1200"/>
          <cell r="F1200"/>
          <cell r="G1200"/>
          <cell r="H1200"/>
        </row>
        <row r="1201">
          <cell r="A1201"/>
          <cell r="B1201"/>
          <cell r="C1201"/>
          <cell r="D1201"/>
          <cell r="E1201"/>
          <cell r="F1201"/>
          <cell r="G1201"/>
          <cell r="H1201"/>
        </row>
        <row r="1202">
          <cell r="A1202"/>
          <cell r="B1202"/>
          <cell r="C1202"/>
          <cell r="D1202"/>
          <cell r="E1202"/>
          <cell r="F1202"/>
          <cell r="G1202"/>
          <cell r="H1202"/>
        </row>
        <row r="1203">
          <cell r="A1203"/>
          <cell r="B1203"/>
          <cell r="C1203"/>
          <cell r="D1203"/>
          <cell r="E1203"/>
          <cell r="F1203"/>
          <cell r="G1203"/>
          <cell r="H1203"/>
        </row>
        <row r="1204">
          <cell r="A1204"/>
          <cell r="B1204"/>
          <cell r="C1204"/>
          <cell r="D1204"/>
          <cell r="E1204"/>
          <cell r="F1204"/>
          <cell r="G1204"/>
          <cell r="H1204"/>
        </row>
        <row r="1205">
          <cell r="A1205"/>
          <cell r="B1205"/>
          <cell r="C1205"/>
          <cell r="D1205"/>
          <cell r="E1205"/>
          <cell r="F1205"/>
          <cell r="G1205"/>
          <cell r="H1205"/>
        </row>
        <row r="1206">
          <cell r="A1206"/>
          <cell r="B1206"/>
          <cell r="C1206"/>
          <cell r="D1206"/>
          <cell r="E1206"/>
          <cell r="F1206"/>
          <cell r="G1206"/>
          <cell r="H1206"/>
        </row>
        <row r="1207">
          <cell r="A1207"/>
          <cell r="B1207"/>
          <cell r="C1207"/>
          <cell r="D1207"/>
          <cell r="E1207"/>
          <cell r="F1207"/>
          <cell r="G1207"/>
          <cell r="H1207"/>
        </row>
        <row r="1208">
          <cell r="A1208"/>
          <cell r="B1208"/>
          <cell r="C1208"/>
          <cell r="D1208"/>
          <cell r="E1208"/>
          <cell r="F1208"/>
          <cell r="G1208"/>
          <cell r="H1208"/>
        </row>
        <row r="1209">
          <cell r="A1209"/>
          <cell r="B1209"/>
          <cell r="C1209"/>
          <cell r="D1209"/>
          <cell r="E1209"/>
          <cell r="F1209"/>
          <cell r="G1209"/>
          <cell r="H1209"/>
        </row>
        <row r="1210">
          <cell r="A1210"/>
          <cell r="B1210"/>
          <cell r="C1210"/>
          <cell r="D1210"/>
          <cell r="E1210"/>
          <cell r="F1210"/>
          <cell r="G1210"/>
          <cell r="H1210"/>
        </row>
        <row r="1211">
          <cell r="A1211"/>
          <cell r="B1211"/>
          <cell r="C1211"/>
          <cell r="D1211"/>
          <cell r="E1211"/>
          <cell r="F1211"/>
          <cell r="G1211"/>
          <cell r="H1211"/>
        </row>
        <row r="1212">
          <cell r="A1212"/>
          <cell r="B1212"/>
          <cell r="C1212"/>
          <cell r="D1212"/>
          <cell r="E1212"/>
          <cell r="F1212"/>
          <cell r="G1212"/>
          <cell r="H1212"/>
        </row>
        <row r="1213">
          <cell r="A1213"/>
          <cell r="B1213"/>
          <cell r="C1213"/>
          <cell r="D1213"/>
          <cell r="E1213"/>
          <cell r="F1213"/>
          <cell r="G1213"/>
          <cell r="H1213"/>
        </row>
        <row r="1214">
          <cell r="A1214"/>
          <cell r="B1214"/>
          <cell r="C1214"/>
          <cell r="D1214"/>
          <cell r="E1214"/>
          <cell r="F1214"/>
          <cell r="G1214"/>
          <cell r="H1214"/>
        </row>
        <row r="1215">
          <cell r="A1215"/>
          <cell r="B1215"/>
          <cell r="C1215"/>
          <cell r="D1215"/>
          <cell r="E1215"/>
          <cell r="F1215"/>
          <cell r="G1215"/>
          <cell r="H1215"/>
        </row>
        <row r="1216">
          <cell r="A1216"/>
          <cell r="B1216"/>
          <cell r="C1216"/>
          <cell r="D1216"/>
          <cell r="E1216"/>
          <cell r="F1216"/>
          <cell r="G1216"/>
          <cell r="H1216"/>
        </row>
        <row r="1217">
          <cell r="A1217"/>
          <cell r="B1217"/>
          <cell r="C1217"/>
          <cell r="D1217"/>
          <cell r="E1217"/>
          <cell r="F1217"/>
          <cell r="G1217"/>
          <cell r="H1217"/>
        </row>
        <row r="1218">
          <cell r="A1218"/>
          <cell r="C1218"/>
          <cell r="D1218"/>
          <cell r="E1218"/>
          <cell r="F1218"/>
          <cell r="G1218"/>
        </row>
        <row r="1219">
          <cell r="A1219"/>
          <cell r="C1219"/>
          <cell r="D1219"/>
          <cell r="E1219"/>
          <cell r="F1219"/>
          <cell r="G1219"/>
        </row>
        <row r="1220">
          <cell r="A1220"/>
          <cell r="B1220"/>
          <cell r="C1220"/>
          <cell r="D1220"/>
          <cell r="E1220"/>
          <cell r="F1220"/>
          <cell r="G1220"/>
        </row>
        <row r="1221">
          <cell r="A1221"/>
          <cell r="B1221"/>
          <cell r="C1221"/>
          <cell r="D1221"/>
          <cell r="E1221"/>
          <cell r="F1221"/>
          <cell r="G1221"/>
        </row>
        <row r="1222">
          <cell r="A1222"/>
          <cell r="B1222"/>
          <cell r="C1222"/>
          <cell r="D1222"/>
          <cell r="E1222"/>
          <cell r="F1222"/>
          <cell r="G1222"/>
        </row>
        <row r="1223">
          <cell r="A1223"/>
          <cell r="B1223"/>
          <cell r="C1223"/>
          <cell r="D1223"/>
          <cell r="E1223"/>
          <cell r="F1223"/>
          <cell r="G1223"/>
        </row>
        <row r="1224">
          <cell r="A1224"/>
          <cell r="B1224"/>
          <cell r="C1224" t="str">
            <v>ITEM  - PÁGINA 2</v>
          </cell>
          <cell r="D1224"/>
          <cell r="E1224"/>
          <cell r="F1224"/>
          <cell r="G1224"/>
          <cell r="H1224"/>
        </row>
        <row r="1225">
          <cell r="A1225" t="str">
            <v>DEPARTAMENTO DE ANTIOQUIA</v>
          </cell>
          <cell r="B1225"/>
          <cell r="C1225"/>
          <cell r="D1225"/>
          <cell r="E1225"/>
          <cell r="F1225"/>
          <cell r="G1225"/>
          <cell r="H1225"/>
        </row>
        <row r="1226">
          <cell r="A1226" t="str">
            <v>MUNICIPIO DE LA CEJA DEL TAMBO</v>
          </cell>
          <cell r="B1226"/>
          <cell r="C1226"/>
          <cell r="D1226"/>
          <cell r="E1226"/>
          <cell r="F1226"/>
          <cell r="G1226"/>
          <cell r="H1226"/>
        </row>
        <row r="1227">
          <cell r="A1227" t="str">
            <v>PROYECTO: MODERNIZACIÓN DE LA PLAZA DE MERCADO DEL MUNICIPIO DE LA CEJA DEL TAMBO</v>
          </cell>
          <cell r="B1227"/>
          <cell r="C1227"/>
          <cell r="D1227"/>
          <cell r="E1227"/>
          <cell r="F1227"/>
          <cell r="G1227"/>
          <cell r="H1227"/>
        </row>
        <row r="1228">
          <cell r="A1228"/>
          <cell r="C1228"/>
          <cell r="D1228"/>
          <cell r="E1228"/>
          <cell r="F1228"/>
          <cell r="G1228"/>
          <cell r="H1228"/>
        </row>
        <row r="1229">
          <cell r="A1229" t="str">
            <v>MEMORIAS DE OBRA</v>
          </cell>
          <cell r="B1229"/>
          <cell r="C1229"/>
          <cell r="D1229"/>
          <cell r="E1229"/>
          <cell r="F1229"/>
          <cell r="G1229"/>
          <cell r="H1229"/>
        </row>
        <row r="1231">
          <cell r="A1231" t="str">
            <v>ITEM</v>
          </cell>
          <cell r="B1231" t="str">
            <v>DESCRIPCIÓN</v>
          </cell>
          <cell r="C1231"/>
          <cell r="D1231"/>
          <cell r="E1231"/>
          <cell r="F1231"/>
          <cell r="G1231" t="str">
            <v>UNIDAD</v>
          </cell>
          <cell r="H1231" t="str">
            <v>CANTIDAD</v>
          </cell>
        </row>
        <row r="1232">
          <cell r="A1232"/>
          <cell r="B1232">
            <v>0</v>
          </cell>
          <cell r="C1232"/>
          <cell r="D1232"/>
          <cell r="E1232"/>
          <cell r="F1232"/>
          <cell r="G1232">
            <v>0</v>
          </cell>
          <cell r="H1232"/>
        </row>
        <row r="1233">
          <cell r="A1233"/>
          <cell r="B1233"/>
          <cell r="C1233"/>
          <cell r="D1233"/>
          <cell r="E1233"/>
          <cell r="F1233"/>
          <cell r="G1233"/>
        </row>
        <row r="1234">
          <cell r="A1234" t="str">
            <v>DETALLE</v>
          </cell>
          <cell r="B1234"/>
          <cell r="C1234" t="str">
            <v>FACTOR</v>
          </cell>
          <cell r="D1234" t="str">
            <v>CANTIDAD</v>
          </cell>
          <cell r="E1234" t="str">
            <v>A (ML)</v>
          </cell>
          <cell r="F1234" t="str">
            <v>B (M2)</v>
          </cell>
          <cell r="G1234" t="str">
            <v>C (M3)</v>
          </cell>
          <cell r="H1234" t="str">
            <v>TOTAL</v>
          </cell>
        </row>
        <row r="1235">
          <cell r="A1235"/>
          <cell r="B1235"/>
          <cell r="C1235"/>
          <cell r="D1235"/>
          <cell r="E1235"/>
          <cell r="F1235"/>
          <cell r="G1235"/>
          <cell r="H1235"/>
        </row>
        <row r="1236">
          <cell r="A1236"/>
          <cell r="B1236"/>
          <cell r="C1236"/>
          <cell r="D1236"/>
          <cell r="E1236"/>
          <cell r="F1236"/>
          <cell r="G1236"/>
          <cell r="H1236"/>
        </row>
        <row r="1237">
          <cell r="A1237"/>
          <cell r="B1237"/>
          <cell r="C1237"/>
          <cell r="D1237"/>
          <cell r="E1237"/>
          <cell r="F1237"/>
          <cell r="G1237"/>
          <cell r="H1237"/>
        </row>
        <row r="1238">
          <cell r="A1238"/>
          <cell r="B1238"/>
          <cell r="C1238"/>
          <cell r="D1238"/>
          <cell r="E1238"/>
          <cell r="F1238"/>
          <cell r="G1238"/>
          <cell r="H1238"/>
        </row>
        <row r="1239">
          <cell r="A1239"/>
          <cell r="B1239"/>
          <cell r="C1239"/>
          <cell r="D1239"/>
          <cell r="E1239"/>
          <cell r="F1239"/>
          <cell r="G1239"/>
          <cell r="H1239"/>
        </row>
        <row r="1240">
          <cell r="A1240"/>
          <cell r="B1240"/>
          <cell r="C1240"/>
          <cell r="D1240"/>
          <cell r="E1240"/>
          <cell r="F1240"/>
          <cell r="G1240"/>
          <cell r="H1240"/>
        </row>
        <row r="1241">
          <cell r="A1241"/>
          <cell r="B1241"/>
          <cell r="C1241"/>
          <cell r="D1241"/>
          <cell r="E1241"/>
          <cell r="F1241"/>
          <cell r="G1241"/>
          <cell r="H1241"/>
        </row>
        <row r="1242">
          <cell r="A1242"/>
          <cell r="B1242"/>
          <cell r="C1242"/>
          <cell r="D1242"/>
          <cell r="E1242"/>
          <cell r="F1242"/>
          <cell r="G1242"/>
          <cell r="H1242"/>
        </row>
        <row r="1243">
          <cell r="A1243"/>
          <cell r="B1243"/>
          <cell r="C1243"/>
          <cell r="D1243"/>
          <cell r="E1243"/>
          <cell r="F1243"/>
          <cell r="G1243"/>
          <cell r="H1243"/>
        </row>
        <row r="1244">
          <cell r="A1244"/>
          <cell r="B1244"/>
          <cell r="C1244"/>
          <cell r="D1244"/>
          <cell r="E1244"/>
          <cell r="F1244"/>
          <cell r="G1244"/>
          <cell r="H1244"/>
        </row>
        <row r="1245">
          <cell r="A1245"/>
          <cell r="B1245"/>
          <cell r="C1245"/>
          <cell r="D1245"/>
          <cell r="E1245"/>
          <cell r="F1245"/>
          <cell r="G1245"/>
          <cell r="H1245"/>
        </row>
        <row r="1246">
          <cell r="A1246"/>
          <cell r="B1246"/>
          <cell r="C1246"/>
          <cell r="D1246"/>
          <cell r="E1246"/>
          <cell r="F1246"/>
          <cell r="G1246"/>
          <cell r="H1246"/>
        </row>
        <row r="1247">
          <cell r="A1247"/>
          <cell r="B1247"/>
          <cell r="C1247"/>
          <cell r="D1247"/>
          <cell r="E1247"/>
          <cell r="F1247"/>
          <cell r="G1247"/>
          <cell r="H1247"/>
        </row>
        <row r="1248">
          <cell r="A1248"/>
          <cell r="B1248"/>
          <cell r="C1248"/>
          <cell r="D1248"/>
          <cell r="E1248"/>
          <cell r="F1248"/>
          <cell r="G1248"/>
          <cell r="H1248"/>
        </row>
        <row r="1249">
          <cell r="A1249"/>
          <cell r="B1249"/>
          <cell r="C1249"/>
          <cell r="D1249"/>
          <cell r="E1249"/>
          <cell r="F1249"/>
          <cell r="G1249"/>
          <cell r="H1249"/>
        </row>
        <row r="1250">
          <cell r="A1250"/>
          <cell r="B1250"/>
          <cell r="C1250"/>
          <cell r="D1250"/>
          <cell r="E1250"/>
          <cell r="F1250"/>
          <cell r="G1250"/>
          <cell r="H1250"/>
        </row>
        <row r="1251">
          <cell r="A1251"/>
          <cell r="B1251"/>
          <cell r="C1251"/>
          <cell r="D1251"/>
          <cell r="E1251"/>
          <cell r="F1251"/>
          <cell r="G1251"/>
          <cell r="H1251"/>
        </row>
        <row r="1252">
          <cell r="A1252"/>
          <cell r="B1252"/>
          <cell r="C1252"/>
          <cell r="D1252"/>
          <cell r="E1252"/>
          <cell r="F1252"/>
          <cell r="G1252"/>
          <cell r="H1252"/>
        </row>
        <row r="1253">
          <cell r="A1253"/>
          <cell r="B1253"/>
          <cell r="C1253"/>
          <cell r="D1253"/>
          <cell r="E1253"/>
          <cell r="F1253"/>
          <cell r="G1253"/>
          <cell r="H1253"/>
        </row>
        <row r="1254">
          <cell r="A1254"/>
          <cell r="B1254"/>
          <cell r="C1254"/>
          <cell r="D1254"/>
          <cell r="E1254"/>
          <cell r="F1254"/>
          <cell r="G1254"/>
          <cell r="H1254"/>
        </row>
        <row r="1255">
          <cell r="A1255"/>
          <cell r="B1255"/>
          <cell r="C1255"/>
          <cell r="D1255"/>
          <cell r="E1255"/>
          <cell r="F1255"/>
          <cell r="G1255"/>
          <cell r="H1255"/>
        </row>
        <row r="1256">
          <cell r="A1256"/>
          <cell r="B1256"/>
          <cell r="C1256"/>
          <cell r="D1256"/>
          <cell r="E1256"/>
          <cell r="F1256"/>
          <cell r="G1256"/>
          <cell r="H1256"/>
        </row>
        <row r="1257">
          <cell r="A1257"/>
          <cell r="B1257"/>
          <cell r="C1257"/>
          <cell r="D1257"/>
          <cell r="E1257"/>
          <cell r="F1257"/>
          <cell r="G1257"/>
          <cell r="H1257"/>
        </row>
        <row r="1258">
          <cell r="A1258"/>
          <cell r="B1258"/>
          <cell r="C1258"/>
          <cell r="D1258"/>
          <cell r="E1258"/>
          <cell r="F1258"/>
          <cell r="G1258"/>
          <cell r="H1258"/>
        </row>
        <row r="1259">
          <cell r="A1259"/>
          <cell r="B1259"/>
          <cell r="C1259"/>
          <cell r="D1259"/>
          <cell r="E1259"/>
          <cell r="F1259"/>
          <cell r="G1259"/>
          <cell r="H1259"/>
        </row>
        <row r="1260">
          <cell r="A1260"/>
          <cell r="B1260"/>
          <cell r="C1260"/>
          <cell r="D1260"/>
          <cell r="E1260"/>
          <cell r="F1260"/>
          <cell r="G1260"/>
          <cell r="H1260"/>
        </row>
        <row r="1261">
          <cell r="A1261"/>
          <cell r="B1261"/>
          <cell r="C1261"/>
          <cell r="D1261"/>
          <cell r="E1261"/>
          <cell r="F1261"/>
          <cell r="G1261"/>
          <cell r="H1261"/>
        </row>
        <row r="1262">
          <cell r="A1262"/>
          <cell r="B1262"/>
          <cell r="C1262"/>
          <cell r="D1262"/>
          <cell r="E1262"/>
          <cell r="F1262"/>
          <cell r="G1262"/>
          <cell r="H1262"/>
        </row>
        <row r="1263">
          <cell r="A1263"/>
          <cell r="B1263"/>
          <cell r="C1263"/>
          <cell r="D1263"/>
          <cell r="E1263"/>
          <cell r="F1263"/>
          <cell r="G1263"/>
          <cell r="H1263"/>
        </row>
        <row r="1264">
          <cell r="A1264"/>
          <cell r="B1264"/>
          <cell r="C1264"/>
          <cell r="D1264"/>
          <cell r="E1264"/>
          <cell r="F1264"/>
          <cell r="G1264"/>
          <cell r="H1264"/>
        </row>
        <row r="1265">
          <cell r="A1265"/>
          <cell r="B1265"/>
          <cell r="C1265"/>
          <cell r="D1265"/>
          <cell r="E1265"/>
          <cell r="F1265"/>
          <cell r="G1265"/>
          <cell r="H1265"/>
        </row>
        <row r="1266">
          <cell r="A1266" t="str">
            <v>ITEM  - PÁGINA 1</v>
          </cell>
          <cell r="B1266"/>
          <cell r="C1266"/>
          <cell r="D1266"/>
          <cell r="E1266"/>
          <cell r="F1266"/>
          <cell r="G1266"/>
          <cell r="H1266"/>
        </row>
        <row r="1267">
          <cell r="A1267"/>
          <cell r="B1267"/>
          <cell r="C1267"/>
          <cell r="D1267"/>
          <cell r="E1267"/>
          <cell r="F1267"/>
          <cell r="G1267"/>
          <cell r="H1267"/>
        </row>
        <row r="1268">
          <cell r="A1268"/>
          <cell r="B1268"/>
          <cell r="C1268"/>
          <cell r="D1268"/>
          <cell r="E1268"/>
          <cell r="F1268"/>
          <cell r="G1268"/>
          <cell r="H1268"/>
        </row>
        <row r="1269">
          <cell r="A1269"/>
          <cell r="B1269"/>
          <cell r="C1269"/>
          <cell r="D1269"/>
          <cell r="E1269"/>
          <cell r="F1269"/>
          <cell r="G1269"/>
          <cell r="H1269"/>
        </row>
        <row r="1270">
          <cell r="A1270"/>
          <cell r="B1270"/>
          <cell r="C1270"/>
          <cell r="D1270"/>
          <cell r="E1270"/>
          <cell r="F1270"/>
          <cell r="G1270"/>
          <cell r="H1270"/>
        </row>
        <row r="1271">
          <cell r="A1271"/>
          <cell r="B1271"/>
          <cell r="C1271"/>
          <cell r="D1271"/>
          <cell r="E1271"/>
          <cell r="F1271"/>
          <cell r="G1271"/>
          <cell r="H1271"/>
        </row>
        <row r="1272">
          <cell r="A1272"/>
          <cell r="B1272"/>
          <cell r="C1272"/>
          <cell r="D1272"/>
          <cell r="E1272"/>
          <cell r="F1272"/>
          <cell r="G1272"/>
          <cell r="H1272"/>
        </row>
        <row r="1273">
          <cell r="A1273"/>
          <cell r="B1273"/>
          <cell r="C1273"/>
          <cell r="D1273"/>
          <cell r="E1273"/>
          <cell r="F1273"/>
          <cell r="G1273"/>
          <cell r="H1273"/>
        </row>
        <row r="1274">
          <cell r="A1274"/>
          <cell r="B1274"/>
          <cell r="C1274"/>
          <cell r="D1274"/>
          <cell r="E1274"/>
          <cell r="F1274"/>
          <cell r="G1274"/>
          <cell r="H1274"/>
        </row>
        <row r="1275">
          <cell r="A1275"/>
          <cell r="B1275"/>
          <cell r="C1275"/>
          <cell r="D1275"/>
          <cell r="E1275"/>
          <cell r="F1275"/>
          <cell r="G1275"/>
          <cell r="H1275"/>
        </row>
        <row r="1276">
          <cell r="A1276"/>
          <cell r="B1276"/>
          <cell r="C1276"/>
          <cell r="D1276"/>
          <cell r="E1276"/>
          <cell r="F1276"/>
          <cell r="G1276"/>
          <cell r="H1276"/>
        </row>
        <row r="1277">
          <cell r="A1277"/>
          <cell r="B1277"/>
          <cell r="C1277"/>
          <cell r="D1277"/>
          <cell r="E1277"/>
          <cell r="F1277"/>
          <cell r="G1277"/>
          <cell r="H1277"/>
        </row>
        <row r="1278">
          <cell r="A1278"/>
          <cell r="B1278"/>
          <cell r="C1278"/>
          <cell r="D1278"/>
          <cell r="E1278"/>
          <cell r="F1278"/>
          <cell r="G1278"/>
          <cell r="H1278"/>
        </row>
        <row r="1279">
          <cell r="A1279"/>
          <cell r="B1279"/>
          <cell r="C1279"/>
          <cell r="D1279"/>
          <cell r="E1279"/>
          <cell r="F1279"/>
          <cell r="G1279"/>
          <cell r="H1279"/>
        </row>
        <row r="1280">
          <cell r="A1280"/>
          <cell r="B1280"/>
          <cell r="C1280"/>
          <cell r="D1280"/>
          <cell r="E1280"/>
          <cell r="F1280"/>
          <cell r="G1280"/>
          <cell r="H1280"/>
        </row>
        <row r="1281">
          <cell r="A1281"/>
          <cell r="B1281"/>
          <cell r="C1281"/>
          <cell r="D1281"/>
          <cell r="E1281"/>
          <cell r="F1281"/>
          <cell r="G1281"/>
          <cell r="H1281"/>
        </row>
        <row r="1282">
          <cell r="A1282"/>
          <cell r="B1282"/>
          <cell r="C1282"/>
          <cell r="D1282"/>
          <cell r="E1282"/>
          <cell r="F1282"/>
          <cell r="G1282"/>
          <cell r="H1282"/>
        </row>
        <row r="1283">
          <cell r="A1283"/>
          <cell r="B1283"/>
          <cell r="C1283"/>
          <cell r="D1283"/>
          <cell r="E1283"/>
          <cell r="F1283"/>
          <cell r="G1283"/>
          <cell r="H1283"/>
        </row>
        <row r="1284">
          <cell r="A1284" t="str">
            <v xml:space="preserve">TOTAL CANTIDAD ITEM </v>
          </cell>
          <cell r="B1284"/>
          <cell r="C1284"/>
          <cell r="D1284"/>
          <cell r="E1284"/>
          <cell r="F1284"/>
          <cell r="G1284"/>
          <cell r="H1284"/>
        </row>
        <row r="1285">
          <cell r="A1285" t="str">
            <v>INSERTE PLANO, GRÁFICO O ESQUEMA AQUÍ</v>
          </cell>
          <cell r="B1285"/>
          <cell r="C1285"/>
          <cell r="D1285"/>
          <cell r="E1285"/>
          <cell r="F1285"/>
          <cell r="G1285"/>
          <cell r="H1285"/>
        </row>
        <row r="1286">
          <cell r="A1286"/>
          <cell r="B1286"/>
          <cell r="C1286"/>
          <cell r="D1286"/>
          <cell r="E1286"/>
          <cell r="F1286"/>
          <cell r="G1286"/>
          <cell r="H1286"/>
        </row>
        <row r="1287">
          <cell r="A1287"/>
          <cell r="B1287"/>
          <cell r="C1287"/>
          <cell r="D1287"/>
          <cell r="E1287"/>
          <cell r="F1287"/>
          <cell r="G1287"/>
          <cell r="H1287"/>
        </row>
        <row r="1288">
          <cell r="A1288"/>
          <cell r="B1288"/>
          <cell r="C1288"/>
          <cell r="D1288"/>
          <cell r="E1288"/>
          <cell r="F1288"/>
          <cell r="G1288"/>
          <cell r="H1288"/>
        </row>
        <row r="1289">
          <cell r="A1289"/>
          <cell r="B1289"/>
          <cell r="C1289"/>
          <cell r="D1289"/>
          <cell r="E1289"/>
          <cell r="F1289"/>
          <cell r="G1289"/>
          <cell r="H1289"/>
        </row>
        <row r="1290">
          <cell r="A1290"/>
          <cell r="B1290"/>
          <cell r="C1290"/>
          <cell r="D1290"/>
          <cell r="E1290"/>
          <cell r="F1290"/>
          <cell r="G1290"/>
          <cell r="H1290"/>
        </row>
        <row r="1291">
          <cell r="A1291"/>
          <cell r="B1291"/>
          <cell r="C1291"/>
          <cell r="D1291"/>
          <cell r="E1291"/>
          <cell r="F1291"/>
          <cell r="G1291"/>
          <cell r="H1291"/>
        </row>
        <row r="1292">
          <cell r="A1292"/>
          <cell r="B1292"/>
          <cell r="C1292"/>
          <cell r="D1292"/>
          <cell r="E1292"/>
          <cell r="F1292"/>
          <cell r="G1292"/>
          <cell r="H1292"/>
        </row>
        <row r="1293">
          <cell r="A1293"/>
          <cell r="B1293"/>
          <cell r="C1293"/>
          <cell r="D1293"/>
          <cell r="E1293"/>
          <cell r="F1293"/>
          <cell r="G1293"/>
          <cell r="H1293"/>
        </row>
        <row r="1294">
          <cell r="A1294"/>
          <cell r="B1294"/>
          <cell r="C1294"/>
          <cell r="D1294"/>
          <cell r="E1294"/>
          <cell r="F1294"/>
          <cell r="G1294"/>
          <cell r="H1294"/>
        </row>
        <row r="1295">
          <cell r="A1295"/>
          <cell r="B1295"/>
          <cell r="C1295"/>
          <cell r="D1295"/>
          <cell r="E1295"/>
          <cell r="F1295"/>
          <cell r="G1295"/>
          <cell r="H1295"/>
        </row>
        <row r="1296">
          <cell r="A1296"/>
          <cell r="B1296"/>
          <cell r="C1296"/>
          <cell r="D1296"/>
          <cell r="E1296"/>
          <cell r="F1296"/>
          <cell r="G1296"/>
          <cell r="H1296"/>
        </row>
        <row r="1297">
          <cell r="A1297"/>
          <cell r="B1297"/>
          <cell r="C1297"/>
          <cell r="D1297"/>
          <cell r="E1297"/>
          <cell r="F1297"/>
          <cell r="G1297"/>
          <cell r="H1297"/>
        </row>
        <row r="1298">
          <cell r="A1298"/>
          <cell r="B1298"/>
          <cell r="C1298"/>
          <cell r="D1298"/>
          <cell r="E1298"/>
          <cell r="F1298"/>
          <cell r="G1298"/>
          <cell r="H1298"/>
        </row>
        <row r="1299">
          <cell r="A1299"/>
          <cell r="B1299"/>
          <cell r="C1299"/>
          <cell r="D1299"/>
          <cell r="E1299"/>
          <cell r="F1299"/>
          <cell r="G1299"/>
          <cell r="H1299"/>
        </row>
        <row r="1300">
          <cell r="A1300"/>
          <cell r="B1300"/>
          <cell r="C1300"/>
          <cell r="D1300"/>
          <cell r="E1300"/>
          <cell r="F1300"/>
          <cell r="G1300"/>
          <cell r="H1300"/>
        </row>
        <row r="1301">
          <cell r="A1301"/>
          <cell r="B1301"/>
          <cell r="C1301"/>
          <cell r="D1301"/>
          <cell r="E1301"/>
          <cell r="F1301"/>
          <cell r="G1301"/>
          <cell r="H1301"/>
        </row>
        <row r="1302">
          <cell r="A1302"/>
          <cell r="B1302"/>
          <cell r="C1302"/>
          <cell r="D1302"/>
          <cell r="E1302"/>
          <cell r="F1302"/>
          <cell r="G1302"/>
          <cell r="H1302"/>
        </row>
        <row r="1303">
          <cell r="A1303"/>
          <cell r="B1303"/>
          <cell r="C1303"/>
          <cell r="D1303"/>
          <cell r="E1303"/>
          <cell r="F1303"/>
          <cell r="G1303"/>
          <cell r="H1303"/>
        </row>
        <row r="1304">
          <cell r="A1304"/>
          <cell r="B1304"/>
          <cell r="C1304"/>
          <cell r="D1304"/>
          <cell r="E1304"/>
          <cell r="F1304"/>
          <cell r="G1304"/>
          <cell r="H1304"/>
        </row>
        <row r="1305">
          <cell r="A1305"/>
          <cell r="C1305"/>
          <cell r="D1305"/>
          <cell r="E1305"/>
          <cell r="F1305"/>
          <cell r="G1305"/>
        </row>
        <row r="1306">
          <cell r="A1306"/>
          <cell r="C1306"/>
          <cell r="D1306"/>
          <cell r="E1306"/>
          <cell r="F1306"/>
          <cell r="G1306"/>
        </row>
        <row r="1307">
          <cell r="A1307"/>
          <cell r="B1307"/>
          <cell r="C1307"/>
          <cell r="D1307"/>
          <cell r="E1307"/>
          <cell r="F1307"/>
          <cell r="G1307"/>
        </row>
        <row r="1308">
          <cell r="A1308"/>
          <cell r="B1308"/>
          <cell r="C1308"/>
          <cell r="D1308"/>
          <cell r="E1308"/>
          <cell r="F1308"/>
          <cell r="G1308"/>
        </row>
        <row r="1309">
          <cell r="A1309"/>
          <cell r="B1309"/>
          <cell r="C1309"/>
          <cell r="D1309"/>
          <cell r="E1309"/>
          <cell r="F1309"/>
          <cell r="G1309"/>
        </row>
        <row r="1310">
          <cell r="A1310"/>
          <cell r="B1310"/>
          <cell r="C1310"/>
          <cell r="D1310"/>
          <cell r="E1310"/>
          <cell r="F1310"/>
          <cell r="G1310"/>
        </row>
        <row r="1311">
          <cell r="A1311"/>
          <cell r="B1311"/>
          <cell r="C1311" t="str">
            <v>ITEM  - PÁGINA 2</v>
          </cell>
          <cell r="D1311"/>
          <cell r="E1311"/>
          <cell r="F1311"/>
          <cell r="G1311"/>
          <cell r="H1311"/>
        </row>
        <row r="1312">
          <cell r="A1312" t="str">
            <v>DEPARTAMENTO DE ANTIOQUIA</v>
          </cell>
          <cell r="B1312"/>
          <cell r="C1312"/>
          <cell r="D1312"/>
          <cell r="E1312"/>
          <cell r="F1312"/>
          <cell r="G1312"/>
          <cell r="H1312"/>
        </row>
        <row r="1313">
          <cell r="A1313" t="str">
            <v>MUNICIPIO DE LA CEJA DEL TAMBO</v>
          </cell>
          <cell r="B1313"/>
          <cell r="C1313"/>
          <cell r="D1313"/>
          <cell r="E1313"/>
          <cell r="F1313"/>
          <cell r="G1313"/>
          <cell r="H1313"/>
        </row>
        <row r="1314">
          <cell r="A1314" t="str">
            <v>PROYECTO: MODERNIZACIÓN DE LA PLAZA DE MERCADO DEL MUNICIPIO DE LA CEJA DEL TAMBO</v>
          </cell>
          <cell r="B1314"/>
          <cell r="C1314"/>
          <cell r="D1314"/>
          <cell r="E1314"/>
          <cell r="F1314"/>
          <cell r="G1314"/>
          <cell r="H1314"/>
        </row>
        <row r="1315">
          <cell r="A1315"/>
          <cell r="C1315"/>
          <cell r="D1315"/>
          <cell r="E1315"/>
          <cell r="F1315"/>
          <cell r="G1315"/>
          <cell r="H1315"/>
        </row>
        <row r="1316">
          <cell r="A1316" t="str">
            <v>MEMORIAS DE OBRA</v>
          </cell>
          <cell r="B1316"/>
          <cell r="C1316"/>
          <cell r="D1316"/>
          <cell r="E1316"/>
          <cell r="F1316"/>
          <cell r="G1316"/>
          <cell r="H1316"/>
        </row>
        <row r="1318">
          <cell r="A1318" t="str">
            <v>ITEM</v>
          </cell>
          <cell r="B1318" t="str">
            <v>DESCRIPCIÓN</v>
          </cell>
          <cell r="C1318"/>
          <cell r="D1318"/>
          <cell r="E1318"/>
          <cell r="F1318"/>
          <cell r="G1318" t="str">
            <v>UNIDAD</v>
          </cell>
          <cell r="H1318" t="str">
            <v>CANTIDAD</v>
          </cell>
        </row>
        <row r="1319">
          <cell r="A1319"/>
          <cell r="B1319">
            <v>0</v>
          </cell>
          <cell r="C1319"/>
          <cell r="D1319"/>
          <cell r="E1319"/>
          <cell r="F1319"/>
          <cell r="G1319">
            <v>0</v>
          </cell>
          <cell r="H1319"/>
        </row>
        <row r="1320">
          <cell r="A1320"/>
          <cell r="B1320"/>
          <cell r="C1320"/>
          <cell r="D1320"/>
          <cell r="E1320"/>
          <cell r="F1320"/>
          <cell r="G1320"/>
        </row>
        <row r="1321">
          <cell r="A1321" t="str">
            <v>DETALLE</v>
          </cell>
          <cell r="B1321"/>
          <cell r="C1321" t="str">
            <v>FACTOR</v>
          </cell>
          <cell r="D1321" t="str">
            <v>CANTIDAD</v>
          </cell>
          <cell r="E1321" t="str">
            <v>A (ML)</v>
          </cell>
          <cell r="F1321" t="str">
            <v>B (M2)</v>
          </cell>
          <cell r="G1321" t="str">
            <v>C (M3)</v>
          </cell>
          <cell r="H1321" t="str">
            <v>TOTAL</v>
          </cell>
        </row>
        <row r="1322">
          <cell r="A1322"/>
          <cell r="B1322"/>
          <cell r="C1322"/>
          <cell r="D1322"/>
          <cell r="E1322"/>
          <cell r="F1322"/>
          <cell r="G1322"/>
          <cell r="H1322"/>
        </row>
        <row r="1323">
          <cell r="A1323"/>
          <cell r="B1323"/>
          <cell r="C1323"/>
          <cell r="D1323"/>
          <cell r="E1323"/>
          <cell r="F1323"/>
          <cell r="G1323"/>
          <cell r="H1323"/>
        </row>
        <row r="1324">
          <cell r="A1324"/>
          <cell r="B1324"/>
          <cell r="C1324"/>
          <cell r="D1324"/>
          <cell r="E1324"/>
          <cell r="F1324"/>
          <cell r="G1324"/>
          <cell r="H1324"/>
        </row>
        <row r="1325">
          <cell r="A1325"/>
          <cell r="B1325"/>
          <cell r="C1325"/>
          <cell r="D1325"/>
          <cell r="E1325"/>
          <cell r="F1325"/>
          <cell r="G1325"/>
          <cell r="H1325"/>
        </row>
        <row r="1326">
          <cell r="A1326"/>
          <cell r="B1326"/>
          <cell r="C1326"/>
          <cell r="D1326"/>
          <cell r="E1326"/>
          <cell r="F1326"/>
          <cell r="G1326"/>
          <cell r="H1326"/>
        </row>
        <row r="1327">
          <cell r="A1327"/>
          <cell r="B1327"/>
          <cell r="C1327"/>
          <cell r="D1327"/>
          <cell r="E1327"/>
          <cell r="F1327"/>
          <cell r="G1327"/>
          <cell r="H1327"/>
        </row>
        <row r="1328">
          <cell r="A1328"/>
          <cell r="B1328"/>
          <cell r="C1328"/>
          <cell r="D1328"/>
          <cell r="E1328"/>
          <cell r="F1328"/>
          <cell r="G1328"/>
          <cell r="H1328"/>
        </row>
        <row r="1329">
          <cell r="A1329"/>
          <cell r="B1329"/>
          <cell r="C1329"/>
          <cell r="D1329"/>
          <cell r="E1329"/>
          <cell r="F1329"/>
          <cell r="G1329"/>
          <cell r="H1329"/>
        </row>
        <row r="1330">
          <cell r="A1330"/>
          <cell r="B1330"/>
          <cell r="C1330"/>
          <cell r="D1330"/>
          <cell r="E1330"/>
          <cell r="F1330"/>
          <cell r="G1330"/>
          <cell r="H1330"/>
        </row>
        <row r="1331">
          <cell r="A1331"/>
          <cell r="B1331"/>
          <cell r="C1331"/>
          <cell r="D1331"/>
          <cell r="E1331"/>
          <cell r="F1331"/>
          <cell r="G1331"/>
          <cell r="H1331"/>
        </row>
        <row r="1332">
          <cell r="A1332"/>
          <cell r="B1332"/>
          <cell r="C1332"/>
          <cell r="D1332"/>
          <cell r="E1332"/>
          <cell r="F1332"/>
          <cell r="G1332"/>
          <cell r="H1332"/>
        </row>
        <row r="1333">
          <cell r="A1333"/>
          <cell r="B1333"/>
          <cell r="C1333"/>
          <cell r="D1333"/>
          <cell r="E1333"/>
          <cell r="F1333"/>
          <cell r="G1333"/>
          <cell r="H1333"/>
        </row>
        <row r="1334">
          <cell r="A1334"/>
          <cell r="B1334"/>
          <cell r="C1334"/>
          <cell r="D1334"/>
          <cell r="E1334"/>
          <cell r="F1334"/>
          <cell r="G1334"/>
          <cell r="H1334"/>
        </row>
        <row r="1335">
          <cell r="A1335"/>
          <cell r="B1335"/>
          <cell r="C1335"/>
          <cell r="D1335"/>
          <cell r="E1335"/>
          <cell r="F1335"/>
          <cell r="G1335"/>
          <cell r="H1335"/>
        </row>
        <row r="1336">
          <cell r="A1336"/>
          <cell r="B1336"/>
          <cell r="C1336"/>
          <cell r="D1336"/>
          <cell r="E1336"/>
          <cell r="F1336"/>
          <cell r="G1336"/>
          <cell r="H1336"/>
        </row>
        <row r="1337">
          <cell r="A1337"/>
          <cell r="B1337"/>
          <cell r="C1337"/>
          <cell r="D1337"/>
          <cell r="E1337"/>
          <cell r="F1337"/>
          <cell r="G1337"/>
          <cell r="H1337"/>
        </row>
        <row r="1338">
          <cell r="A1338"/>
          <cell r="B1338"/>
          <cell r="C1338"/>
          <cell r="D1338"/>
          <cell r="E1338"/>
          <cell r="F1338"/>
          <cell r="G1338"/>
          <cell r="H1338"/>
        </row>
        <row r="1339">
          <cell r="A1339"/>
          <cell r="B1339"/>
          <cell r="C1339"/>
          <cell r="D1339"/>
          <cell r="E1339"/>
          <cell r="F1339"/>
          <cell r="G1339"/>
          <cell r="H1339"/>
        </row>
        <row r="1340">
          <cell r="A1340"/>
          <cell r="B1340"/>
          <cell r="C1340"/>
          <cell r="D1340"/>
          <cell r="E1340"/>
          <cell r="F1340"/>
          <cell r="G1340"/>
          <cell r="H1340"/>
        </row>
        <row r="1341">
          <cell r="A1341"/>
          <cell r="B1341"/>
          <cell r="C1341"/>
          <cell r="D1341"/>
          <cell r="E1341"/>
          <cell r="F1341"/>
          <cell r="G1341"/>
          <cell r="H1341"/>
        </row>
        <row r="1342">
          <cell r="A1342"/>
          <cell r="B1342"/>
          <cell r="C1342"/>
          <cell r="D1342"/>
          <cell r="E1342"/>
          <cell r="F1342"/>
          <cell r="G1342"/>
          <cell r="H1342"/>
        </row>
        <row r="1343">
          <cell r="A1343"/>
          <cell r="B1343"/>
          <cell r="C1343"/>
          <cell r="D1343"/>
          <cell r="E1343"/>
          <cell r="F1343"/>
          <cell r="G1343"/>
          <cell r="H1343"/>
        </row>
        <row r="1344">
          <cell r="A1344"/>
          <cell r="B1344"/>
          <cell r="C1344"/>
          <cell r="D1344"/>
          <cell r="E1344"/>
          <cell r="F1344"/>
          <cell r="G1344"/>
          <cell r="H1344"/>
        </row>
        <row r="1345">
          <cell r="A1345"/>
          <cell r="B1345"/>
          <cell r="C1345"/>
          <cell r="D1345"/>
          <cell r="E1345"/>
          <cell r="F1345"/>
          <cell r="G1345"/>
          <cell r="H1345"/>
        </row>
        <row r="1346">
          <cell r="A1346"/>
          <cell r="B1346"/>
          <cell r="C1346"/>
          <cell r="D1346"/>
          <cell r="E1346"/>
          <cell r="F1346"/>
          <cell r="G1346"/>
          <cell r="H1346"/>
        </row>
        <row r="1347">
          <cell r="A1347"/>
          <cell r="B1347"/>
          <cell r="C1347"/>
          <cell r="D1347"/>
          <cell r="E1347"/>
          <cell r="F1347"/>
          <cell r="G1347"/>
          <cell r="H1347"/>
        </row>
        <row r="1348">
          <cell r="A1348"/>
          <cell r="B1348"/>
          <cell r="C1348"/>
          <cell r="D1348"/>
          <cell r="E1348"/>
          <cell r="F1348"/>
          <cell r="G1348"/>
          <cell r="H1348"/>
        </row>
        <row r="1349">
          <cell r="A1349"/>
          <cell r="B1349"/>
          <cell r="C1349"/>
          <cell r="D1349"/>
          <cell r="E1349"/>
          <cell r="F1349"/>
          <cell r="G1349"/>
          <cell r="H1349"/>
        </row>
        <row r="1350">
          <cell r="A1350"/>
          <cell r="B1350"/>
          <cell r="C1350"/>
          <cell r="D1350"/>
          <cell r="E1350"/>
          <cell r="F1350"/>
          <cell r="G1350"/>
          <cell r="H1350"/>
        </row>
        <row r="1351">
          <cell r="A1351"/>
          <cell r="B1351"/>
          <cell r="C1351"/>
          <cell r="D1351"/>
          <cell r="E1351"/>
          <cell r="F1351"/>
          <cell r="G1351"/>
          <cell r="H1351"/>
        </row>
        <row r="1352">
          <cell r="A1352"/>
          <cell r="B1352"/>
          <cell r="C1352"/>
          <cell r="D1352"/>
          <cell r="E1352"/>
          <cell r="F1352"/>
          <cell r="G1352"/>
          <cell r="H1352"/>
        </row>
        <row r="1353">
          <cell r="A1353" t="str">
            <v>ITEM  - PÁGINA 1</v>
          </cell>
          <cell r="B1353"/>
          <cell r="C1353"/>
          <cell r="D1353"/>
          <cell r="E1353"/>
          <cell r="F1353"/>
          <cell r="G1353"/>
          <cell r="H1353"/>
        </row>
        <row r="1354">
          <cell r="A1354"/>
          <cell r="B1354"/>
          <cell r="C1354"/>
          <cell r="D1354"/>
          <cell r="E1354"/>
          <cell r="F1354"/>
          <cell r="G1354"/>
          <cell r="H1354"/>
        </row>
        <row r="1355">
          <cell r="A1355"/>
          <cell r="B1355"/>
          <cell r="C1355"/>
          <cell r="D1355"/>
          <cell r="E1355"/>
          <cell r="F1355"/>
          <cell r="G1355"/>
          <cell r="H1355"/>
        </row>
        <row r="1356">
          <cell r="A1356"/>
          <cell r="B1356"/>
          <cell r="C1356"/>
          <cell r="D1356"/>
          <cell r="E1356"/>
          <cell r="F1356"/>
          <cell r="G1356"/>
          <cell r="H1356"/>
        </row>
        <row r="1357">
          <cell r="A1357"/>
          <cell r="B1357"/>
          <cell r="C1357"/>
          <cell r="D1357"/>
          <cell r="E1357"/>
          <cell r="F1357"/>
          <cell r="G1357"/>
          <cell r="H1357"/>
        </row>
        <row r="1358">
          <cell r="A1358"/>
          <cell r="B1358"/>
          <cell r="C1358"/>
          <cell r="D1358"/>
          <cell r="E1358"/>
          <cell r="F1358"/>
          <cell r="G1358"/>
          <cell r="H1358"/>
        </row>
        <row r="1359">
          <cell r="A1359"/>
          <cell r="B1359"/>
          <cell r="C1359"/>
          <cell r="D1359"/>
          <cell r="E1359"/>
          <cell r="F1359"/>
          <cell r="G1359"/>
          <cell r="H1359"/>
        </row>
        <row r="1360">
          <cell r="A1360"/>
          <cell r="B1360"/>
          <cell r="C1360"/>
          <cell r="D1360"/>
          <cell r="E1360"/>
          <cell r="F1360"/>
          <cell r="G1360"/>
          <cell r="H1360"/>
        </row>
        <row r="1361">
          <cell r="A1361"/>
          <cell r="B1361"/>
          <cell r="C1361"/>
          <cell r="D1361"/>
          <cell r="E1361"/>
          <cell r="F1361"/>
          <cell r="G1361"/>
          <cell r="H1361"/>
        </row>
        <row r="1362">
          <cell r="A1362"/>
          <cell r="B1362"/>
          <cell r="C1362"/>
          <cell r="D1362"/>
          <cell r="E1362"/>
          <cell r="F1362"/>
          <cell r="G1362"/>
          <cell r="H1362"/>
        </row>
        <row r="1363">
          <cell r="A1363"/>
          <cell r="B1363"/>
          <cell r="C1363"/>
          <cell r="D1363"/>
          <cell r="E1363"/>
          <cell r="F1363"/>
          <cell r="G1363"/>
          <cell r="H1363"/>
        </row>
        <row r="1364">
          <cell r="A1364"/>
          <cell r="B1364"/>
          <cell r="C1364"/>
          <cell r="D1364"/>
          <cell r="E1364"/>
          <cell r="F1364"/>
          <cell r="G1364"/>
          <cell r="H1364"/>
        </row>
        <row r="1365">
          <cell r="A1365"/>
          <cell r="B1365"/>
          <cell r="C1365"/>
          <cell r="D1365"/>
          <cell r="E1365"/>
          <cell r="F1365"/>
          <cell r="G1365"/>
          <cell r="H1365"/>
        </row>
        <row r="1366">
          <cell r="A1366"/>
          <cell r="B1366"/>
          <cell r="C1366"/>
          <cell r="D1366"/>
          <cell r="E1366"/>
          <cell r="F1366"/>
          <cell r="G1366"/>
          <cell r="H1366"/>
        </row>
        <row r="1367">
          <cell r="A1367"/>
          <cell r="B1367"/>
          <cell r="C1367"/>
          <cell r="D1367"/>
          <cell r="E1367"/>
          <cell r="F1367"/>
          <cell r="G1367"/>
          <cell r="H1367"/>
        </row>
        <row r="1368">
          <cell r="A1368"/>
          <cell r="B1368"/>
          <cell r="C1368"/>
          <cell r="D1368"/>
          <cell r="E1368"/>
          <cell r="F1368"/>
          <cell r="G1368"/>
          <cell r="H1368"/>
        </row>
        <row r="1369">
          <cell r="A1369"/>
          <cell r="B1369"/>
          <cell r="C1369"/>
          <cell r="D1369"/>
          <cell r="E1369"/>
          <cell r="F1369"/>
          <cell r="G1369"/>
          <cell r="H1369"/>
        </row>
        <row r="1370">
          <cell r="A1370"/>
          <cell r="B1370"/>
          <cell r="C1370"/>
          <cell r="D1370"/>
          <cell r="E1370"/>
          <cell r="F1370"/>
          <cell r="G1370"/>
          <cell r="H1370"/>
        </row>
        <row r="1371">
          <cell r="A1371" t="str">
            <v xml:space="preserve">TOTAL CANTIDAD ITEM </v>
          </cell>
          <cell r="B1371"/>
          <cell r="C1371"/>
          <cell r="D1371"/>
          <cell r="E1371"/>
          <cell r="F1371"/>
          <cell r="G1371"/>
          <cell r="H1371"/>
        </row>
        <row r="1372">
          <cell r="A1372" t="str">
            <v>INSERTE PLANO, GRÁFICO O ESQUEMA AQUÍ</v>
          </cell>
          <cell r="B1372"/>
          <cell r="C1372"/>
          <cell r="D1372"/>
          <cell r="E1372"/>
          <cell r="F1372"/>
          <cell r="G1372"/>
          <cell r="H1372"/>
        </row>
        <row r="1373">
          <cell r="A1373"/>
          <cell r="B1373"/>
          <cell r="C1373"/>
          <cell r="D1373"/>
          <cell r="E1373"/>
          <cell r="F1373"/>
          <cell r="G1373"/>
          <cell r="H1373"/>
        </row>
        <row r="1374">
          <cell r="A1374"/>
          <cell r="B1374"/>
          <cell r="C1374"/>
          <cell r="D1374"/>
          <cell r="E1374"/>
          <cell r="F1374"/>
          <cell r="G1374"/>
          <cell r="H1374"/>
        </row>
        <row r="1375">
          <cell r="A1375"/>
          <cell r="B1375"/>
          <cell r="C1375"/>
          <cell r="D1375"/>
          <cell r="E1375"/>
          <cell r="F1375"/>
          <cell r="G1375"/>
          <cell r="H1375"/>
        </row>
        <row r="1376">
          <cell r="A1376"/>
          <cell r="B1376"/>
          <cell r="C1376"/>
          <cell r="D1376"/>
          <cell r="E1376"/>
          <cell r="F1376"/>
          <cell r="G1376"/>
          <cell r="H1376"/>
        </row>
        <row r="1377">
          <cell r="A1377"/>
          <cell r="B1377"/>
          <cell r="C1377"/>
          <cell r="D1377"/>
          <cell r="E1377"/>
          <cell r="F1377"/>
          <cell r="G1377"/>
          <cell r="H1377"/>
        </row>
        <row r="1378">
          <cell r="A1378"/>
          <cell r="B1378"/>
          <cell r="C1378"/>
          <cell r="D1378"/>
          <cell r="E1378"/>
          <cell r="F1378"/>
          <cell r="G1378"/>
          <cell r="H1378"/>
        </row>
        <row r="1379">
          <cell r="A1379"/>
          <cell r="B1379"/>
          <cell r="C1379"/>
          <cell r="D1379"/>
          <cell r="E1379"/>
          <cell r="F1379"/>
          <cell r="G1379"/>
          <cell r="H1379"/>
        </row>
        <row r="1380">
          <cell r="A1380"/>
          <cell r="B1380"/>
          <cell r="C1380"/>
          <cell r="D1380"/>
          <cell r="E1380"/>
          <cell r="F1380"/>
          <cell r="G1380"/>
          <cell r="H1380"/>
        </row>
        <row r="1381">
          <cell r="A1381"/>
          <cell r="B1381"/>
          <cell r="C1381"/>
          <cell r="D1381"/>
          <cell r="E1381"/>
          <cell r="F1381"/>
          <cell r="G1381"/>
          <cell r="H1381"/>
        </row>
        <row r="1382">
          <cell r="A1382"/>
          <cell r="B1382"/>
          <cell r="C1382"/>
          <cell r="D1382"/>
          <cell r="E1382"/>
          <cell r="F1382"/>
          <cell r="G1382"/>
          <cell r="H1382"/>
        </row>
        <row r="1383">
          <cell r="A1383"/>
          <cell r="B1383"/>
          <cell r="C1383"/>
          <cell r="D1383"/>
          <cell r="E1383"/>
          <cell r="F1383"/>
          <cell r="G1383"/>
          <cell r="H1383"/>
        </row>
        <row r="1384">
          <cell r="A1384"/>
          <cell r="B1384"/>
          <cell r="C1384"/>
          <cell r="D1384"/>
          <cell r="E1384"/>
          <cell r="F1384"/>
          <cell r="G1384"/>
          <cell r="H1384"/>
        </row>
        <row r="1385">
          <cell r="A1385"/>
          <cell r="B1385"/>
          <cell r="C1385"/>
          <cell r="D1385"/>
          <cell r="E1385"/>
          <cell r="F1385"/>
          <cell r="G1385"/>
          <cell r="H1385"/>
        </row>
        <row r="1386">
          <cell r="A1386"/>
          <cell r="B1386"/>
          <cell r="C1386"/>
          <cell r="D1386"/>
          <cell r="E1386"/>
          <cell r="F1386"/>
          <cell r="G1386"/>
          <cell r="H1386"/>
        </row>
        <row r="1387">
          <cell r="A1387"/>
          <cell r="B1387"/>
          <cell r="C1387"/>
          <cell r="D1387"/>
          <cell r="E1387"/>
          <cell r="F1387"/>
          <cell r="G1387"/>
          <cell r="H1387"/>
        </row>
        <row r="1388">
          <cell r="A1388"/>
          <cell r="B1388"/>
          <cell r="C1388"/>
          <cell r="D1388"/>
          <cell r="E1388"/>
          <cell r="F1388"/>
          <cell r="G1388"/>
          <cell r="H1388"/>
        </row>
        <row r="1389">
          <cell r="A1389"/>
          <cell r="B1389"/>
          <cell r="C1389"/>
          <cell r="D1389"/>
          <cell r="E1389"/>
          <cell r="F1389"/>
          <cell r="G1389"/>
          <cell r="H1389"/>
        </row>
        <row r="1390">
          <cell r="A1390"/>
          <cell r="B1390"/>
          <cell r="C1390"/>
          <cell r="D1390"/>
          <cell r="E1390"/>
          <cell r="F1390"/>
          <cell r="G1390"/>
          <cell r="H1390"/>
        </row>
        <row r="1391">
          <cell r="A1391"/>
          <cell r="B1391"/>
          <cell r="C1391"/>
          <cell r="D1391"/>
          <cell r="E1391"/>
          <cell r="F1391"/>
          <cell r="G1391"/>
          <cell r="H1391"/>
        </row>
        <row r="1392">
          <cell r="A1392"/>
          <cell r="C1392"/>
          <cell r="D1392"/>
          <cell r="E1392"/>
          <cell r="F1392"/>
          <cell r="G1392"/>
        </row>
        <row r="1393">
          <cell r="A1393"/>
          <cell r="C1393"/>
          <cell r="D1393"/>
          <cell r="E1393"/>
          <cell r="F1393"/>
          <cell r="G1393"/>
        </row>
        <row r="1394">
          <cell r="A1394"/>
          <cell r="B1394"/>
          <cell r="C1394"/>
          <cell r="D1394"/>
          <cell r="E1394"/>
          <cell r="F1394"/>
          <cell r="G1394"/>
        </row>
        <row r="1395">
          <cell r="A1395"/>
          <cell r="B1395"/>
          <cell r="C1395"/>
          <cell r="D1395"/>
          <cell r="E1395"/>
          <cell r="F1395"/>
          <cell r="G1395"/>
        </row>
        <row r="1396">
          <cell r="A1396"/>
          <cell r="B1396"/>
          <cell r="C1396"/>
          <cell r="D1396"/>
          <cell r="E1396"/>
          <cell r="F1396"/>
          <cell r="G1396"/>
        </row>
        <row r="1397">
          <cell r="A1397"/>
          <cell r="B1397"/>
          <cell r="C1397"/>
          <cell r="D1397"/>
          <cell r="E1397"/>
          <cell r="F1397"/>
          <cell r="G1397"/>
        </row>
        <row r="1398">
          <cell r="A1398"/>
          <cell r="B1398"/>
          <cell r="C1398" t="str">
            <v>ITEM  - PÁGINA 2</v>
          </cell>
          <cell r="D1398"/>
          <cell r="E1398"/>
          <cell r="F1398"/>
          <cell r="G1398"/>
          <cell r="H1398"/>
        </row>
        <row r="1399">
          <cell r="A1399" t="str">
            <v>DEPARTAMENTO DE ANTIOQUIA</v>
          </cell>
          <cell r="B1399"/>
          <cell r="C1399"/>
          <cell r="D1399"/>
          <cell r="E1399"/>
          <cell r="F1399"/>
          <cell r="G1399"/>
          <cell r="H1399"/>
        </row>
        <row r="1400">
          <cell r="A1400" t="str">
            <v>MUNICIPIO DE LA CEJA DEL TAMBO</v>
          </cell>
          <cell r="B1400"/>
          <cell r="C1400"/>
          <cell r="D1400"/>
          <cell r="E1400"/>
          <cell r="F1400"/>
          <cell r="G1400"/>
          <cell r="H1400"/>
        </row>
        <row r="1401">
          <cell r="A1401" t="str">
            <v>PROYECTO: MODERNIZACIÓN DE LA PLAZA DE MERCADO DEL MUNICIPIO DE LA CEJA DEL TAMBO</v>
          </cell>
          <cell r="B1401"/>
          <cell r="C1401"/>
          <cell r="D1401"/>
          <cell r="E1401"/>
          <cell r="F1401"/>
          <cell r="G1401"/>
          <cell r="H1401"/>
        </row>
        <row r="1402">
          <cell r="A1402"/>
          <cell r="C1402"/>
          <cell r="D1402"/>
          <cell r="E1402"/>
          <cell r="F1402"/>
          <cell r="G1402"/>
          <cell r="H1402"/>
        </row>
        <row r="1403">
          <cell r="A1403" t="str">
            <v>MEMORIAS DE OBRA</v>
          </cell>
          <cell r="B1403"/>
          <cell r="C1403"/>
          <cell r="D1403"/>
          <cell r="E1403"/>
          <cell r="F1403"/>
          <cell r="G1403"/>
          <cell r="H1403"/>
        </row>
        <row r="1405">
          <cell r="A1405" t="str">
            <v>ITEM</v>
          </cell>
          <cell r="B1405" t="str">
            <v>DESCRIPCIÓN</v>
          </cell>
          <cell r="C1405"/>
          <cell r="D1405"/>
          <cell r="E1405"/>
          <cell r="F1405"/>
          <cell r="G1405" t="str">
            <v>UNIDAD</v>
          </cell>
          <cell r="H1405" t="str">
            <v>CANTIDAD</v>
          </cell>
        </row>
        <row r="1406">
          <cell r="A1406"/>
          <cell r="B1406">
            <v>0</v>
          </cell>
          <cell r="C1406"/>
          <cell r="D1406"/>
          <cell r="E1406"/>
          <cell r="F1406"/>
          <cell r="G1406">
            <v>0</v>
          </cell>
          <cell r="H1406"/>
        </row>
        <row r="1407">
          <cell r="A1407"/>
          <cell r="B1407"/>
          <cell r="C1407"/>
          <cell r="D1407"/>
          <cell r="E1407"/>
          <cell r="F1407"/>
          <cell r="G1407"/>
        </row>
        <row r="1408">
          <cell r="A1408" t="str">
            <v>DETALLE</v>
          </cell>
          <cell r="B1408"/>
          <cell r="C1408" t="str">
            <v>FACTOR</v>
          </cell>
          <cell r="D1408" t="str">
            <v>CANTIDAD</v>
          </cell>
          <cell r="E1408" t="str">
            <v>A (ML)</v>
          </cell>
          <cell r="F1408" t="str">
            <v>B (M2)</v>
          </cell>
          <cell r="G1408" t="str">
            <v>C (M3)</v>
          </cell>
          <cell r="H1408" t="str">
            <v>TOTAL</v>
          </cell>
        </row>
        <row r="1409">
          <cell r="A1409"/>
          <cell r="B1409"/>
          <cell r="C1409"/>
          <cell r="D1409"/>
          <cell r="E1409"/>
          <cell r="F1409"/>
          <cell r="G1409"/>
          <cell r="H1409"/>
        </row>
        <row r="1410">
          <cell r="A1410"/>
          <cell r="B1410"/>
          <cell r="C1410"/>
          <cell r="D1410"/>
          <cell r="E1410"/>
          <cell r="F1410"/>
          <cell r="G1410"/>
          <cell r="H1410"/>
        </row>
        <row r="1411">
          <cell r="A1411"/>
          <cell r="B1411"/>
          <cell r="C1411"/>
          <cell r="D1411"/>
          <cell r="E1411"/>
          <cell r="F1411"/>
          <cell r="G1411"/>
          <cell r="H1411"/>
        </row>
        <row r="1412">
          <cell r="A1412"/>
          <cell r="B1412"/>
          <cell r="C1412"/>
          <cell r="D1412"/>
          <cell r="E1412"/>
          <cell r="F1412"/>
          <cell r="G1412"/>
          <cell r="H1412"/>
        </row>
        <row r="1413">
          <cell r="A1413"/>
          <cell r="B1413"/>
          <cell r="C1413"/>
          <cell r="D1413"/>
          <cell r="E1413"/>
          <cell r="F1413"/>
          <cell r="G1413"/>
          <cell r="H1413"/>
        </row>
        <row r="1414">
          <cell r="A1414"/>
          <cell r="B1414"/>
          <cell r="C1414"/>
          <cell r="D1414"/>
          <cell r="E1414"/>
          <cell r="F1414"/>
          <cell r="G1414"/>
          <cell r="H1414"/>
        </row>
        <row r="1415">
          <cell r="A1415"/>
          <cell r="B1415"/>
          <cell r="C1415"/>
          <cell r="D1415"/>
          <cell r="E1415"/>
          <cell r="F1415"/>
          <cell r="G1415"/>
          <cell r="H1415"/>
        </row>
        <row r="1416">
          <cell r="A1416"/>
          <cell r="B1416"/>
          <cell r="C1416"/>
          <cell r="D1416"/>
          <cell r="E1416"/>
          <cell r="F1416"/>
          <cell r="G1416"/>
          <cell r="H1416"/>
        </row>
        <row r="1417">
          <cell r="A1417"/>
          <cell r="B1417"/>
          <cell r="C1417"/>
          <cell r="D1417"/>
          <cell r="E1417"/>
          <cell r="F1417"/>
          <cell r="G1417"/>
          <cell r="H1417"/>
        </row>
        <row r="1418">
          <cell r="A1418"/>
          <cell r="B1418"/>
          <cell r="C1418"/>
          <cell r="D1418"/>
          <cell r="E1418"/>
          <cell r="F1418"/>
          <cell r="G1418"/>
          <cell r="H1418"/>
        </row>
        <row r="1419">
          <cell r="A1419"/>
          <cell r="B1419"/>
          <cell r="C1419"/>
          <cell r="D1419"/>
          <cell r="E1419"/>
          <cell r="F1419"/>
          <cell r="G1419"/>
          <cell r="H1419"/>
        </row>
        <row r="1420">
          <cell r="A1420"/>
          <cell r="B1420"/>
          <cell r="C1420"/>
          <cell r="D1420"/>
          <cell r="E1420"/>
          <cell r="F1420"/>
          <cell r="G1420"/>
          <cell r="H1420"/>
        </row>
        <row r="1421">
          <cell r="A1421"/>
          <cell r="B1421"/>
          <cell r="C1421"/>
          <cell r="D1421"/>
          <cell r="E1421"/>
          <cell r="F1421"/>
          <cell r="G1421"/>
          <cell r="H1421"/>
        </row>
        <row r="1422">
          <cell r="A1422"/>
          <cell r="B1422"/>
          <cell r="C1422"/>
          <cell r="D1422"/>
          <cell r="E1422"/>
          <cell r="F1422"/>
          <cell r="G1422"/>
          <cell r="H1422"/>
        </row>
        <row r="1423">
          <cell r="A1423"/>
          <cell r="B1423"/>
          <cell r="C1423"/>
          <cell r="D1423"/>
          <cell r="E1423"/>
          <cell r="F1423"/>
          <cell r="G1423"/>
          <cell r="H1423"/>
        </row>
        <row r="1424">
          <cell r="A1424"/>
          <cell r="B1424"/>
          <cell r="C1424"/>
          <cell r="D1424"/>
          <cell r="E1424"/>
          <cell r="F1424"/>
          <cell r="G1424"/>
          <cell r="H1424"/>
        </row>
        <row r="1425">
          <cell r="A1425"/>
          <cell r="B1425"/>
          <cell r="C1425"/>
          <cell r="D1425"/>
          <cell r="E1425"/>
          <cell r="F1425"/>
          <cell r="G1425"/>
          <cell r="H1425"/>
        </row>
        <row r="1426">
          <cell r="A1426"/>
          <cell r="B1426"/>
          <cell r="C1426"/>
          <cell r="D1426"/>
          <cell r="E1426"/>
          <cell r="F1426"/>
          <cell r="G1426"/>
          <cell r="H1426"/>
        </row>
        <row r="1427">
          <cell r="A1427"/>
          <cell r="B1427"/>
          <cell r="C1427"/>
          <cell r="D1427"/>
          <cell r="E1427"/>
          <cell r="F1427"/>
          <cell r="G1427"/>
          <cell r="H1427"/>
        </row>
        <row r="1428">
          <cell r="A1428"/>
          <cell r="B1428"/>
          <cell r="C1428"/>
          <cell r="D1428"/>
          <cell r="E1428"/>
          <cell r="F1428"/>
          <cell r="G1428"/>
          <cell r="H1428"/>
        </row>
        <row r="1429">
          <cell r="A1429"/>
          <cell r="B1429"/>
          <cell r="C1429"/>
          <cell r="D1429"/>
          <cell r="E1429"/>
          <cell r="F1429"/>
          <cell r="G1429"/>
          <cell r="H1429"/>
        </row>
        <row r="1430">
          <cell r="A1430"/>
          <cell r="B1430"/>
          <cell r="C1430"/>
          <cell r="D1430"/>
          <cell r="E1430"/>
          <cell r="F1430"/>
          <cell r="G1430"/>
          <cell r="H1430"/>
        </row>
        <row r="1431">
          <cell r="A1431"/>
          <cell r="B1431"/>
          <cell r="C1431"/>
          <cell r="D1431"/>
          <cell r="E1431"/>
          <cell r="F1431"/>
          <cell r="G1431"/>
          <cell r="H1431"/>
        </row>
        <row r="1432">
          <cell r="A1432"/>
          <cell r="B1432"/>
          <cell r="C1432"/>
          <cell r="D1432"/>
          <cell r="E1432"/>
          <cell r="F1432"/>
          <cell r="G1432"/>
          <cell r="H1432"/>
        </row>
        <row r="1433">
          <cell r="A1433"/>
          <cell r="B1433"/>
          <cell r="C1433"/>
          <cell r="D1433"/>
          <cell r="E1433"/>
          <cell r="F1433"/>
          <cell r="G1433"/>
          <cell r="H1433"/>
        </row>
        <row r="1434">
          <cell r="A1434"/>
          <cell r="B1434"/>
          <cell r="C1434"/>
          <cell r="D1434"/>
          <cell r="E1434"/>
          <cell r="F1434"/>
          <cell r="G1434"/>
          <cell r="H1434"/>
        </row>
        <row r="1435">
          <cell r="A1435"/>
          <cell r="B1435"/>
          <cell r="C1435"/>
          <cell r="D1435"/>
          <cell r="E1435"/>
          <cell r="F1435"/>
          <cell r="G1435"/>
          <cell r="H1435"/>
        </row>
        <row r="1436">
          <cell r="A1436"/>
          <cell r="B1436"/>
          <cell r="C1436"/>
          <cell r="D1436"/>
          <cell r="E1436"/>
          <cell r="F1436"/>
          <cell r="G1436"/>
          <cell r="H1436"/>
        </row>
        <row r="1437">
          <cell r="A1437"/>
          <cell r="B1437"/>
          <cell r="C1437"/>
          <cell r="D1437"/>
          <cell r="E1437"/>
          <cell r="F1437"/>
          <cell r="G1437"/>
          <cell r="H1437"/>
        </row>
        <row r="1438">
          <cell r="A1438"/>
          <cell r="B1438"/>
          <cell r="C1438"/>
          <cell r="D1438"/>
          <cell r="E1438"/>
          <cell r="F1438"/>
          <cell r="G1438"/>
          <cell r="H1438"/>
        </row>
        <row r="1439">
          <cell r="A1439"/>
          <cell r="B1439"/>
          <cell r="C1439"/>
          <cell r="D1439"/>
          <cell r="E1439"/>
          <cell r="F1439"/>
          <cell r="G1439"/>
          <cell r="H1439"/>
        </row>
        <row r="1440">
          <cell r="A1440" t="str">
            <v>ITEM  - PÁGINA 1</v>
          </cell>
          <cell r="B1440"/>
          <cell r="C1440"/>
          <cell r="D1440"/>
          <cell r="E1440"/>
          <cell r="F1440"/>
          <cell r="G1440"/>
          <cell r="H1440"/>
        </row>
        <row r="1441">
          <cell r="A1441"/>
          <cell r="B1441"/>
          <cell r="C1441"/>
          <cell r="D1441"/>
          <cell r="E1441"/>
          <cell r="F1441"/>
          <cell r="G1441"/>
          <cell r="H1441"/>
        </row>
        <row r="1442">
          <cell r="A1442"/>
          <cell r="B1442"/>
          <cell r="C1442"/>
          <cell r="D1442"/>
          <cell r="E1442"/>
          <cell r="F1442"/>
          <cell r="G1442"/>
          <cell r="H1442"/>
        </row>
        <row r="1443">
          <cell r="A1443"/>
          <cell r="B1443"/>
          <cell r="C1443"/>
          <cell r="D1443"/>
          <cell r="E1443"/>
          <cell r="F1443"/>
          <cell r="G1443"/>
          <cell r="H1443"/>
        </row>
        <row r="1444">
          <cell r="A1444"/>
          <cell r="B1444"/>
          <cell r="C1444"/>
          <cell r="D1444"/>
          <cell r="E1444"/>
          <cell r="F1444"/>
          <cell r="G1444"/>
          <cell r="H1444"/>
        </row>
        <row r="1445">
          <cell r="A1445"/>
          <cell r="B1445"/>
          <cell r="C1445"/>
          <cell r="D1445"/>
          <cell r="E1445"/>
          <cell r="F1445"/>
          <cell r="G1445"/>
          <cell r="H1445"/>
        </row>
        <row r="1446">
          <cell r="A1446"/>
          <cell r="B1446"/>
          <cell r="C1446"/>
          <cell r="D1446"/>
          <cell r="E1446"/>
          <cell r="F1446"/>
          <cell r="G1446"/>
          <cell r="H1446"/>
        </row>
        <row r="1447">
          <cell r="A1447"/>
          <cell r="B1447"/>
          <cell r="C1447"/>
          <cell r="D1447"/>
          <cell r="E1447"/>
          <cell r="F1447"/>
          <cell r="G1447"/>
          <cell r="H1447"/>
        </row>
        <row r="1448">
          <cell r="A1448"/>
          <cell r="B1448"/>
          <cell r="C1448"/>
          <cell r="D1448"/>
          <cell r="E1448"/>
          <cell r="F1448"/>
          <cell r="G1448"/>
          <cell r="H1448"/>
        </row>
        <row r="1449">
          <cell r="A1449"/>
          <cell r="B1449"/>
          <cell r="C1449"/>
          <cell r="D1449"/>
          <cell r="E1449"/>
          <cell r="F1449"/>
          <cell r="G1449"/>
          <cell r="H1449"/>
        </row>
        <row r="1450">
          <cell r="A1450"/>
          <cell r="B1450"/>
          <cell r="C1450"/>
          <cell r="D1450"/>
          <cell r="E1450"/>
          <cell r="F1450"/>
          <cell r="G1450"/>
          <cell r="H1450"/>
        </row>
        <row r="1451">
          <cell r="A1451"/>
          <cell r="B1451"/>
          <cell r="C1451"/>
          <cell r="D1451"/>
          <cell r="E1451"/>
          <cell r="F1451"/>
          <cell r="G1451"/>
          <cell r="H1451"/>
        </row>
        <row r="1452">
          <cell r="A1452"/>
          <cell r="B1452"/>
          <cell r="C1452"/>
          <cell r="D1452"/>
          <cell r="E1452"/>
          <cell r="F1452"/>
          <cell r="G1452"/>
          <cell r="H1452"/>
        </row>
        <row r="1453">
          <cell r="A1453"/>
          <cell r="B1453"/>
          <cell r="C1453"/>
          <cell r="D1453"/>
          <cell r="E1453"/>
          <cell r="F1453"/>
          <cell r="G1453"/>
          <cell r="H1453"/>
        </row>
        <row r="1454">
          <cell r="A1454"/>
          <cell r="B1454"/>
          <cell r="C1454"/>
          <cell r="D1454"/>
          <cell r="E1454"/>
          <cell r="F1454"/>
          <cell r="G1454"/>
          <cell r="H1454"/>
        </row>
        <row r="1455">
          <cell r="A1455"/>
          <cell r="B1455"/>
          <cell r="C1455"/>
          <cell r="D1455"/>
          <cell r="E1455"/>
          <cell r="F1455"/>
          <cell r="G1455"/>
          <cell r="H1455"/>
        </row>
        <row r="1456">
          <cell r="A1456"/>
          <cell r="B1456"/>
          <cell r="C1456"/>
          <cell r="D1456"/>
          <cell r="E1456"/>
          <cell r="F1456"/>
          <cell r="G1456"/>
          <cell r="H1456"/>
        </row>
        <row r="1457">
          <cell r="A1457"/>
          <cell r="B1457"/>
          <cell r="C1457"/>
          <cell r="D1457"/>
          <cell r="E1457"/>
          <cell r="F1457"/>
          <cell r="G1457"/>
          <cell r="H1457"/>
        </row>
        <row r="1458">
          <cell r="A1458" t="str">
            <v xml:space="preserve">TOTAL CANTIDAD ITEM </v>
          </cell>
          <cell r="B1458"/>
          <cell r="C1458"/>
          <cell r="D1458"/>
          <cell r="E1458"/>
          <cell r="F1458"/>
          <cell r="G1458"/>
          <cell r="H1458"/>
        </row>
        <row r="1459">
          <cell r="A1459" t="str">
            <v>INSERTE PLANO, GRÁFICO O ESQUEMA AQUÍ</v>
          </cell>
          <cell r="B1459"/>
          <cell r="C1459"/>
          <cell r="D1459"/>
          <cell r="E1459"/>
          <cell r="F1459"/>
          <cell r="G1459"/>
          <cell r="H1459"/>
        </row>
        <row r="1460">
          <cell r="A1460"/>
          <cell r="B1460"/>
          <cell r="C1460"/>
          <cell r="D1460"/>
          <cell r="E1460"/>
          <cell r="F1460"/>
          <cell r="G1460"/>
          <cell r="H1460"/>
        </row>
        <row r="1461">
          <cell r="A1461"/>
          <cell r="B1461"/>
          <cell r="C1461"/>
          <cell r="D1461"/>
          <cell r="E1461"/>
          <cell r="F1461"/>
          <cell r="G1461"/>
          <cell r="H1461"/>
        </row>
        <row r="1462">
          <cell r="A1462"/>
          <cell r="B1462"/>
          <cell r="C1462"/>
          <cell r="D1462"/>
          <cell r="E1462"/>
          <cell r="F1462"/>
          <cell r="G1462"/>
          <cell r="H1462"/>
        </row>
        <row r="1463">
          <cell r="A1463"/>
          <cell r="B1463"/>
          <cell r="C1463"/>
          <cell r="D1463"/>
          <cell r="E1463"/>
          <cell r="F1463"/>
          <cell r="G1463"/>
          <cell r="H1463"/>
        </row>
        <row r="1464">
          <cell r="A1464"/>
          <cell r="B1464"/>
          <cell r="C1464"/>
          <cell r="D1464"/>
          <cell r="E1464"/>
          <cell r="F1464"/>
          <cell r="G1464"/>
          <cell r="H1464"/>
        </row>
        <row r="1465">
          <cell r="A1465"/>
          <cell r="B1465"/>
          <cell r="C1465"/>
          <cell r="D1465"/>
          <cell r="E1465"/>
          <cell r="F1465"/>
          <cell r="G1465"/>
          <cell r="H1465"/>
        </row>
        <row r="1466">
          <cell r="A1466"/>
          <cell r="B1466"/>
          <cell r="C1466"/>
          <cell r="D1466"/>
          <cell r="E1466"/>
          <cell r="F1466"/>
          <cell r="G1466"/>
          <cell r="H1466"/>
        </row>
        <row r="1467">
          <cell r="A1467"/>
          <cell r="B1467"/>
          <cell r="C1467"/>
          <cell r="D1467"/>
          <cell r="E1467"/>
          <cell r="F1467"/>
          <cell r="G1467"/>
          <cell r="H1467"/>
        </row>
        <row r="1468">
          <cell r="A1468"/>
          <cell r="B1468"/>
          <cell r="C1468"/>
          <cell r="D1468"/>
          <cell r="E1468"/>
          <cell r="F1468"/>
          <cell r="G1468"/>
          <cell r="H1468"/>
        </row>
        <row r="1469">
          <cell r="A1469"/>
          <cell r="B1469"/>
          <cell r="C1469"/>
          <cell r="D1469"/>
          <cell r="E1469"/>
          <cell r="F1469"/>
          <cell r="G1469"/>
          <cell r="H1469"/>
        </row>
        <row r="1470">
          <cell r="A1470"/>
          <cell r="B1470"/>
          <cell r="C1470"/>
          <cell r="D1470"/>
          <cell r="E1470"/>
          <cell r="F1470"/>
          <cell r="G1470"/>
          <cell r="H1470"/>
        </row>
        <row r="1471">
          <cell r="A1471"/>
          <cell r="B1471"/>
          <cell r="C1471"/>
          <cell r="D1471"/>
          <cell r="E1471"/>
          <cell r="F1471"/>
          <cell r="G1471"/>
          <cell r="H1471"/>
        </row>
        <row r="1472">
          <cell r="A1472"/>
          <cell r="B1472"/>
          <cell r="C1472"/>
          <cell r="D1472"/>
          <cell r="E1472"/>
          <cell r="F1472"/>
          <cell r="G1472"/>
          <cell r="H1472"/>
        </row>
        <row r="1473">
          <cell r="A1473"/>
          <cell r="B1473"/>
          <cell r="C1473"/>
          <cell r="D1473"/>
          <cell r="E1473"/>
          <cell r="F1473"/>
          <cell r="G1473"/>
          <cell r="H1473"/>
        </row>
        <row r="1474">
          <cell r="A1474"/>
          <cell r="B1474"/>
          <cell r="C1474"/>
          <cell r="D1474"/>
          <cell r="E1474"/>
          <cell r="F1474"/>
          <cell r="G1474"/>
          <cell r="H1474"/>
        </row>
        <row r="1475">
          <cell r="A1475"/>
          <cell r="B1475"/>
          <cell r="C1475"/>
          <cell r="D1475"/>
          <cell r="E1475"/>
          <cell r="F1475"/>
          <cell r="G1475"/>
          <cell r="H1475"/>
        </row>
        <row r="1476">
          <cell r="A1476"/>
          <cell r="B1476"/>
          <cell r="C1476"/>
          <cell r="D1476"/>
          <cell r="E1476"/>
          <cell r="F1476"/>
          <cell r="G1476"/>
          <cell r="H1476"/>
        </row>
        <row r="1477">
          <cell r="A1477"/>
          <cell r="B1477"/>
          <cell r="C1477"/>
          <cell r="D1477"/>
          <cell r="E1477"/>
          <cell r="F1477"/>
          <cell r="G1477"/>
          <cell r="H1477"/>
        </row>
        <row r="1478">
          <cell r="A1478"/>
          <cell r="B1478"/>
          <cell r="C1478"/>
          <cell r="D1478"/>
          <cell r="E1478"/>
          <cell r="F1478"/>
          <cell r="G1478"/>
          <cell r="H1478"/>
        </row>
        <row r="1479">
          <cell r="A1479"/>
          <cell r="C1479"/>
          <cell r="D1479"/>
          <cell r="E1479"/>
          <cell r="F1479"/>
          <cell r="G1479"/>
        </row>
        <row r="1480">
          <cell r="A1480"/>
          <cell r="C1480"/>
          <cell r="D1480"/>
          <cell r="E1480"/>
          <cell r="F1480"/>
          <cell r="G1480"/>
        </row>
        <row r="1481">
          <cell r="A1481"/>
          <cell r="B1481"/>
          <cell r="C1481"/>
          <cell r="D1481"/>
          <cell r="E1481"/>
          <cell r="F1481"/>
          <cell r="G1481"/>
        </row>
        <row r="1482">
          <cell r="A1482"/>
          <cell r="B1482"/>
          <cell r="C1482"/>
          <cell r="D1482"/>
          <cell r="E1482"/>
          <cell r="F1482"/>
          <cell r="G1482"/>
        </row>
        <row r="1483">
          <cell r="A1483"/>
          <cell r="B1483"/>
          <cell r="C1483"/>
          <cell r="D1483"/>
          <cell r="E1483"/>
          <cell r="F1483"/>
          <cell r="G1483"/>
        </row>
        <row r="1484">
          <cell r="A1484"/>
          <cell r="B1484"/>
          <cell r="C1484"/>
          <cell r="D1484"/>
          <cell r="E1484"/>
          <cell r="F1484"/>
          <cell r="G1484"/>
        </row>
        <row r="1485">
          <cell r="A1485"/>
          <cell r="B1485"/>
          <cell r="C1485" t="str">
            <v>ITEM  - PÁGINA 2</v>
          </cell>
          <cell r="D1485"/>
          <cell r="E1485"/>
          <cell r="F1485"/>
          <cell r="G1485"/>
          <cell r="H1485"/>
        </row>
        <row r="1486">
          <cell r="A1486" t="str">
            <v>DEPARTAMENTO DE ANTIOQUIA</v>
          </cell>
          <cell r="B1486"/>
          <cell r="C1486"/>
          <cell r="D1486"/>
          <cell r="E1486"/>
          <cell r="F1486"/>
          <cell r="G1486"/>
          <cell r="H1486"/>
        </row>
        <row r="1487">
          <cell r="A1487" t="str">
            <v>MUNICIPIO DE LA CEJA DEL TAMBO</v>
          </cell>
          <cell r="B1487"/>
          <cell r="C1487"/>
          <cell r="D1487"/>
          <cell r="E1487"/>
          <cell r="F1487"/>
          <cell r="G1487"/>
          <cell r="H1487"/>
        </row>
        <row r="1488">
          <cell r="A1488" t="str">
            <v>PROYECTO: MODERNIZACIÓN DE LA PLAZA DE MERCADO DEL MUNICIPIO DE LA CEJA DEL TAMBO</v>
          </cell>
          <cell r="B1488"/>
          <cell r="C1488"/>
          <cell r="D1488"/>
          <cell r="E1488"/>
          <cell r="F1488"/>
          <cell r="G1488"/>
          <cell r="H1488"/>
        </row>
        <row r="1489">
          <cell r="A1489"/>
          <cell r="C1489"/>
          <cell r="D1489"/>
          <cell r="E1489"/>
          <cell r="F1489"/>
          <cell r="G1489"/>
          <cell r="H1489"/>
        </row>
        <row r="1490">
          <cell r="A1490" t="str">
            <v>MEMORIAS DE OBRA</v>
          </cell>
          <cell r="B1490"/>
          <cell r="C1490"/>
          <cell r="D1490"/>
          <cell r="E1490"/>
          <cell r="F1490"/>
          <cell r="G1490"/>
          <cell r="H1490"/>
        </row>
        <row r="1492">
          <cell r="A1492" t="str">
            <v>ITEM</v>
          </cell>
          <cell r="B1492" t="str">
            <v>DESCRIPCIÓN</v>
          </cell>
          <cell r="C1492"/>
          <cell r="D1492"/>
          <cell r="E1492"/>
          <cell r="F1492"/>
          <cell r="G1492" t="str">
            <v>UNIDAD</v>
          </cell>
          <cell r="H1492" t="str">
            <v>CANTIDAD</v>
          </cell>
        </row>
        <row r="1493">
          <cell r="A1493"/>
          <cell r="B1493">
            <v>0</v>
          </cell>
          <cell r="C1493"/>
          <cell r="D1493"/>
          <cell r="E1493"/>
          <cell r="F1493"/>
          <cell r="G1493">
            <v>0</v>
          </cell>
          <cell r="H1493"/>
        </row>
        <row r="1494">
          <cell r="A1494"/>
          <cell r="B1494"/>
          <cell r="C1494"/>
          <cell r="D1494"/>
          <cell r="E1494"/>
          <cell r="F1494"/>
          <cell r="G1494"/>
        </row>
        <row r="1495">
          <cell r="A1495" t="str">
            <v>DETALLE</v>
          </cell>
          <cell r="B1495"/>
          <cell r="C1495" t="str">
            <v>FACTOR</v>
          </cell>
          <cell r="D1495" t="str">
            <v>CANTIDAD</v>
          </cell>
          <cell r="E1495" t="str">
            <v>A (ML)</v>
          </cell>
          <cell r="F1495" t="str">
            <v>B (M2)</v>
          </cell>
          <cell r="G1495" t="str">
            <v>C (M3)</v>
          </cell>
          <cell r="H1495" t="str">
            <v>TOTAL</v>
          </cell>
        </row>
        <row r="1496">
          <cell r="A1496"/>
          <cell r="B1496"/>
          <cell r="C1496"/>
          <cell r="D1496"/>
          <cell r="E1496"/>
          <cell r="F1496"/>
          <cell r="G1496"/>
          <cell r="H1496"/>
        </row>
        <row r="1497">
          <cell r="A1497"/>
          <cell r="B1497"/>
          <cell r="C1497"/>
          <cell r="D1497"/>
          <cell r="E1497"/>
          <cell r="F1497"/>
          <cell r="G1497"/>
          <cell r="H1497"/>
        </row>
        <row r="1498">
          <cell r="A1498"/>
          <cell r="B1498"/>
          <cell r="C1498"/>
          <cell r="D1498"/>
          <cell r="E1498"/>
          <cell r="F1498"/>
          <cell r="G1498"/>
          <cell r="H1498"/>
        </row>
        <row r="1499">
          <cell r="A1499"/>
          <cell r="B1499"/>
          <cell r="C1499"/>
          <cell r="D1499"/>
          <cell r="E1499"/>
          <cell r="F1499"/>
          <cell r="G1499"/>
          <cell r="H1499"/>
        </row>
        <row r="1500">
          <cell r="A1500"/>
          <cell r="B1500"/>
          <cell r="C1500"/>
          <cell r="D1500"/>
          <cell r="E1500"/>
          <cell r="F1500"/>
          <cell r="G1500"/>
          <cell r="H1500"/>
        </row>
        <row r="1501">
          <cell r="A1501"/>
          <cell r="B1501"/>
          <cell r="C1501"/>
          <cell r="D1501"/>
          <cell r="E1501"/>
          <cell r="F1501"/>
          <cell r="G1501"/>
          <cell r="H1501"/>
        </row>
        <row r="1502">
          <cell r="A1502"/>
          <cell r="B1502"/>
          <cell r="C1502"/>
          <cell r="D1502"/>
          <cell r="E1502"/>
          <cell r="F1502"/>
          <cell r="G1502"/>
          <cell r="H1502"/>
        </row>
        <row r="1503">
          <cell r="A1503"/>
          <cell r="B1503"/>
          <cell r="C1503"/>
          <cell r="D1503"/>
          <cell r="E1503"/>
          <cell r="F1503"/>
          <cell r="G1503"/>
          <cell r="H1503"/>
        </row>
        <row r="1504">
          <cell r="A1504"/>
          <cell r="B1504"/>
          <cell r="C1504"/>
          <cell r="D1504"/>
          <cell r="E1504"/>
          <cell r="F1504"/>
          <cell r="G1504"/>
          <cell r="H1504"/>
        </row>
        <row r="1505">
          <cell r="A1505"/>
          <cell r="B1505"/>
          <cell r="C1505"/>
          <cell r="D1505"/>
          <cell r="E1505"/>
          <cell r="F1505"/>
          <cell r="G1505"/>
          <cell r="H1505"/>
        </row>
        <row r="1506">
          <cell r="A1506"/>
          <cell r="B1506"/>
          <cell r="C1506"/>
          <cell r="D1506"/>
          <cell r="E1506"/>
          <cell r="F1506"/>
          <cell r="G1506"/>
          <cell r="H1506"/>
        </row>
        <row r="1507">
          <cell r="A1507"/>
          <cell r="B1507"/>
          <cell r="C1507"/>
          <cell r="D1507"/>
          <cell r="E1507"/>
          <cell r="F1507"/>
          <cell r="G1507"/>
          <cell r="H1507"/>
        </row>
        <row r="1508">
          <cell r="A1508"/>
          <cell r="B1508"/>
          <cell r="C1508"/>
          <cell r="D1508"/>
          <cell r="E1508"/>
          <cell r="F1508"/>
          <cell r="G1508"/>
          <cell r="H1508"/>
        </row>
        <row r="1509">
          <cell r="A1509"/>
          <cell r="B1509"/>
          <cell r="C1509"/>
          <cell r="D1509"/>
          <cell r="E1509"/>
          <cell r="F1509"/>
          <cell r="G1509"/>
          <cell r="H1509"/>
        </row>
        <row r="1510">
          <cell r="A1510"/>
          <cell r="B1510"/>
          <cell r="C1510"/>
          <cell r="D1510"/>
          <cell r="E1510"/>
          <cell r="F1510"/>
          <cell r="G1510"/>
          <cell r="H1510"/>
        </row>
        <row r="1511">
          <cell r="A1511"/>
          <cell r="B1511"/>
          <cell r="C1511"/>
          <cell r="D1511"/>
          <cell r="E1511"/>
          <cell r="F1511"/>
          <cell r="G1511"/>
          <cell r="H1511"/>
        </row>
        <row r="1512">
          <cell r="A1512"/>
          <cell r="B1512"/>
          <cell r="C1512"/>
          <cell r="D1512"/>
          <cell r="E1512"/>
          <cell r="F1512"/>
          <cell r="G1512"/>
          <cell r="H1512"/>
        </row>
        <row r="1513">
          <cell r="A1513"/>
          <cell r="B1513"/>
          <cell r="C1513"/>
          <cell r="D1513"/>
          <cell r="E1513"/>
          <cell r="F1513"/>
          <cell r="G1513"/>
          <cell r="H1513"/>
        </row>
        <row r="1514">
          <cell r="A1514"/>
          <cell r="B1514"/>
          <cell r="C1514"/>
          <cell r="D1514"/>
          <cell r="E1514"/>
          <cell r="F1514"/>
          <cell r="G1514"/>
          <cell r="H1514"/>
        </row>
        <row r="1515">
          <cell r="A1515"/>
          <cell r="B1515"/>
          <cell r="C1515"/>
          <cell r="D1515"/>
          <cell r="E1515"/>
          <cell r="F1515"/>
          <cell r="G1515"/>
          <cell r="H1515"/>
        </row>
        <row r="1516">
          <cell r="A1516"/>
          <cell r="B1516"/>
          <cell r="C1516"/>
          <cell r="D1516"/>
          <cell r="E1516"/>
          <cell r="F1516"/>
          <cell r="G1516"/>
          <cell r="H1516"/>
        </row>
        <row r="1517">
          <cell r="A1517"/>
          <cell r="B1517"/>
          <cell r="C1517"/>
          <cell r="D1517"/>
          <cell r="E1517"/>
          <cell r="F1517"/>
          <cell r="G1517"/>
          <cell r="H1517"/>
        </row>
        <row r="1518">
          <cell r="A1518"/>
          <cell r="B1518"/>
          <cell r="C1518"/>
          <cell r="D1518"/>
          <cell r="E1518"/>
          <cell r="F1518"/>
          <cell r="G1518"/>
          <cell r="H1518"/>
        </row>
        <row r="1519">
          <cell r="A1519"/>
          <cell r="B1519"/>
          <cell r="C1519"/>
          <cell r="D1519"/>
          <cell r="E1519"/>
          <cell r="F1519"/>
          <cell r="G1519"/>
          <cell r="H1519"/>
        </row>
        <row r="1520">
          <cell r="A1520"/>
          <cell r="B1520"/>
          <cell r="C1520"/>
          <cell r="D1520"/>
          <cell r="E1520"/>
          <cell r="F1520"/>
          <cell r="G1520"/>
          <cell r="H1520"/>
        </row>
        <row r="1521">
          <cell r="A1521"/>
          <cell r="B1521"/>
          <cell r="C1521"/>
          <cell r="D1521"/>
          <cell r="E1521"/>
          <cell r="F1521"/>
          <cell r="G1521"/>
          <cell r="H1521"/>
        </row>
        <row r="1522">
          <cell r="A1522"/>
          <cell r="B1522"/>
          <cell r="C1522"/>
          <cell r="D1522"/>
          <cell r="E1522"/>
          <cell r="F1522"/>
          <cell r="G1522"/>
          <cell r="H1522"/>
        </row>
        <row r="1523">
          <cell r="A1523"/>
          <cell r="B1523"/>
          <cell r="C1523"/>
          <cell r="D1523"/>
          <cell r="E1523"/>
          <cell r="F1523"/>
          <cell r="G1523"/>
          <cell r="H1523"/>
        </row>
        <row r="1524">
          <cell r="A1524"/>
          <cell r="B1524"/>
          <cell r="C1524"/>
          <cell r="D1524"/>
          <cell r="E1524"/>
          <cell r="F1524"/>
          <cell r="G1524"/>
          <cell r="H1524"/>
        </row>
        <row r="1525">
          <cell r="A1525"/>
          <cell r="B1525"/>
          <cell r="C1525"/>
          <cell r="D1525"/>
          <cell r="E1525"/>
          <cell r="F1525"/>
          <cell r="G1525"/>
          <cell r="H1525"/>
        </row>
        <row r="1526">
          <cell r="A1526"/>
          <cell r="B1526"/>
          <cell r="C1526"/>
          <cell r="D1526"/>
          <cell r="E1526"/>
          <cell r="F1526"/>
          <cell r="G1526"/>
          <cell r="H1526"/>
        </row>
        <row r="1527">
          <cell r="A1527" t="str">
            <v>ITEM  - PÁGINA 1</v>
          </cell>
          <cell r="B1527"/>
          <cell r="C1527"/>
          <cell r="D1527"/>
          <cell r="E1527"/>
          <cell r="F1527"/>
          <cell r="G1527"/>
          <cell r="H1527"/>
        </row>
        <row r="1528">
          <cell r="A1528"/>
          <cell r="B1528"/>
          <cell r="C1528"/>
          <cell r="D1528"/>
          <cell r="E1528"/>
          <cell r="F1528"/>
          <cell r="G1528"/>
          <cell r="H1528"/>
        </row>
        <row r="1529">
          <cell r="A1529"/>
          <cell r="B1529"/>
          <cell r="C1529"/>
          <cell r="D1529"/>
          <cell r="E1529"/>
          <cell r="F1529"/>
          <cell r="G1529"/>
          <cell r="H1529"/>
        </row>
        <row r="1530">
          <cell r="A1530"/>
          <cell r="B1530"/>
          <cell r="C1530"/>
          <cell r="D1530"/>
          <cell r="E1530"/>
          <cell r="F1530"/>
          <cell r="G1530"/>
          <cell r="H1530"/>
        </row>
        <row r="1531">
          <cell r="A1531"/>
          <cell r="B1531"/>
          <cell r="C1531"/>
          <cell r="D1531"/>
          <cell r="E1531"/>
          <cell r="F1531"/>
          <cell r="G1531"/>
          <cell r="H1531"/>
        </row>
        <row r="1532">
          <cell r="A1532"/>
          <cell r="B1532"/>
          <cell r="C1532"/>
          <cell r="D1532"/>
          <cell r="E1532"/>
          <cell r="F1532"/>
          <cell r="G1532"/>
          <cell r="H1532"/>
        </row>
        <row r="1533">
          <cell r="A1533"/>
          <cell r="B1533"/>
          <cell r="C1533"/>
          <cell r="D1533"/>
          <cell r="E1533"/>
          <cell r="F1533"/>
          <cell r="G1533"/>
          <cell r="H1533"/>
        </row>
        <row r="1534">
          <cell r="A1534"/>
          <cell r="B1534"/>
          <cell r="C1534"/>
          <cell r="D1534"/>
          <cell r="E1534"/>
          <cell r="F1534"/>
          <cell r="G1534"/>
          <cell r="H1534"/>
        </row>
        <row r="1535">
          <cell r="A1535"/>
          <cell r="B1535"/>
          <cell r="C1535"/>
          <cell r="D1535"/>
          <cell r="E1535"/>
          <cell r="F1535"/>
          <cell r="G1535"/>
          <cell r="H1535"/>
        </row>
        <row r="1536">
          <cell r="A1536"/>
          <cell r="B1536"/>
          <cell r="C1536"/>
          <cell r="D1536"/>
          <cell r="E1536"/>
          <cell r="F1536"/>
          <cell r="G1536"/>
          <cell r="H1536"/>
        </row>
        <row r="1537">
          <cell r="A1537"/>
          <cell r="B1537"/>
          <cell r="C1537"/>
          <cell r="D1537"/>
          <cell r="E1537"/>
          <cell r="F1537"/>
          <cell r="G1537"/>
          <cell r="H1537"/>
        </row>
        <row r="1538">
          <cell r="A1538"/>
          <cell r="B1538"/>
          <cell r="C1538"/>
          <cell r="D1538"/>
          <cell r="E1538"/>
          <cell r="F1538"/>
          <cell r="G1538"/>
          <cell r="H1538"/>
        </row>
        <row r="1539">
          <cell r="A1539"/>
          <cell r="B1539"/>
          <cell r="C1539"/>
          <cell r="D1539"/>
          <cell r="E1539"/>
          <cell r="F1539"/>
          <cell r="G1539"/>
          <cell r="H1539"/>
        </row>
        <row r="1540">
          <cell r="A1540"/>
          <cell r="B1540"/>
          <cell r="C1540"/>
          <cell r="D1540"/>
          <cell r="E1540"/>
          <cell r="F1540"/>
          <cell r="G1540"/>
          <cell r="H1540"/>
        </row>
        <row r="1541">
          <cell r="A1541"/>
          <cell r="B1541"/>
          <cell r="C1541"/>
          <cell r="D1541"/>
          <cell r="E1541"/>
          <cell r="F1541"/>
          <cell r="G1541"/>
          <cell r="H1541"/>
        </row>
        <row r="1542">
          <cell r="A1542"/>
          <cell r="B1542"/>
          <cell r="C1542"/>
          <cell r="D1542"/>
          <cell r="E1542"/>
          <cell r="F1542"/>
          <cell r="G1542"/>
          <cell r="H1542"/>
        </row>
        <row r="1543">
          <cell r="A1543"/>
          <cell r="B1543"/>
          <cell r="C1543"/>
          <cell r="D1543"/>
          <cell r="E1543"/>
          <cell r="F1543"/>
          <cell r="G1543"/>
          <cell r="H1543"/>
        </row>
        <row r="1544">
          <cell r="A1544"/>
          <cell r="B1544"/>
          <cell r="C1544"/>
          <cell r="D1544"/>
          <cell r="E1544"/>
          <cell r="F1544"/>
          <cell r="G1544"/>
          <cell r="H1544"/>
        </row>
        <row r="1545">
          <cell r="A1545" t="str">
            <v xml:space="preserve">TOTAL CANTIDAD ITEM </v>
          </cell>
          <cell r="B1545"/>
          <cell r="C1545"/>
          <cell r="D1545"/>
          <cell r="E1545"/>
          <cell r="F1545"/>
          <cell r="G1545"/>
          <cell r="H1545"/>
        </row>
        <row r="1546">
          <cell r="A1546" t="str">
            <v>INSERTE PLANO, GRÁFICO O ESQUEMA AQUÍ</v>
          </cell>
          <cell r="B1546"/>
          <cell r="C1546"/>
          <cell r="D1546"/>
          <cell r="E1546"/>
          <cell r="F1546"/>
          <cell r="G1546"/>
          <cell r="H1546"/>
        </row>
        <row r="1547">
          <cell r="A1547"/>
          <cell r="B1547"/>
          <cell r="C1547"/>
          <cell r="D1547"/>
          <cell r="E1547"/>
          <cell r="F1547"/>
          <cell r="G1547"/>
          <cell r="H1547"/>
        </row>
        <row r="1548">
          <cell r="A1548"/>
          <cell r="B1548"/>
          <cell r="C1548"/>
          <cell r="D1548"/>
          <cell r="E1548"/>
          <cell r="F1548"/>
          <cell r="G1548"/>
          <cell r="H1548"/>
        </row>
        <row r="1549">
          <cell r="A1549"/>
          <cell r="B1549"/>
          <cell r="C1549"/>
          <cell r="D1549"/>
          <cell r="E1549"/>
          <cell r="F1549"/>
          <cell r="G1549"/>
          <cell r="H1549"/>
        </row>
        <row r="1550">
          <cell r="A1550"/>
          <cell r="B1550"/>
          <cell r="C1550"/>
          <cell r="D1550"/>
          <cell r="E1550"/>
          <cell r="F1550"/>
          <cell r="G1550"/>
          <cell r="H1550"/>
        </row>
        <row r="1551">
          <cell r="A1551"/>
          <cell r="B1551"/>
          <cell r="C1551"/>
          <cell r="D1551"/>
          <cell r="E1551"/>
          <cell r="F1551"/>
          <cell r="G1551"/>
          <cell r="H1551"/>
        </row>
        <row r="1552">
          <cell r="A1552"/>
          <cell r="B1552"/>
          <cell r="C1552"/>
          <cell r="D1552"/>
          <cell r="E1552"/>
          <cell r="F1552"/>
          <cell r="G1552"/>
          <cell r="H1552"/>
        </row>
        <row r="1553">
          <cell r="A1553"/>
          <cell r="B1553"/>
          <cell r="C1553"/>
          <cell r="D1553"/>
          <cell r="E1553"/>
          <cell r="F1553"/>
          <cell r="G1553"/>
          <cell r="H1553"/>
        </row>
        <row r="1554">
          <cell r="A1554"/>
          <cell r="B1554"/>
          <cell r="C1554"/>
          <cell r="D1554"/>
          <cell r="E1554"/>
          <cell r="F1554"/>
          <cell r="G1554"/>
          <cell r="H1554"/>
        </row>
        <row r="1555">
          <cell r="A1555"/>
          <cell r="B1555"/>
          <cell r="C1555"/>
          <cell r="D1555"/>
          <cell r="E1555"/>
          <cell r="F1555"/>
          <cell r="G1555"/>
          <cell r="H1555"/>
        </row>
        <row r="1556">
          <cell r="A1556"/>
          <cell r="B1556"/>
          <cell r="C1556"/>
          <cell r="D1556"/>
          <cell r="E1556"/>
          <cell r="F1556"/>
          <cell r="G1556"/>
          <cell r="H1556"/>
        </row>
        <row r="1557">
          <cell r="A1557"/>
          <cell r="B1557"/>
          <cell r="C1557"/>
          <cell r="D1557"/>
          <cell r="E1557"/>
          <cell r="F1557"/>
          <cell r="G1557"/>
          <cell r="H1557"/>
        </row>
        <row r="1558">
          <cell r="A1558"/>
          <cell r="B1558"/>
          <cell r="C1558"/>
          <cell r="D1558"/>
          <cell r="E1558"/>
          <cell r="F1558"/>
          <cell r="G1558"/>
          <cell r="H1558"/>
        </row>
        <row r="1559">
          <cell r="A1559"/>
          <cell r="B1559"/>
          <cell r="C1559"/>
          <cell r="D1559"/>
          <cell r="E1559"/>
          <cell r="F1559"/>
          <cell r="G1559"/>
          <cell r="H1559"/>
        </row>
        <row r="1560">
          <cell r="A1560"/>
          <cell r="B1560"/>
          <cell r="C1560"/>
          <cell r="D1560"/>
          <cell r="E1560"/>
          <cell r="F1560"/>
          <cell r="G1560"/>
          <cell r="H1560"/>
        </row>
        <row r="1561">
          <cell r="A1561"/>
          <cell r="B1561"/>
          <cell r="C1561"/>
          <cell r="D1561"/>
          <cell r="E1561"/>
          <cell r="F1561"/>
          <cell r="G1561"/>
          <cell r="H1561"/>
        </row>
        <row r="1562">
          <cell r="A1562"/>
          <cell r="B1562"/>
          <cell r="C1562"/>
          <cell r="D1562"/>
          <cell r="E1562"/>
          <cell r="F1562"/>
          <cell r="G1562"/>
          <cell r="H1562"/>
        </row>
        <row r="1563">
          <cell r="A1563"/>
          <cell r="B1563"/>
          <cell r="C1563"/>
          <cell r="D1563"/>
          <cell r="E1563"/>
          <cell r="F1563"/>
          <cell r="G1563"/>
          <cell r="H1563"/>
        </row>
        <row r="1564">
          <cell r="A1564"/>
          <cell r="B1564"/>
          <cell r="C1564"/>
          <cell r="D1564"/>
          <cell r="E1564"/>
          <cell r="F1564"/>
          <cell r="G1564"/>
          <cell r="H1564"/>
        </row>
        <row r="1565">
          <cell r="A1565"/>
          <cell r="B1565"/>
          <cell r="C1565"/>
          <cell r="D1565"/>
          <cell r="E1565"/>
          <cell r="F1565"/>
          <cell r="G1565"/>
          <cell r="H1565"/>
        </row>
        <row r="1566">
          <cell r="A1566"/>
          <cell r="C1566"/>
          <cell r="D1566"/>
          <cell r="E1566"/>
          <cell r="F1566"/>
          <cell r="G1566"/>
        </row>
        <row r="1567">
          <cell r="A1567"/>
          <cell r="C1567"/>
          <cell r="D1567"/>
          <cell r="E1567"/>
          <cell r="F1567"/>
          <cell r="G1567"/>
        </row>
        <row r="1568">
          <cell r="A1568"/>
          <cell r="B1568"/>
          <cell r="C1568"/>
          <cell r="D1568"/>
          <cell r="E1568"/>
          <cell r="F1568"/>
          <cell r="G1568"/>
        </row>
        <row r="1569">
          <cell r="A1569"/>
          <cell r="B1569"/>
          <cell r="C1569"/>
          <cell r="D1569"/>
          <cell r="E1569"/>
          <cell r="F1569"/>
          <cell r="G1569"/>
        </row>
        <row r="1570">
          <cell r="A1570"/>
          <cell r="B1570"/>
          <cell r="C1570"/>
          <cell r="D1570"/>
          <cell r="E1570"/>
          <cell r="F1570"/>
          <cell r="G1570"/>
        </row>
        <row r="1571">
          <cell r="A1571"/>
          <cell r="B1571"/>
          <cell r="C1571"/>
          <cell r="D1571"/>
          <cell r="E1571"/>
          <cell r="F1571"/>
          <cell r="G1571"/>
        </row>
        <row r="1572">
          <cell r="A1572"/>
          <cell r="B1572"/>
          <cell r="C1572" t="str">
            <v>ITEM  - PÁGINA 2</v>
          </cell>
          <cell r="D1572"/>
          <cell r="E1572"/>
          <cell r="F1572"/>
          <cell r="G1572"/>
          <cell r="H1572"/>
        </row>
        <row r="1573">
          <cell r="A1573" t="str">
            <v>DEPARTAMENTO DE ANTIOQUIA</v>
          </cell>
          <cell r="B1573"/>
          <cell r="C1573"/>
          <cell r="D1573"/>
          <cell r="E1573"/>
          <cell r="F1573"/>
          <cell r="G1573"/>
          <cell r="H1573"/>
        </row>
        <row r="1574">
          <cell r="A1574" t="str">
            <v>MUNICIPIO DE LA CEJA DEL TAMBO</v>
          </cell>
          <cell r="B1574"/>
          <cell r="C1574"/>
          <cell r="D1574"/>
          <cell r="E1574"/>
          <cell r="F1574"/>
          <cell r="G1574"/>
          <cell r="H1574"/>
        </row>
        <row r="1575">
          <cell r="A1575" t="str">
            <v>PROYECTO: MODERNIZACIÓN DE LA PLAZA DE MERCADO DEL MUNICIPIO DE LA CEJA DEL TAMBO</v>
          </cell>
          <cell r="B1575"/>
          <cell r="C1575"/>
          <cell r="D1575"/>
          <cell r="E1575"/>
          <cell r="F1575"/>
          <cell r="G1575"/>
          <cell r="H1575"/>
        </row>
        <row r="1576">
          <cell r="A1576"/>
          <cell r="C1576"/>
          <cell r="D1576"/>
          <cell r="E1576"/>
          <cell r="F1576"/>
          <cell r="G1576"/>
          <cell r="H1576"/>
        </row>
        <row r="1577">
          <cell r="A1577" t="str">
            <v>MEMORIAS DE OBRA</v>
          </cell>
          <cell r="B1577"/>
          <cell r="C1577"/>
          <cell r="D1577"/>
          <cell r="E1577"/>
          <cell r="F1577"/>
          <cell r="G1577"/>
          <cell r="H1577"/>
        </row>
        <row r="1579">
          <cell r="A1579" t="str">
            <v>ITEM</v>
          </cell>
          <cell r="B1579" t="str">
            <v>DESCRIPCIÓN</v>
          </cell>
          <cell r="C1579"/>
          <cell r="D1579"/>
          <cell r="E1579"/>
          <cell r="F1579"/>
          <cell r="G1579" t="str">
            <v>UNIDAD</v>
          </cell>
          <cell r="H1579" t="str">
            <v>CANTIDAD</v>
          </cell>
        </row>
        <row r="1580">
          <cell r="A1580"/>
          <cell r="B1580">
            <v>0</v>
          </cell>
          <cell r="C1580"/>
          <cell r="D1580"/>
          <cell r="E1580"/>
          <cell r="F1580"/>
          <cell r="G1580">
            <v>0</v>
          </cell>
          <cell r="H1580"/>
        </row>
        <row r="1581">
          <cell r="A1581"/>
          <cell r="B1581"/>
          <cell r="C1581"/>
          <cell r="D1581"/>
          <cell r="E1581"/>
          <cell r="F1581"/>
          <cell r="G1581"/>
        </row>
        <row r="1582">
          <cell r="A1582" t="str">
            <v>DETALLE</v>
          </cell>
          <cell r="B1582"/>
          <cell r="C1582" t="str">
            <v>FACTOR</v>
          </cell>
          <cell r="D1582" t="str">
            <v>CANTIDAD</v>
          </cell>
          <cell r="E1582" t="str">
            <v>A (ML)</v>
          </cell>
          <cell r="F1582" t="str">
            <v>B (M2)</v>
          </cell>
          <cell r="G1582" t="str">
            <v>C (M3)</v>
          </cell>
          <cell r="H1582" t="str">
            <v>TOTAL</v>
          </cell>
        </row>
        <row r="1583">
          <cell r="A1583"/>
          <cell r="B1583"/>
          <cell r="C1583"/>
          <cell r="D1583"/>
          <cell r="E1583"/>
          <cell r="F1583"/>
          <cell r="G1583"/>
          <cell r="H1583"/>
        </row>
        <row r="1584">
          <cell r="A1584"/>
          <cell r="B1584"/>
          <cell r="C1584"/>
          <cell r="D1584"/>
          <cell r="E1584"/>
          <cell r="F1584"/>
          <cell r="G1584"/>
          <cell r="H1584"/>
        </row>
        <row r="1585">
          <cell r="A1585"/>
          <cell r="B1585"/>
          <cell r="C1585"/>
          <cell r="D1585"/>
          <cell r="E1585"/>
          <cell r="F1585"/>
          <cell r="G1585"/>
          <cell r="H1585"/>
        </row>
        <row r="1586">
          <cell r="A1586"/>
          <cell r="B1586"/>
          <cell r="C1586"/>
          <cell r="D1586"/>
          <cell r="E1586"/>
          <cell r="F1586"/>
          <cell r="G1586"/>
          <cell r="H1586"/>
        </row>
        <row r="1587">
          <cell r="A1587"/>
          <cell r="B1587"/>
          <cell r="C1587"/>
          <cell r="D1587"/>
          <cell r="E1587"/>
          <cell r="F1587"/>
          <cell r="G1587"/>
          <cell r="H1587"/>
        </row>
        <row r="1588">
          <cell r="A1588"/>
          <cell r="B1588"/>
          <cell r="C1588"/>
          <cell r="D1588"/>
          <cell r="E1588"/>
          <cell r="F1588"/>
          <cell r="G1588"/>
          <cell r="H1588"/>
        </row>
        <row r="1589">
          <cell r="A1589"/>
          <cell r="B1589"/>
          <cell r="C1589"/>
          <cell r="D1589"/>
          <cell r="E1589"/>
          <cell r="F1589"/>
          <cell r="G1589"/>
          <cell r="H1589"/>
        </row>
        <row r="1590">
          <cell r="A1590"/>
          <cell r="B1590"/>
          <cell r="C1590"/>
          <cell r="D1590"/>
          <cell r="E1590"/>
          <cell r="F1590"/>
          <cell r="G1590"/>
          <cell r="H1590"/>
        </row>
        <row r="1591">
          <cell r="A1591"/>
          <cell r="B1591"/>
          <cell r="C1591"/>
          <cell r="D1591"/>
          <cell r="E1591"/>
          <cell r="F1591"/>
          <cell r="G1591"/>
          <cell r="H1591"/>
        </row>
        <row r="1592">
          <cell r="A1592"/>
          <cell r="B1592"/>
          <cell r="C1592"/>
          <cell r="D1592"/>
          <cell r="E1592"/>
          <cell r="F1592"/>
          <cell r="G1592"/>
          <cell r="H1592"/>
        </row>
        <row r="1593">
          <cell r="A1593"/>
          <cell r="B1593"/>
          <cell r="C1593"/>
          <cell r="D1593"/>
          <cell r="E1593"/>
          <cell r="F1593"/>
          <cell r="G1593"/>
          <cell r="H1593"/>
        </row>
        <row r="1594">
          <cell r="A1594"/>
          <cell r="B1594"/>
          <cell r="C1594"/>
          <cell r="D1594"/>
          <cell r="E1594"/>
          <cell r="F1594"/>
          <cell r="G1594"/>
          <cell r="H1594"/>
        </row>
        <row r="1595">
          <cell r="A1595"/>
          <cell r="B1595"/>
          <cell r="C1595"/>
          <cell r="D1595"/>
          <cell r="E1595"/>
          <cell r="F1595"/>
          <cell r="G1595"/>
          <cell r="H1595"/>
        </row>
        <row r="1596">
          <cell r="A1596"/>
          <cell r="B1596"/>
          <cell r="C1596"/>
          <cell r="D1596"/>
          <cell r="E1596"/>
          <cell r="F1596"/>
          <cell r="G1596"/>
          <cell r="H1596"/>
        </row>
        <row r="1597">
          <cell r="A1597"/>
          <cell r="B1597"/>
          <cell r="C1597"/>
          <cell r="D1597"/>
          <cell r="E1597"/>
          <cell r="F1597"/>
          <cell r="G1597"/>
          <cell r="H1597"/>
        </row>
        <row r="1598">
          <cell r="A1598"/>
          <cell r="B1598"/>
          <cell r="C1598"/>
          <cell r="D1598"/>
          <cell r="E1598"/>
          <cell r="F1598"/>
          <cell r="G1598"/>
          <cell r="H1598"/>
        </row>
        <row r="1599">
          <cell r="A1599"/>
          <cell r="B1599"/>
          <cell r="C1599"/>
          <cell r="D1599"/>
          <cell r="E1599"/>
          <cell r="F1599"/>
          <cell r="G1599"/>
          <cell r="H1599"/>
        </row>
        <row r="1600">
          <cell r="A1600"/>
          <cell r="B1600"/>
          <cell r="C1600"/>
          <cell r="D1600"/>
          <cell r="E1600"/>
          <cell r="F1600"/>
          <cell r="G1600"/>
          <cell r="H1600"/>
        </row>
        <row r="1601">
          <cell r="A1601"/>
          <cell r="B1601"/>
          <cell r="C1601"/>
          <cell r="D1601"/>
          <cell r="E1601"/>
          <cell r="F1601"/>
          <cell r="G1601"/>
          <cell r="H1601"/>
        </row>
        <row r="1602">
          <cell r="A1602"/>
          <cell r="B1602"/>
          <cell r="C1602"/>
          <cell r="D1602"/>
          <cell r="E1602"/>
          <cell r="F1602"/>
          <cell r="G1602"/>
          <cell r="H1602"/>
        </row>
        <row r="1603">
          <cell r="A1603"/>
          <cell r="B1603"/>
          <cell r="C1603"/>
          <cell r="D1603"/>
          <cell r="E1603"/>
          <cell r="F1603"/>
          <cell r="G1603"/>
          <cell r="H1603"/>
        </row>
        <row r="1604">
          <cell r="A1604"/>
          <cell r="B1604"/>
          <cell r="C1604"/>
          <cell r="D1604"/>
          <cell r="E1604"/>
          <cell r="F1604"/>
          <cell r="G1604"/>
          <cell r="H1604"/>
        </row>
        <row r="1605">
          <cell r="A1605"/>
          <cell r="B1605"/>
          <cell r="C1605"/>
          <cell r="D1605"/>
          <cell r="E1605"/>
          <cell r="F1605"/>
          <cell r="G1605"/>
          <cell r="H1605"/>
        </row>
        <row r="1606">
          <cell r="A1606"/>
          <cell r="B1606"/>
          <cell r="C1606"/>
          <cell r="D1606"/>
          <cell r="E1606"/>
          <cell r="F1606"/>
          <cell r="G1606"/>
          <cell r="H1606"/>
        </row>
        <row r="1607">
          <cell r="A1607"/>
          <cell r="B1607"/>
          <cell r="C1607"/>
          <cell r="D1607"/>
          <cell r="E1607"/>
          <cell r="F1607"/>
          <cell r="G1607"/>
          <cell r="H1607"/>
        </row>
        <row r="1608">
          <cell r="A1608"/>
          <cell r="B1608"/>
          <cell r="C1608"/>
          <cell r="D1608"/>
          <cell r="E1608"/>
          <cell r="F1608"/>
          <cell r="G1608"/>
          <cell r="H1608"/>
        </row>
        <row r="1609">
          <cell r="A1609"/>
          <cell r="B1609"/>
          <cell r="C1609"/>
          <cell r="D1609"/>
          <cell r="E1609"/>
          <cell r="F1609"/>
          <cell r="G1609"/>
          <cell r="H1609"/>
        </row>
        <row r="1610">
          <cell r="A1610"/>
          <cell r="B1610"/>
          <cell r="C1610"/>
          <cell r="D1610"/>
          <cell r="E1610"/>
          <cell r="F1610"/>
          <cell r="G1610"/>
          <cell r="H1610"/>
        </row>
        <row r="1611">
          <cell r="A1611"/>
          <cell r="B1611"/>
          <cell r="C1611"/>
          <cell r="D1611"/>
          <cell r="E1611"/>
          <cell r="F1611"/>
          <cell r="G1611"/>
          <cell r="H1611"/>
        </row>
        <row r="1612">
          <cell r="A1612"/>
          <cell r="B1612"/>
          <cell r="C1612"/>
          <cell r="D1612"/>
          <cell r="E1612"/>
          <cell r="F1612"/>
          <cell r="G1612"/>
          <cell r="H1612"/>
        </row>
        <row r="1613">
          <cell r="A1613"/>
          <cell r="B1613"/>
          <cell r="C1613"/>
          <cell r="D1613"/>
          <cell r="E1613"/>
          <cell r="F1613"/>
          <cell r="G1613"/>
          <cell r="H1613"/>
        </row>
        <row r="1614">
          <cell r="A1614"/>
          <cell r="B1614"/>
          <cell r="C1614"/>
          <cell r="D1614"/>
          <cell r="E1614"/>
          <cell r="F1614"/>
          <cell r="G1614"/>
          <cell r="H1614"/>
        </row>
        <row r="1615">
          <cell r="A1615"/>
          <cell r="B1615"/>
          <cell r="C1615"/>
          <cell r="D1615"/>
          <cell r="E1615"/>
          <cell r="F1615"/>
          <cell r="G1615"/>
          <cell r="H1615"/>
        </row>
        <row r="1616">
          <cell r="A1616" t="str">
            <v>ITEM  - PÁGINA 1</v>
          </cell>
          <cell r="B1616"/>
          <cell r="C1616"/>
          <cell r="D1616"/>
          <cell r="E1616"/>
          <cell r="F1616"/>
          <cell r="G1616"/>
          <cell r="H1616"/>
        </row>
        <row r="1617">
          <cell r="A1617"/>
          <cell r="B1617"/>
          <cell r="C1617"/>
          <cell r="D1617"/>
          <cell r="E1617"/>
          <cell r="F1617"/>
          <cell r="G1617"/>
          <cell r="H1617"/>
        </row>
        <row r="1618">
          <cell r="A1618"/>
          <cell r="B1618"/>
          <cell r="C1618"/>
          <cell r="D1618"/>
          <cell r="E1618"/>
          <cell r="F1618"/>
          <cell r="G1618"/>
          <cell r="H1618"/>
        </row>
        <row r="1619">
          <cell r="A1619"/>
          <cell r="B1619"/>
          <cell r="C1619"/>
          <cell r="D1619"/>
          <cell r="E1619"/>
          <cell r="F1619"/>
          <cell r="G1619"/>
          <cell r="H1619"/>
        </row>
        <row r="1620">
          <cell r="A1620"/>
          <cell r="B1620"/>
          <cell r="C1620"/>
          <cell r="D1620"/>
          <cell r="E1620"/>
          <cell r="F1620"/>
          <cell r="G1620"/>
          <cell r="H1620"/>
        </row>
        <row r="1621">
          <cell r="A1621"/>
          <cell r="B1621"/>
          <cell r="C1621"/>
          <cell r="D1621"/>
          <cell r="E1621"/>
          <cell r="F1621"/>
          <cell r="G1621"/>
          <cell r="H1621"/>
        </row>
        <row r="1622">
          <cell r="A1622"/>
          <cell r="B1622"/>
          <cell r="C1622"/>
          <cell r="D1622"/>
          <cell r="E1622"/>
          <cell r="F1622"/>
          <cell r="G1622"/>
          <cell r="H1622"/>
        </row>
        <row r="1623">
          <cell r="A1623"/>
          <cell r="B1623"/>
          <cell r="C1623"/>
          <cell r="D1623"/>
          <cell r="E1623"/>
          <cell r="F1623"/>
          <cell r="G1623"/>
          <cell r="H1623"/>
        </row>
        <row r="1624">
          <cell r="A1624"/>
          <cell r="B1624"/>
          <cell r="C1624"/>
          <cell r="D1624"/>
          <cell r="E1624"/>
          <cell r="F1624"/>
          <cell r="G1624"/>
          <cell r="H1624"/>
        </row>
        <row r="1625">
          <cell r="A1625"/>
          <cell r="B1625"/>
          <cell r="C1625"/>
          <cell r="D1625"/>
          <cell r="E1625"/>
          <cell r="F1625"/>
          <cell r="G1625"/>
          <cell r="H1625"/>
        </row>
        <row r="1626">
          <cell r="A1626"/>
          <cell r="B1626"/>
          <cell r="C1626"/>
          <cell r="D1626"/>
          <cell r="E1626"/>
          <cell r="F1626"/>
          <cell r="G1626"/>
          <cell r="H1626"/>
        </row>
        <row r="1627">
          <cell r="A1627"/>
          <cell r="B1627"/>
          <cell r="C1627"/>
          <cell r="D1627"/>
          <cell r="E1627"/>
          <cell r="F1627"/>
          <cell r="G1627"/>
          <cell r="H1627"/>
        </row>
        <row r="1628">
          <cell r="A1628"/>
          <cell r="B1628"/>
          <cell r="C1628"/>
          <cell r="D1628"/>
          <cell r="E1628"/>
          <cell r="F1628"/>
          <cell r="G1628"/>
          <cell r="H1628"/>
        </row>
        <row r="1629">
          <cell r="A1629"/>
          <cell r="B1629"/>
          <cell r="C1629"/>
          <cell r="D1629"/>
          <cell r="E1629"/>
          <cell r="F1629"/>
          <cell r="G1629"/>
          <cell r="H1629"/>
        </row>
        <row r="1630">
          <cell r="A1630"/>
          <cell r="B1630"/>
          <cell r="C1630"/>
          <cell r="D1630"/>
          <cell r="E1630"/>
          <cell r="F1630"/>
          <cell r="G1630"/>
          <cell r="H1630"/>
        </row>
        <row r="1631">
          <cell r="A1631"/>
          <cell r="B1631"/>
          <cell r="C1631"/>
          <cell r="D1631"/>
          <cell r="E1631"/>
          <cell r="F1631"/>
          <cell r="G1631"/>
          <cell r="H1631"/>
        </row>
        <row r="1632">
          <cell r="A1632"/>
          <cell r="B1632"/>
          <cell r="C1632"/>
          <cell r="D1632"/>
          <cell r="E1632"/>
          <cell r="F1632"/>
          <cell r="G1632"/>
          <cell r="H1632"/>
        </row>
        <row r="1633">
          <cell r="A1633"/>
          <cell r="B1633"/>
          <cell r="C1633"/>
          <cell r="D1633"/>
          <cell r="E1633"/>
          <cell r="F1633"/>
          <cell r="G1633"/>
          <cell r="H1633"/>
        </row>
        <row r="1634">
          <cell r="A1634" t="str">
            <v xml:space="preserve">TOTAL CANTIDAD ITEM </v>
          </cell>
          <cell r="B1634"/>
          <cell r="C1634"/>
          <cell r="D1634"/>
          <cell r="E1634"/>
          <cell r="F1634"/>
          <cell r="G1634"/>
          <cell r="H1634"/>
        </row>
        <row r="1635">
          <cell r="A1635" t="str">
            <v>INSERTE PLANO, GRÁFICO O ESQUEMA AQUÍ</v>
          </cell>
          <cell r="B1635"/>
          <cell r="C1635"/>
          <cell r="D1635"/>
          <cell r="E1635"/>
          <cell r="F1635"/>
          <cell r="G1635"/>
          <cell r="H1635"/>
        </row>
        <row r="1636">
          <cell r="A1636"/>
          <cell r="B1636"/>
          <cell r="C1636"/>
          <cell r="D1636"/>
          <cell r="E1636"/>
          <cell r="F1636"/>
          <cell r="G1636"/>
          <cell r="H1636"/>
        </row>
        <row r="1637">
          <cell r="A1637"/>
          <cell r="B1637"/>
          <cell r="C1637"/>
          <cell r="D1637"/>
          <cell r="E1637"/>
          <cell r="F1637"/>
          <cell r="G1637"/>
          <cell r="H1637"/>
        </row>
        <row r="1638">
          <cell r="A1638"/>
          <cell r="B1638"/>
          <cell r="C1638"/>
          <cell r="D1638"/>
          <cell r="E1638"/>
          <cell r="F1638"/>
          <cell r="G1638"/>
          <cell r="H1638"/>
        </row>
        <row r="1639">
          <cell r="A1639"/>
          <cell r="B1639"/>
          <cell r="C1639"/>
          <cell r="D1639"/>
          <cell r="E1639"/>
          <cell r="F1639"/>
          <cell r="G1639"/>
          <cell r="H1639"/>
        </row>
        <row r="1640">
          <cell r="A1640"/>
          <cell r="B1640"/>
          <cell r="C1640"/>
          <cell r="D1640"/>
          <cell r="E1640"/>
          <cell r="F1640"/>
          <cell r="G1640"/>
          <cell r="H1640"/>
        </row>
        <row r="1641">
          <cell r="A1641"/>
          <cell r="B1641"/>
          <cell r="C1641"/>
          <cell r="D1641"/>
          <cell r="E1641"/>
          <cell r="F1641"/>
          <cell r="G1641"/>
          <cell r="H1641"/>
        </row>
        <row r="1642">
          <cell r="A1642"/>
          <cell r="B1642"/>
          <cell r="C1642"/>
          <cell r="D1642"/>
          <cell r="E1642"/>
          <cell r="F1642"/>
          <cell r="G1642"/>
          <cell r="H1642"/>
        </row>
        <row r="1643">
          <cell r="A1643"/>
          <cell r="B1643"/>
          <cell r="C1643"/>
          <cell r="D1643"/>
          <cell r="E1643"/>
          <cell r="F1643"/>
          <cell r="G1643"/>
          <cell r="H1643"/>
        </row>
        <row r="1644">
          <cell r="A1644"/>
          <cell r="B1644"/>
          <cell r="C1644"/>
          <cell r="D1644"/>
          <cell r="E1644"/>
          <cell r="F1644"/>
          <cell r="G1644"/>
          <cell r="H1644"/>
        </row>
        <row r="1645">
          <cell r="A1645"/>
          <cell r="B1645"/>
          <cell r="C1645"/>
          <cell r="D1645"/>
          <cell r="E1645"/>
          <cell r="F1645"/>
          <cell r="G1645"/>
          <cell r="H1645"/>
        </row>
        <row r="1646">
          <cell r="A1646"/>
          <cell r="B1646"/>
          <cell r="C1646"/>
          <cell r="D1646"/>
          <cell r="E1646"/>
          <cell r="F1646"/>
          <cell r="G1646"/>
          <cell r="H1646"/>
        </row>
        <row r="1647">
          <cell r="A1647"/>
          <cell r="B1647"/>
          <cell r="C1647"/>
          <cell r="D1647"/>
          <cell r="E1647"/>
          <cell r="F1647"/>
          <cell r="G1647"/>
          <cell r="H1647"/>
        </row>
        <row r="1648">
          <cell r="A1648"/>
          <cell r="B1648"/>
          <cell r="C1648"/>
          <cell r="D1648"/>
          <cell r="E1648"/>
          <cell r="F1648"/>
          <cell r="G1648"/>
          <cell r="H1648"/>
        </row>
        <row r="1649">
          <cell r="A1649"/>
          <cell r="B1649"/>
          <cell r="C1649"/>
          <cell r="D1649"/>
          <cell r="E1649"/>
          <cell r="F1649"/>
          <cell r="G1649"/>
          <cell r="H1649"/>
        </row>
        <row r="1650">
          <cell r="A1650"/>
          <cell r="B1650"/>
          <cell r="C1650"/>
          <cell r="D1650"/>
          <cell r="E1650"/>
          <cell r="F1650"/>
          <cell r="G1650"/>
          <cell r="H1650"/>
        </row>
        <row r="1651">
          <cell r="A1651"/>
          <cell r="B1651"/>
          <cell r="C1651"/>
          <cell r="D1651"/>
          <cell r="E1651"/>
          <cell r="F1651"/>
          <cell r="G1651"/>
          <cell r="H1651"/>
        </row>
        <row r="1652">
          <cell r="A1652"/>
          <cell r="B1652"/>
          <cell r="C1652"/>
          <cell r="D1652"/>
          <cell r="E1652"/>
          <cell r="F1652"/>
          <cell r="G1652"/>
          <cell r="H1652"/>
        </row>
        <row r="1653">
          <cell r="A1653"/>
          <cell r="B1653"/>
          <cell r="C1653"/>
          <cell r="D1653"/>
          <cell r="E1653"/>
          <cell r="F1653"/>
          <cell r="G1653"/>
          <cell r="H1653"/>
        </row>
        <row r="1654">
          <cell r="A1654"/>
          <cell r="B1654"/>
          <cell r="C1654"/>
          <cell r="D1654"/>
          <cell r="E1654"/>
          <cell r="F1654"/>
          <cell r="G1654"/>
          <cell r="H1654"/>
        </row>
        <row r="1655">
          <cell r="A1655"/>
          <cell r="C1655"/>
          <cell r="D1655"/>
          <cell r="E1655"/>
          <cell r="F1655"/>
          <cell r="G1655"/>
        </row>
        <row r="1656">
          <cell r="A1656"/>
          <cell r="C1656"/>
          <cell r="D1656"/>
          <cell r="E1656"/>
          <cell r="F1656"/>
          <cell r="G1656"/>
        </row>
        <row r="1657">
          <cell r="A1657"/>
          <cell r="B1657"/>
          <cell r="C1657"/>
          <cell r="D1657"/>
          <cell r="E1657"/>
          <cell r="F1657"/>
          <cell r="G1657"/>
        </row>
        <row r="1658">
          <cell r="A1658"/>
          <cell r="B1658"/>
          <cell r="C1658"/>
          <cell r="D1658"/>
          <cell r="E1658"/>
          <cell r="F1658"/>
          <cell r="G1658"/>
        </row>
        <row r="1659">
          <cell r="A1659"/>
          <cell r="B1659"/>
          <cell r="C1659"/>
          <cell r="D1659"/>
          <cell r="E1659"/>
          <cell r="F1659"/>
          <cell r="G1659"/>
        </row>
        <row r="1660">
          <cell r="A1660"/>
          <cell r="B1660"/>
          <cell r="C1660"/>
          <cell r="D1660"/>
          <cell r="E1660"/>
          <cell r="F1660"/>
          <cell r="G1660"/>
        </row>
        <row r="1661">
          <cell r="A1661"/>
          <cell r="B1661"/>
          <cell r="C1661" t="str">
            <v>ITEM  - PÁGINA 2</v>
          </cell>
          <cell r="D1661"/>
          <cell r="E1661"/>
          <cell r="F1661"/>
          <cell r="G1661"/>
          <cell r="H1661"/>
        </row>
        <row r="1662">
          <cell r="A1662" t="str">
            <v>DEPARTAMENTO DE ANTIOQUIA</v>
          </cell>
          <cell r="B1662"/>
          <cell r="C1662"/>
          <cell r="D1662"/>
          <cell r="E1662"/>
          <cell r="F1662"/>
          <cell r="G1662"/>
          <cell r="H1662"/>
        </row>
        <row r="1663">
          <cell r="A1663" t="str">
            <v>MUNICIPIO DE LA CEJA DEL TAMBO</v>
          </cell>
          <cell r="B1663"/>
          <cell r="C1663"/>
          <cell r="D1663"/>
          <cell r="E1663"/>
          <cell r="F1663"/>
          <cell r="G1663"/>
          <cell r="H1663"/>
        </row>
        <row r="1664">
          <cell r="A1664" t="str">
            <v>PROYECTO: MODERNIZACIÓN DE LA PLAZA DE MERCADO DEL MUNICIPIO DE LA CEJA DEL TAMBO</v>
          </cell>
          <cell r="B1664"/>
          <cell r="C1664"/>
          <cell r="D1664"/>
          <cell r="E1664"/>
          <cell r="F1664"/>
          <cell r="G1664"/>
          <cell r="H1664"/>
        </row>
        <row r="1665">
          <cell r="A1665"/>
          <cell r="C1665"/>
          <cell r="D1665"/>
          <cell r="E1665"/>
          <cell r="F1665"/>
          <cell r="G1665"/>
          <cell r="H1665"/>
        </row>
        <row r="1666">
          <cell r="A1666" t="str">
            <v>MEMORIAS DE OBRA</v>
          </cell>
          <cell r="B1666"/>
          <cell r="C1666"/>
          <cell r="D1666"/>
          <cell r="E1666"/>
          <cell r="F1666"/>
          <cell r="G1666"/>
          <cell r="H1666"/>
        </row>
        <row r="1668">
          <cell r="A1668" t="str">
            <v>ITEM</v>
          </cell>
          <cell r="B1668" t="str">
            <v>DESCRIPCIÓN</v>
          </cell>
          <cell r="C1668"/>
          <cell r="D1668"/>
          <cell r="E1668"/>
          <cell r="F1668"/>
          <cell r="G1668" t="str">
            <v>UNIDAD</v>
          </cell>
          <cell r="H1668" t="str">
            <v>CANTIDAD</v>
          </cell>
        </row>
        <row r="1669">
          <cell r="A1669"/>
          <cell r="B1669">
            <v>0</v>
          </cell>
          <cell r="C1669"/>
          <cell r="D1669"/>
          <cell r="E1669"/>
          <cell r="F1669"/>
          <cell r="G1669">
            <v>0</v>
          </cell>
          <cell r="H1669"/>
        </row>
        <row r="1670">
          <cell r="A1670"/>
          <cell r="B1670"/>
          <cell r="C1670"/>
          <cell r="D1670"/>
          <cell r="E1670"/>
          <cell r="F1670"/>
          <cell r="G1670"/>
        </row>
        <row r="1671">
          <cell r="A1671" t="str">
            <v>DETALLE</v>
          </cell>
          <cell r="B1671"/>
          <cell r="C1671" t="str">
            <v>FACTOR</v>
          </cell>
          <cell r="D1671" t="str">
            <v>CANTIDAD</v>
          </cell>
          <cell r="E1671" t="str">
            <v>A (ML)</v>
          </cell>
          <cell r="F1671" t="str">
            <v>B (M2)</v>
          </cell>
          <cell r="G1671" t="str">
            <v>C (M3)</v>
          </cell>
          <cell r="H1671" t="str">
            <v>TOTAL</v>
          </cell>
        </row>
        <row r="1672">
          <cell r="A1672"/>
          <cell r="B1672"/>
          <cell r="C1672"/>
          <cell r="D1672"/>
          <cell r="E1672"/>
          <cell r="F1672"/>
          <cell r="G1672"/>
          <cell r="H1672"/>
        </row>
        <row r="1673">
          <cell r="A1673"/>
          <cell r="B1673"/>
          <cell r="C1673"/>
          <cell r="D1673"/>
          <cell r="E1673"/>
          <cell r="F1673"/>
          <cell r="G1673"/>
          <cell r="H1673"/>
        </row>
        <row r="1674">
          <cell r="A1674"/>
          <cell r="B1674"/>
          <cell r="C1674"/>
          <cell r="D1674"/>
          <cell r="E1674"/>
          <cell r="F1674"/>
          <cell r="G1674"/>
          <cell r="H1674"/>
        </row>
        <row r="1675">
          <cell r="A1675"/>
          <cell r="B1675"/>
          <cell r="C1675"/>
          <cell r="D1675"/>
          <cell r="E1675"/>
          <cell r="F1675"/>
          <cell r="G1675"/>
          <cell r="H1675"/>
        </row>
        <row r="1676">
          <cell r="A1676"/>
          <cell r="B1676"/>
          <cell r="C1676"/>
          <cell r="D1676"/>
          <cell r="E1676"/>
          <cell r="F1676"/>
          <cell r="G1676"/>
          <cell r="H1676"/>
        </row>
        <row r="1677">
          <cell r="A1677"/>
          <cell r="B1677"/>
          <cell r="C1677"/>
          <cell r="D1677"/>
          <cell r="E1677"/>
          <cell r="F1677"/>
          <cell r="G1677"/>
          <cell r="H1677"/>
        </row>
        <row r="1678">
          <cell r="A1678"/>
          <cell r="B1678"/>
          <cell r="C1678"/>
          <cell r="D1678"/>
          <cell r="E1678"/>
          <cell r="F1678"/>
          <cell r="G1678"/>
          <cell r="H1678"/>
        </row>
        <row r="1679">
          <cell r="A1679"/>
          <cell r="B1679"/>
          <cell r="C1679"/>
          <cell r="D1679"/>
          <cell r="E1679"/>
          <cell r="F1679"/>
          <cell r="G1679"/>
          <cell r="H1679"/>
        </row>
        <row r="1680">
          <cell r="A1680"/>
          <cell r="B1680"/>
          <cell r="C1680"/>
          <cell r="D1680"/>
          <cell r="E1680"/>
          <cell r="F1680"/>
          <cell r="G1680"/>
          <cell r="H1680"/>
        </row>
        <row r="1681">
          <cell r="A1681"/>
          <cell r="B1681"/>
          <cell r="C1681"/>
          <cell r="D1681"/>
          <cell r="E1681"/>
          <cell r="F1681"/>
          <cell r="G1681"/>
          <cell r="H1681"/>
        </row>
        <row r="1682">
          <cell r="A1682"/>
          <cell r="B1682"/>
          <cell r="C1682"/>
          <cell r="D1682"/>
          <cell r="E1682"/>
          <cell r="F1682"/>
          <cell r="G1682"/>
          <cell r="H1682"/>
        </row>
        <row r="1683">
          <cell r="A1683"/>
          <cell r="B1683"/>
          <cell r="C1683"/>
          <cell r="D1683"/>
          <cell r="E1683"/>
          <cell r="F1683"/>
          <cell r="G1683"/>
          <cell r="H1683"/>
        </row>
        <row r="1684">
          <cell r="A1684"/>
          <cell r="B1684"/>
          <cell r="C1684"/>
          <cell r="D1684"/>
          <cell r="E1684"/>
          <cell r="F1684"/>
          <cell r="G1684"/>
          <cell r="H1684"/>
        </row>
        <row r="1685">
          <cell r="A1685"/>
          <cell r="B1685"/>
          <cell r="C1685"/>
          <cell r="D1685"/>
          <cell r="E1685"/>
          <cell r="F1685"/>
          <cell r="G1685"/>
          <cell r="H1685"/>
        </row>
        <row r="1686">
          <cell r="A1686"/>
          <cell r="B1686"/>
          <cell r="C1686"/>
          <cell r="D1686"/>
          <cell r="E1686"/>
          <cell r="F1686"/>
          <cell r="G1686"/>
          <cell r="H1686"/>
        </row>
        <row r="1687">
          <cell r="A1687"/>
          <cell r="B1687"/>
          <cell r="C1687"/>
          <cell r="D1687"/>
          <cell r="E1687"/>
          <cell r="F1687"/>
          <cell r="G1687"/>
          <cell r="H1687"/>
        </row>
        <row r="1688">
          <cell r="A1688"/>
          <cell r="B1688"/>
          <cell r="C1688"/>
          <cell r="D1688"/>
          <cell r="E1688"/>
          <cell r="F1688"/>
          <cell r="G1688"/>
          <cell r="H1688"/>
        </row>
        <row r="1689">
          <cell r="A1689"/>
          <cell r="B1689"/>
          <cell r="C1689"/>
          <cell r="D1689"/>
          <cell r="E1689"/>
          <cell r="F1689"/>
          <cell r="G1689"/>
          <cell r="H1689"/>
        </row>
        <row r="1690">
          <cell r="A1690"/>
          <cell r="B1690"/>
          <cell r="C1690"/>
          <cell r="D1690"/>
          <cell r="E1690"/>
          <cell r="F1690"/>
          <cell r="G1690"/>
          <cell r="H1690"/>
        </row>
        <row r="1691">
          <cell r="A1691"/>
          <cell r="B1691"/>
          <cell r="C1691"/>
          <cell r="D1691"/>
          <cell r="E1691"/>
          <cell r="F1691"/>
          <cell r="G1691"/>
          <cell r="H1691"/>
        </row>
        <row r="1692">
          <cell r="A1692"/>
          <cell r="B1692"/>
          <cell r="C1692"/>
          <cell r="D1692"/>
          <cell r="E1692"/>
          <cell r="F1692"/>
          <cell r="G1692"/>
          <cell r="H1692"/>
        </row>
        <row r="1693">
          <cell r="A1693"/>
          <cell r="B1693"/>
          <cell r="C1693"/>
          <cell r="D1693"/>
          <cell r="E1693"/>
          <cell r="F1693"/>
          <cell r="G1693"/>
          <cell r="H1693"/>
        </row>
        <row r="1694">
          <cell r="A1694"/>
          <cell r="B1694"/>
          <cell r="C1694"/>
          <cell r="D1694"/>
          <cell r="E1694"/>
          <cell r="F1694"/>
          <cell r="G1694"/>
          <cell r="H1694"/>
        </row>
        <row r="1695">
          <cell r="A1695"/>
          <cell r="B1695"/>
          <cell r="C1695"/>
          <cell r="D1695"/>
          <cell r="E1695"/>
          <cell r="F1695"/>
          <cell r="G1695"/>
          <cell r="H1695"/>
        </row>
        <row r="1696">
          <cell r="A1696"/>
          <cell r="B1696"/>
          <cell r="C1696"/>
          <cell r="D1696"/>
          <cell r="E1696"/>
          <cell r="F1696"/>
          <cell r="G1696"/>
          <cell r="H1696"/>
        </row>
        <row r="1697">
          <cell r="A1697"/>
          <cell r="B1697"/>
          <cell r="C1697"/>
          <cell r="D1697"/>
          <cell r="E1697"/>
          <cell r="F1697"/>
          <cell r="G1697"/>
          <cell r="H1697"/>
        </row>
        <row r="1698">
          <cell r="A1698"/>
          <cell r="B1698"/>
          <cell r="C1698"/>
          <cell r="D1698"/>
          <cell r="E1698"/>
          <cell r="F1698"/>
          <cell r="G1698"/>
          <cell r="H1698"/>
        </row>
        <row r="1699">
          <cell r="A1699"/>
          <cell r="B1699"/>
          <cell r="C1699"/>
          <cell r="D1699"/>
          <cell r="E1699"/>
          <cell r="F1699"/>
          <cell r="G1699"/>
          <cell r="H1699"/>
        </row>
        <row r="1700">
          <cell r="A1700"/>
          <cell r="B1700"/>
          <cell r="C1700"/>
          <cell r="D1700"/>
          <cell r="E1700"/>
          <cell r="F1700"/>
          <cell r="G1700"/>
          <cell r="H1700"/>
        </row>
        <row r="1701">
          <cell r="A1701"/>
          <cell r="B1701"/>
          <cell r="C1701"/>
          <cell r="D1701"/>
          <cell r="E1701"/>
          <cell r="F1701"/>
          <cell r="G1701"/>
          <cell r="H1701"/>
        </row>
        <row r="1702">
          <cell r="A1702"/>
          <cell r="B1702"/>
          <cell r="C1702"/>
          <cell r="D1702"/>
          <cell r="E1702"/>
          <cell r="F1702"/>
          <cell r="G1702"/>
          <cell r="H1702"/>
        </row>
        <row r="1703">
          <cell r="A1703" t="str">
            <v>ITEM  - PÁGINA 1</v>
          </cell>
          <cell r="B1703"/>
          <cell r="C1703"/>
          <cell r="D1703"/>
          <cell r="E1703"/>
          <cell r="F1703"/>
          <cell r="G1703"/>
          <cell r="H1703"/>
        </row>
        <row r="1704">
          <cell r="A1704"/>
          <cell r="B1704"/>
          <cell r="C1704"/>
          <cell r="D1704"/>
          <cell r="E1704"/>
          <cell r="F1704"/>
          <cell r="G1704"/>
          <cell r="H1704"/>
        </row>
        <row r="1705">
          <cell r="A1705"/>
          <cell r="B1705"/>
          <cell r="C1705"/>
          <cell r="D1705"/>
          <cell r="E1705"/>
          <cell r="F1705"/>
          <cell r="G1705"/>
          <cell r="H1705"/>
        </row>
        <row r="1706">
          <cell r="A1706"/>
          <cell r="B1706"/>
          <cell r="C1706"/>
          <cell r="D1706"/>
          <cell r="E1706"/>
          <cell r="F1706"/>
          <cell r="G1706"/>
          <cell r="H1706"/>
        </row>
        <row r="1707">
          <cell r="A1707"/>
          <cell r="B1707"/>
          <cell r="C1707"/>
          <cell r="D1707"/>
          <cell r="E1707"/>
          <cell r="F1707"/>
          <cell r="G1707"/>
          <cell r="H1707"/>
        </row>
        <row r="1708">
          <cell r="A1708"/>
          <cell r="B1708"/>
          <cell r="C1708"/>
          <cell r="D1708"/>
          <cell r="E1708"/>
          <cell r="F1708"/>
          <cell r="G1708"/>
          <cell r="H1708"/>
        </row>
        <row r="1709">
          <cell r="A1709"/>
          <cell r="B1709"/>
          <cell r="C1709"/>
          <cell r="D1709"/>
          <cell r="E1709"/>
          <cell r="F1709"/>
          <cell r="G1709"/>
          <cell r="H1709"/>
        </row>
        <row r="1710">
          <cell r="A1710"/>
          <cell r="B1710"/>
          <cell r="C1710"/>
          <cell r="D1710"/>
          <cell r="E1710"/>
          <cell r="F1710"/>
          <cell r="G1710"/>
          <cell r="H1710"/>
        </row>
        <row r="1711">
          <cell r="A1711"/>
          <cell r="B1711"/>
          <cell r="C1711"/>
          <cell r="D1711"/>
          <cell r="E1711"/>
          <cell r="F1711"/>
          <cell r="G1711"/>
          <cell r="H1711"/>
        </row>
        <row r="1712">
          <cell r="A1712"/>
          <cell r="B1712"/>
          <cell r="C1712"/>
          <cell r="D1712"/>
          <cell r="E1712"/>
          <cell r="F1712"/>
          <cell r="G1712"/>
          <cell r="H1712"/>
        </row>
        <row r="1713">
          <cell r="A1713"/>
          <cell r="B1713"/>
          <cell r="C1713"/>
          <cell r="D1713"/>
          <cell r="E1713"/>
          <cell r="F1713"/>
          <cell r="G1713"/>
          <cell r="H1713"/>
        </row>
        <row r="1714">
          <cell r="A1714"/>
          <cell r="B1714"/>
          <cell r="C1714"/>
          <cell r="D1714"/>
          <cell r="E1714"/>
          <cell r="F1714"/>
          <cell r="G1714"/>
          <cell r="H1714"/>
        </row>
        <row r="1715">
          <cell r="A1715"/>
          <cell r="B1715"/>
          <cell r="C1715"/>
          <cell r="D1715"/>
          <cell r="E1715"/>
          <cell r="F1715"/>
          <cell r="G1715"/>
          <cell r="H1715"/>
        </row>
        <row r="1716">
          <cell r="A1716"/>
          <cell r="B1716"/>
          <cell r="C1716"/>
          <cell r="D1716"/>
          <cell r="E1716"/>
          <cell r="F1716"/>
          <cell r="G1716"/>
          <cell r="H1716"/>
        </row>
        <row r="1717">
          <cell r="A1717"/>
          <cell r="B1717"/>
          <cell r="C1717"/>
          <cell r="D1717"/>
          <cell r="E1717"/>
          <cell r="F1717"/>
          <cell r="G1717"/>
          <cell r="H1717"/>
        </row>
        <row r="1718">
          <cell r="A1718"/>
          <cell r="B1718"/>
          <cell r="C1718"/>
          <cell r="D1718"/>
          <cell r="E1718"/>
          <cell r="F1718"/>
          <cell r="G1718"/>
          <cell r="H1718"/>
        </row>
        <row r="1719">
          <cell r="A1719"/>
          <cell r="B1719"/>
          <cell r="C1719"/>
          <cell r="D1719"/>
          <cell r="E1719"/>
          <cell r="F1719"/>
          <cell r="G1719"/>
          <cell r="H1719"/>
        </row>
        <row r="1720">
          <cell r="A1720"/>
          <cell r="B1720"/>
          <cell r="C1720"/>
          <cell r="D1720"/>
          <cell r="E1720"/>
          <cell r="F1720"/>
          <cell r="G1720"/>
          <cell r="H1720"/>
        </row>
        <row r="1721">
          <cell r="A1721" t="str">
            <v xml:space="preserve">TOTAL CANTIDAD ITEM </v>
          </cell>
          <cell r="B1721"/>
          <cell r="C1721"/>
          <cell r="D1721"/>
          <cell r="E1721"/>
          <cell r="F1721"/>
          <cell r="G1721"/>
          <cell r="H1721"/>
        </row>
        <row r="1722">
          <cell r="A1722" t="str">
            <v>INSERTE PLANO, GRÁFICO O ESQUEMA AQUÍ</v>
          </cell>
          <cell r="B1722"/>
          <cell r="C1722"/>
          <cell r="D1722"/>
          <cell r="E1722"/>
          <cell r="F1722"/>
          <cell r="G1722"/>
          <cell r="H1722"/>
        </row>
        <row r="1723">
          <cell r="A1723"/>
          <cell r="B1723"/>
          <cell r="C1723"/>
          <cell r="D1723"/>
          <cell r="E1723"/>
          <cell r="F1723"/>
          <cell r="G1723"/>
          <cell r="H1723"/>
        </row>
        <row r="1724">
          <cell r="A1724"/>
          <cell r="B1724"/>
          <cell r="C1724"/>
          <cell r="D1724"/>
          <cell r="E1724"/>
          <cell r="F1724"/>
          <cell r="G1724"/>
          <cell r="H1724"/>
        </row>
        <row r="1725">
          <cell r="A1725"/>
          <cell r="B1725"/>
          <cell r="C1725"/>
          <cell r="D1725"/>
          <cell r="E1725"/>
          <cell r="F1725"/>
          <cell r="G1725"/>
          <cell r="H1725"/>
        </row>
        <row r="1726">
          <cell r="A1726"/>
          <cell r="B1726"/>
          <cell r="C1726"/>
          <cell r="D1726"/>
          <cell r="E1726"/>
          <cell r="F1726"/>
          <cell r="G1726"/>
          <cell r="H1726"/>
        </row>
        <row r="1727">
          <cell r="A1727"/>
          <cell r="B1727"/>
          <cell r="C1727"/>
          <cell r="D1727"/>
          <cell r="E1727"/>
          <cell r="F1727"/>
          <cell r="G1727"/>
          <cell r="H1727"/>
        </row>
        <row r="1728">
          <cell r="A1728"/>
          <cell r="B1728"/>
          <cell r="C1728"/>
          <cell r="D1728"/>
          <cell r="E1728"/>
          <cell r="F1728"/>
          <cell r="G1728"/>
          <cell r="H1728"/>
        </row>
        <row r="1729">
          <cell r="A1729"/>
          <cell r="B1729"/>
          <cell r="C1729"/>
          <cell r="D1729"/>
          <cell r="E1729"/>
          <cell r="F1729"/>
          <cell r="G1729"/>
          <cell r="H1729"/>
        </row>
        <row r="1730">
          <cell r="A1730"/>
          <cell r="B1730"/>
          <cell r="C1730"/>
          <cell r="D1730"/>
          <cell r="E1730"/>
          <cell r="F1730"/>
          <cell r="G1730"/>
          <cell r="H1730"/>
        </row>
        <row r="1731">
          <cell r="A1731"/>
          <cell r="B1731"/>
          <cell r="C1731"/>
          <cell r="D1731"/>
          <cell r="E1731"/>
          <cell r="F1731"/>
          <cell r="G1731"/>
          <cell r="H1731"/>
        </row>
        <row r="1732">
          <cell r="A1732"/>
          <cell r="B1732"/>
          <cell r="C1732"/>
          <cell r="D1732"/>
          <cell r="E1732"/>
          <cell r="F1732"/>
          <cell r="G1732"/>
          <cell r="H1732"/>
        </row>
        <row r="1733">
          <cell r="A1733"/>
          <cell r="B1733"/>
          <cell r="C1733"/>
          <cell r="D1733"/>
          <cell r="E1733"/>
          <cell r="F1733"/>
          <cell r="G1733"/>
          <cell r="H1733"/>
        </row>
        <row r="1734">
          <cell r="A1734"/>
          <cell r="B1734"/>
          <cell r="C1734"/>
          <cell r="D1734"/>
          <cell r="E1734"/>
          <cell r="F1734"/>
          <cell r="G1734"/>
          <cell r="H1734"/>
        </row>
        <row r="1735">
          <cell r="A1735"/>
          <cell r="B1735"/>
          <cell r="C1735"/>
          <cell r="D1735"/>
          <cell r="E1735"/>
          <cell r="F1735"/>
          <cell r="G1735"/>
          <cell r="H1735"/>
        </row>
        <row r="1736">
          <cell r="A1736"/>
          <cell r="B1736"/>
          <cell r="C1736"/>
          <cell r="D1736"/>
          <cell r="E1736"/>
          <cell r="F1736"/>
          <cell r="G1736"/>
          <cell r="H1736"/>
        </row>
        <row r="1737">
          <cell r="A1737"/>
          <cell r="B1737"/>
          <cell r="C1737"/>
          <cell r="D1737"/>
          <cell r="E1737"/>
          <cell r="F1737"/>
          <cell r="G1737"/>
          <cell r="H1737"/>
        </row>
        <row r="1738">
          <cell r="A1738"/>
          <cell r="B1738"/>
          <cell r="C1738"/>
          <cell r="D1738"/>
          <cell r="E1738"/>
          <cell r="F1738"/>
          <cell r="G1738"/>
          <cell r="H1738"/>
        </row>
        <row r="1739">
          <cell r="A1739"/>
          <cell r="B1739"/>
          <cell r="C1739"/>
          <cell r="D1739"/>
          <cell r="E1739"/>
          <cell r="F1739"/>
          <cell r="G1739"/>
          <cell r="H1739"/>
        </row>
        <row r="1740">
          <cell r="A1740"/>
          <cell r="B1740"/>
          <cell r="C1740"/>
          <cell r="D1740"/>
          <cell r="E1740"/>
          <cell r="F1740"/>
          <cell r="G1740"/>
          <cell r="H1740"/>
        </row>
        <row r="1741">
          <cell r="A1741"/>
          <cell r="B1741"/>
          <cell r="C1741"/>
          <cell r="D1741"/>
          <cell r="E1741"/>
          <cell r="F1741"/>
          <cell r="G1741"/>
          <cell r="H1741"/>
        </row>
        <row r="1742">
          <cell r="A1742"/>
          <cell r="C1742"/>
          <cell r="D1742"/>
          <cell r="E1742"/>
          <cell r="F1742"/>
          <cell r="G1742"/>
        </row>
        <row r="1743">
          <cell r="A1743"/>
          <cell r="C1743"/>
          <cell r="D1743"/>
          <cell r="E1743"/>
          <cell r="F1743"/>
          <cell r="G1743"/>
        </row>
        <row r="1744">
          <cell r="A1744"/>
          <cell r="B1744"/>
          <cell r="C1744"/>
          <cell r="D1744"/>
          <cell r="E1744"/>
          <cell r="F1744"/>
          <cell r="G1744"/>
        </row>
        <row r="1745">
          <cell r="A1745"/>
          <cell r="B1745"/>
          <cell r="C1745"/>
          <cell r="D1745"/>
          <cell r="E1745"/>
          <cell r="F1745"/>
          <cell r="G1745"/>
        </row>
        <row r="1746">
          <cell r="A1746"/>
          <cell r="B1746"/>
          <cell r="C1746"/>
          <cell r="D1746"/>
          <cell r="E1746"/>
          <cell r="F1746"/>
          <cell r="G1746"/>
        </row>
        <row r="1747">
          <cell r="A1747"/>
          <cell r="B1747"/>
          <cell r="C1747"/>
          <cell r="D1747"/>
          <cell r="E1747"/>
          <cell r="F1747"/>
          <cell r="G1747"/>
        </row>
        <row r="1748">
          <cell r="A1748"/>
          <cell r="B1748"/>
          <cell r="C1748" t="str">
            <v>ITEM  - PÁGINA 2</v>
          </cell>
          <cell r="D1748"/>
          <cell r="E1748"/>
          <cell r="F1748"/>
          <cell r="G1748"/>
          <cell r="H1748"/>
        </row>
        <row r="1749">
          <cell r="A1749" t="str">
            <v>DEPARTAMENTO DE ANTIOQUIA</v>
          </cell>
          <cell r="B1749"/>
          <cell r="C1749"/>
          <cell r="D1749"/>
          <cell r="E1749"/>
          <cell r="F1749"/>
          <cell r="G1749"/>
          <cell r="H1749"/>
        </row>
        <row r="1750">
          <cell r="A1750" t="str">
            <v>MUNICIPIO DE LA CEJA DEL TAMBO</v>
          </cell>
          <cell r="B1750"/>
          <cell r="C1750"/>
          <cell r="D1750"/>
          <cell r="E1750"/>
          <cell r="F1750"/>
          <cell r="G1750"/>
          <cell r="H1750"/>
        </row>
        <row r="1751">
          <cell r="A1751" t="str">
            <v>PROYECTO: MODERNIZACIÓN DE LA PLAZA DE MERCADO DEL MUNICIPIO DE LA CEJA DEL TAMBO</v>
          </cell>
          <cell r="B1751"/>
          <cell r="C1751"/>
          <cell r="D1751"/>
          <cell r="E1751"/>
          <cell r="F1751"/>
          <cell r="G1751"/>
          <cell r="H1751"/>
        </row>
        <row r="1752">
          <cell r="A1752"/>
          <cell r="C1752"/>
          <cell r="D1752"/>
          <cell r="E1752"/>
          <cell r="F1752"/>
          <cell r="G1752"/>
          <cell r="H1752"/>
        </row>
        <row r="1753">
          <cell r="A1753" t="str">
            <v>MEMORIAS DE OBRA</v>
          </cell>
          <cell r="B1753"/>
          <cell r="C1753"/>
          <cell r="D1753"/>
          <cell r="E1753"/>
          <cell r="F1753"/>
          <cell r="G1753"/>
          <cell r="H1753"/>
        </row>
        <row r="1755">
          <cell r="A1755" t="str">
            <v>ITEM</v>
          </cell>
          <cell r="B1755" t="str">
            <v>DESCRIPCIÓN</v>
          </cell>
          <cell r="C1755"/>
          <cell r="D1755"/>
          <cell r="E1755"/>
          <cell r="F1755"/>
          <cell r="G1755" t="str">
            <v>UNIDAD</v>
          </cell>
          <cell r="H1755" t="str">
            <v>CANTIDAD</v>
          </cell>
        </row>
        <row r="1756">
          <cell r="A1756"/>
          <cell r="B1756">
            <v>0</v>
          </cell>
          <cell r="C1756"/>
          <cell r="D1756"/>
          <cell r="E1756"/>
          <cell r="F1756"/>
          <cell r="G1756">
            <v>0</v>
          </cell>
          <cell r="H1756"/>
        </row>
        <row r="1757">
          <cell r="A1757"/>
          <cell r="B1757"/>
          <cell r="C1757"/>
          <cell r="D1757"/>
          <cell r="E1757"/>
          <cell r="F1757"/>
          <cell r="G1757"/>
        </row>
        <row r="1758">
          <cell r="A1758" t="str">
            <v>DETALLE</v>
          </cell>
          <cell r="B1758"/>
          <cell r="C1758" t="str">
            <v>FACTOR</v>
          </cell>
          <cell r="D1758" t="str">
            <v>CANTIDAD</v>
          </cell>
          <cell r="E1758" t="str">
            <v>A (ML)</v>
          </cell>
          <cell r="F1758" t="str">
            <v>B (M2)</v>
          </cell>
          <cell r="G1758" t="str">
            <v>C (M3)</v>
          </cell>
          <cell r="H1758" t="str">
            <v>TOTAL</v>
          </cell>
        </row>
        <row r="1759">
          <cell r="A1759"/>
          <cell r="B1759"/>
          <cell r="C1759"/>
          <cell r="D1759"/>
          <cell r="E1759"/>
          <cell r="F1759"/>
          <cell r="G1759"/>
          <cell r="H1759"/>
        </row>
        <row r="1760">
          <cell r="A1760"/>
          <cell r="B1760"/>
          <cell r="C1760"/>
          <cell r="D1760"/>
          <cell r="E1760"/>
          <cell r="F1760"/>
          <cell r="G1760"/>
          <cell r="H1760"/>
        </row>
        <row r="1761">
          <cell r="A1761"/>
          <cell r="B1761"/>
          <cell r="C1761"/>
          <cell r="D1761"/>
          <cell r="E1761"/>
          <cell r="F1761"/>
          <cell r="G1761"/>
          <cell r="H1761"/>
        </row>
        <row r="1762">
          <cell r="A1762"/>
          <cell r="B1762"/>
          <cell r="C1762"/>
          <cell r="D1762"/>
          <cell r="E1762"/>
          <cell r="F1762"/>
          <cell r="G1762"/>
          <cell r="H1762"/>
        </row>
        <row r="1763">
          <cell r="A1763"/>
          <cell r="B1763"/>
          <cell r="C1763"/>
          <cell r="D1763"/>
          <cell r="E1763"/>
          <cell r="F1763"/>
          <cell r="G1763"/>
          <cell r="H1763"/>
        </row>
        <row r="1764">
          <cell r="A1764"/>
          <cell r="B1764"/>
          <cell r="C1764"/>
          <cell r="D1764"/>
          <cell r="E1764"/>
          <cell r="F1764"/>
          <cell r="G1764"/>
          <cell r="H1764"/>
        </row>
        <row r="1765">
          <cell r="A1765"/>
          <cell r="B1765"/>
          <cell r="C1765"/>
          <cell r="D1765"/>
          <cell r="E1765"/>
          <cell r="F1765"/>
          <cell r="G1765"/>
          <cell r="H1765"/>
        </row>
        <row r="1766">
          <cell r="A1766"/>
          <cell r="B1766"/>
          <cell r="C1766"/>
          <cell r="D1766"/>
          <cell r="E1766"/>
          <cell r="F1766"/>
          <cell r="G1766"/>
          <cell r="H1766"/>
        </row>
        <row r="1767">
          <cell r="A1767"/>
          <cell r="B1767"/>
          <cell r="C1767"/>
          <cell r="D1767"/>
          <cell r="E1767"/>
          <cell r="F1767"/>
          <cell r="G1767"/>
          <cell r="H1767"/>
        </row>
        <row r="1768">
          <cell r="A1768"/>
          <cell r="B1768"/>
          <cell r="C1768"/>
          <cell r="D1768"/>
          <cell r="E1768"/>
          <cell r="F1768"/>
          <cell r="G1768"/>
          <cell r="H1768"/>
        </row>
        <row r="1769">
          <cell r="A1769"/>
          <cell r="B1769"/>
          <cell r="C1769"/>
          <cell r="D1769"/>
          <cell r="E1769"/>
          <cell r="F1769"/>
          <cell r="G1769"/>
          <cell r="H1769"/>
        </row>
        <row r="1770">
          <cell r="A1770"/>
          <cell r="B1770"/>
          <cell r="C1770"/>
          <cell r="D1770"/>
          <cell r="E1770"/>
          <cell r="F1770"/>
          <cell r="G1770"/>
          <cell r="H1770"/>
        </row>
        <row r="1771">
          <cell r="A1771"/>
          <cell r="B1771"/>
          <cell r="C1771"/>
          <cell r="D1771"/>
          <cell r="E1771"/>
          <cell r="F1771"/>
          <cell r="G1771"/>
          <cell r="H1771"/>
        </row>
        <row r="1772">
          <cell r="A1772"/>
          <cell r="B1772"/>
          <cell r="C1772"/>
          <cell r="D1772"/>
          <cell r="E1772"/>
          <cell r="F1772"/>
          <cell r="G1772"/>
          <cell r="H1772"/>
        </row>
        <row r="1773">
          <cell r="A1773"/>
          <cell r="B1773"/>
          <cell r="C1773"/>
          <cell r="D1773"/>
          <cell r="E1773"/>
          <cell r="F1773"/>
          <cell r="G1773"/>
          <cell r="H1773"/>
        </row>
        <row r="1774">
          <cell r="A1774"/>
          <cell r="B1774"/>
          <cell r="C1774"/>
          <cell r="D1774"/>
          <cell r="E1774"/>
          <cell r="F1774"/>
          <cell r="G1774"/>
          <cell r="H1774"/>
        </row>
        <row r="1775">
          <cell r="A1775"/>
          <cell r="B1775"/>
          <cell r="C1775"/>
          <cell r="D1775"/>
          <cell r="E1775"/>
          <cell r="F1775"/>
          <cell r="G1775"/>
          <cell r="H1775"/>
        </row>
        <row r="1776">
          <cell r="A1776"/>
          <cell r="B1776"/>
          <cell r="C1776"/>
          <cell r="D1776"/>
          <cell r="E1776"/>
          <cell r="F1776"/>
          <cell r="G1776"/>
          <cell r="H1776"/>
        </row>
        <row r="1777">
          <cell r="A1777"/>
          <cell r="B1777"/>
          <cell r="C1777"/>
          <cell r="D1777"/>
          <cell r="E1777"/>
          <cell r="F1777"/>
          <cell r="G1777"/>
          <cell r="H1777"/>
        </row>
        <row r="1778">
          <cell r="A1778"/>
          <cell r="B1778"/>
          <cell r="C1778"/>
          <cell r="D1778"/>
          <cell r="E1778"/>
          <cell r="F1778"/>
          <cell r="G1778"/>
          <cell r="H1778"/>
        </row>
        <row r="1779">
          <cell r="A1779"/>
          <cell r="B1779"/>
          <cell r="C1779"/>
          <cell r="D1779"/>
          <cell r="E1779"/>
          <cell r="F1779"/>
          <cell r="G1779"/>
          <cell r="H1779"/>
        </row>
        <row r="1780">
          <cell r="A1780"/>
          <cell r="B1780"/>
          <cell r="C1780"/>
          <cell r="D1780"/>
          <cell r="E1780"/>
          <cell r="F1780"/>
          <cell r="G1780"/>
          <cell r="H1780"/>
        </row>
        <row r="1781">
          <cell r="A1781"/>
          <cell r="B1781"/>
          <cell r="C1781"/>
          <cell r="D1781"/>
          <cell r="E1781"/>
          <cell r="F1781"/>
          <cell r="G1781"/>
          <cell r="H1781"/>
        </row>
        <row r="1782">
          <cell r="A1782"/>
          <cell r="B1782"/>
          <cell r="C1782"/>
          <cell r="D1782"/>
          <cell r="E1782"/>
          <cell r="F1782"/>
          <cell r="G1782"/>
          <cell r="H1782"/>
        </row>
        <row r="1783">
          <cell r="A1783"/>
          <cell r="B1783"/>
          <cell r="C1783"/>
          <cell r="D1783"/>
          <cell r="E1783"/>
          <cell r="F1783"/>
          <cell r="G1783"/>
          <cell r="H1783"/>
        </row>
        <row r="1784">
          <cell r="A1784"/>
          <cell r="B1784"/>
          <cell r="C1784"/>
          <cell r="D1784"/>
          <cell r="E1784"/>
          <cell r="F1784"/>
          <cell r="G1784"/>
          <cell r="H1784"/>
        </row>
        <row r="1785">
          <cell r="A1785"/>
          <cell r="B1785"/>
          <cell r="C1785"/>
          <cell r="D1785"/>
          <cell r="E1785"/>
          <cell r="F1785"/>
          <cell r="G1785"/>
          <cell r="H1785"/>
        </row>
        <row r="1786">
          <cell r="A1786"/>
          <cell r="B1786"/>
          <cell r="C1786"/>
          <cell r="D1786"/>
          <cell r="E1786"/>
          <cell r="F1786"/>
          <cell r="G1786"/>
          <cell r="H1786"/>
        </row>
        <row r="1787">
          <cell r="A1787"/>
          <cell r="B1787"/>
          <cell r="C1787"/>
          <cell r="D1787"/>
          <cell r="E1787"/>
          <cell r="F1787"/>
          <cell r="G1787"/>
          <cell r="H1787"/>
        </row>
        <row r="1788">
          <cell r="A1788"/>
          <cell r="B1788"/>
          <cell r="C1788"/>
          <cell r="D1788"/>
          <cell r="E1788"/>
          <cell r="F1788"/>
          <cell r="G1788"/>
          <cell r="H1788"/>
        </row>
        <row r="1789">
          <cell r="A1789"/>
          <cell r="B1789"/>
          <cell r="C1789"/>
          <cell r="D1789"/>
          <cell r="E1789"/>
          <cell r="F1789"/>
          <cell r="G1789"/>
          <cell r="H1789"/>
        </row>
        <row r="1790">
          <cell r="A1790" t="str">
            <v>ITEM  - PÁGINA 1</v>
          </cell>
          <cell r="B1790"/>
          <cell r="C1790"/>
          <cell r="D1790"/>
          <cell r="E1790"/>
          <cell r="F1790"/>
          <cell r="G1790"/>
          <cell r="H1790"/>
        </row>
        <row r="1791">
          <cell r="A1791"/>
          <cell r="B1791"/>
          <cell r="C1791"/>
          <cell r="D1791"/>
          <cell r="E1791"/>
          <cell r="F1791"/>
          <cell r="G1791"/>
          <cell r="H1791"/>
        </row>
        <row r="1792">
          <cell r="A1792"/>
          <cell r="B1792"/>
          <cell r="C1792"/>
          <cell r="D1792"/>
          <cell r="E1792"/>
          <cell r="F1792"/>
          <cell r="G1792"/>
          <cell r="H1792"/>
        </row>
        <row r="1793">
          <cell r="A1793"/>
          <cell r="B1793"/>
          <cell r="C1793"/>
          <cell r="D1793"/>
          <cell r="E1793"/>
          <cell r="F1793"/>
          <cell r="G1793"/>
          <cell r="H1793"/>
        </row>
        <row r="1794">
          <cell r="A1794"/>
          <cell r="B1794"/>
          <cell r="C1794"/>
          <cell r="D1794"/>
          <cell r="E1794"/>
          <cell r="F1794"/>
          <cell r="G1794"/>
          <cell r="H1794"/>
        </row>
        <row r="1795">
          <cell r="A1795"/>
          <cell r="B1795"/>
          <cell r="C1795"/>
          <cell r="D1795"/>
          <cell r="E1795"/>
          <cell r="F1795"/>
          <cell r="G1795"/>
          <cell r="H1795"/>
        </row>
        <row r="1796">
          <cell r="A1796"/>
          <cell r="B1796"/>
          <cell r="C1796"/>
          <cell r="D1796"/>
          <cell r="E1796"/>
          <cell r="F1796"/>
          <cell r="G1796"/>
          <cell r="H1796"/>
        </row>
        <row r="1797">
          <cell r="A1797"/>
          <cell r="B1797"/>
          <cell r="C1797"/>
          <cell r="D1797"/>
          <cell r="E1797"/>
          <cell r="F1797"/>
          <cell r="G1797"/>
          <cell r="H1797"/>
        </row>
        <row r="1798">
          <cell r="A1798"/>
          <cell r="B1798"/>
          <cell r="C1798"/>
          <cell r="D1798"/>
          <cell r="E1798"/>
          <cell r="F1798"/>
          <cell r="G1798"/>
          <cell r="H1798"/>
        </row>
        <row r="1799">
          <cell r="A1799"/>
          <cell r="B1799"/>
          <cell r="C1799"/>
          <cell r="D1799"/>
          <cell r="E1799"/>
          <cell r="F1799"/>
          <cell r="G1799"/>
          <cell r="H1799"/>
        </row>
        <row r="1800">
          <cell r="A1800"/>
          <cell r="B1800"/>
          <cell r="C1800"/>
          <cell r="D1800"/>
          <cell r="E1800"/>
          <cell r="F1800"/>
          <cell r="G1800"/>
          <cell r="H1800"/>
        </row>
        <row r="1801">
          <cell r="A1801"/>
          <cell r="B1801"/>
          <cell r="C1801"/>
          <cell r="D1801"/>
          <cell r="E1801"/>
          <cell r="F1801"/>
          <cell r="G1801"/>
          <cell r="H1801"/>
        </row>
        <row r="1802">
          <cell r="A1802"/>
          <cell r="B1802"/>
          <cell r="C1802"/>
          <cell r="D1802"/>
          <cell r="E1802"/>
          <cell r="F1802"/>
          <cell r="G1802"/>
          <cell r="H1802"/>
        </row>
        <row r="1803">
          <cell r="A1803"/>
          <cell r="B1803"/>
          <cell r="C1803"/>
          <cell r="D1803"/>
          <cell r="E1803"/>
          <cell r="F1803"/>
          <cell r="G1803"/>
          <cell r="H1803"/>
        </row>
        <row r="1804">
          <cell r="A1804"/>
          <cell r="B1804"/>
          <cell r="C1804"/>
          <cell r="D1804"/>
          <cell r="E1804"/>
          <cell r="F1804"/>
          <cell r="G1804"/>
          <cell r="H1804"/>
        </row>
        <row r="1805">
          <cell r="A1805"/>
          <cell r="B1805"/>
          <cell r="C1805"/>
          <cell r="D1805"/>
          <cell r="E1805"/>
          <cell r="F1805"/>
          <cell r="G1805"/>
          <cell r="H1805"/>
        </row>
        <row r="1806">
          <cell r="A1806"/>
          <cell r="B1806"/>
          <cell r="C1806"/>
          <cell r="D1806"/>
          <cell r="E1806"/>
          <cell r="F1806"/>
          <cell r="G1806"/>
          <cell r="H1806"/>
        </row>
        <row r="1807">
          <cell r="A1807"/>
          <cell r="B1807"/>
          <cell r="C1807"/>
          <cell r="D1807"/>
          <cell r="E1807"/>
          <cell r="F1807"/>
          <cell r="G1807"/>
          <cell r="H1807"/>
        </row>
        <row r="1808">
          <cell r="A1808" t="str">
            <v xml:space="preserve">TOTAL CANTIDAD ITEM </v>
          </cell>
          <cell r="B1808"/>
          <cell r="C1808"/>
          <cell r="D1808"/>
          <cell r="E1808"/>
          <cell r="F1808"/>
          <cell r="G1808"/>
          <cell r="H1808"/>
        </row>
        <row r="1809">
          <cell r="A1809" t="str">
            <v>INSERTE PLANO, GRÁFICO O ESQUEMA AQUÍ</v>
          </cell>
          <cell r="B1809"/>
          <cell r="C1809"/>
          <cell r="D1809"/>
          <cell r="E1809"/>
          <cell r="F1809"/>
          <cell r="G1809"/>
          <cell r="H1809"/>
        </row>
        <row r="1810">
          <cell r="A1810"/>
          <cell r="B1810"/>
          <cell r="C1810"/>
          <cell r="D1810"/>
          <cell r="E1810"/>
          <cell r="F1810"/>
          <cell r="G1810"/>
          <cell r="H1810"/>
        </row>
        <row r="1811">
          <cell r="A1811"/>
          <cell r="B1811"/>
          <cell r="C1811"/>
          <cell r="D1811"/>
          <cell r="E1811"/>
          <cell r="F1811"/>
          <cell r="G1811"/>
          <cell r="H1811"/>
        </row>
        <row r="1812">
          <cell r="A1812"/>
          <cell r="B1812"/>
          <cell r="C1812"/>
          <cell r="D1812"/>
          <cell r="E1812"/>
          <cell r="F1812"/>
          <cell r="G1812"/>
          <cell r="H1812"/>
        </row>
        <row r="1813">
          <cell r="A1813"/>
          <cell r="B1813"/>
          <cell r="C1813"/>
          <cell r="D1813"/>
          <cell r="E1813"/>
          <cell r="F1813"/>
          <cell r="G1813"/>
          <cell r="H1813"/>
        </row>
        <row r="1814">
          <cell r="A1814"/>
          <cell r="B1814"/>
          <cell r="C1814"/>
          <cell r="D1814"/>
          <cell r="E1814"/>
          <cell r="F1814"/>
          <cell r="G1814"/>
          <cell r="H1814"/>
        </row>
        <row r="1815">
          <cell r="A1815"/>
          <cell r="B1815"/>
          <cell r="C1815"/>
          <cell r="D1815"/>
          <cell r="E1815"/>
          <cell r="F1815"/>
          <cell r="G1815"/>
          <cell r="H1815"/>
        </row>
        <row r="1816">
          <cell r="A1816"/>
          <cell r="B1816"/>
          <cell r="C1816"/>
          <cell r="D1816"/>
          <cell r="E1816"/>
          <cell r="F1816"/>
          <cell r="G1816"/>
          <cell r="H1816"/>
        </row>
        <row r="1817">
          <cell r="A1817"/>
          <cell r="B1817"/>
          <cell r="C1817"/>
          <cell r="D1817"/>
          <cell r="E1817"/>
          <cell r="F1817"/>
          <cell r="G1817"/>
          <cell r="H1817"/>
        </row>
        <row r="1818">
          <cell r="A1818"/>
          <cell r="B1818"/>
          <cell r="C1818"/>
          <cell r="D1818"/>
          <cell r="E1818"/>
          <cell r="F1818"/>
          <cell r="G1818"/>
          <cell r="H1818"/>
        </row>
        <row r="1819">
          <cell r="A1819"/>
          <cell r="B1819"/>
          <cell r="C1819"/>
          <cell r="D1819"/>
          <cell r="E1819"/>
          <cell r="F1819"/>
          <cell r="G1819"/>
          <cell r="H1819"/>
        </row>
        <row r="1820">
          <cell r="A1820"/>
          <cell r="B1820"/>
          <cell r="C1820"/>
          <cell r="D1820"/>
          <cell r="E1820"/>
          <cell r="F1820"/>
          <cell r="G1820"/>
          <cell r="H1820"/>
        </row>
        <row r="1821">
          <cell r="A1821"/>
          <cell r="B1821"/>
          <cell r="C1821"/>
          <cell r="D1821"/>
          <cell r="E1821"/>
          <cell r="F1821"/>
          <cell r="G1821"/>
          <cell r="H1821"/>
        </row>
        <row r="1822">
          <cell r="A1822"/>
          <cell r="B1822"/>
          <cell r="C1822"/>
          <cell r="D1822"/>
          <cell r="E1822"/>
          <cell r="F1822"/>
          <cell r="G1822"/>
          <cell r="H1822"/>
        </row>
        <row r="1823">
          <cell r="A1823"/>
          <cell r="B1823"/>
          <cell r="C1823"/>
          <cell r="D1823"/>
          <cell r="E1823"/>
          <cell r="F1823"/>
          <cell r="G1823"/>
          <cell r="H1823"/>
        </row>
        <row r="1824">
          <cell r="A1824"/>
          <cell r="B1824"/>
          <cell r="C1824"/>
          <cell r="D1824"/>
          <cell r="E1824"/>
          <cell r="F1824"/>
          <cell r="G1824"/>
          <cell r="H1824"/>
        </row>
        <row r="1825">
          <cell r="A1825"/>
          <cell r="B1825"/>
          <cell r="C1825"/>
          <cell r="D1825"/>
          <cell r="E1825"/>
          <cell r="F1825"/>
          <cell r="G1825"/>
          <cell r="H1825"/>
        </row>
        <row r="1826">
          <cell r="A1826"/>
          <cell r="B1826"/>
          <cell r="C1826"/>
          <cell r="D1826"/>
          <cell r="E1826"/>
          <cell r="F1826"/>
          <cell r="G1826"/>
          <cell r="H1826"/>
        </row>
        <row r="1827">
          <cell r="A1827"/>
          <cell r="B1827"/>
          <cell r="C1827"/>
          <cell r="D1827"/>
          <cell r="E1827"/>
          <cell r="F1827"/>
          <cell r="G1827"/>
          <cell r="H1827"/>
        </row>
        <row r="1828">
          <cell r="A1828"/>
          <cell r="B1828"/>
          <cell r="C1828"/>
          <cell r="D1828"/>
          <cell r="E1828"/>
          <cell r="F1828"/>
          <cell r="G1828"/>
          <cell r="H1828"/>
        </row>
        <row r="1829">
          <cell r="A1829"/>
          <cell r="C1829"/>
          <cell r="D1829"/>
          <cell r="E1829"/>
          <cell r="F1829"/>
          <cell r="G1829"/>
        </row>
        <row r="1830">
          <cell r="A1830"/>
          <cell r="C1830"/>
          <cell r="D1830"/>
          <cell r="E1830"/>
          <cell r="F1830"/>
          <cell r="G1830"/>
        </row>
        <row r="1831">
          <cell r="A1831"/>
          <cell r="B1831"/>
          <cell r="C1831"/>
          <cell r="D1831"/>
          <cell r="E1831"/>
          <cell r="F1831"/>
          <cell r="G1831"/>
        </row>
        <row r="1832">
          <cell r="A1832"/>
          <cell r="B1832"/>
          <cell r="C1832"/>
          <cell r="D1832"/>
          <cell r="E1832"/>
          <cell r="F1832"/>
          <cell r="G1832"/>
        </row>
        <row r="1833">
          <cell r="A1833"/>
          <cell r="B1833"/>
          <cell r="C1833"/>
          <cell r="D1833"/>
          <cell r="E1833"/>
          <cell r="F1833"/>
          <cell r="G1833"/>
        </row>
        <row r="1834">
          <cell r="A1834"/>
          <cell r="B1834"/>
          <cell r="C1834"/>
          <cell r="D1834"/>
          <cell r="E1834"/>
          <cell r="F1834"/>
          <cell r="G1834"/>
        </row>
        <row r="1835">
          <cell r="A1835"/>
          <cell r="B1835"/>
          <cell r="C1835" t="str">
            <v>ITEM  - PÁGINA 2</v>
          </cell>
          <cell r="D1835"/>
          <cell r="E1835"/>
          <cell r="F1835"/>
          <cell r="G1835"/>
          <cell r="H1835"/>
        </row>
        <row r="1836">
          <cell r="A1836" t="str">
            <v>DEPARTAMENTO DE ANTIOQUIA</v>
          </cell>
          <cell r="B1836"/>
          <cell r="C1836"/>
          <cell r="D1836"/>
          <cell r="E1836"/>
          <cell r="F1836"/>
          <cell r="G1836"/>
          <cell r="H1836"/>
        </row>
        <row r="1837">
          <cell r="A1837" t="str">
            <v>MUNICIPIO DE LA CEJA DEL TAMBO</v>
          </cell>
          <cell r="B1837"/>
          <cell r="C1837"/>
          <cell r="D1837"/>
          <cell r="E1837"/>
          <cell r="F1837"/>
          <cell r="G1837"/>
          <cell r="H1837"/>
        </row>
        <row r="1838">
          <cell r="A1838" t="str">
            <v>PROYECTO: MODERNIZACIÓN DE LA PLAZA DE MERCADO DEL MUNICIPIO DE LA CEJA DEL TAMBO</v>
          </cell>
          <cell r="B1838"/>
          <cell r="C1838"/>
          <cell r="D1838"/>
          <cell r="E1838"/>
          <cell r="F1838"/>
          <cell r="G1838"/>
          <cell r="H1838"/>
        </row>
        <row r="1839">
          <cell r="A1839"/>
          <cell r="C1839"/>
          <cell r="D1839"/>
          <cell r="E1839"/>
          <cell r="F1839"/>
          <cell r="G1839"/>
          <cell r="H1839"/>
        </row>
        <row r="1840">
          <cell r="A1840" t="str">
            <v>MEMORIAS DE OBRA</v>
          </cell>
          <cell r="B1840"/>
          <cell r="C1840"/>
          <cell r="D1840"/>
          <cell r="E1840"/>
          <cell r="F1840"/>
          <cell r="G1840"/>
          <cell r="H1840"/>
        </row>
        <row r="1842">
          <cell r="A1842" t="str">
            <v>ITEM</v>
          </cell>
          <cell r="B1842" t="str">
            <v>DESCRIPCIÓN</v>
          </cell>
          <cell r="C1842"/>
          <cell r="D1842"/>
          <cell r="E1842"/>
          <cell r="F1842"/>
          <cell r="G1842" t="str">
            <v>UNIDAD</v>
          </cell>
          <cell r="H1842" t="str">
            <v>CANTIDAD</v>
          </cell>
        </row>
        <row r="1843">
          <cell r="A1843"/>
          <cell r="B1843">
            <v>0</v>
          </cell>
          <cell r="C1843"/>
          <cell r="D1843"/>
          <cell r="E1843"/>
          <cell r="F1843"/>
          <cell r="G1843">
            <v>0</v>
          </cell>
          <cell r="H1843"/>
        </row>
        <row r="1844">
          <cell r="A1844"/>
          <cell r="B1844"/>
          <cell r="C1844"/>
          <cell r="D1844"/>
          <cell r="E1844"/>
          <cell r="F1844"/>
          <cell r="G1844"/>
        </row>
        <row r="1845">
          <cell r="A1845" t="str">
            <v>DETALLE</v>
          </cell>
          <cell r="B1845"/>
          <cell r="C1845" t="str">
            <v>FACTOR</v>
          </cell>
          <cell r="D1845" t="str">
            <v>CANTIDAD</v>
          </cell>
          <cell r="E1845" t="str">
            <v>A (ML)</v>
          </cell>
          <cell r="F1845" t="str">
            <v>B (M2)</v>
          </cell>
          <cell r="G1845" t="str">
            <v>C (M3)</v>
          </cell>
          <cell r="H1845" t="str">
            <v>TOTAL</v>
          </cell>
        </row>
        <row r="1846">
          <cell r="A1846"/>
          <cell r="B1846"/>
          <cell r="C1846"/>
          <cell r="D1846"/>
          <cell r="E1846"/>
          <cell r="F1846"/>
          <cell r="G1846"/>
          <cell r="H1846"/>
        </row>
        <row r="1847">
          <cell r="A1847"/>
          <cell r="B1847"/>
          <cell r="C1847"/>
          <cell r="D1847"/>
          <cell r="E1847"/>
          <cell r="F1847"/>
          <cell r="G1847"/>
          <cell r="H1847"/>
        </row>
        <row r="1848">
          <cell r="A1848"/>
          <cell r="B1848"/>
          <cell r="C1848"/>
          <cell r="D1848"/>
          <cell r="E1848"/>
          <cell r="F1848"/>
          <cell r="G1848"/>
          <cell r="H1848"/>
        </row>
        <row r="1849">
          <cell r="A1849"/>
          <cell r="B1849"/>
          <cell r="C1849"/>
          <cell r="D1849"/>
          <cell r="E1849"/>
          <cell r="F1849"/>
          <cell r="G1849"/>
          <cell r="H1849"/>
        </row>
        <row r="1850">
          <cell r="A1850"/>
          <cell r="B1850"/>
          <cell r="C1850"/>
          <cell r="D1850"/>
          <cell r="E1850"/>
          <cell r="F1850"/>
          <cell r="G1850"/>
          <cell r="H1850"/>
        </row>
        <row r="1851">
          <cell r="A1851"/>
          <cell r="B1851"/>
          <cell r="C1851"/>
          <cell r="D1851"/>
          <cell r="E1851"/>
          <cell r="F1851"/>
          <cell r="G1851"/>
          <cell r="H1851"/>
        </row>
        <row r="1852">
          <cell r="A1852"/>
          <cell r="B1852"/>
          <cell r="C1852"/>
          <cell r="D1852"/>
          <cell r="E1852"/>
          <cell r="F1852"/>
          <cell r="G1852"/>
          <cell r="H1852"/>
        </row>
        <row r="1853">
          <cell r="A1853"/>
          <cell r="B1853"/>
          <cell r="C1853"/>
          <cell r="D1853"/>
          <cell r="E1853"/>
          <cell r="F1853"/>
          <cell r="G1853"/>
          <cell r="H1853"/>
        </row>
        <row r="1854">
          <cell r="A1854"/>
          <cell r="B1854"/>
          <cell r="C1854"/>
          <cell r="D1854"/>
          <cell r="E1854"/>
          <cell r="F1854"/>
          <cell r="G1854"/>
          <cell r="H1854"/>
        </row>
        <row r="1855">
          <cell r="A1855"/>
          <cell r="B1855"/>
          <cell r="C1855"/>
          <cell r="D1855"/>
          <cell r="E1855"/>
          <cell r="F1855"/>
          <cell r="G1855"/>
          <cell r="H1855"/>
        </row>
        <row r="1856">
          <cell r="A1856"/>
          <cell r="B1856"/>
          <cell r="C1856"/>
          <cell r="D1856"/>
          <cell r="E1856"/>
          <cell r="F1856"/>
          <cell r="G1856"/>
          <cell r="H1856"/>
        </row>
        <row r="1857">
          <cell r="A1857"/>
          <cell r="B1857"/>
          <cell r="C1857"/>
          <cell r="D1857"/>
          <cell r="E1857"/>
          <cell r="F1857"/>
          <cell r="G1857"/>
          <cell r="H1857"/>
        </row>
        <row r="1858">
          <cell r="A1858"/>
          <cell r="B1858"/>
          <cell r="C1858"/>
          <cell r="D1858"/>
          <cell r="E1858"/>
          <cell r="F1858"/>
          <cell r="G1858"/>
          <cell r="H1858"/>
        </row>
        <row r="1859">
          <cell r="A1859"/>
          <cell r="B1859"/>
          <cell r="C1859"/>
          <cell r="D1859"/>
          <cell r="E1859"/>
          <cell r="F1859"/>
          <cell r="G1859"/>
          <cell r="H1859"/>
        </row>
        <row r="1860">
          <cell r="A1860"/>
          <cell r="B1860"/>
          <cell r="C1860"/>
          <cell r="D1860"/>
          <cell r="E1860"/>
          <cell r="F1860"/>
          <cell r="G1860"/>
          <cell r="H1860"/>
        </row>
        <row r="1861">
          <cell r="A1861"/>
          <cell r="B1861"/>
          <cell r="C1861"/>
          <cell r="D1861"/>
          <cell r="E1861"/>
          <cell r="F1861"/>
          <cell r="G1861"/>
          <cell r="H1861"/>
        </row>
        <row r="1862">
          <cell r="A1862"/>
          <cell r="B1862"/>
          <cell r="C1862"/>
          <cell r="D1862"/>
          <cell r="E1862"/>
          <cell r="F1862"/>
          <cell r="G1862"/>
          <cell r="H1862"/>
        </row>
        <row r="1863">
          <cell r="A1863"/>
          <cell r="B1863"/>
          <cell r="C1863"/>
          <cell r="D1863"/>
          <cell r="E1863"/>
          <cell r="F1863"/>
          <cell r="G1863"/>
          <cell r="H1863"/>
        </row>
        <row r="1864">
          <cell r="A1864"/>
          <cell r="B1864"/>
          <cell r="C1864"/>
          <cell r="D1864"/>
          <cell r="E1864"/>
          <cell r="F1864"/>
          <cell r="G1864"/>
          <cell r="H1864"/>
        </row>
        <row r="1865">
          <cell r="A1865"/>
          <cell r="B1865"/>
          <cell r="C1865"/>
          <cell r="D1865"/>
          <cell r="E1865"/>
          <cell r="F1865"/>
          <cell r="G1865"/>
          <cell r="H1865"/>
        </row>
        <row r="1866">
          <cell r="A1866"/>
          <cell r="B1866"/>
          <cell r="C1866"/>
          <cell r="D1866"/>
          <cell r="E1866"/>
          <cell r="F1866"/>
          <cell r="G1866"/>
          <cell r="H1866"/>
        </row>
        <row r="1867">
          <cell r="A1867"/>
          <cell r="B1867"/>
          <cell r="C1867"/>
          <cell r="D1867"/>
          <cell r="E1867"/>
          <cell r="F1867"/>
          <cell r="G1867"/>
          <cell r="H1867"/>
        </row>
        <row r="1868">
          <cell r="A1868"/>
          <cell r="B1868"/>
          <cell r="C1868"/>
          <cell r="D1868"/>
          <cell r="E1868"/>
          <cell r="F1868"/>
          <cell r="G1868"/>
          <cell r="H1868"/>
        </row>
        <row r="1869">
          <cell r="A1869"/>
          <cell r="B1869"/>
          <cell r="C1869"/>
          <cell r="D1869"/>
          <cell r="E1869"/>
          <cell r="F1869"/>
          <cell r="G1869"/>
          <cell r="H1869"/>
        </row>
        <row r="1870">
          <cell r="A1870"/>
          <cell r="B1870"/>
          <cell r="C1870"/>
          <cell r="D1870"/>
          <cell r="E1870"/>
          <cell r="F1870"/>
          <cell r="G1870"/>
          <cell r="H1870"/>
        </row>
        <row r="1871">
          <cell r="A1871"/>
          <cell r="B1871"/>
          <cell r="C1871"/>
          <cell r="D1871"/>
          <cell r="E1871"/>
          <cell r="F1871"/>
          <cell r="G1871"/>
          <cell r="H1871"/>
        </row>
        <row r="1872">
          <cell r="A1872"/>
          <cell r="B1872"/>
          <cell r="C1872"/>
          <cell r="D1872"/>
          <cell r="E1872"/>
          <cell r="F1872"/>
          <cell r="G1872"/>
          <cell r="H1872"/>
        </row>
        <row r="1873">
          <cell r="A1873"/>
          <cell r="B1873"/>
          <cell r="C1873"/>
          <cell r="D1873"/>
          <cell r="E1873"/>
          <cell r="F1873"/>
          <cell r="G1873"/>
          <cell r="H1873"/>
        </row>
        <row r="1874">
          <cell r="A1874"/>
          <cell r="B1874"/>
          <cell r="C1874"/>
          <cell r="D1874"/>
          <cell r="E1874"/>
          <cell r="F1874"/>
          <cell r="G1874"/>
          <cell r="H1874"/>
        </row>
        <row r="1875">
          <cell r="A1875"/>
          <cell r="B1875"/>
          <cell r="C1875"/>
          <cell r="D1875"/>
          <cell r="E1875"/>
          <cell r="F1875"/>
          <cell r="G1875"/>
          <cell r="H1875"/>
        </row>
        <row r="1876">
          <cell r="A1876"/>
          <cell r="B1876"/>
          <cell r="C1876"/>
          <cell r="D1876"/>
          <cell r="E1876"/>
          <cell r="F1876"/>
          <cell r="G1876"/>
          <cell r="H1876"/>
        </row>
        <row r="1877">
          <cell r="A1877" t="str">
            <v>ITEM  - PÁGINA 1</v>
          </cell>
          <cell r="B1877"/>
          <cell r="C1877"/>
          <cell r="D1877"/>
          <cell r="E1877"/>
          <cell r="F1877"/>
          <cell r="G1877"/>
          <cell r="H1877"/>
        </row>
        <row r="1878">
          <cell r="A1878"/>
          <cell r="B1878"/>
          <cell r="C1878"/>
          <cell r="D1878"/>
          <cell r="E1878"/>
          <cell r="F1878"/>
          <cell r="G1878"/>
          <cell r="H1878"/>
        </row>
        <row r="1879">
          <cell r="A1879"/>
          <cell r="B1879"/>
          <cell r="C1879"/>
          <cell r="D1879"/>
          <cell r="E1879"/>
          <cell r="F1879"/>
          <cell r="G1879"/>
          <cell r="H1879"/>
        </row>
        <row r="1880">
          <cell r="A1880"/>
          <cell r="B1880"/>
          <cell r="C1880"/>
          <cell r="D1880"/>
          <cell r="E1880"/>
          <cell r="F1880"/>
          <cell r="G1880"/>
          <cell r="H1880"/>
        </row>
        <row r="1881">
          <cell r="A1881"/>
          <cell r="B1881"/>
          <cell r="C1881"/>
          <cell r="D1881"/>
          <cell r="E1881"/>
          <cell r="F1881"/>
          <cell r="G1881"/>
          <cell r="H1881"/>
        </row>
        <row r="1882">
          <cell r="A1882"/>
          <cell r="B1882"/>
          <cell r="C1882"/>
          <cell r="D1882"/>
          <cell r="E1882"/>
          <cell r="F1882"/>
          <cell r="G1882"/>
          <cell r="H1882"/>
        </row>
        <row r="1883">
          <cell r="A1883"/>
          <cell r="B1883"/>
          <cell r="C1883"/>
          <cell r="D1883"/>
          <cell r="E1883"/>
          <cell r="F1883"/>
          <cell r="G1883"/>
          <cell r="H1883"/>
        </row>
        <row r="1884">
          <cell r="A1884"/>
          <cell r="B1884"/>
          <cell r="C1884"/>
          <cell r="D1884"/>
          <cell r="E1884"/>
          <cell r="F1884"/>
          <cell r="G1884"/>
          <cell r="H1884"/>
        </row>
        <row r="1885">
          <cell r="A1885"/>
          <cell r="B1885"/>
          <cell r="C1885"/>
          <cell r="D1885"/>
          <cell r="E1885"/>
          <cell r="F1885"/>
          <cell r="G1885"/>
          <cell r="H1885"/>
        </row>
        <row r="1886">
          <cell r="A1886"/>
          <cell r="B1886"/>
          <cell r="C1886"/>
          <cell r="D1886"/>
          <cell r="E1886"/>
          <cell r="F1886"/>
          <cell r="G1886"/>
          <cell r="H1886"/>
        </row>
        <row r="1887">
          <cell r="A1887"/>
          <cell r="B1887"/>
          <cell r="C1887"/>
          <cell r="D1887"/>
          <cell r="E1887"/>
          <cell r="F1887"/>
          <cell r="G1887"/>
          <cell r="H1887"/>
        </row>
        <row r="1888">
          <cell r="A1888"/>
          <cell r="B1888"/>
          <cell r="C1888"/>
          <cell r="D1888"/>
          <cell r="E1888"/>
          <cell r="F1888"/>
          <cell r="G1888"/>
          <cell r="H1888"/>
        </row>
        <row r="1889">
          <cell r="A1889"/>
          <cell r="B1889"/>
          <cell r="C1889"/>
          <cell r="D1889"/>
          <cell r="E1889"/>
          <cell r="F1889"/>
          <cell r="G1889"/>
          <cell r="H1889"/>
        </row>
        <row r="1890">
          <cell r="A1890"/>
          <cell r="B1890"/>
          <cell r="C1890"/>
          <cell r="D1890"/>
          <cell r="E1890"/>
          <cell r="F1890"/>
          <cell r="G1890"/>
          <cell r="H1890"/>
        </row>
        <row r="1891">
          <cell r="A1891"/>
          <cell r="B1891"/>
          <cell r="C1891"/>
          <cell r="D1891"/>
          <cell r="E1891"/>
          <cell r="F1891"/>
          <cell r="G1891"/>
          <cell r="H1891"/>
        </row>
        <row r="1892">
          <cell r="A1892"/>
          <cell r="B1892"/>
          <cell r="C1892"/>
          <cell r="D1892"/>
          <cell r="E1892"/>
          <cell r="F1892"/>
          <cell r="G1892"/>
          <cell r="H1892"/>
        </row>
        <row r="1893">
          <cell r="A1893"/>
          <cell r="B1893"/>
          <cell r="C1893"/>
          <cell r="D1893"/>
          <cell r="E1893"/>
          <cell r="F1893"/>
          <cell r="G1893"/>
          <cell r="H1893"/>
        </row>
        <row r="1894">
          <cell r="A1894"/>
          <cell r="B1894"/>
          <cell r="C1894"/>
          <cell r="D1894"/>
          <cell r="E1894"/>
          <cell r="F1894"/>
          <cell r="G1894"/>
          <cell r="H1894"/>
        </row>
        <row r="1895">
          <cell r="A1895" t="str">
            <v xml:space="preserve">TOTAL CANTIDAD ITEM </v>
          </cell>
          <cell r="B1895"/>
          <cell r="C1895"/>
          <cell r="D1895"/>
          <cell r="E1895"/>
          <cell r="F1895"/>
          <cell r="G1895"/>
          <cell r="H1895"/>
        </row>
        <row r="1896">
          <cell r="A1896" t="str">
            <v>INSERTE PLANO, GRÁFICO O ESQUEMA AQUÍ</v>
          </cell>
          <cell r="B1896"/>
          <cell r="C1896"/>
          <cell r="D1896"/>
          <cell r="E1896"/>
          <cell r="F1896"/>
          <cell r="G1896"/>
          <cell r="H1896"/>
        </row>
        <row r="1897">
          <cell r="A1897"/>
          <cell r="B1897"/>
          <cell r="C1897"/>
          <cell r="D1897"/>
          <cell r="E1897"/>
          <cell r="F1897"/>
          <cell r="G1897"/>
          <cell r="H1897"/>
        </row>
        <row r="1898">
          <cell r="A1898"/>
          <cell r="B1898"/>
          <cell r="C1898"/>
          <cell r="D1898"/>
          <cell r="E1898"/>
          <cell r="F1898"/>
          <cell r="G1898"/>
          <cell r="H1898"/>
        </row>
        <row r="1899">
          <cell r="A1899"/>
          <cell r="B1899"/>
          <cell r="C1899"/>
          <cell r="D1899"/>
          <cell r="E1899"/>
          <cell r="F1899"/>
          <cell r="G1899"/>
          <cell r="H1899"/>
        </row>
        <row r="1900">
          <cell r="A1900"/>
          <cell r="B1900"/>
          <cell r="C1900"/>
          <cell r="D1900"/>
          <cell r="E1900"/>
          <cell r="F1900"/>
          <cell r="G1900"/>
          <cell r="H1900"/>
        </row>
        <row r="1901">
          <cell r="A1901"/>
          <cell r="B1901"/>
          <cell r="C1901"/>
          <cell r="D1901"/>
          <cell r="E1901"/>
          <cell r="F1901"/>
          <cell r="G1901"/>
          <cell r="H1901"/>
        </row>
        <row r="1902">
          <cell r="A1902"/>
          <cell r="B1902"/>
          <cell r="C1902"/>
          <cell r="D1902"/>
          <cell r="E1902"/>
          <cell r="F1902"/>
          <cell r="G1902"/>
          <cell r="H1902"/>
        </row>
        <row r="1903">
          <cell r="A1903"/>
          <cell r="B1903"/>
          <cell r="C1903"/>
          <cell r="D1903"/>
          <cell r="E1903"/>
          <cell r="F1903"/>
          <cell r="G1903"/>
          <cell r="H1903"/>
        </row>
        <row r="1904">
          <cell r="A1904"/>
          <cell r="B1904"/>
          <cell r="C1904"/>
          <cell r="D1904"/>
          <cell r="E1904"/>
          <cell r="F1904"/>
          <cell r="G1904"/>
          <cell r="H1904"/>
        </row>
        <row r="1905">
          <cell r="A1905"/>
          <cell r="B1905"/>
          <cell r="C1905"/>
          <cell r="D1905"/>
          <cell r="E1905"/>
          <cell r="F1905"/>
          <cell r="G1905"/>
          <cell r="H1905"/>
        </row>
        <row r="1906">
          <cell r="A1906"/>
          <cell r="B1906"/>
          <cell r="C1906"/>
          <cell r="D1906"/>
          <cell r="E1906"/>
          <cell r="F1906"/>
          <cell r="G1906"/>
          <cell r="H1906"/>
        </row>
        <row r="1907">
          <cell r="A1907"/>
          <cell r="B1907"/>
          <cell r="C1907"/>
          <cell r="D1907"/>
          <cell r="E1907"/>
          <cell r="F1907"/>
          <cell r="G1907"/>
          <cell r="H1907"/>
        </row>
        <row r="1908">
          <cell r="A1908"/>
          <cell r="B1908"/>
          <cell r="C1908"/>
          <cell r="D1908"/>
          <cell r="E1908"/>
          <cell r="F1908"/>
          <cell r="G1908"/>
          <cell r="H1908"/>
        </row>
        <row r="1909">
          <cell r="A1909"/>
          <cell r="B1909"/>
          <cell r="C1909"/>
          <cell r="D1909"/>
          <cell r="E1909"/>
          <cell r="F1909"/>
          <cell r="G1909"/>
          <cell r="H1909"/>
        </row>
        <row r="1910">
          <cell r="A1910"/>
          <cell r="B1910"/>
          <cell r="C1910"/>
          <cell r="D1910"/>
          <cell r="E1910"/>
          <cell r="F1910"/>
          <cell r="G1910"/>
          <cell r="H1910"/>
        </row>
        <row r="1911">
          <cell r="A1911"/>
          <cell r="B1911"/>
          <cell r="C1911"/>
          <cell r="D1911"/>
          <cell r="E1911"/>
          <cell r="F1911"/>
          <cell r="G1911"/>
          <cell r="H1911"/>
        </row>
        <row r="1912">
          <cell r="A1912"/>
          <cell r="B1912"/>
          <cell r="C1912"/>
          <cell r="D1912"/>
          <cell r="E1912"/>
          <cell r="F1912"/>
          <cell r="G1912"/>
          <cell r="H1912"/>
        </row>
        <row r="1913">
          <cell r="A1913"/>
          <cell r="B1913"/>
          <cell r="C1913"/>
          <cell r="D1913"/>
          <cell r="E1913"/>
          <cell r="F1913"/>
          <cell r="G1913"/>
          <cell r="H1913"/>
        </row>
        <row r="1914">
          <cell r="A1914"/>
          <cell r="B1914"/>
          <cell r="C1914"/>
          <cell r="D1914"/>
          <cell r="E1914"/>
          <cell r="F1914"/>
          <cell r="G1914"/>
          <cell r="H1914"/>
        </row>
        <row r="1915">
          <cell r="A1915"/>
          <cell r="B1915"/>
          <cell r="C1915"/>
          <cell r="D1915"/>
          <cell r="E1915"/>
          <cell r="F1915"/>
          <cell r="G1915"/>
          <cell r="H1915"/>
        </row>
        <row r="1916">
          <cell r="A1916"/>
          <cell r="C1916"/>
          <cell r="D1916"/>
          <cell r="E1916"/>
          <cell r="F1916"/>
          <cell r="G1916"/>
        </row>
        <row r="1917">
          <cell r="A1917"/>
          <cell r="C1917"/>
          <cell r="D1917"/>
          <cell r="E1917"/>
          <cell r="F1917"/>
          <cell r="G1917"/>
        </row>
        <row r="1918">
          <cell r="A1918"/>
          <cell r="B1918"/>
          <cell r="C1918"/>
          <cell r="D1918"/>
          <cell r="E1918"/>
          <cell r="F1918"/>
          <cell r="G1918"/>
        </row>
        <row r="1919">
          <cell r="A1919"/>
          <cell r="B1919"/>
          <cell r="C1919"/>
          <cell r="D1919"/>
          <cell r="E1919"/>
          <cell r="F1919"/>
          <cell r="G1919"/>
        </row>
        <row r="1920">
          <cell r="A1920"/>
          <cell r="B1920"/>
          <cell r="C1920"/>
          <cell r="D1920"/>
          <cell r="E1920"/>
          <cell r="F1920"/>
          <cell r="G1920"/>
        </row>
        <row r="1921">
          <cell r="A1921"/>
          <cell r="B1921"/>
          <cell r="C1921"/>
          <cell r="D1921"/>
          <cell r="E1921"/>
          <cell r="F1921"/>
          <cell r="G1921"/>
        </row>
        <row r="1922">
          <cell r="A1922"/>
          <cell r="B1922"/>
          <cell r="C1922" t="str">
            <v>ITEM  - PÁGINA 2</v>
          </cell>
          <cell r="D1922"/>
          <cell r="E1922"/>
          <cell r="F1922"/>
          <cell r="G1922"/>
          <cell r="H1922"/>
        </row>
        <row r="1923">
          <cell r="A1923" t="str">
            <v>DEPARTAMENTO DE ANTIOQUIA</v>
          </cell>
          <cell r="B1923"/>
          <cell r="C1923"/>
          <cell r="D1923"/>
          <cell r="E1923"/>
          <cell r="F1923"/>
          <cell r="G1923"/>
          <cell r="H1923"/>
        </row>
        <row r="1924">
          <cell r="A1924" t="str">
            <v>MUNICIPIO DE LA CEJA DEL TAMBO</v>
          </cell>
          <cell r="B1924"/>
          <cell r="C1924"/>
          <cell r="D1924"/>
          <cell r="E1924"/>
          <cell r="F1924"/>
          <cell r="G1924"/>
          <cell r="H1924"/>
        </row>
        <row r="1925">
          <cell r="A1925" t="str">
            <v>PROYECTO: MODERNIZACIÓN DE LA PLAZA DE MERCADO DEL MUNICIPIO DE LA CEJA DEL TAMBO</v>
          </cell>
          <cell r="B1925"/>
          <cell r="C1925"/>
          <cell r="D1925"/>
          <cell r="E1925"/>
          <cell r="F1925"/>
          <cell r="G1925"/>
          <cell r="H1925"/>
        </row>
        <row r="1926">
          <cell r="A1926"/>
          <cell r="C1926"/>
          <cell r="D1926"/>
          <cell r="E1926"/>
          <cell r="F1926"/>
          <cell r="G1926"/>
          <cell r="H1926"/>
        </row>
        <row r="1927">
          <cell r="A1927" t="str">
            <v>MEMORIAS DE OBRA</v>
          </cell>
          <cell r="B1927"/>
          <cell r="C1927"/>
          <cell r="D1927"/>
          <cell r="E1927"/>
          <cell r="F1927"/>
          <cell r="G1927"/>
          <cell r="H1927"/>
        </row>
        <row r="1929">
          <cell r="A1929" t="str">
            <v>ITEM</v>
          </cell>
          <cell r="B1929" t="str">
            <v>DESCRIPCIÓN</v>
          </cell>
          <cell r="C1929"/>
          <cell r="D1929"/>
          <cell r="E1929"/>
          <cell r="F1929"/>
          <cell r="G1929" t="str">
            <v>UNIDAD</v>
          </cell>
          <cell r="H1929" t="str">
            <v>CANTIDAD</v>
          </cell>
        </row>
        <row r="1930">
          <cell r="A1930"/>
          <cell r="B1930">
            <v>0</v>
          </cell>
          <cell r="C1930"/>
          <cell r="D1930"/>
          <cell r="E1930"/>
          <cell r="F1930"/>
          <cell r="G1930">
            <v>0</v>
          </cell>
          <cell r="H1930"/>
        </row>
        <row r="1931">
          <cell r="A1931"/>
          <cell r="B1931"/>
          <cell r="C1931"/>
          <cell r="D1931"/>
          <cell r="E1931"/>
          <cell r="F1931"/>
          <cell r="G1931"/>
        </row>
        <row r="1932">
          <cell r="A1932" t="str">
            <v>DETALLE</v>
          </cell>
          <cell r="B1932"/>
          <cell r="C1932" t="str">
            <v>FACTOR</v>
          </cell>
          <cell r="D1932" t="str">
            <v>CANTIDAD</v>
          </cell>
          <cell r="E1932" t="str">
            <v>A (ML)</v>
          </cell>
          <cell r="F1932" t="str">
            <v>B (M2)</v>
          </cell>
          <cell r="G1932" t="str">
            <v>C (M3)</v>
          </cell>
          <cell r="H1932" t="str">
            <v>TOTAL</v>
          </cell>
        </row>
        <row r="1933">
          <cell r="A1933"/>
          <cell r="B1933"/>
          <cell r="C1933"/>
          <cell r="D1933"/>
          <cell r="E1933"/>
          <cell r="F1933"/>
          <cell r="G1933"/>
          <cell r="H1933"/>
        </row>
        <row r="1934">
          <cell r="A1934"/>
          <cell r="B1934"/>
          <cell r="C1934"/>
          <cell r="D1934"/>
          <cell r="E1934"/>
          <cell r="F1934"/>
          <cell r="G1934"/>
          <cell r="H1934"/>
        </row>
        <row r="1935">
          <cell r="A1935"/>
          <cell r="B1935"/>
          <cell r="C1935"/>
          <cell r="D1935"/>
          <cell r="E1935"/>
          <cell r="F1935"/>
          <cell r="G1935"/>
          <cell r="H1935"/>
        </row>
        <row r="1936">
          <cell r="A1936"/>
          <cell r="B1936"/>
          <cell r="C1936"/>
          <cell r="D1936"/>
          <cell r="E1936"/>
          <cell r="F1936"/>
          <cell r="G1936"/>
          <cell r="H1936"/>
        </row>
        <row r="1937">
          <cell r="A1937"/>
          <cell r="B1937"/>
          <cell r="C1937"/>
          <cell r="D1937"/>
          <cell r="E1937"/>
          <cell r="F1937"/>
          <cell r="G1937"/>
          <cell r="H1937"/>
        </row>
        <row r="1938">
          <cell r="A1938"/>
          <cell r="B1938"/>
          <cell r="C1938"/>
          <cell r="D1938"/>
          <cell r="E1938"/>
          <cell r="F1938"/>
          <cell r="G1938"/>
          <cell r="H1938"/>
        </row>
        <row r="1939">
          <cell r="A1939"/>
          <cell r="B1939"/>
          <cell r="C1939"/>
          <cell r="D1939"/>
          <cell r="E1939"/>
          <cell r="F1939"/>
          <cell r="G1939"/>
          <cell r="H1939"/>
        </row>
        <row r="1940">
          <cell r="A1940"/>
          <cell r="B1940"/>
          <cell r="C1940"/>
          <cell r="D1940"/>
          <cell r="E1940"/>
          <cell r="F1940"/>
          <cell r="G1940"/>
          <cell r="H1940"/>
        </row>
        <row r="1941">
          <cell r="A1941"/>
          <cell r="B1941"/>
          <cell r="C1941"/>
          <cell r="D1941"/>
          <cell r="E1941"/>
          <cell r="F1941"/>
          <cell r="G1941"/>
          <cell r="H1941"/>
        </row>
        <row r="1942">
          <cell r="A1942"/>
          <cell r="B1942"/>
          <cell r="C1942"/>
          <cell r="D1942"/>
          <cell r="E1942"/>
          <cell r="F1942"/>
          <cell r="G1942"/>
          <cell r="H1942"/>
        </row>
        <row r="1943">
          <cell r="A1943"/>
          <cell r="B1943"/>
          <cell r="C1943"/>
          <cell r="D1943"/>
          <cell r="E1943"/>
          <cell r="F1943"/>
          <cell r="G1943"/>
          <cell r="H1943"/>
        </row>
        <row r="1944">
          <cell r="A1944"/>
          <cell r="B1944"/>
          <cell r="C1944"/>
          <cell r="D1944"/>
          <cell r="E1944"/>
          <cell r="F1944"/>
          <cell r="G1944"/>
          <cell r="H1944"/>
        </row>
        <row r="1945">
          <cell r="A1945"/>
          <cell r="B1945"/>
          <cell r="C1945"/>
          <cell r="D1945"/>
          <cell r="E1945"/>
          <cell r="F1945"/>
          <cell r="G1945"/>
          <cell r="H1945"/>
        </row>
        <row r="1946">
          <cell r="A1946"/>
          <cell r="B1946"/>
          <cell r="C1946"/>
          <cell r="D1946"/>
          <cell r="E1946"/>
          <cell r="F1946"/>
          <cell r="G1946"/>
          <cell r="H1946"/>
        </row>
        <row r="1947">
          <cell r="A1947"/>
          <cell r="B1947"/>
          <cell r="C1947"/>
          <cell r="D1947"/>
          <cell r="E1947"/>
          <cell r="F1947"/>
          <cell r="G1947"/>
          <cell r="H1947"/>
        </row>
        <row r="1948">
          <cell r="A1948"/>
          <cell r="B1948"/>
          <cell r="C1948"/>
          <cell r="D1948"/>
          <cell r="E1948"/>
          <cell r="F1948"/>
          <cell r="G1948"/>
          <cell r="H1948"/>
        </row>
        <row r="1949">
          <cell r="A1949"/>
          <cell r="B1949"/>
          <cell r="C1949"/>
          <cell r="D1949"/>
          <cell r="E1949"/>
          <cell r="F1949"/>
          <cell r="G1949"/>
          <cell r="H1949"/>
        </row>
        <row r="1950">
          <cell r="A1950"/>
          <cell r="B1950"/>
          <cell r="C1950"/>
          <cell r="D1950"/>
          <cell r="E1950"/>
          <cell r="F1950"/>
          <cell r="G1950"/>
          <cell r="H1950"/>
        </row>
        <row r="1951">
          <cell r="A1951"/>
          <cell r="B1951"/>
          <cell r="C1951"/>
          <cell r="D1951"/>
          <cell r="E1951"/>
          <cell r="F1951"/>
          <cell r="G1951"/>
          <cell r="H1951"/>
        </row>
        <row r="1952">
          <cell r="A1952"/>
          <cell r="B1952"/>
          <cell r="C1952"/>
          <cell r="D1952"/>
          <cell r="E1952"/>
          <cell r="F1952"/>
          <cell r="G1952"/>
          <cell r="H1952"/>
        </row>
        <row r="1953">
          <cell r="A1953"/>
          <cell r="B1953"/>
          <cell r="C1953"/>
          <cell r="D1953"/>
          <cell r="E1953"/>
          <cell r="F1953"/>
          <cell r="G1953"/>
          <cell r="H1953"/>
        </row>
        <row r="1954">
          <cell r="A1954"/>
          <cell r="B1954"/>
          <cell r="C1954"/>
          <cell r="D1954"/>
          <cell r="E1954"/>
          <cell r="F1954"/>
          <cell r="G1954"/>
          <cell r="H1954"/>
        </row>
        <row r="1955">
          <cell r="A1955"/>
          <cell r="B1955"/>
          <cell r="C1955"/>
          <cell r="D1955"/>
          <cell r="E1955"/>
          <cell r="F1955"/>
          <cell r="G1955"/>
          <cell r="H1955"/>
        </row>
        <row r="1956">
          <cell r="A1956"/>
          <cell r="B1956"/>
          <cell r="C1956"/>
          <cell r="D1956"/>
          <cell r="E1956"/>
          <cell r="F1956"/>
          <cell r="G1956"/>
          <cell r="H1956"/>
        </row>
        <row r="1957">
          <cell r="A1957"/>
          <cell r="B1957"/>
          <cell r="C1957"/>
          <cell r="D1957"/>
          <cell r="E1957"/>
          <cell r="F1957"/>
          <cell r="G1957"/>
          <cell r="H1957"/>
        </row>
        <row r="1958">
          <cell r="A1958"/>
          <cell r="B1958"/>
          <cell r="C1958"/>
          <cell r="D1958"/>
          <cell r="E1958"/>
          <cell r="F1958"/>
          <cell r="G1958"/>
          <cell r="H1958"/>
        </row>
        <row r="1959">
          <cell r="A1959"/>
          <cell r="B1959"/>
          <cell r="C1959"/>
          <cell r="D1959"/>
          <cell r="E1959"/>
          <cell r="F1959"/>
          <cell r="G1959"/>
          <cell r="H1959"/>
        </row>
        <row r="1960">
          <cell r="A1960"/>
          <cell r="B1960"/>
          <cell r="C1960"/>
          <cell r="D1960"/>
          <cell r="E1960"/>
          <cell r="F1960"/>
          <cell r="G1960"/>
          <cell r="H1960"/>
        </row>
        <row r="1961">
          <cell r="A1961"/>
          <cell r="B1961"/>
          <cell r="C1961"/>
          <cell r="D1961"/>
          <cell r="E1961"/>
          <cell r="F1961"/>
          <cell r="G1961"/>
          <cell r="H1961"/>
        </row>
        <row r="1962">
          <cell r="A1962"/>
          <cell r="B1962"/>
          <cell r="C1962"/>
          <cell r="D1962"/>
          <cell r="E1962"/>
          <cell r="F1962"/>
          <cell r="G1962"/>
          <cell r="H1962"/>
        </row>
        <row r="1963">
          <cell r="A1963"/>
          <cell r="B1963"/>
          <cell r="C1963"/>
          <cell r="D1963"/>
          <cell r="E1963"/>
          <cell r="F1963"/>
          <cell r="G1963"/>
          <cell r="H1963"/>
        </row>
        <row r="1964">
          <cell r="A1964" t="str">
            <v>ITEM  - PÁGINA 1</v>
          </cell>
          <cell r="B1964"/>
          <cell r="C1964"/>
          <cell r="D1964"/>
          <cell r="E1964"/>
          <cell r="F1964"/>
          <cell r="G1964"/>
          <cell r="H1964"/>
        </row>
        <row r="1965">
          <cell r="A1965"/>
          <cell r="B1965"/>
          <cell r="C1965"/>
          <cell r="D1965"/>
          <cell r="E1965"/>
          <cell r="F1965"/>
          <cell r="G1965"/>
          <cell r="H1965"/>
        </row>
        <row r="1966">
          <cell r="A1966"/>
          <cell r="B1966"/>
          <cell r="C1966"/>
          <cell r="D1966"/>
          <cell r="E1966"/>
          <cell r="F1966"/>
          <cell r="G1966"/>
          <cell r="H1966"/>
        </row>
        <row r="1967">
          <cell r="A1967"/>
          <cell r="B1967"/>
          <cell r="C1967"/>
          <cell r="D1967"/>
          <cell r="E1967"/>
          <cell r="F1967"/>
          <cell r="G1967"/>
          <cell r="H1967"/>
        </row>
        <row r="1968">
          <cell r="A1968"/>
          <cell r="B1968"/>
          <cell r="C1968"/>
          <cell r="D1968"/>
          <cell r="E1968"/>
          <cell r="F1968"/>
          <cell r="G1968"/>
          <cell r="H1968"/>
        </row>
        <row r="1969">
          <cell r="A1969"/>
          <cell r="B1969"/>
          <cell r="C1969"/>
          <cell r="D1969"/>
          <cell r="E1969"/>
          <cell r="F1969"/>
          <cell r="G1969"/>
          <cell r="H1969"/>
        </row>
        <row r="1970">
          <cell r="A1970"/>
          <cell r="B1970"/>
          <cell r="C1970"/>
          <cell r="D1970"/>
          <cell r="E1970"/>
          <cell r="F1970"/>
          <cell r="G1970"/>
          <cell r="H1970"/>
        </row>
        <row r="1971">
          <cell r="A1971"/>
          <cell r="B1971"/>
          <cell r="C1971"/>
          <cell r="D1971"/>
          <cell r="E1971"/>
          <cell r="F1971"/>
          <cell r="G1971"/>
          <cell r="H1971"/>
        </row>
        <row r="1972">
          <cell r="A1972"/>
          <cell r="B1972"/>
          <cell r="C1972"/>
          <cell r="D1972"/>
          <cell r="E1972"/>
          <cell r="F1972"/>
          <cell r="G1972"/>
          <cell r="H1972"/>
        </row>
        <row r="1973">
          <cell r="A1973"/>
          <cell r="B1973"/>
          <cell r="C1973"/>
          <cell r="D1973"/>
          <cell r="E1973"/>
          <cell r="F1973"/>
          <cell r="G1973"/>
          <cell r="H1973"/>
        </row>
        <row r="1974">
          <cell r="A1974"/>
          <cell r="B1974"/>
          <cell r="C1974"/>
          <cell r="D1974"/>
          <cell r="E1974"/>
          <cell r="F1974"/>
          <cell r="G1974"/>
          <cell r="H1974"/>
        </row>
        <row r="1975">
          <cell r="A1975"/>
          <cell r="B1975"/>
          <cell r="C1975"/>
          <cell r="D1975"/>
          <cell r="E1975"/>
          <cell r="F1975"/>
          <cell r="G1975"/>
          <cell r="H1975"/>
        </row>
        <row r="1976">
          <cell r="A1976"/>
          <cell r="B1976"/>
          <cell r="C1976"/>
          <cell r="D1976"/>
          <cell r="E1976"/>
          <cell r="F1976"/>
          <cell r="G1976"/>
          <cell r="H1976"/>
        </row>
        <row r="1977">
          <cell r="A1977"/>
          <cell r="B1977"/>
          <cell r="C1977"/>
          <cell r="D1977"/>
          <cell r="E1977"/>
          <cell r="F1977"/>
          <cell r="G1977"/>
          <cell r="H1977"/>
        </row>
        <row r="1978">
          <cell r="A1978"/>
          <cell r="B1978"/>
          <cell r="C1978"/>
          <cell r="D1978"/>
          <cell r="E1978"/>
          <cell r="F1978"/>
          <cell r="G1978"/>
          <cell r="H1978"/>
        </row>
        <row r="1979">
          <cell r="A1979"/>
          <cell r="B1979"/>
          <cell r="C1979"/>
          <cell r="D1979"/>
          <cell r="E1979"/>
          <cell r="F1979"/>
          <cell r="G1979"/>
          <cell r="H1979"/>
        </row>
        <row r="1980">
          <cell r="A1980"/>
          <cell r="B1980"/>
          <cell r="C1980"/>
          <cell r="D1980"/>
          <cell r="E1980"/>
          <cell r="F1980"/>
          <cell r="G1980"/>
          <cell r="H1980"/>
        </row>
        <row r="1981">
          <cell r="A1981"/>
          <cell r="B1981"/>
          <cell r="C1981"/>
          <cell r="D1981"/>
          <cell r="E1981"/>
          <cell r="F1981"/>
          <cell r="G1981"/>
          <cell r="H1981"/>
        </row>
        <row r="1982">
          <cell r="A1982" t="str">
            <v xml:space="preserve">TOTAL CANTIDAD ITEM </v>
          </cell>
          <cell r="B1982"/>
          <cell r="C1982"/>
          <cell r="D1982"/>
          <cell r="E1982"/>
          <cell r="F1982"/>
          <cell r="G1982"/>
          <cell r="H1982"/>
        </row>
        <row r="1983">
          <cell r="A1983" t="str">
            <v>INSERTE PLANO, GRÁFICO O ESQUEMA AQUÍ</v>
          </cell>
          <cell r="B1983"/>
          <cell r="C1983"/>
          <cell r="D1983"/>
          <cell r="E1983"/>
          <cell r="F1983"/>
          <cell r="G1983"/>
          <cell r="H1983"/>
        </row>
        <row r="1984">
          <cell r="A1984"/>
          <cell r="B1984"/>
          <cell r="C1984"/>
          <cell r="D1984"/>
          <cell r="E1984"/>
          <cell r="F1984"/>
          <cell r="G1984"/>
          <cell r="H1984"/>
        </row>
        <row r="1985">
          <cell r="A1985"/>
          <cell r="B1985"/>
          <cell r="C1985"/>
          <cell r="D1985"/>
          <cell r="E1985"/>
          <cell r="F1985"/>
          <cell r="G1985"/>
          <cell r="H1985"/>
        </row>
        <row r="1986">
          <cell r="A1986"/>
          <cell r="B1986"/>
          <cell r="C1986"/>
          <cell r="D1986"/>
          <cell r="E1986"/>
          <cell r="F1986"/>
          <cell r="G1986"/>
          <cell r="H1986"/>
        </row>
        <row r="1987">
          <cell r="A1987"/>
          <cell r="B1987"/>
          <cell r="C1987"/>
          <cell r="D1987"/>
          <cell r="E1987"/>
          <cell r="F1987"/>
          <cell r="G1987"/>
          <cell r="H1987"/>
        </row>
        <row r="1988">
          <cell r="A1988"/>
          <cell r="B1988"/>
          <cell r="C1988"/>
          <cell r="D1988"/>
          <cell r="E1988"/>
          <cell r="F1988"/>
          <cell r="G1988"/>
          <cell r="H1988"/>
        </row>
        <row r="1989">
          <cell r="A1989"/>
          <cell r="B1989"/>
          <cell r="C1989"/>
          <cell r="D1989"/>
          <cell r="E1989"/>
          <cell r="F1989"/>
          <cell r="G1989"/>
          <cell r="H1989"/>
        </row>
        <row r="1990">
          <cell r="A1990"/>
          <cell r="B1990"/>
          <cell r="C1990"/>
          <cell r="D1990"/>
          <cell r="E1990"/>
          <cell r="F1990"/>
          <cell r="G1990"/>
          <cell r="H1990"/>
        </row>
        <row r="1991">
          <cell r="A1991"/>
          <cell r="B1991"/>
          <cell r="C1991"/>
          <cell r="D1991"/>
          <cell r="E1991"/>
          <cell r="F1991"/>
          <cell r="G1991"/>
          <cell r="H1991"/>
        </row>
        <row r="1992">
          <cell r="A1992"/>
          <cell r="B1992"/>
          <cell r="C1992"/>
          <cell r="D1992"/>
          <cell r="E1992"/>
          <cell r="F1992"/>
          <cell r="G1992"/>
          <cell r="H1992"/>
        </row>
        <row r="1993">
          <cell r="A1993"/>
          <cell r="B1993"/>
          <cell r="C1993"/>
          <cell r="D1993"/>
          <cell r="E1993"/>
          <cell r="F1993"/>
          <cell r="G1993"/>
          <cell r="H1993"/>
        </row>
        <row r="1994">
          <cell r="A1994"/>
          <cell r="B1994"/>
          <cell r="C1994"/>
          <cell r="D1994"/>
          <cell r="E1994"/>
          <cell r="F1994"/>
          <cell r="G1994"/>
          <cell r="H1994"/>
        </row>
        <row r="1995">
          <cell r="A1995"/>
          <cell r="B1995"/>
          <cell r="C1995"/>
          <cell r="D1995"/>
          <cell r="E1995"/>
          <cell r="F1995"/>
          <cell r="G1995"/>
          <cell r="H1995"/>
        </row>
        <row r="1996">
          <cell r="A1996"/>
          <cell r="B1996"/>
          <cell r="C1996"/>
          <cell r="D1996"/>
          <cell r="E1996"/>
          <cell r="F1996"/>
          <cell r="G1996"/>
          <cell r="H1996"/>
        </row>
        <row r="1997">
          <cell r="A1997"/>
          <cell r="B1997"/>
          <cell r="C1997"/>
          <cell r="D1997"/>
          <cell r="E1997"/>
          <cell r="F1997"/>
          <cell r="G1997"/>
          <cell r="H1997"/>
        </row>
        <row r="1998">
          <cell r="A1998"/>
          <cell r="B1998"/>
          <cell r="C1998"/>
          <cell r="D1998"/>
          <cell r="E1998"/>
          <cell r="F1998"/>
          <cell r="G1998"/>
          <cell r="H1998"/>
        </row>
        <row r="1999">
          <cell r="A1999"/>
          <cell r="B1999"/>
          <cell r="C1999"/>
          <cell r="D1999"/>
          <cell r="E1999"/>
          <cell r="F1999"/>
          <cell r="G1999"/>
          <cell r="H1999"/>
        </row>
        <row r="2000">
          <cell r="A2000"/>
          <cell r="B2000"/>
          <cell r="C2000"/>
          <cell r="D2000"/>
          <cell r="E2000"/>
          <cell r="F2000"/>
          <cell r="G2000"/>
          <cell r="H2000"/>
        </row>
        <row r="2001">
          <cell r="A2001"/>
          <cell r="B2001"/>
          <cell r="C2001"/>
          <cell r="D2001"/>
          <cell r="E2001"/>
          <cell r="F2001"/>
          <cell r="G2001"/>
          <cell r="H2001"/>
        </row>
        <row r="2002">
          <cell r="A2002"/>
          <cell r="B2002"/>
          <cell r="C2002"/>
          <cell r="D2002"/>
          <cell r="E2002"/>
          <cell r="F2002"/>
          <cell r="G2002"/>
          <cell r="H2002"/>
        </row>
        <row r="2003">
          <cell r="A2003"/>
          <cell r="C2003"/>
          <cell r="D2003"/>
          <cell r="E2003"/>
          <cell r="F2003"/>
          <cell r="G2003"/>
        </row>
        <row r="2004">
          <cell r="A2004"/>
          <cell r="C2004"/>
          <cell r="D2004"/>
          <cell r="E2004"/>
          <cell r="F2004"/>
          <cell r="G2004"/>
        </row>
        <row r="2005">
          <cell r="A2005"/>
          <cell r="B2005"/>
          <cell r="C2005"/>
          <cell r="D2005"/>
          <cell r="E2005"/>
          <cell r="F2005"/>
          <cell r="G2005"/>
        </row>
        <row r="2006">
          <cell r="A2006"/>
          <cell r="B2006"/>
          <cell r="C2006"/>
          <cell r="D2006"/>
          <cell r="E2006"/>
          <cell r="F2006"/>
          <cell r="G2006"/>
        </row>
        <row r="2007">
          <cell r="A2007"/>
          <cell r="B2007"/>
          <cell r="C2007"/>
          <cell r="D2007"/>
          <cell r="E2007"/>
          <cell r="F2007"/>
          <cell r="G2007"/>
        </row>
        <row r="2008">
          <cell r="A2008"/>
          <cell r="B2008"/>
          <cell r="C2008"/>
          <cell r="D2008"/>
          <cell r="E2008"/>
          <cell r="F2008"/>
          <cell r="G2008"/>
        </row>
        <row r="2009">
          <cell r="A2009"/>
          <cell r="B2009"/>
          <cell r="C2009" t="str">
            <v>ITEM  - PÁGINA 2</v>
          </cell>
          <cell r="D2009"/>
          <cell r="E2009"/>
          <cell r="F2009"/>
          <cell r="G2009"/>
          <cell r="H2009"/>
        </row>
        <row r="2010">
          <cell r="A2010" t="str">
            <v>DEPARTAMENTO DE ANTIOQUIA</v>
          </cell>
          <cell r="B2010"/>
          <cell r="C2010"/>
          <cell r="D2010"/>
          <cell r="E2010"/>
          <cell r="F2010"/>
          <cell r="G2010"/>
          <cell r="H2010"/>
        </row>
        <row r="2011">
          <cell r="A2011" t="str">
            <v>MUNICIPIO DE LA CEJA DEL TAMBO</v>
          </cell>
          <cell r="B2011"/>
          <cell r="C2011"/>
          <cell r="D2011"/>
          <cell r="E2011"/>
          <cell r="F2011"/>
          <cell r="G2011"/>
          <cell r="H2011"/>
        </row>
        <row r="2012">
          <cell r="A2012" t="str">
            <v>PROYECTO: MODERNIZACIÓN DE LA PLAZA DE MERCADO DEL MUNICIPIO DE LA CEJA DEL TAMBO</v>
          </cell>
          <cell r="B2012"/>
          <cell r="C2012"/>
          <cell r="D2012"/>
          <cell r="E2012"/>
          <cell r="F2012"/>
          <cell r="G2012"/>
          <cell r="H2012"/>
        </row>
        <row r="2013">
          <cell r="A2013"/>
          <cell r="C2013"/>
          <cell r="D2013"/>
          <cell r="E2013"/>
          <cell r="F2013"/>
          <cell r="G2013"/>
          <cell r="H2013"/>
        </row>
        <row r="2014">
          <cell r="A2014" t="str">
            <v>MEMORIAS DE OBRA</v>
          </cell>
          <cell r="B2014"/>
          <cell r="C2014"/>
          <cell r="D2014"/>
          <cell r="E2014"/>
          <cell r="F2014"/>
          <cell r="G2014"/>
          <cell r="H2014"/>
        </row>
        <row r="2016">
          <cell r="A2016" t="str">
            <v>ITEM</v>
          </cell>
          <cell r="B2016" t="str">
            <v>DESCRIPCIÓN</v>
          </cell>
          <cell r="C2016"/>
          <cell r="D2016"/>
          <cell r="E2016"/>
          <cell r="F2016"/>
          <cell r="G2016" t="str">
            <v>UNIDAD</v>
          </cell>
          <cell r="H2016" t="str">
            <v>CANTIDAD</v>
          </cell>
        </row>
        <row r="2017">
          <cell r="A2017"/>
          <cell r="B2017">
            <v>0</v>
          </cell>
          <cell r="C2017"/>
          <cell r="D2017"/>
          <cell r="E2017"/>
          <cell r="F2017"/>
          <cell r="G2017">
            <v>0</v>
          </cell>
          <cell r="H2017"/>
        </row>
        <row r="2018">
          <cell r="A2018"/>
          <cell r="B2018"/>
          <cell r="C2018"/>
          <cell r="D2018"/>
          <cell r="E2018"/>
          <cell r="F2018"/>
          <cell r="G2018"/>
        </row>
        <row r="2019">
          <cell r="A2019" t="str">
            <v>DETALLE</v>
          </cell>
          <cell r="B2019"/>
          <cell r="C2019" t="str">
            <v>FACTOR</v>
          </cell>
          <cell r="D2019" t="str">
            <v>CANTIDAD</v>
          </cell>
          <cell r="E2019" t="str">
            <v>A (ML)</v>
          </cell>
          <cell r="F2019" t="str">
            <v>B (M2)</v>
          </cell>
          <cell r="G2019" t="str">
            <v>C (M3)</v>
          </cell>
          <cell r="H2019" t="str">
            <v>TOTAL</v>
          </cell>
        </row>
        <row r="2020">
          <cell r="A2020"/>
          <cell r="B2020"/>
          <cell r="C2020"/>
          <cell r="D2020"/>
          <cell r="E2020"/>
          <cell r="F2020"/>
          <cell r="G2020"/>
          <cell r="H2020"/>
        </row>
        <row r="2021">
          <cell r="A2021"/>
          <cell r="B2021"/>
          <cell r="C2021"/>
          <cell r="D2021"/>
          <cell r="E2021"/>
          <cell r="F2021"/>
          <cell r="G2021"/>
          <cell r="H2021"/>
        </row>
        <row r="2022">
          <cell r="A2022"/>
          <cell r="B2022"/>
          <cell r="C2022"/>
          <cell r="D2022"/>
          <cell r="E2022"/>
          <cell r="F2022"/>
          <cell r="G2022"/>
          <cell r="H2022"/>
        </row>
        <row r="2023">
          <cell r="A2023"/>
          <cell r="B2023"/>
          <cell r="C2023"/>
          <cell r="D2023"/>
          <cell r="E2023"/>
          <cell r="F2023"/>
          <cell r="G2023"/>
          <cell r="H2023"/>
        </row>
        <row r="2024">
          <cell r="A2024"/>
          <cell r="B2024"/>
          <cell r="C2024"/>
          <cell r="D2024"/>
          <cell r="E2024"/>
          <cell r="F2024"/>
          <cell r="G2024"/>
          <cell r="H2024"/>
        </row>
        <row r="2025">
          <cell r="A2025"/>
          <cell r="B2025"/>
          <cell r="C2025"/>
          <cell r="D2025"/>
          <cell r="E2025"/>
          <cell r="F2025"/>
          <cell r="G2025"/>
          <cell r="H2025"/>
        </row>
        <row r="2026">
          <cell r="A2026"/>
          <cell r="B2026"/>
          <cell r="C2026"/>
          <cell r="D2026"/>
          <cell r="E2026"/>
          <cell r="F2026"/>
          <cell r="G2026"/>
          <cell r="H2026"/>
        </row>
        <row r="2027">
          <cell r="A2027"/>
          <cell r="B2027"/>
          <cell r="C2027"/>
          <cell r="D2027"/>
          <cell r="E2027"/>
          <cell r="F2027"/>
          <cell r="G2027"/>
          <cell r="H2027"/>
        </row>
        <row r="2028">
          <cell r="A2028"/>
          <cell r="B2028"/>
          <cell r="C2028"/>
          <cell r="D2028"/>
          <cell r="E2028"/>
          <cell r="F2028"/>
          <cell r="G2028"/>
          <cell r="H2028"/>
        </row>
        <row r="2029">
          <cell r="A2029"/>
          <cell r="B2029"/>
          <cell r="C2029"/>
          <cell r="D2029"/>
          <cell r="E2029"/>
          <cell r="F2029"/>
          <cell r="G2029"/>
          <cell r="H2029"/>
        </row>
        <row r="2030">
          <cell r="A2030"/>
          <cell r="B2030"/>
          <cell r="C2030"/>
          <cell r="D2030"/>
          <cell r="E2030"/>
          <cell r="F2030"/>
          <cell r="G2030"/>
          <cell r="H2030"/>
        </row>
        <row r="2031">
          <cell r="A2031"/>
          <cell r="B2031"/>
          <cell r="C2031"/>
          <cell r="D2031"/>
          <cell r="E2031"/>
          <cell r="F2031"/>
          <cell r="G2031"/>
          <cell r="H2031"/>
        </row>
        <row r="2032">
          <cell r="A2032"/>
          <cell r="B2032"/>
          <cell r="C2032"/>
          <cell r="D2032"/>
          <cell r="E2032"/>
          <cell r="F2032"/>
          <cell r="G2032"/>
          <cell r="H2032"/>
        </row>
        <row r="2033">
          <cell r="A2033"/>
          <cell r="B2033"/>
          <cell r="C2033"/>
          <cell r="D2033"/>
          <cell r="E2033"/>
          <cell r="F2033"/>
          <cell r="G2033"/>
          <cell r="H2033"/>
        </row>
        <row r="2034">
          <cell r="A2034"/>
          <cell r="B2034"/>
          <cell r="C2034"/>
          <cell r="D2034"/>
          <cell r="E2034"/>
          <cell r="F2034"/>
          <cell r="G2034"/>
          <cell r="H2034"/>
        </row>
        <row r="2035">
          <cell r="A2035"/>
          <cell r="B2035"/>
          <cell r="C2035"/>
          <cell r="D2035"/>
          <cell r="E2035"/>
          <cell r="F2035"/>
          <cell r="G2035"/>
          <cell r="H2035"/>
        </row>
        <row r="2036">
          <cell r="A2036"/>
          <cell r="B2036"/>
          <cell r="C2036"/>
          <cell r="D2036"/>
          <cell r="E2036"/>
          <cell r="F2036"/>
          <cell r="G2036"/>
          <cell r="H2036"/>
        </row>
        <row r="2037">
          <cell r="A2037"/>
          <cell r="B2037"/>
          <cell r="C2037"/>
          <cell r="D2037"/>
          <cell r="E2037"/>
          <cell r="F2037"/>
          <cell r="G2037"/>
          <cell r="H2037"/>
        </row>
        <row r="2038">
          <cell r="A2038"/>
          <cell r="B2038"/>
          <cell r="C2038"/>
          <cell r="D2038"/>
          <cell r="E2038"/>
          <cell r="F2038"/>
          <cell r="G2038"/>
          <cell r="H2038"/>
        </row>
        <row r="2039">
          <cell r="A2039"/>
          <cell r="B2039"/>
          <cell r="C2039"/>
          <cell r="D2039"/>
          <cell r="E2039"/>
          <cell r="F2039"/>
          <cell r="G2039"/>
          <cell r="H2039"/>
        </row>
        <row r="2040">
          <cell r="A2040"/>
          <cell r="B2040"/>
          <cell r="C2040"/>
          <cell r="D2040"/>
          <cell r="E2040"/>
          <cell r="F2040"/>
          <cell r="G2040"/>
          <cell r="H2040"/>
        </row>
        <row r="2041">
          <cell r="A2041"/>
          <cell r="B2041"/>
          <cell r="C2041"/>
          <cell r="D2041"/>
          <cell r="E2041"/>
          <cell r="F2041"/>
          <cell r="G2041"/>
          <cell r="H2041"/>
        </row>
        <row r="2042">
          <cell r="A2042"/>
          <cell r="B2042"/>
          <cell r="C2042"/>
          <cell r="D2042"/>
          <cell r="E2042"/>
          <cell r="F2042"/>
          <cell r="G2042"/>
          <cell r="H2042"/>
        </row>
        <row r="2043">
          <cell r="A2043"/>
          <cell r="B2043"/>
          <cell r="C2043"/>
          <cell r="D2043"/>
          <cell r="E2043"/>
          <cell r="F2043"/>
          <cell r="G2043"/>
          <cell r="H2043"/>
        </row>
        <row r="2044">
          <cell r="A2044"/>
          <cell r="B2044"/>
          <cell r="C2044"/>
          <cell r="D2044"/>
          <cell r="E2044"/>
          <cell r="F2044"/>
          <cell r="G2044"/>
          <cell r="H2044"/>
        </row>
        <row r="2045">
          <cell r="A2045"/>
          <cell r="B2045"/>
          <cell r="C2045"/>
          <cell r="D2045"/>
          <cell r="E2045"/>
          <cell r="F2045"/>
          <cell r="G2045"/>
          <cell r="H2045"/>
        </row>
        <row r="2046">
          <cell r="A2046"/>
          <cell r="B2046"/>
          <cell r="C2046"/>
          <cell r="D2046"/>
          <cell r="E2046"/>
          <cell r="F2046"/>
          <cell r="G2046"/>
          <cell r="H2046"/>
        </row>
        <row r="2047">
          <cell r="A2047"/>
          <cell r="B2047"/>
          <cell r="C2047"/>
          <cell r="D2047"/>
          <cell r="E2047"/>
          <cell r="F2047"/>
          <cell r="G2047"/>
          <cell r="H2047"/>
        </row>
        <row r="2048">
          <cell r="A2048"/>
          <cell r="B2048"/>
          <cell r="C2048"/>
          <cell r="D2048"/>
          <cell r="E2048"/>
          <cell r="F2048"/>
          <cell r="G2048"/>
          <cell r="H2048"/>
        </row>
        <row r="2049">
          <cell r="A2049"/>
          <cell r="B2049"/>
          <cell r="C2049"/>
          <cell r="D2049"/>
          <cell r="E2049"/>
          <cell r="F2049"/>
          <cell r="G2049"/>
          <cell r="H2049"/>
        </row>
        <row r="2050">
          <cell r="A2050"/>
          <cell r="B2050"/>
          <cell r="C2050"/>
          <cell r="D2050"/>
          <cell r="E2050"/>
          <cell r="F2050"/>
          <cell r="G2050"/>
          <cell r="H2050"/>
        </row>
        <row r="2051">
          <cell r="A2051"/>
          <cell r="B2051"/>
          <cell r="C2051"/>
          <cell r="D2051"/>
          <cell r="E2051"/>
          <cell r="F2051"/>
          <cell r="G2051"/>
          <cell r="H2051"/>
        </row>
        <row r="2052">
          <cell r="A2052"/>
          <cell r="B2052"/>
          <cell r="C2052"/>
          <cell r="D2052"/>
          <cell r="E2052"/>
          <cell r="F2052"/>
          <cell r="G2052"/>
          <cell r="H2052"/>
        </row>
        <row r="2053">
          <cell r="A2053" t="str">
            <v>ITEM  - PÁGINA 1</v>
          </cell>
          <cell r="B2053"/>
          <cell r="C2053"/>
          <cell r="D2053"/>
          <cell r="E2053"/>
          <cell r="F2053"/>
          <cell r="G2053"/>
          <cell r="H2053"/>
        </row>
        <row r="2054">
          <cell r="A2054"/>
          <cell r="B2054"/>
          <cell r="C2054"/>
          <cell r="D2054"/>
          <cell r="E2054"/>
          <cell r="F2054"/>
          <cell r="G2054"/>
          <cell r="H2054"/>
        </row>
        <row r="2055">
          <cell r="A2055"/>
          <cell r="B2055"/>
          <cell r="C2055"/>
          <cell r="D2055"/>
          <cell r="E2055"/>
          <cell r="F2055"/>
          <cell r="G2055"/>
          <cell r="H2055"/>
        </row>
        <row r="2056">
          <cell r="A2056"/>
          <cell r="B2056"/>
          <cell r="C2056"/>
          <cell r="D2056"/>
          <cell r="E2056"/>
          <cell r="F2056"/>
          <cell r="G2056"/>
          <cell r="H2056"/>
        </row>
        <row r="2057">
          <cell r="A2057"/>
          <cell r="B2057"/>
          <cell r="C2057"/>
          <cell r="D2057"/>
          <cell r="E2057"/>
          <cell r="F2057"/>
          <cell r="G2057"/>
          <cell r="H2057"/>
        </row>
        <row r="2058">
          <cell r="A2058"/>
          <cell r="B2058"/>
          <cell r="C2058"/>
          <cell r="D2058"/>
          <cell r="E2058"/>
          <cell r="F2058"/>
          <cell r="G2058"/>
          <cell r="H2058"/>
        </row>
        <row r="2059">
          <cell r="A2059"/>
          <cell r="B2059"/>
          <cell r="C2059"/>
          <cell r="D2059"/>
          <cell r="E2059"/>
          <cell r="F2059"/>
          <cell r="G2059"/>
          <cell r="H2059"/>
        </row>
        <row r="2060">
          <cell r="A2060"/>
          <cell r="B2060"/>
          <cell r="C2060"/>
          <cell r="D2060"/>
          <cell r="E2060"/>
          <cell r="F2060"/>
          <cell r="G2060"/>
          <cell r="H2060"/>
        </row>
        <row r="2061">
          <cell r="A2061"/>
          <cell r="B2061"/>
          <cell r="C2061"/>
          <cell r="D2061"/>
          <cell r="E2061"/>
          <cell r="F2061"/>
          <cell r="G2061"/>
          <cell r="H2061"/>
        </row>
        <row r="2062">
          <cell r="A2062"/>
          <cell r="B2062"/>
          <cell r="C2062"/>
          <cell r="D2062"/>
          <cell r="E2062"/>
          <cell r="F2062"/>
          <cell r="G2062"/>
          <cell r="H2062"/>
        </row>
        <row r="2063">
          <cell r="A2063"/>
          <cell r="B2063"/>
          <cell r="C2063"/>
          <cell r="D2063"/>
          <cell r="E2063"/>
          <cell r="F2063"/>
          <cell r="G2063"/>
          <cell r="H2063"/>
        </row>
        <row r="2064">
          <cell r="A2064"/>
          <cell r="B2064"/>
          <cell r="C2064"/>
          <cell r="D2064"/>
          <cell r="E2064"/>
          <cell r="F2064"/>
          <cell r="G2064"/>
          <cell r="H2064"/>
        </row>
        <row r="2065">
          <cell r="A2065"/>
          <cell r="B2065"/>
          <cell r="C2065"/>
          <cell r="D2065"/>
          <cell r="E2065"/>
          <cell r="F2065"/>
          <cell r="G2065"/>
          <cell r="H2065"/>
        </row>
        <row r="2066">
          <cell r="A2066"/>
          <cell r="B2066"/>
          <cell r="C2066"/>
          <cell r="D2066"/>
          <cell r="E2066"/>
          <cell r="F2066"/>
          <cell r="G2066"/>
          <cell r="H2066"/>
        </row>
        <row r="2067">
          <cell r="A2067"/>
          <cell r="B2067"/>
          <cell r="C2067"/>
          <cell r="D2067"/>
          <cell r="E2067"/>
          <cell r="F2067"/>
          <cell r="G2067"/>
          <cell r="H2067"/>
        </row>
        <row r="2068">
          <cell r="A2068"/>
          <cell r="B2068"/>
          <cell r="C2068"/>
          <cell r="D2068"/>
          <cell r="E2068"/>
          <cell r="F2068"/>
          <cell r="G2068"/>
          <cell r="H2068"/>
        </row>
        <row r="2069">
          <cell r="A2069"/>
          <cell r="B2069"/>
          <cell r="C2069"/>
          <cell r="D2069"/>
          <cell r="E2069"/>
          <cell r="F2069"/>
          <cell r="G2069"/>
          <cell r="H2069"/>
        </row>
        <row r="2070">
          <cell r="A2070"/>
          <cell r="B2070"/>
          <cell r="C2070"/>
          <cell r="D2070"/>
          <cell r="E2070"/>
          <cell r="F2070"/>
          <cell r="G2070"/>
          <cell r="H2070"/>
        </row>
        <row r="2071">
          <cell r="A2071" t="str">
            <v xml:space="preserve">TOTAL CANTIDAD ITEM </v>
          </cell>
          <cell r="B2071"/>
          <cell r="C2071"/>
          <cell r="D2071"/>
          <cell r="E2071"/>
          <cell r="F2071"/>
          <cell r="G2071"/>
          <cell r="H2071"/>
        </row>
        <row r="2072">
          <cell r="A2072" t="str">
            <v>INSERTE PLANO, GRÁFICO O ESQUEMA AQUÍ</v>
          </cell>
          <cell r="B2072"/>
          <cell r="C2072"/>
          <cell r="D2072"/>
          <cell r="E2072"/>
          <cell r="F2072"/>
          <cell r="G2072"/>
          <cell r="H2072"/>
        </row>
        <row r="2073">
          <cell r="A2073"/>
          <cell r="B2073"/>
          <cell r="C2073"/>
          <cell r="D2073"/>
          <cell r="E2073"/>
          <cell r="F2073"/>
          <cell r="G2073"/>
          <cell r="H2073"/>
        </row>
        <row r="2074">
          <cell r="A2074"/>
          <cell r="B2074"/>
          <cell r="C2074"/>
          <cell r="D2074"/>
          <cell r="E2074"/>
          <cell r="F2074"/>
          <cell r="G2074"/>
          <cell r="H2074"/>
        </row>
        <row r="2075">
          <cell r="A2075"/>
          <cell r="B2075"/>
          <cell r="C2075"/>
          <cell r="D2075"/>
          <cell r="E2075"/>
          <cell r="F2075"/>
          <cell r="G2075"/>
          <cell r="H2075"/>
        </row>
        <row r="2076">
          <cell r="A2076"/>
          <cell r="B2076"/>
          <cell r="C2076"/>
          <cell r="D2076"/>
          <cell r="E2076"/>
          <cell r="F2076"/>
          <cell r="G2076"/>
          <cell r="H2076"/>
        </row>
        <row r="2077">
          <cell r="A2077"/>
          <cell r="B2077"/>
          <cell r="C2077"/>
          <cell r="D2077"/>
          <cell r="E2077"/>
          <cell r="F2077"/>
          <cell r="G2077"/>
          <cell r="H2077"/>
        </row>
        <row r="2078">
          <cell r="A2078"/>
          <cell r="B2078"/>
          <cell r="C2078"/>
          <cell r="D2078"/>
          <cell r="E2078"/>
          <cell r="F2078"/>
          <cell r="G2078"/>
          <cell r="H2078"/>
        </row>
        <row r="2079">
          <cell r="A2079"/>
          <cell r="B2079"/>
          <cell r="C2079"/>
          <cell r="D2079"/>
          <cell r="E2079"/>
          <cell r="F2079"/>
          <cell r="G2079"/>
          <cell r="H2079"/>
        </row>
        <row r="2080">
          <cell r="A2080"/>
          <cell r="B2080"/>
          <cell r="C2080"/>
          <cell r="D2080"/>
          <cell r="E2080"/>
          <cell r="F2080"/>
          <cell r="G2080"/>
          <cell r="H2080"/>
        </row>
        <row r="2081">
          <cell r="A2081"/>
          <cell r="B2081"/>
          <cell r="C2081"/>
          <cell r="D2081"/>
          <cell r="E2081"/>
          <cell r="F2081"/>
          <cell r="G2081"/>
          <cell r="H2081"/>
        </row>
        <row r="2082">
          <cell r="A2082"/>
          <cell r="B2082"/>
          <cell r="C2082"/>
          <cell r="D2082"/>
          <cell r="E2082"/>
          <cell r="F2082"/>
          <cell r="G2082"/>
          <cell r="H2082"/>
        </row>
        <row r="2083">
          <cell r="A2083"/>
          <cell r="B2083"/>
          <cell r="C2083"/>
          <cell r="D2083"/>
          <cell r="E2083"/>
          <cell r="F2083"/>
          <cell r="G2083"/>
          <cell r="H2083"/>
        </row>
        <row r="2084">
          <cell r="A2084"/>
          <cell r="B2084"/>
          <cell r="C2084"/>
          <cell r="D2084"/>
          <cell r="E2084"/>
          <cell r="F2084"/>
          <cell r="G2084"/>
          <cell r="H2084"/>
        </row>
        <row r="2085">
          <cell r="A2085"/>
          <cell r="B2085"/>
          <cell r="C2085"/>
          <cell r="D2085"/>
          <cell r="E2085"/>
          <cell r="F2085"/>
          <cell r="G2085"/>
          <cell r="H2085"/>
        </row>
        <row r="2086">
          <cell r="A2086"/>
          <cell r="B2086"/>
          <cell r="C2086"/>
          <cell r="D2086"/>
          <cell r="E2086"/>
          <cell r="F2086"/>
          <cell r="G2086"/>
          <cell r="H2086"/>
        </row>
        <row r="2087">
          <cell r="A2087"/>
          <cell r="B2087"/>
          <cell r="C2087"/>
          <cell r="D2087"/>
          <cell r="E2087"/>
          <cell r="F2087"/>
          <cell r="G2087"/>
          <cell r="H2087"/>
        </row>
        <row r="2088">
          <cell r="A2088"/>
          <cell r="B2088"/>
          <cell r="C2088"/>
          <cell r="D2088"/>
          <cell r="E2088"/>
          <cell r="F2088"/>
          <cell r="G2088"/>
          <cell r="H2088"/>
        </row>
        <row r="2089">
          <cell r="A2089"/>
          <cell r="B2089"/>
          <cell r="C2089"/>
          <cell r="D2089"/>
          <cell r="E2089"/>
          <cell r="F2089"/>
          <cell r="G2089"/>
          <cell r="H2089"/>
        </row>
        <row r="2090">
          <cell r="A2090"/>
          <cell r="B2090"/>
          <cell r="C2090"/>
          <cell r="D2090"/>
          <cell r="E2090"/>
          <cell r="F2090"/>
          <cell r="G2090"/>
          <cell r="H2090"/>
        </row>
        <row r="2091">
          <cell r="A2091"/>
          <cell r="B2091"/>
          <cell r="C2091"/>
          <cell r="D2091"/>
          <cell r="E2091"/>
          <cell r="F2091"/>
          <cell r="G2091"/>
          <cell r="H2091"/>
        </row>
        <row r="2092">
          <cell r="A2092"/>
          <cell r="C2092"/>
          <cell r="D2092"/>
          <cell r="E2092"/>
          <cell r="F2092"/>
          <cell r="G2092"/>
        </row>
        <row r="2093">
          <cell r="A2093"/>
          <cell r="C2093"/>
          <cell r="D2093"/>
          <cell r="E2093"/>
          <cell r="F2093"/>
          <cell r="G2093"/>
        </row>
        <row r="2094">
          <cell r="A2094"/>
          <cell r="B2094"/>
          <cell r="C2094"/>
          <cell r="D2094"/>
          <cell r="E2094"/>
          <cell r="F2094"/>
          <cell r="G2094"/>
        </row>
        <row r="2095">
          <cell r="A2095"/>
          <cell r="B2095"/>
          <cell r="C2095"/>
          <cell r="D2095"/>
          <cell r="E2095"/>
          <cell r="F2095"/>
          <cell r="G2095"/>
        </row>
        <row r="2096">
          <cell r="A2096"/>
          <cell r="B2096"/>
          <cell r="C2096"/>
          <cell r="D2096"/>
          <cell r="E2096"/>
          <cell r="F2096"/>
          <cell r="G2096"/>
        </row>
        <row r="2097">
          <cell r="A2097"/>
          <cell r="B2097"/>
          <cell r="C2097"/>
          <cell r="D2097"/>
          <cell r="E2097"/>
          <cell r="F2097"/>
          <cell r="G2097"/>
        </row>
        <row r="2098">
          <cell r="A2098"/>
          <cell r="B2098"/>
          <cell r="C2098" t="str">
            <v>ITEM  - PÁGINA 2</v>
          </cell>
          <cell r="D2098"/>
          <cell r="E2098"/>
          <cell r="F2098"/>
          <cell r="G2098"/>
          <cell r="H2098"/>
        </row>
        <row r="2099">
          <cell r="A2099" t="str">
            <v>DEPARTAMENTO DE ANTIOQUIA</v>
          </cell>
          <cell r="B2099"/>
          <cell r="C2099"/>
          <cell r="D2099"/>
          <cell r="E2099"/>
          <cell r="F2099"/>
          <cell r="G2099"/>
          <cell r="H2099"/>
        </row>
        <row r="2100">
          <cell r="A2100" t="str">
            <v>MUNICIPIO DE LA CEJA DEL TAMBO</v>
          </cell>
          <cell r="B2100"/>
          <cell r="C2100"/>
          <cell r="D2100"/>
          <cell r="E2100"/>
          <cell r="F2100"/>
          <cell r="G2100"/>
          <cell r="H2100"/>
        </row>
        <row r="2101">
          <cell r="A2101" t="str">
            <v>PROYECTO: MODERNIZACIÓN DE LA PLAZA DE MERCADO DEL MUNICIPIO DE LA CEJA DEL TAMBO</v>
          </cell>
          <cell r="B2101"/>
          <cell r="C2101"/>
          <cell r="D2101"/>
          <cell r="E2101"/>
          <cell r="F2101"/>
          <cell r="G2101"/>
          <cell r="H2101"/>
        </row>
        <row r="2102">
          <cell r="A2102"/>
          <cell r="C2102"/>
          <cell r="D2102"/>
          <cell r="E2102"/>
          <cell r="F2102"/>
          <cell r="G2102"/>
          <cell r="H2102"/>
        </row>
        <row r="2103">
          <cell r="A2103" t="str">
            <v>MEMORIAS DE OBRA</v>
          </cell>
          <cell r="B2103"/>
          <cell r="C2103"/>
          <cell r="D2103"/>
          <cell r="E2103"/>
          <cell r="F2103"/>
          <cell r="G2103"/>
          <cell r="H2103"/>
        </row>
        <row r="2105">
          <cell r="A2105" t="str">
            <v>ITEM</v>
          </cell>
          <cell r="B2105" t="str">
            <v>DESCRIPCIÓN</v>
          </cell>
          <cell r="C2105"/>
          <cell r="D2105"/>
          <cell r="E2105"/>
          <cell r="F2105"/>
          <cell r="G2105" t="str">
            <v>UNIDAD</v>
          </cell>
          <cell r="H2105" t="str">
            <v>CANTIDAD</v>
          </cell>
        </row>
        <row r="2106">
          <cell r="A2106"/>
          <cell r="B2106">
            <v>0</v>
          </cell>
          <cell r="C2106"/>
          <cell r="D2106"/>
          <cell r="E2106"/>
          <cell r="F2106"/>
          <cell r="G2106">
            <v>0</v>
          </cell>
          <cell r="H2106"/>
        </row>
        <row r="2107">
          <cell r="A2107"/>
          <cell r="B2107"/>
          <cell r="C2107"/>
          <cell r="D2107"/>
          <cell r="E2107"/>
          <cell r="F2107"/>
          <cell r="G2107"/>
        </row>
        <row r="2108">
          <cell r="A2108" t="str">
            <v>DETALLE</v>
          </cell>
          <cell r="B2108"/>
          <cell r="C2108" t="str">
            <v>FACTOR</v>
          </cell>
          <cell r="D2108" t="str">
            <v>CANTIDAD</v>
          </cell>
          <cell r="E2108" t="str">
            <v>A (ML)</v>
          </cell>
          <cell r="F2108" t="str">
            <v>B (M2)</v>
          </cell>
          <cell r="G2108" t="str">
            <v>C (M3)</v>
          </cell>
          <cell r="H2108" t="str">
            <v>TOTAL</v>
          </cell>
        </row>
        <row r="2109">
          <cell r="A2109"/>
          <cell r="B2109"/>
          <cell r="C2109"/>
          <cell r="D2109"/>
          <cell r="E2109"/>
          <cell r="F2109"/>
          <cell r="G2109"/>
          <cell r="H2109"/>
        </row>
        <row r="2110">
          <cell r="A2110"/>
          <cell r="B2110"/>
          <cell r="C2110"/>
          <cell r="D2110"/>
          <cell r="E2110"/>
          <cell r="F2110"/>
          <cell r="G2110"/>
          <cell r="H2110"/>
        </row>
        <row r="2111">
          <cell r="A2111"/>
          <cell r="B2111"/>
          <cell r="C2111"/>
          <cell r="D2111"/>
          <cell r="E2111"/>
          <cell r="F2111"/>
          <cell r="G2111"/>
          <cell r="H2111"/>
        </row>
        <row r="2112">
          <cell r="A2112"/>
          <cell r="B2112"/>
          <cell r="C2112"/>
          <cell r="D2112"/>
          <cell r="E2112"/>
          <cell r="F2112"/>
          <cell r="G2112"/>
          <cell r="H2112"/>
        </row>
        <row r="2113">
          <cell r="A2113"/>
          <cell r="B2113"/>
          <cell r="C2113"/>
          <cell r="D2113"/>
          <cell r="E2113"/>
          <cell r="F2113"/>
          <cell r="G2113"/>
          <cell r="H2113"/>
        </row>
        <row r="2114">
          <cell r="A2114"/>
          <cell r="B2114"/>
          <cell r="C2114"/>
          <cell r="D2114"/>
          <cell r="E2114"/>
          <cell r="F2114"/>
          <cell r="G2114"/>
          <cell r="H2114"/>
        </row>
        <row r="2115">
          <cell r="A2115"/>
          <cell r="B2115"/>
          <cell r="C2115"/>
          <cell r="D2115"/>
          <cell r="E2115"/>
          <cell r="F2115"/>
          <cell r="G2115"/>
          <cell r="H2115"/>
        </row>
        <row r="2116">
          <cell r="A2116"/>
          <cell r="B2116"/>
          <cell r="C2116"/>
          <cell r="D2116"/>
          <cell r="E2116"/>
          <cell r="F2116"/>
          <cell r="G2116"/>
          <cell r="H2116"/>
        </row>
        <row r="2117">
          <cell r="A2117"/>
          <cell r="B2117"/>
          <cell r="C2117"/>
          <cell r="D2117"/>
          <cell r="E2117"/>
          <cell r="F2117"/>
          <cell r="G2117"/>
          <cell r="H2117"/>
        </row>
        <row r="2118">
          <cell r="A2118"/>
          <cell r="B2118"/>
          <cell r="C2118"/>
          <cell r="D2118"/>
          <cell r="E2118"/>
          <cell r="F2118"/>
          <cell r="G2118"/>
          <cell r="H2118"/>
        </row>
        <row r="2119">
          <cell r="A2119"/>
          <cell r="B2119"/>
          <cell r="C2119"/>
          <cell r="D2119"/>
          <cell r="E2119"/>
          <cell r="F2119"/>
          <cell r="G2119"/>
          <cell r="H2119"/>
        </row>
        <row r="2120">
          <cell r="A2120"/>
          <cell r="B2120"/>
          <cell r="C2120"/>
          <cell r="D2120"/>
          <cell r="E2120"/>
          <cell r="F2120"/>
          <cell r="G2120"/>
          <cell r="H2120"/>
        </row>
        <row r="2121">
          <cell r="A2121"/>
          <cell r="B2121"/>
          <cell r="C2121"/>
          <cell r="D2121"/>
          <cell r="E2121"/>
          <cell r="F2121"/>
          <cell r="G2121"/>
          <cell r="H2121"/>
        </row>
        <row r="2122">
          <cell r="A2122"/>
          <cell r="B2122"/>
          <cell r="C2122"/>
          <cell r="D2122"/>
          <cell r="E2122"/>
          <cell r="F2122"/>
          <cell r="G2122"/>
          <cell r="H2122"/>
        </row>
        <row r="2123">
          <cell r="A2123"/>
          <cell r="B2123"/>
          <cell r="C2123"/>
          <cell r="D2123"/>
          <cell r="E2123"/>
          <cell r="F2123"/>
          <cell r="G2123"/>
          <cell r="H2123"/>
        </row>
        <row r="2124">
          <cell r="A2124"/>
          <cell r="B2124"/>
          <cell r="C2124"/>
          <cell r="D2124"/>
          <cell r="E2124"/>
          <cell r="F2124"/>
          <cell r="G2124"/>
          <cell r="H2124"/>
        </row>
        <row r="2125">
          <cell r="A2125"/>
          <cell r="B2125"/>
          <cell r="C2125"/>
          <cell r="D2125"/>
          <cell r="E2125"/>
          <cell r="F2125"/>
          <cell r="G2125"/>
          <cell r="H2125"/>
        </row>
        <row r="2126">
          <cell r="A2126"/>
          <cell r="B2126"/>
          <cell r="C2126"/>
          <cell r="D2126"/>
          <cell r="E2126"/>
          <cell r="F2126"/>
          <cell r="G2126"/>
          <cell r="H2126"/>
        </row>
        <row r="2127">
          <cell r="A2127"/>
          <cell r="B2127"/>
          <cell r="C2127"/>
          <cell r="D2127"/>
          <cell r="E2127"/>
          <cell r="F2127"/>
          <cell r="G2127"/>
          <cell r="H2127"/>
        </row>
        <row r="2128">
          <cell r="A2128"/>
          <cell r="B2128"/>
          <cell r="C2128"/>
          <cell r="D2128"/>
          <cell r="E2128"/>
          <cell r="F2128"/>
          <cell r="G2128"/>
          <cell r="H2128"/>
        </row>
        <row r="2129">
          <cell r="A2129"/>
          <cell r="B2129"/>
          <cell r="C2129"/>
          <cell r="D2129"/>
          <cell r="E2129"/>
          <cell r="F2129"/>
          <cell r="G2129"/>
          <cell r="H2129"/>
        </row>
        <row r="2130">
          <cell r="A2130"/>
          <cell r="B2130"/>
          <cell r="C2130"/>
          <cell r="D2130"/>
          <cell r="E2130"/>
          <cell r="F2130"/>
          <cell r="G2130"/>
          <cell r="H2130"/>
        </row>
        <row r="2131">
          <cell r="A2131"/>
          <cell r="B2131"/>
          <cell r="C2131"/>
          <cell r="D2131"/>
          <cell r="E2131"/>
          <cell r="F2131"/>
          <cell r="G2131"/>
          <cell r="H2131"/>
        </row>
        <row r="2132">
          <cell r="A2132"/>
          <cell r="B2132"/>
          <cell r="C2132"/>
          <cell r="D2132"/>
          <cell r="E2132"/>
          <cell r="F2132"/>
          <cell r="G2132"/>
          <cell r="H2132"/>
        </row>
        <row r="2133">
          <cell r="A2133"/>
          <cell r="B2133"/>
          <cell r="C2133"/>
          <cell r="D2133"/>
          <cell r="E2133"/>
          <cell r="F2133"/>
          <cell r="G2133"/>
          <cell r="H2133"/>
        </row>
        <row r="2134">
          <cell r="A2134"/>
          <cell r="B2134"/>
          <cell r="C2134"/>
          <cell r="D2134"/>
          <cell r="E2134"/>
          <cell r="F2134"/>
          <cell r="G2134"/>
          <cell r="H2134"/>
        </row>
        <row r="2135">
          <cell r="A2135"/>
          <cell r="B2135"/>
          <cell r="C2135"/>
          <cell r="D2135"/>
          <cell r="E2135"/>
          <cell r="F2135"/>
          <cell r="G2135"/>
          <cell r="H2135"/>
        </row>
        <row r="2136">
          <cell r="A2136"/>
          <cell r="B2136"/>
          <cell r="C2136"/>
          <cell r="D2136"/>
          <cell r="E2136"/>
          <cell r="F2136"/>
          <cell r="G2136"/>
          <cell r="H2136"/>
        </row>
        <row r="2137">
          <cell r="A2137"/>
          <cell r="B2137"/>
          <cell r="C2137"/>
          <cell r="D2137"/>
          <cell r="E2137"/>
          <cell r="F2137"/>
          <cell r="G2137"/>
          <cell r="H2137"/>
        </row>
        <row r="2138">
          <cell r="A2138"/>
          <cell r="B2138"/>
          <cell r="C2138"/>
          <cell r="D2138"/>
          <cell r="E2138"/>
          <cell r="F2138"/>
          <cell r="G2138"/>
          <cell r="H2138"/>
        </row>
        <row r="2139">
          <cell r="A2139"/>
          <cell r="B2139"/>
          <cell r="C2139"/>
          <cell r="D2139"/>
          <cell r="E2139"/>
          <cell r="F2139"/>
          <cell r="G2139"/>
          <cell r="H2139"/>
        </row>
        <row r="2140">
          <cell r="A2140" t="str">
            <v>ITEM  - PÁGINA 1</v>
          </cell>
          <cell r="B2140"/>
          <cell r="C2140"/>
          <cell r="D2140"/>
          <cell r="E2140"/>
          <cell r="F2140"/>
          <cell r="G2140"/>
          <cell r="H2140"/>
        </row>
        <row r="2141">
          <cell r="A2141"/>
          <cell r="B2141"/>
          <cell r="C2141"/>
          <cell r="D2141"/>
          <cell r="E2141"/>
          <cell r="F2141"/>
          <cell r="G2141"/>
          <cell r="H2141"/>
        </row>
        <row r="2142">
          <cell r="A2142"/>
          <cell r="B2142"/>
          <cell r="C2142"/>
          <cell r="D2142"/>
          <cell r="E2142"/>
          <cell r="F2142"/>
          <cell r="G2142"/>
          <cell r="H2142"/>
        </row>
        <row r="2143">
          <cell r="A2143"/>
          <cell r="B2143"/>
          <cell r="C2143"/>
          <cell r="D2143"/>
          <cell r="E2143"/>
          <cell r="F2143"/>
          <cell r="G2143"/>
          <cell r="H2143"/>
        </row>
        <row r="2144">
          <cell r="A2144"/>
          <cell r="B2144"/>
          <cell r="C2144"/>
          <cell r="D2144"/>
          <cell r="E2144"/>
          <cell r="F2144"/>
          <cell r="G2144"/>
          <cell r="H2144"/>
        </row>
        <row r="2145">
          <cell r="A2145"/>
          <cell r="B2145"/>
          <cell r="C2145"/>
          <cell r="D2145"/>
          <cell r="E2145"/>
          <cell r="F2145"/>
          <cell r="G2145"/>
          <cell r="H2145"/>
        </row>
        <row r="2146">
          <cell r="A2146"/>
          <cell r="B2146"/>
          <cell r="C2146"/>
          <cell r="D2146"/>
          <cell r="E2146"/>
          <cell r="F2146"/>
          <cell r="G2146"/>
          <cell r="H2146"/>
        </row>
        <row r="2147">
          <cell r="A2147"/>
          <cell r="B2147"/>
          <cell r="C2147"/>
          <cell r="D2147"/>
          <cell r="E2147"/>
          <cell r="F2147"/>
          <cell r="G2147"/>
          <cell r="H2147"/>
        </row>
        <row r="2148">
          <cell r="A2148"/>
          <cell r="B2148"/>
          <cell r="C2148"/>
          <cell r="D2148"/>
          <cell r="E2148"/>
          <cell r="F2148"/>
          <cell r="G2148"/>
          <cell r="H2148"/>
        </row>
        <row r="2149">
          <cell r="A2149"/>
          <cell r="B2149"/>
          <cell r="C2149"/>
          <cell r="D2149"/>
          <cell r="E2149"/>
          <cell r="F2149"/>
          <cell r="G2149"/>
          <cell r="H2149"/>
        </row>
        <row r="2150">
          <cell r="A2150"/>
          <cell r="B2150"/>
          <cell r="C2150"/>
          <cell r="D2150"/>
          <cell r="E2150"/>
          <cell r="F2150"/>
          <cell r="G2150"/>
          <cell r="H2150"/>
        </row>
        <row r="2151">
          <cell r="A2151"/>
          <cell r="B2151"/>
          <cell r="C2151"/>
          <cell r="D2151"/>
          <cell r="E2151"/>
          <cell r="F2151"/>
          <cell r="G2151"/>
          <cell r="H2151"/>
        </row>
        <row r="2152">
          <cell r="A2152"/>
          <cell r="B2152"/>
          <cell r="C2152"/>
          <cell r="D2152"/>
          <cell r="E2152"/>
          <cell r="F2152"/>
          <cell r="G2152"/>
          <cell r="H2152"/>
        </row>
        <row r="2153">
          <cell r="A2153"/>
          <cell r="B2153"/>
          <cell r="C2153"/>
          <cell r="D2153"/>
          <cell r="E2153"/>
          <cell r="F2153"/>
          <cell r="G2153"/>
          <cell r="H2153"/>
        </row>
        <row r="2154">
          <cell r="A2154"/>
          <cell r="B2154"/>
          <cell r="C2154"/>
          <cell r="D2154"/>
          <cell r="E2154"/>
          <cell r="F2154"/>
          <cell r="G2154"/>
          <cell r="H2154"/>
        </row>
        <row r="2155">
          <cell r="A2155"/>
          <cell r="B2155"/>
          <cell r="C2155"/>
          <cell r="D2155"/>
          <cell r="E2155"/>
          <cell r="F2155"/>
          <cell r="G2155"/>
          <cell r="H2155"/>
        </row>
        <row r="2156">
          <cell r="A2156"/>
          <cell r="B2156"/>
          <cell r="C2156"/>
          <cell r="D2156"/>
          <cell r="E2156"/>
          <cell r="F2156"/>
          <cell r="G2156"/>
          <cell r="H2156"/>
        </row>
        <row r="2157">
          <cell r="A2157"/>
          <cell r="B2157"/>
          <cell r="C2157"/>
          <cell r="D2157"/>
          <cell r="E2157"/>
          <cell r="F2157"/>
          <cell r="G2157"/>
          <cell r="H2157"/>
        </row>
        <row r="2158">
          <cell r="A2158" t="str">
            <v xml:space="preserve">TOTAL CANTIDAD ITEM </v>
          </cell>
          <cell r="B2158"/>
          <cell r="C2158"/>
          <cell r="D2158"/>
          <cell r="E2158"/>
          <cell r="F2158"/>
          <cell r="G2158"/>
          <cell r="H2158"/>
        </row>
        <row r="2159">
          <cell r="A2159" t="str">
            <v>INSERTE PLANO, GRÁFICO O ESQUEMA AQUÍ</v>
          </cell>
          <cell r="B2159"/>
          <cell r="C2159"/>
          <cell r="D2159"/>
          <cell r="E2159"/>
          <cell r="F2159"/>
          <cell r="G2159"/>
          <cell r="H2159"/>
        </row>
        <row r="2160">
          <cell r="A2160"/>
          <cell r="B2160"/>
          <cell r="C2160"/>
          <cell r="D2160"/>
          <cell r="E2160"/>
          <cell r="F2160"/>
          <cell r="G2160"/>
          <cell r="H2160"/>
        </row>
        <row r="2161">
          <cell r="A2161"/>
          <cell r="B2161"/>
          <cell r="C2161"/>
          <cell r="D2161"/>
          <cell r="E2161"/>
          <cell r="F2161"/>
          <cell r="G2161"/>
          <cell r="H2161"/>
        </row>
        <row r="2162">
          <cell r="A2162"/>
          <cell r="B2162"/>
          <cell r="C2162"/>
          <cell r="D2162"/>
          <cell r="E2162"/>
          <cell r="F2162"/>
          <cell r="G2162"/>
          <cell r="H2162"/>
        </row>
        <row r="2163">
          <cell r="A2163"/>
          <cell r="B2163"/>
          <cell r="C2163"/>
          <cell r="D2163"/>
          <cell r="E2163"/>
          <cell r="F2163"/>
          <cell r="G2163"/>
          <cell r="H2163"/>
        </row>
        <row r="2164">
          <cell r="A2164"/>
          <cell r="B2164"/>
          <cell r="C2164"/>
          <cell r="D2164"/>
          <cell r="E2164"/>
          <cell r="F2164"/>
          <cell r="G2164"/>
          <cell r="H2164"/>
        </row>
        <row r="2165">
          <cell r="A2165"/>
          <cell r="B2165"/>
          <cell r="C2165"/>
          <cell r="D2165"/>
          <cell r="E2165"/>
          <cell r="F2165"/>
          <cell r="G2165"/>
          <cell r="H2165"/>
        </row>
        <row r="2166">
          <cell r="A2166"/>
          <cell r="B2166"/>
          <cell r="C2166"/>
          <cell r="D2166"/>
          <cell r="E2166"/>
          <cell r="F2166"/>
          <cell r="G2166"/>
          <cell r="H2166"/>
        </row>
        <row r="2167">
          <cell r="A2167"/>
          <cell r="B2167"/>
          <cell r="C2167"/>
          <cell r="D2167"/>
          <cell r="E2167"/>
          <cell r="F2167"/>
          <cell r="G2167"/>
          <cell r="H2167"/>
        </row>
        <row r="2168">
          <cell r="A2168"/>
          <cell r="B2168"/>
          <cell r="C2168"/>
          <cell r="D2168"/>
          <cell r="E2168"/>
          <cell r="F2168"/>
          <cell r="G2168"/>
          <cell r="H2168"/>
        </row>
        <row r="2169">
          <cell r="A2169"/>
          <cell r="B2169"/>
          <cell r="C2169"/>
          <cell r="D2169"/>
          <cell r="E2169"/>
          <cell r="F2169"/>
          <cell r="G2169"/>
          <cell r="H2169"/>
        </row>
        <row r="2170">
          <cell r="A2170"/>
          <cell r="B2170"/>
          <cell r="C2170"/>
          <cell r="D2170"/>
          <cell r="E2170"/>
          <cell r="F2170"/>
          <cell r="G2170"/>
          <cell r="H2170"/>
        </row>
        <row r="2171">
          <cell r="A2171"/>
          <cell r="B2171"/>
          <cell r="C2171"/>
          <cell r="D2171"/>
          <cell r="E2171"/>
          <cell r="F2171"/>
          <cell r="G2171"/>
          <cell r="H2171"/>
        </row>
        <row r="2172">
          <cell r="A2172"/>
          <cell r="B2172"/>
          <cell r="C2172"/>
          <cell r="D2172"/>
          <cell r="E2172"/>
          <cell r="F2172"/>
          <cell r="G2172"/>
          <cell r="H2172"/>
        </row>
        <row r="2173">
          <cell r="A2173"/>
          <cell r="B2173"/>
          <cell r="C2173"/>
          <cell r="D2173"/>
          <cell r="E2173"/>
          <cell r="F2173"/>
          <cell r="G2173"/>
          <cell r="H2173"/>
        </row>
        <row r="2174">
          <cell r="A2174"/>
          <cell r="B2174"/>
          <cell r="C2174"/>
          <cell r="D2174"/>
          <cell r="E2174"/>
          <cell r="F2174"/>
          <cell r="G2174"/>
          <cell r="H2174"/>
        </row>
        <row r="2175">
          <cell r="A2175"/>
          <cell r="B2175"/>
          <cell r="C2175"/>
          <cell r="D2175"/>
          <cell r="E2175"/>
          <cell r="F2175"/>
          <cell r="G2175"/>
          <cell r="H2175"/>
        </row>
        <row r="2176">
          <cell r="A2176"/>
          <cell r="B2176"/>
          <cell r="C2176"/>
          <cell r="D2176"/>
          <cell r="E2176"/>
          <cell r="F2176"/>
          <cell r="G2176"/>
          <cell r="H2176"/>
        </row>
        <row r="2177">
          <cell r="A2177"/>
          <cell r="B2177"/>
          <cell r="C2177"/>
          <cell r="D2177"/>
          <cell r="E2177"/>
          <cell r="F2177"/>
          <cell r="G2177"/>
          <cell r="H2177"/>
        </row>
        <row r="2178">
          <cell r="A2178"/>
          <cell r="B2178"/>
          <cell r="C2178"/>
          <cell r="D2178"/>
          <cell r="E2178"/>
          <cell r="F2178"/>
          <cell r="G2178"/>
          <cell r="H2178"/>
        </row>
        <row r="2179">
          <cell r="A2179"/>
          <cell r="C2179"/>
          <cell r="D2179"/>
          <cell r="E2179"/>
          <cell r="F2179"/>
          <cell r="G2179"/>
        </row>
        <row r="2180">
          <cell r="A2180"/>
          <cell r="C2180"/>
          <cell r="D2180"/>
          <cell r="E2180"/>
          <cell r="F2180"/>
          <cell r="G2180"/>
        </row>
        <row r="2181">
          <cell r="A2181"/>
          <cell r="B2181"/>
          <cell r="C2181"/>
          <cell r="D2181"/>
          <cell r="E2181"/>
          <cell r="F2181"/>
          <cell r="G2181"/>
        </row>
        <row r="2182">
          <cell r="A2182"/>
          <cell r="B2182"/>
          <cell r="C2182"/>
          <cell r="D2182"/>
          <cell r="E2182"/>
          <cell r="F2182"/>
          <cell r="G2182"/>
        </row>
        <row r="2183">
          <cell r="A2183"/>
          <cell r="B2183"/>
          <cell r="C2183"/>
          <cell r="D2183"/>
          <cell r="E2183"/>
          <cell r="F2183"/>
          <cell r="G2183"/>
        </row>
        <row r="2184">
          <cell r="A2184"/>
          <cell r="B2184"/>
          <cell r="C2184"/>
          <cell r="D2184"/>
          <cell r="E2184"/>
          <cell r="F2184"/>
          <cell r="G2184"/>
        </row>
        <row r="2185">
          <cell r="A2185"/>
          <cell r="B2185"/>
          <cell r="C2185" t="str">
            <v>ITEM  - PÁGINA 2</v>
          </cell>
          <cell r="D2185"/>
          <cell r="E2185"/>
          <cell r="F2185"/>
          <cell r="G2185"/>
          <cell r="H2185"/>
        </row>
        <row r="2186">
          <cell r="A2186" t="str">
            <v>DEPARTAMENTO DE ANTIOQUIA</v>
          </cell>
          <cell r="B2186"/>
          <cell r="C2186"/>
          <cell r="D2186"/>
          <cell r="E2186"/>
          <cell r="F2186"/>
          <cell r="G2186"/>
          <cell r="H2186"/>
        </row>
        <row r="2187">
          <cell r="A2187" t="str">
            <v>MUNICIPIO DE LA CEJA DEL TAMBO</v>
          </cell>
          <cell r="B2187"/>
          <cell r="C2187"/>
          <cell r="D2187"/>
          <cell r="E2187"/>
          <cell r="F2187"/>
          <cell r="G2187"/>
          <cell r="H2187"/>
        </row>
        <row r="2188">
          <cell r="A2188" t="str">
            <v>PROYECTO: MODERNIZACIÓN DE LA PLAZA DE MERCADO DEL MUNICIPIO DE LA CEJA DEL TAMBO</v>
          </cell>
          <cell r="B2188"/>
          <cell r="C2188"/>
          <cell r="D2188"/>
          <cell r="E2188"/>
          <cell r="F2188"/>
          <cell r="G2188"/>
          <cell r="H2188"/>
        </row>
        <row r="2189">
          <cell r="A2189"/>
          <cell r="C2189"/>
          <cell r="D2189"/>
          <cell r="E2189"/>
          <cell r="F2189"/>
          <cell r="G2189"/>
          <cell r="H2189"/>
        </row>
        <row r="2190">
          <cell r="A2190" t="str">
            <v>MEMORIAS DE OBRA</v>
          </cell>
          <cell r="B2190"/>
          <cell r="C2190"/>
          <cell r="D2190"/>
          <cell r="E2190"/>
          <cell r="F2190"/>
          <cell r="G2190"/>
          <cell r="H2190"/>
        </row>
        <row r="2192">
          <cell r="A2192" t="str">
            <v>ITEM</v>
          </cell>
          <cell r="B2192" t="str">
            <v>DESCRIPCIÓN</v>
          </cell>
          <cell r="C2192"/>
          <cell r="D2192"/>
          <cell r="E2192"/>
          <cell r="F2192"/>
          <cell r="G2192" t="str">
            <v>UNIDAD</v>
          </cell>
          <cell r="H2192" t="str">
            <v>CANTIDAD</v>
          </cell>
        </row>
        <row r="2193">
          <cell r="A2193"/>
          <cell r="B2193">
            <v>0</v>
          </cell>
          <cell r="C2193"/>
          <cell r="D2193"/>
          <cell r="E2193"/>
          <cell r="F2193"/>
          <cell r="G2193">
            <v>0</v>
          </cell>
          <cell r="H2193"/>
        </row>
        <row r="2194">
          <cell r="A2194"/>
          <cell r="B2194"/>
          <cell r="C2194"/>
          <cell r="D2194"/>
          <cell r="E2194"/>
          <cell r="F2194"/>
          <cell r="G2194"/>
        </row>
        <row r="2195">
          <cell r="A2195" t="str">
            <v>DETALLE</v>
          </cell>
          <cell r="B2195"/>
          <cell r="C2195" t="str">
            <v>FACTOR</v>
          </cell>
          <cell r="D2195" t="str">
            <v>CANTIDAD</v>
          </cell>
          <cell r="E2195" t="str">
            <v>A (ML)</v>
          </cell>
          <cell r="F2195" t="str">
            <v>B (M2)</v>
          </cell>
          <cell r="G2195" t="str">
            <v>C (M3)</v>
          </cell>
          <cell r="H2195" t="str">
            <v>TOTAL</v>
          </cell>
        </row>
        <row r="2196">
          <cell r="A2196"/>
          <cell r="B2196"/>
          <cell r="C2196"/>
          <cell r="D2196"/>
          <cell r="E2196"/>
          <cell r="F2196"/>
          <cell r="G2196"/>
          <cell r="H2196"/>
        </row>
        <row r="2197">
          <cell r="A2197"/>
          <cell r="B2197"/>
          <cell r="C2197"/>
          <cell r="D2197"/>
          <cell r="E2197"/>
          <cell r="F2197"/>
          <cell r="G2197"/>
          <cell r="H2197"/>
        </row>
        <row r="2198">
          <cell r="A2198"/>
          <cell r="B2198"/>
          <cell r="C2198"/>
          <cell r="D2198"/>
          <cell r="E2198"/>
          <cell r="F2198"/>
          <cell r="G2198"/>
          <cell r="H2198"/>
        </row>
        <row r="2199">
          <cell r="A2199"/>
          <cell r="B2199"/>
          <cell r="C2199"/>
          <cell r="D2199"/>
          <cell r="E2199"/>
          <cell r="F2199"/>
          <cell r="G2199"/>
          <cell r="H2199"/>
        </row>
        <row r="2200">
          <cell r="A2200"/>
          <cell r="B2200"/>
          <cell r="C2200"/>
          <cell r="D2200"/>
          <cell r="E2200"/>
          <cell r="F2200"/>
          <cell r="G2200"/>
          <cell r="H2200"/>
        </row>
        <row r="2201">
          <cell r="A2201"/>
          <cell r="B2201"/>
          <cell r="C2201"/>
          <cell r="D2201"/>
          <cell r="E2201"/>
          <cell r="F2201"/>
          <cell r="G2201"/>
          <cell r="H2201"/>
        </row>
        <row r="2202">
          <cell r="A2202"/>
          <cell r="B2202"/>
          <cell r="C2202"/>
          <cell r="D2202"/>
          <cell r="E2202"/>
          <cell r="F2202"/>
          <cell r="G2202"/>
          <cell r="H2202"/>
        </row>
        <row r="2203">
          <cell r="A2203"/>
          <cell r="B2203"/>
          <cell r="C2203"/>
          <cell r="D2203"/>
          <cell r="E2203"/>
          <cell r="F2203"/>
          <cell r="G2203"/>
          <cell r="H2203"/>
        </row>
        <row r="2204">
          <cell r="A2204"/>
          <cell r="B2204"/>
          <cell r="C2204"/>
          <cell r="D2204"/>
          <cell r="E2204"/>
          <cell r="F2204"/>
          <cell r="G2204"/>
          <cell r="H2204"/>
        </row>
        <row r="2205">
          <cell r="A2205"/>
          <cell r="B2205"/>
          <cell r="C2205"/>
          <cell r="D2205"/>
          <cell r="E2205"/>
          <cell r="F2205"/>
          <cell r="G2205"/>
          <cell r="H2205"/>
        </row>
        <row r="2206">
          <cell r="A2206"/>
          <cell r="B2206"/>
          <cell r="C2206"/>
          <cell r="D2206"/>
          <cell r="E2206"/>
          <cell r="F2206"/>
          <cell r="G2206"/>
          <cell r="H2206"/>
        </row>
        <row r="2207">
          <cell r="A2207"/>
          <cell r="B2207"/>
          <cell r="C2207"/>
          <cell r="D2207"/>
          <cell r="E2207"/>
          <cell r="F2207"/>
          <cell r="G2207"/>
          <cell r="H2207"/>
        </row>
        <row r="2208">
          <cell r="A2208"/>
          <cell r="B2208"/>
          <cell r="C2208"/>
          <cell r="D2208"/>
          <cell r="E2208"/>
          <cell r="F2208"/>
          <cell r="G2208"/>
          <cell r="H2208"/>
        </row>
        <row r="2209">
          <cell r="A2209"/>
          <cell r="B2209"/>
          <cell r="C2209"/>
          <cell r="D2209"/>
          <cell r="E2209"/>
          <cell r="F2209"/>
          <cell r="G2209"/>
          <cell r="H2209"/>
        </row>
        <row r="2210">
          <cell r="A2210"/>
          <cell r="B2210"/>
          <cell r="C2210"/>
          <cell r="D2210"/>
          <cell r="E2210"/>
          <cell r="F2210"/>
          <cell r="G2210"/>
          <cell r="H2210"/>
        </row>
        <row r="2211">
          <cell r="A2211"/>
          <cell r="B2211"/>
          <cell r="C2211"/>
          <cell r="D2211"/>
          <cell r="E2211"/>
          <cell r="F2211"/>
          <cell r="G2211"/>
          <cell r="H2211"/>
        </row>
        <row r="2212">
          <cell r="A2212"/>
          <cell r="B2212"/>
          <cell r="C2212"/>
          <cell r="D2212"/>
          <cell r="E2212"/>
          <cell r="F2212"/>
          <cell r="G2212"/>
          <cell r="H2212"/>
        </row>
        <row r="2213">
          <cell r="A2213"/>
          <cell r="B2213"/>
          <cell r="C2213"/>
          <cell r="D2213"/>
          <cell r="E2213"/>
          <cell r="F2213"/>
          <cell r="G2213"/>
          <cell r="H2213"/>
        </row>
        <row r="2214">
          <cell r="A2214"/>
          <cell r="B2214"/>
          <cell r="C2214"/>
          <cell r="D2214"/>
          <cell r="E2214"/>
          <cell r="F2214"/>
          <cell r="G2214"/>
          <cell r="H2214"/>
        </row>
        <row r="2215">
          <cell r="A2215"/>
          <cell r="B2215"/>
          <cell r="C2215"/>
          <cell r="D2215"/>
          <cell r="E2215"/>
          <cell r="F2215"/>
          <cell r="G2215"/>
          <cell r="H2215"/>
        </row>
        <row r="2216">
          <cell r="A2216"/>
          <cell r="B2216"/>
          <cell r="C2216"/>
          <cell r="D2216"/>
          <cell r="E2216"/>
          <cell r="F2216"/>
          <cell r="G2216"/>
          <cell r="H2216"/>
        </row>
        <row r="2217">
          <cell r="A2217"/>
          <cell r="B2217"/>
          <cell r="C2217"/>
          <cell r="D2217"/>
          <cell r="E2217"/>
          <cell r="F2217"/>
          <cell r="G2217"/>
          <cell r="H2217"/>
        </row>
        <row r="2218">
          <cell r="A2218"/>
          <cell r="B2218"/>
          <cell r="C2218"/>
          <cell r="D2218"/>
          <cell r="E2218"/>
          <cell r="F2218"/>
          <cell r="G2218"/>
          <cell r="H2218"/>
        </row>
        <row r="2219">
          <cell r="A2219"/>
          <cell r="B2219"/>
          <cell r="C2219"/>
          <cell r="D2219"/>
          <cell r="E2219"/>
          <cell r="F2219"/>
          <cell r="G2219"/>
          <cell r="H2219"/>
        </row>
        <row r="2220">
          <cell r="A2220"/>
          <cell r="B2220"/>
          <cell r="C2220"/>
          <cell r="D2220"/>
          <cell r="E2220"/>
          <cell r="F2220"/>
          <cell r="G2220"/>
          <cell r="H2220"/>
        </row>
        <row r="2221">
          <cell r="A2221"/>
          <cell r="B2221"/>
          <cell r="C2221"/>
          <cell r="D2221"/>
          <cell r="E2221"/>
          <cell r="F2221"/>
          <cell r="G2221"/>
          <cell r="H2221"/>
        </row>
        <row r="2222">
          <cell r="A2222"/>
          <cell r="B2222"/>
          <cell r="C2222"/>
          <cell r="D2222"/>
          <cell r="E2222"/>
          <cell r="F2222"/>
          <cell r="G2222"/>
          <cell r="H2222"/>
        </row>
        <row r="2223">
          <cell r="A2223"/>
          <cell r="B2223"/>
          <cell r="C2223"/>
          <cell r="D2223"/>
          <cell r="E2223"/>
          <cell r="F2223"/>
          <cell r="G2223"/>
          <cell r="H2223"/>
        </row>
        <row r="2224">
          <cell r="A2224"/>
          <cell r="B2224"/>
          <cell r="C2224"/>
          <cell r="D2224"/>
          <cell r="E2224"/>
          <cell r="F2224"/>
          <cell r="G2224"/>
          <cell r="H2224"/>
        </row>
        <row r="2225">
          <cell r="A2225"/>
          <cell r="B2225"/>
          <cell r="C2225"/>
          <cell r="D2225"/>
          <cell r="E2225"/>
          <cell r="F2225"/>
          <cell r="G2225"/>
          <cell r="H2225"/>
        </row>
        <row r="2226">
          <cell r="A2226"/>
          <cell r="B2226"/>
          <cell r="C2226"/>
          <cell r="D2226"/>
          <cell r="E2226"/>
          <cell r="F2226"/>
          <cell r="G2226"/>
          <cell r="H2226"/>
        </row>
        <row r="2227">
          <cell r="A2227" t="str">
            <v>ITEM  - PÁGINA 1</v>
          </cell>
          <cell r="B2227"/>
          <cell r="C2227"/>
          <cell r="D2227"/>
          <cell r="E2227"/>
          <cell r="F2227"/>
          <cell r="G2227"/>
          <cell r="H2227"/>
        </row>
        <row r="2228">
          <cell r="A2228"/>
          <cell r="B2228"/>
          <cell r="C2228"/>
          <cell r="D2228"/>
          <cell r="E2228"/>
          <cell r="F2228"/>
          <cell r="G2228"/>
          <cell r="H2228"/>
        </row>
        <row r="2229">
          <cell r="A2229"/>
          <cell r="B2229"/>
          <cell r="C2229"/>
          <cell r="D2229"/>
          <cell r="E2229"/>
          <cell r="F2229"/>
          <cell r="G2229"/>
          <cell r="H2229"/>
        </row>
        <row r="2230">
          <cell r="A2230"/>
          <cell r="B2230"/>
          <cell r="C2230"/>
          <cell r="D2230"/>
          <cell r="E2230"/>
          <cell r="F2230"/>
          <cell r="G2230"/>
          <cell r="H2230"/>
        </row>
        <row r="2231">
          <cell r="A2231"/>
          <cell r="B2231"/>
          <cell r="C2231"/>
          <cell r="D2231"/>
          <cell r="E2231"/>
          <cell r="F2231"/>
          <cell r="G2231"/>
          <cell r="H2231"/>
        </row>
        <row r="2232">
          <cell r="A2232"/>
          <cell r="B2232"/>
          <cell r="C2232"/>
          <cell r="D2232"/>
          <cell r="E2232"/>
          <cell r="F2232"/>
          <cell r="G2232"/>
          <cell r="H2232"/>
        </row>
        <row r="2233">
          <cell r="A2233"/>
          <cell r="B2233"/>
          <cell r="C2233"/>
          <cell r="D2233"/>
          <cell r="E2233"/>
          <cell r="F2233"/>
          <cell r="G2233"/>
          <cell r="H2233"/>
        </row>
        <row r="2234">
          <cell r="A2234"/>
          <cell r="B2234"/>
          <cell r="C2234"/>
          <cell r="D2234"/>
          <cell r="E2234"/>
          <cell r="F2234"/>
          <cell r="G2234"/>
          <cell r="H2234"/>
        </row>
        <row r="2235">
          <cell r="A2235"/>
          <cell r="B2235"/>
          <cell r="C2235"/>
          <cell r="D2235"/>
          <cell r="E2235"/>
          <cell r="F2235"/>
          <cell r="G2235"/>
          <cell r="H2235"/>
        </row>
        <row r="2236">
          <cell r="A2236"/>
          <cell r="B2236"/>
          <cell r="C2236"/>
          <cell r="D2236"/>
          <cell r="E2236"/>
          <cell r="F2236"/>
          <cell r="G2236"/>
          <cell r="H2236"/>
        </row>
        <row r="2237">
          <cell r="A2237"/>
          <cell r="B2237"/>
          <cell r="C2237"/>
          <cell r="D2237"/>
          <cell r="E2237"/>
          <cell r="F2237"/>
          <cell r="G2237"/>
          <cell r="H2237"/>
        </row>
        <row r="2238">
          <cell r="A2238"/>
          <cell r="B2238"/>
          <cell r="C2238"/>
          <cell r="D2238"/>
          <cell r="E2238"/>
          <cell r="F2238"/>
          <cell r="G2238"/>
          <cell r="H2238"/>
        </row>
        <row r="2239">
          <cell r="A2239"/>
          <cell r="B2239"/>
          <cell r="C2239"/>
          <cell r="D2239"/>
          <cell r="E2239"/>
          <cell r="F2239"/>
          <cell r="G2239"/>
          <cell r="H2239"/>
        </row>
        <row r="2240">
          <cell r="A2240"/>
          <cell r="B2240"/>
          <cell r="C2240"/>
          <cell r="D2240"/>
          <cell r="E2240"/>
          <cell r="F2240"/>
          <cell r="G2240"/>
          <cell r="H2240"/>
        </row>
        <row r="2241">
          <cell r="A2241"/>
          <cell r="B2241"/>
          <cell r="C2241"/>
          <cell r="D2241"/>
          <cell r="E2241"/>
          <cell r="F2241"/>
          <cell r="G2241"/>
          <cell r="H2241"/>
        </row>
        <row r="2242">
          <cell r="A2242"/>
          <cell r="B2242"/>
          <cell r="C2242"/>
          <cell r="D2242"/>
          <cell r="E2242"/>
          <cell r="F2242"/>
          <cell r="G2242"/>
          <cell r="H2242"/>
        </row>
        <row r="2243">
          <cell r="A2243"/>
          <cell r="B2243"/>
          <cell r="C2243"/>
          <cell r="D2243"/>
          <cell r="E2243"/>
          <cell r="F2243"/>
          <cell r="G2243"/>
          <cell r="H2243"/>
        </row>
        <row r="2244">
          <cell r="A2244"/>
          <cell r="B2244"/>
          <cell r="C2244"/>
          <cell r="D2244"/>
          <cell r="E2244"/>
          <cell r="F2244"/>
          <cell r="G2244"/>
          <cell r="H2244"/>
        </row>
        <row r="2245">
          <cell r="A2245" t="str">
            <v xml:space="preserve">TOTAL CANTIDAD ITEM </v>
          </cell>
          <cell r="B2245"/>
          <cell r="C2245"/>
          <cell r="D2245"/>
          <cell r="E2245"/>
          <cell r="F2245"/>
          <cell r="G2245"/>
          <cell r="H2245"/>
        </row>
        <row r="2246">
          <cell r="A2246" t="str">
            <v>INSERTE PLANO, GRÁFICO O ESQUEMA AQUÍ</v>
          </cell>
          <cell r="B2246"/>
          <cell r="C2246"/>
          <cell r="D2246"/>
          <cell r="E2246"/>
          <cell r="F2246"/>
          <cell r="G2246"/>
          <cell r="H2246"/>
        </row>
        <row r="2247">
          <cell r="A2247"/>
          <cell r="B2247"/>
          <cell r="C2247"/>
          <cell r="D2247"/>
          <cell r="E2247"/>
          <cell r="F2247"/>
          <cell r="G2247"/>
          <cell r="H2247"/>
        </row>
        <row r="2248">
          <cell r="A2248"/>
          <cell r="B2248"/>
          <cell r="C2248"/>
          <cell r="D2248"/>
          <cell r="E2248"/>
          <cell r="F2248"/>
          <cell r="G2248"/>
          <cell r="H2248"/>
        </row>
        <row r="2249">
          <cell r="A2249"/>
          <cell r="B2249"/>
          <cell r="C2249"/>
          <cell r="D2249"/>
          <cell r="E2249"/>
          <cell r="F2249"/>
          <cell r="G2249"/>
          <cell r="H2249"/>
        </row>
        <row r="2250">
          <cell r="A2250"/>
          <cell r="B2250"/>
          <cell r="C2250"/>
          <cell r="D2250"/>
          <cell r="E2250"/>
          <cell r="F2250"/>
          <cell r="G2250"/>
          <cell r="H2250"/>
        </row>
        <row r="2251">
          <cell r="A2251"/>
          <cell r="B2251"/>
          <cell r="C2251"/>
          <cell r="D2251"/>
          <cell r="E2251"/>
          <cell r="F2251"/>
          <cell r="G2251"/>
          <cell r="H2251"/>
        </row>
        <row r="2252">
          <cell r="A2252"/>
          <cell r="B2252"/>
          <cell r="C2252"/>
          <cell r="D2252"/>
          <cell r="E2252"/>
          <cell r="F2252"/>
          <cell r="G2252"/>
          <cell r="H2252"/>
        </row>
        <row r="2253">
          <cell r="A2253"/>
          <cell r="B2253"/>
          <cell r="C2253"/>
          <cell r="D2253"/>
          <cell r="E2253"/>
          <cell r="F2253"/>
          <cell r="G2253"/>
          <cell r="H2253"/>
        </row>
        <row r="2254">
          <cell r="A2254"/>
          <cell r="B2254"/>
          <cell r="C2254"/>
          <cell r="D2254"/>
          <cell r="E2254"/>
          <cell r="F2254"/>
          <cell r="G2254"/>
          <cell r="H2254"/>
        </row>
        <row r="2255">
          <cell r="A2255"/>
          <cell r="B2255"/>
          <cell r="C2255"/>
          <cell r="D2255"/>
          <cell r="E2255"/>
          <cell r="F2255"/>
          <cell r="G2255"/>
          <cell r="H2255"/>
        </row>
        <row r="2256">
          <cell r="A2256"/>
          <cell r="B2256"/>
          <cell r="C2256"/>
          <cell r="D2256"/>
          <cell r="E2256"/>
          <cell r="F2256"/>
          <cell r="G2256"/>
          <cell r="H2256"/>
        </row>
        <row r="2257">
          <cell r="A2257"/>
          <cell r="B2257"/>
          <cell r="C2257"/>
          <cell r="D2257"/>
          <cell r="E2257"/>
          <cell r="F2257"/>
          <cell r="G2257"/>
          <cell r="H2257"/>
        </row>
        <row r="2258">
          <cell r="A2258"/>
          <cell r="B2258"/>
          <cell r="C2258"/>
          <cell r="D2258"/>
          <cell r="E2258"/>
          <cell r="F2258"/>
          <cell r="G2258"/>
          <cell r="H2258"/>
        </row>
        <row r="2259">
          <cell r="A2259"/>
          <cell r="B2259"/>
          <cell r="C2259"/>
          <cell r="D2259"/>
          <cell r="E2259"/>
          <cell r="F2259"/>
          <cell r="G2259"/>
          <cell r="H2259"/>
        </row>
        <row r="2260">
          <cell r="A2260"/>
          <cell r="B2260"/>
          <cell r="C2260"/>
          <cell r="D2260"/>
          <cell r="E2260"/>
          <cell r="F2260"/>
          <cell r="G2260"/>
          <cell r="H2260"/>
        </row>
        <row r="2261">
          <cell r="A2261"/>
          <cell r="B2261"/>
          <cell r="C2261"/>
          <cell r="D2261"/>
          <cell r="E2261"/>
          <cell r="F2261"/>
          <cell r="G2261"/>
          <cell r="H2261"/>
        </row>
        <row r="2262">
          <cell r="A2262"/>
          <cell r="B2262"/>
          <cell r="C2262"/>
          <cell r="D2262"/>
          <cell r="E2262"/>
          <cell r="F2262"/>
          <cell r="G2262"/>
          <cell r="H2262"/>
        </row>
        <row r="2263">
          <cell r="A2263"/>
          <cell r="B2263"/>
          <cell r="C2263"/>
          <cell r="D2263"/>
          <cell r="E2263"/>
          <cell r="F2263"/>
          <cell r="G2263"/>
          <cell r="H2263"/>
        </row>
        <row r="2264">
          <cell r="A2264"/>
          <cell r="B2264"/>
          <cell r="C2264"/>
          <cell r="D2264"/>
          <cell r="E2264"/>
          <cell r="F2264"/>
          <cell r="G2264"/>
          <cell r="H2264"/>
        </row>
        <row r="2265">
          <cell r="A2265"/>
          <cell r="B2265"/>
          <cell r="C2265"/>
          <cell r="D2265"/>
          <cell r="E2265"/>
          <cell r="F2265"/>
          <cell r="G2265"/>
          <cell r="H2265"/>
        </row>
        <row r="2266">
          <cell r="A2266"/>
          <cell r="C2266"/>
          <cell r="D2266"/>
          <cell r="E2266"/>
          <cell r="F2266"/>
          <cell r="G2266"/>
        </row>
        <row r="2267">
          <cell r="A2267"/>
          <cell r="C2267"/>
          <cell r="D2267"/>
          <cell r="E2267"/>
          <cell r="F2267"/>
          <cell r="G2267"/>
        </row>
        <row r="2268">
          <cell r="A2268"/>
          <cell r="B2268"/>
          <cell r="C2268"/>
          <cell r="D2268"/>
          <cell r="E2268"/>
          <cell r="F2268"/>
          <cell r="G2268"/>
        </row>
        <row r="2269">
          <cell r="A2269"/>
          <cell r="B2269"/>
          <cell r="C2269"/>
          <cell r="D2269"/>
          <cell r="E2269"/>
          <cell r="F2269"/>
          <cell r="G2269"/>
        </row>
        <row r="2270">
          <cell r="A2270"/>
          <cell r="B2270"/>
          <cell r="C2270"/>
          <cell r="D2270"/>
          <cell r="E2270"/>
          <cell r="F2270"/>
          <cell r="G2270"/>
        </row>
        <row r="2271">
          <cell r="A2271"/>
          <cell r="B2271"/>
          <cell r="C2271"/>
          <cell r="D2271"/>
          <cell r="E2271"/>
          <cell r="F2271"/>
          <cell r="G2271"/>
        </row>
        <row r="2272">
          <cell r="A2272"/>
          <cell r="B2272"/>
          <cell r="C2272" t="str">
            <v>ITEM  - PÁGINA 2</v>
          </cell>
          <cell r="D2272"/>
          <cell r="E2272"/>
          <cell r="F2272"/>
          <cell r="G2272"/>
          <cell r="H2272"/>
        </row>
        <row r="2273">
          <cell r="A2273" t="str">
            <v>DEPARTAMENTO DE ANTIOQUIA</v>
          </cell>
          <cell r="B2273"/>
          <cell r="C2273"/>
          <cell r="D2273"/>
          <cell r="E2273"/>
          <cell r="F2273"/>
          <cell r="G2273"/>
          <cell r="H2273"/>
        </row>
        <row r="2274">
          <cell r="A2274" t="str">
            <v>MUNICIPIO DE LA CEJA DEL TAMBO</v>
          </cell>
          <cell r="B2274"/>
          <cell r="C2274"/>
          <cell r="D2274"/>
          <cell r="E2274"/>
          <cell r="F2274"/>
          <cell r="G2274"/>
          <cell r="H2274"/>
        </row>
        <row r="2275">
          <cell r="A2275" t="str">
            <v>PROYECTO: MODERNIZACIÓN DE LA PLAZA DE MERCADO DEL MUNICIPIO DE LA CEJA DEL TAMBO</v>
          </cell>
          <cell r="B2275"/>
          <cell r="C2275"/>
          <cell r="D2275"/>
          <cell r="E2275"/>
          <cell r="F2275"/>
          <cell r="G2275"/>
          <cell r="H2275"/>
        </row>
        <row r="2276">
          <cell r="A2276"/>
          <cell r="C2276"/>
          <cell r="D2276"/>
          <cell r="E2276"/>
          <cell r="F2276"/>
          <cell r="G2276"/>
          <cell r="H2276"/>
        </row>
        <row r="2277">
          <cell r="A2277" t="str">
            <v>MEMORIAS DE OBRA</v>
          </cell>
          <cell r="B2277"/>
          <cell r="C2277"/>
          <cell r="D2277"/>
          <cell r="E2277"/>
          <cell r="F2277"/>
          <cell r="G2277"/>
          <cell r="H2277"/>
        </row>
        <row r="2279">
          <cell r="A2279" t="str">
            <v>ITEM</v>
          </cell>
          <cell r="B2279" t="str">
            <v>DESCRIPCIÓN</v>
          </cell>
          <cell r="C2279"/>
          <cell r="D2279"/>
          <cell r="E2279"/>
          <cell r="F2279"/>
          <cell r="G2279" t="str">
            <v>UNIDAD</v>
          </cell>
          <cell r="H2279" t="str">
            <v>CANTIDAD</v>
          </cell>
        </row>
        <row r="2280">
          <cell r="A2280"/>
          <cell r="B2280">
            <v>0</v>
          </cell>
          <cell r="C2280"/>
          <cell r="D2280"/>
          <cell r="E2280"/>
          <cell r="F2280"/>
          <cell r="G2280">
            <v>0</v>
          </cell>
          <cell r="H2280"/>
        </row>
        <row r="2281">
          <cell r="A2281"/>
          <cell r="B2281"/>
          <cell r="C2281"/>
          <cell r="D2281"/>
          <cell r="E2281"/>
          <cell r="F2281"/>
          <cell r="G2281"/>
        </row>
        <row r="2282">
          <cell r="A2282" t="str">
            <v>DETALLE</v>
          </cell>
          <cell r="B2282"/>
          <cell r="C2282" t="str">
            <v>FACTOR</v>
          </cell>
          <cell r="D2282" t="str">
            <v>CANTIDAD</v>
          </cell>
          <cell r="E2282" t="str">
            <v>A (ML)</v>
          </cell>
          <cell r="F2282" t="str">
            <v>B (M2)</v>
          </cell>
          <cell r="G2282" t="str">
            <v>C (M3)</v>
          </cell>
          <cell r="H2282" t="str">
            <v>TOTAL</v>
          </cell>
        </row>
        <row r="2283">
          <cell r="A2283"/>
          <cell r="B2283"/>
          <cell r="C2283"/>
          <cell r="D2283"/>
          <cell r="E2283"/>
          <cell r="F2283"/>
          <cell r="G2283"/>
          <cell r="H2283"/>
        </row>
        <row r="2284">
          <cell r="A2284"/>
          <cell r="B2284"/>
          <cell r="C2284"/>
          <cell r="D2284"/>
          <cell r="E2284"/>
          <cell r="F2284"/>
          <cell r="G2284"/>
          <cell r="H2284"/>
        </row>
        <row r="2285">
          <cell r="A2285"/>
          <cell r="B2285"/>
          <cell r="C2285"/>
          <cell r="D2285"/>
          <cell r="E2285"/>
          <cell r="F2285"/>
          <cell r="G2285"/>
          <cell r="H2285"/>
        </row>
        <row r="2286">
          <cell r="A2286"/>
          <cell r="B2286"/>
          <cell r="C2286"/>
          <cell r="D2286"/>
          <cell r="E2286"/>
          <cell r="F2286"/>
          <cell r="G2286"/>
          <cell r="H2286"/>
        </row>
        <row r="2287">
          <cell r="A2287"/>
          <cell r="B2287"/>
          <cell r="C2287"/>
          <cell r="D2287"/>
          <cell r="E2287"/>
          <cell r="F2287"/>
          <cell r="G2287"/>
          <cell r="H2287"/>
        </row>
        <row r="2288">
          <cell r="A2288"/>
          <cell r="B2288"/>
          <cell r="C2288"/>
          <cell r="D2288"/>
          <cell r="E2288"/>
          <cell r="F2288"/>
          <cell r="G2288"/>
          <cell r="H2288"/>
        </row>
        <row r="2289">
          <cell r="A2289"/>
          <cell r="B2289"/>
          <cell r="C2289"/>
          <cell r="D2289"/>
          <cell r="E2289"/>
          <cell r="F2289"/>
          <cell r="G2289"/>
          <cell r="H2289"/>
        </row>
        <row r="2290">
          <cell r="A2290"/>
          <cell r="B2290"/>
          <cell r="C2290"/>
          <cell r="D2290"/>
          <cell r="E2290"/>
          <cell r="F2290"/>
          <cell r="G2290"/>
          <cell r="H2290"/>
        </row>
        <row r="2291">
          <cell r="A2291"/>
          <cell r="B2291"/>
          <cell r="C2291"/>
          <cell r="D2291"/>
          <cell r="E2291"/>
          <cell r="F2291"/>
          <cell r="G2291"/>
          <cell r="H2291"/>
        </row>
        <row r="2292">
          <cell r="A2292"/>
          <cell r="B2292"/>
          <cell r="C2292"/>
          <cell r="D2292"/>
          <cell r="E2292"/>
          <cell r="F2292"/>
          <cell r="G2292"/>
          <cell r="H2292"/>
        </row>
        <row r="2293">
          <cell r="A2293"/>
          <cell r="B2293"/>
          <cell r="C2293"/>
          <cell r="D2293"/>
          <cell r="E2293"/>
          <cell r="F2293"/>
          <cell r="G2293"/>
          <cell r="H2293"/>
        </row>
        <row r="2294">
          <cell r="A2294"/>
          <cell r="B2294"/>
          <cell r="C2294"/>
          <cell r="D2294"/>
          <cell r="E2294"/>
          <cell r="F2294"/>
          <cell r="G2294"/>
          <cell r="H2294"/>
        </row>
        <row r="2295">
          <cell r="A2295"/>
          <cell r="B2295"/>
          <cell r="C2295"/>
          <cell r="D2295"/>
          <cell r="E2295"/>
          <cell r="F2295"/>
          <cell r="G2295"/>
          <cell r="H2295"/>
        </row>
        <row r="2296">
          <cell r="A2296"/>
          <cell r="B2296"/>
          <cell r="C2296"/>
          <cell r="D2296"/>
          <cell r="E2296"/>
          <cell r="F2296"/>
          <cell r="G2296"/>
          <cell r="H2296"/>
        </row>
        <row r="2297">
          <cell r="A2297"/>
          <cell r="B2297"/>
          <cell r="C2297"/>
          <cell r="D2297"/>
          <cell r="E2297"/>
          <cell r="F2297"/>
          <cell r="G2297"/>
          <cell r="H2297"/>
        </row>
        <row r="2298">
          <cell r="A2298"/>
          <cell r="B2298"/>
          <cell r="C2298"/>
          <cell r="D2298"/>
          <cell r="E2298"/>
          <cell r="F2298"/>
          <cell r="G2298"/>
          <cell r="H2298"/>
        </row>
        <row r="2299">
          <cell r="A2299"/>
          <cell r="B2299"/>
          <cell r="C2299"/>
          <cell r="D2299"/>
          <cell r="E2299"/>
          <cell r="F2299"/>
          <cell r="G2299"/>
          <cell r="H2299"/>
        </row>
        <row r="2300">
          <cell r="A2300"/>
          <cell r="B2300"/>
          <cell r="C2300"/>
          <cell r="D2300"/>
          <cell r="E2300"/>
          <cell r="F2300"/>
          <cell r="G2300"/>
          <cell r="H2300"/>
        </row>
        <row r="2301">
          <cell r="A2301"/>
          <cell r="B2301"/>
          <cell r="C2301"/>
          <cell r="D2301"/>
          <cell r="E2301"/>
          <cell r="F2301"/>
          <cell r="G2301"/>
          <cell r="H2301"/>
        </row>
        <row r="2302">
          <cell r="A2302"/>
          <cell r="B2302"/>
          <cell r="C2302"/>
          <cell r="D2302"/>
          <cell r="E2302"/>
          <cell r="F2302"/>
          <cell r="G2302"/>
          <cell r="H2302"/>
        </row>
        <row r="2303">
          <cell r="A2303"/>
          <cell r="B2303"/>
          <cell r="C2303"/>
          <cell r="D2303"/>
          <cell r="E2303"/>
          <cell r="F2303"/>
          <cell r="G2303"/>
          <cell r="H2303"/>
        </row>
        <row r="2304">
          <cell r="A2304"/>
          <cell r="B2304"/>
          <cell r="C2304"/>
          <cell r="D2304"/>
          <cell r="E2304"/>
          <cell r="F2304"/>
          <cell r="G2304"/>
          <cell r="H2304"/>
        </row>
        <row r="2305">
          <cell r="A2305"/>
          <cell r="B2305"/>
          <cell r="C2305"/>
          <cell r="D2305"/>
          <cell r="E2305"/>
          <cell r="F2305"/>
          <cell r="G2305"/>
          <cell r="H2305"/>
        </row>
        <row r="2306">
          <cell r="A2306"/>
          <cell r="B2306"/>
          <cell r="C2306"/>
          <cell r="D2306"/>
          <cell r="E2306"/>
          <cell r="F2306"/>
          <cell r="G2306"/>
          <cell r="H2306"/>
        </row>
        <row r="2307">
          <cell r="A2307"/>
          <cell r="B2307"/>
          <cell r="C2307"/>
          <cell r="D2307"/>
          <cell r="E2307"/>
          <cell r="F2307"/>
          <cell r="G2307"/>
          <cell r="H2307"/>
        </row>
        <row r="2308">
          <cell r="A2308"/>
          <cell r="B2308"/>
          <cell r="C2308"/>
          <cell r="D2308"/>
          <cell r="E2308"/>
          <cell r="F2308"/>
          <cell r="G2308"/>
          <cell r="H2308"/>
        </row>
        <row r="2309">
          <cell r="A2309"/>
          <cell r="B2309"/>
          <cell r="C2309"/>
          <cell r="D2309"/>
          <cell r="E2309"/>
          <cell r="F2309"/>
          <cell r="G2309"/>
          <cell r="H2309"/>
        </row>
        <row r="2310">
          <cell r="A2310"/>
          <cell r="B2310"/>
          <cell r="C2310"/>
          <cell r="D2310"/>
          <cell r="E2310"/>
          <cell r="F2310"/>
          <cell r="G2310"/>
          <cell r="H2310"/>
        </row>
        <row r="2311">
          <cell r="A2311"/>
          <cell r="B2311"/>
          <cell r="C2311"/>
          <cell r="D2311"/>
          <cell r="E2311"/>
          <cell r="F2311"/>
          <cell r="G2311"/>
          <cell r="H2311"/>
        </row>
        <row r="2312">
          <cell r="A2312"/>
          <cell r="B2312"/>
          <cell r="C2312"/>
          <cell r="D2312"/>
          <cell r="E2312"/>
          <cell r="F2312"/>
          <cell r="G2312"/>
          <cell r="H2312"/>
        </row>
        <row r="2313">
          <cell r="A2313"/>
          <cell r="B2313"/>
          <cell r="C2313"/>
          <cell r="D2313"/>
          <cell r="E2313"/>
          <cell r="F2313"/>
          <cell r="G2313"/>
          <cell r="H2313"/>
        </row>
        <row r="2314">
          <cell r="A2314" t="str">
            <v>ITEM  - PÁGINA 1</v>
          </cell>
          <cell r="B2314"/>
          <cell r="C2314"/>
          <cell r="D2314"/>
          <cell r="E2314"/>
          <cell r="F2314"/>
          <cell r="G2314"/>
          <cell r="H2314"/>
        </row>
        <row r="2315">
          <cell r="A2315"/>
          <cell r="B2315"/>
          <cell r="C2315"/>
          <cell r="D2315"/>
          <cell r="E2315"/>
          <cell r="F2315"/>
          <cell r="G2315"/>
          <cell r="H2315"/>
        </row>
        <row r="2316">
          <cell r="A2316"/>
          <cell r="B2316"/>
          <cell r="C2316"/>
          <cell r="D2316"/>
          <cell r="E2316"/>
          <cell r="F2316"/>
          <cell r="G2316"/>
          <cell r="H2316"/>
        </row>
        <row r="2317">
          <cell r="A2317"/>
          <cell r="B2317"/>
          <cell r="C2317"/>
          <cell r="D2317"/>
          <cell r="E2317"/>
          <cell r="F2317"/>
          <cell r="G2317"/>
          <cell r="H2317"/>
        </row>
        <row r="2318">
          <cell r="A2318"/>
          <cell r="B2318"/>
          <cell r="C2318"/>
          <cell r="D2318"/>
          <cell r="E2318"/>
          <cell r="F2318"/>
          <cell r="G2318"/>
          <cell r="H2318"/>
        </row>
        <row r="2319">
          <cell r="A2319"/>
          <cell r="B2319"/>
          <cell r="C2319"/>
          <cell r="D2319"/>
          <cell r="E2319"/>
          <cell r="F2319"/>
          <cell r="G2319"/>
          <cell r="H2319"/>
        </row>
        <row r="2320">
          <cell r="A2320"/>
          <cell r="B2320"/>
          <cell r="C2320"/>
          <cell r="D2320"/>
          <cell r="E2320"/>
          <cell r="F2320"/>
          <cell r="G2320"/>
          <cell r="H2320"/>
        </row>
        <row r="2321">
          <cell r="A2321"/>
          <cell r="B2321"/>
          <cell r="C2321"/>
          <cell r="D2321"/>
          <cell r="E2321"/>
          <cell r="F2321"/>
          <cell r="G2321"/>
          <cell r="H2321"/>
        </row>
        <row r="2322">
          <cell r="A2322"/>
          <cell r="B2322"/>
          <cell r="C2322"/>
          <cell r="D2322"/>
          <cell r="E2322"/>
          <cell r="F2322"/>
          <cell r="G2322"/>
          <cell r="H2322"/>
        </row>
        <row r="2323">
          <cell r="A2323"/>
          <cell r="B2323"/>
          <cell r="C2323"/>
          <cell r="D2323"/>
          <cell r="E2323"/>
          <cell r="F2323"/>
          <cell r="G2323"/>
          <cell r="H2323"/>
        </row>
        <row r="2324">
          <cell r="A2324"/>
          <cell r="B2324"/>
          <cell r="C2324"/>
          <cell r="D2324"/>
          <cell r="E2324"/>
          <cell r="F2324"/>
          <cell r="G2324"/>
          <cell r="H2324"/>
        </row>
        <row r="2325">
          <cell r="A2325"/>
          <cell r="B2325"/>
          <cell r="C2325"/>
          <cell r="D2325"/>
          <cell r="E2325"/>
          <cell r="F2325"/>
          <cell r="G2325"/>
          <cell r="H2325"/>
        </row>
        <row r="2326">
          <cell r="A2326"/>
          <cell r="B2326"/>
          <cell r="C2326"/>
          <cell r="D2326"/>
          <cell r="E2326"/>
          <cell r="F2326"/>
          <cell r="G2326"/>
          <cell r="H2326"/>
        </row>
        <row r="2327">
          <cell r="A2327"/>
          <cell r="B2327"/>
          <cell r="C2327"/>
          <cell r="D2327"/>
          <cell r="E2327"/>
          <cell r="F2327"/>
          <cell r="G2327"/>
          <cell r="H2327"/>
        </row>
        <row r="2328">
          <cell r="A2328"/>
          <cell r="B2328"/>
          <cell r="C2328"/>
          <cell r="D2328"/>
          <cell r="E2328"/>
          <cell r="F2328"/>
          <cell r="G2328"/>
          <cell r="H2328"/>
        </row>
        <row r="2329">
          <cell r="A2329"/>
          <cell r="B2329"/>
          <cell r="C2329"/>
          <cell r="D2329"/>
          <cell r="E2329"/>
          <cell r="F2329"/>
          <cell r="G2329"/>
          <cell r="H2329"/>
        </row>
        <row r="2330">
          <cell r="A2330"/>
          <cell r="B2330"/>
          <cell r="C2330"/>
          <cell r="D2330"/>
          <cell r="E2330"/>
          <cell r="F2330"/>
          <cell r="G2330"/>
          <cell r="H2330"/>
        </row>
        <row r="2331">
          <cell r="A2331"/>
          <cell r="B2331"/>
          <cell r="C2331"/>
          <cell r="D2331"/>
          <cell r="E2331"/>
          <cell r="F2331"/>
          <cell r="G2331"/>
          <cell r="H2331"/>
        </row>
        <row r="2332">
          <cell r="A2332" t="str">
            <v xml:space="preserve">TOTAL CANTIDAD ITEM </v>
          </cell>
          <cell r="B2332"/>
          <cell r="C2332"/>
          <cell r="D2332"/>
          <cell r="E2332"/>
          <cell r="F2332"/>
          <cell r="G2332"/>
          <cell r="H2332"/>
        </row>
        <row r="2333">
          <cell r="A2333" t="str">
            <v>INSERTE PLANO, GRÁFICO O ESQUEMA AQUÍ</v>
          </cell>
          <cell r="B2333"/>
          <cell r="C2333"/>
          <cell r="D2333"/>
          <cell r="E2333"/>
          <cell r="F2333"/>
          <cell r="G2333"/>
          <cell r="H2333"/>
        </row>
        <row r="2334">
          <cell r="A2334"/>
          <cell r="B2334"/>
          <cell r="C2334"/>
          <cell r="D2334"/>
          <cell r="E2334"/>
          <cell r="F2334"/>
          <cell r="G2334"/>
          <cell r="H2334"/>
        </row>
        <row r="2335">
          <cell r="A2335"/>
          <cell r="B2335"/>
          <cell r="C2335"/>
          <cell r="D2335"/>
          <cell r="E2335"/>
          <cell r="F2335"/>
          <cell r="G2335"/>
          <cell r="H2335"/>
        </row>
        <row r="2336">
          <cell r="A2336"/>
          <cell r="B2336"/>
          <cell r="C2336"/>
          <cell r="D2336"/>
          <cell r="E2336"/>
          <cell r="F2336"/>
          <cell r="G2336"/>
          <cell r="H2336"/>
        </row>
        <row r="2337">
          <cell r="A2337"/>
          <cell r="B2337"/>
          <cell r="C2337"/>
          <cell r="D2337"/>
          <cell r="E2337"/>
          <cell r="F2337"/>
          <cell r="G2337"/>
          <cell r="H2337"/>
        </row>
        <row r="2338">
          <cell r="A2338"/>
          <cell r="B2338"/>
          <cell r="C2338"/>
          <cell r="D2338"/>
          <cell r="E2338"/>
          <cell r="F2338"/>
          <cell r="G2338"/>
          <cell r="H2338"/>
        </row>
        <row r="2339">
          <cell r="A2339"/>
          <cell r="B2339"/>
          <cell r="C2339"/>
          <cell r="D2339"/>
          <cell r="E2339"/>
          <cell r="F2339"/>
          <cell r="G2339"/>
          <cell r="H2339"/>
        </row>
        <row r="2340">
          <cell r="A2340"/>
          <cell r="B2340"/>
          <cell r="C2340"/>
          <cell r="D2340"/>
          <cell r="E2340"/>
          <cell r="F2340"/>
          <cell r="G2340"/>
          <cell r="H2340"/>
        </row>
        <row r="2341">
          <cell r="A2341"/>
          <cell r="B2341"/>
          <cell r="C2341"/>
          <cell r="D2341"/>
          <cell r="E2341"/>
          <cell r="F2341"/>
          <cell r="G2341"/>
          <cell r="H2341"/>
        </row>
        <row r="2342">
          <cell r="A2342"/>
          <cell r="B2342"/>
          <cell r="C2342"/>
          <cell r="D2342"/>
          <cell r="E2342"/>
          <cell r="F2342"/>
          <cell r="G2342"/>
          <cell r="H2342"/>
        </row>
        <row r="2343">
          <cell r="A2343"/>
          <cell r="B2343"/>
          <cell r="C2343"/>
          <cell r="D2343"/>
          <cell r="E2343"/>
          <cell r="F2343"/>
          <cell r="G2343"/>
          <cell r="H2343"/>
        </row>
        <row r="2344">
          <cell r="A2344"/>
          <cell r="B2344"/>
          <cell r="C2344"/>
          <cell r="D2344"/>
          <cell r="E2344"/>
          <cell r="F2344"/>
          <cell r="G2344"/>
          <cell r="H2344"/>
        </row>
        <row r="2345">
          <cell r="A2345"/>
          <cell r="B2345"/>
          <cell r="C2345"/>
          <cell r="D2345"/>
          <cell r="E2345"/>
          <cell r="F2345"/>
          <cell r="G2345"/>
          <cell r="H2345"/>
        </row>
        <row r="2346">
          <cell r="A2346"/>
          <cell r="B2346"/>
          <cell r="C2346"/>
          <cell r="D2346"/>
          <cell r="E2346"/>
          <cell r="F2346"/>
          <cell r="G2346"/>
          <cell r="H2346"/>
        </row>
        <row r="2347">
          <cell r="A2347"/>
          <cell r="B2347"/>
          <cell r="C2347"/>
          <cell r="D2347"/>
          <cell r="E2347"/>
          <cell r="F2347"/>
          <cell r="G2347"/>
          <cell r="H2347"/>
        </row>
        <row r="2348">
          <cell r="A2348"/>
          <cell r="B2348"/>
          <cell r="C2348"/>
          <cell r="D2348"/>
          <cell r="E2348"/>
          <cell r="F2348"/>
          <cell r="G2348"/>
          <cell r="H2348"/>
        </row>
        <row r="2349">
          <cell r="A2349"/>
          <cell r="B2349"/>
          <cell r="C2349"/>
          <cell r="D2349"/>
          <cell r="E2349"/>
          <cell r="F2349"/>
          <cell r="G2349"/>
          <cell r="H2349"/>
        </row>
        <row r="2350">
          <cell r="A2350"/>
          <cell r="B2350"/>
          <cell r="C2350"/>
          <cell r="D2350"/>
          <cell r="E2350"/>
          <cell r="F2350"/>
          <cell r="G2350"/>
          <cell r="H2350"/>
        </row>
        <row r="2351">
          <cell r="A2351"/>
          <cell r="B2351"/>
          <cell r="C2351"/>
          <cell r="D2351"/>
          <cell r="E2351"/>
          <cell r="F2351"/>
          <cell r="G2351"/>
          <cell r="H2351"/>
        </row>
        <row r="2352">
          <cell r="A2352"/>
          <cell r="B2352"/>
          <cell r="C2352"/>
          <cell r="D2352"/>
          <cell r="E2352"/>
          <cell r="F2352"/>
          <cell r="G2352"/>
          <cell r="H2352"/>
        </row>
        <row r="2353">
          <cell r="A2353"/>
          <cell r="C2353"/>
          <cell r="D2353"/>
          <cell r="E2353"/>
          <cell r="F2353"/>
          <cell r="G2353"/>
        </row>
        <row r="2354">
          <cell r="A2354"/>
          <cell r="C2354"/>
          <cell r="D2354"/>
          <cell r="E2354"/>
          <cell r="F2354"/>
          <cell r="G2354"/>
        </row>
        <row r="2355">
          <cell r="A2355"/>
          <cell r="B2355"/>
          <cell r="C2355"/>
          <cell r="D2355"/>
          <cell r="E2355"/>
          <cell r="F2355"/>
          <cell r="G2355"/>
        </row>
        <row r="2356">
          <cell r="A2356"/>
          <cell r="B2356"/>
          <cell r="C2356"/>
          <cell r="D2356"/>
          <cell r="E2356"/>
          <cell r="F2356"/>
          <cell r="G2356"/>
        </row>
        <row r="2357">
          <cell r="A2357"/>
          <cell r="B2357"/>
          <cell r="C2357"/>
          <cell r="D2357"/>
          <cell r="E2357"/>
          <cell r="F2357"/>
          <cell r="G2357"/>
        </row>
        <row r="2358">
          <cell r="A2358"/>
          <cell r="B2358"/>
          <cell r="C2358"/>
          <cell r="D2358"/>
          <cell r="E2358"/>
          <cell r="F2358"/>
          <cell r="G2358"/>
        </row>
        <row r="2359">
          <cell r="A2359"/>
          <cell r="B2359"/>
          <cell r="C2359" t="str">
            <v>ITEM  - PÁGINA 2</v>
          </cell>
          <cell r="D2359"/>
          <cell r="E2359"/>
          <cell r="F2359"/>
          <cell r="G2359"/>
          <cell r="H2359"/>
        </row>
        <row r="2360">
          <cell r="A2360" t="str">
            <v>DEPARTAMENTO DE ANTIOQUIA</v>
          </cell>
          <cell r="B2360"/>
          <cell r="C2360"/>
          <cell r="D2360"/>
          <cell r="E2360"/>
          <cell r="F2360"/>
          <cell r="G2360"/>
          <cell r="H2360"/>
        </row>
        <row r="2361">
          <cell r="A2361" t="str">
            <v>MUNICIPIO DE LA CEJA DEL TAMBO</v>
          </cell>
          <cell r="B2361"/>
          <cell r="C2361"/>
          <cell r="D2361"/>
          <cell r="E2361"/>
          <cell r="F2361"/>
          <cell r="G2361"/>
          <cell r="H2361"/>
        </row>
        <row r="2362">
          <cell r="A2362" t="str">
            <v>PROYECTO: MODERNIZACIÓN DE LA PLAZA DE MERCADO DEL MUNICIPIO DE LA CEJA DEL TAMBO</v>
          </cell>
          <cell r="B2362"/>
          <cell r="C2362"/>
          <cell r="D2362"/>
          <cell r="E2362"/>
          <cell r="F2362"/>
          <cell r="G2362"/>
          <cell r="H2362"/>
        </row>
        <row r="2363">
          <cell r="A2363"/>
          <cell r="C2363"/>
          <cell r="D2363"/>
          <cell r="E2363"/>
          <cell r="F2363"/>
          <cell r="G2363"/>
          <cell r="H2363"/>
        </row>
        <row r="2364">
          <cell r="A2364" t="str">
            <v>MEMORIAS DE OBRA</v>
          </cell>
          <cell r="B2364"/>
          <cell r="C2364"/>
          <cell r="D2364"/>
          <cell r="E2364"/>
          <cell r="F2364"/>
          <cell r="G2364"/>
          <cell r="H2364"/>
        </row>
        <row r="2366">
          <cell r="A2366" t="str">
            <v>ITEM</v>
          </cell>
          <cell r="B2366" t="str">
            <v>DESCRIPCIÓN</v>
          </cell>
          <cell r="C2366"/>
          <cell r="D2366"/>
          <cell r="E2366"/>
          <cell r="F2366"/>
          <cell r="G2366" t="str">
            <v>UNIDAD</v>
          </cell>
          <cell r="H2366" t="str">
            <v>CANTIDAD</v>
          </cell>
        </row>
        <row r="2367">
          <cell r="A2367"/>
          <cell r="B2367">
            <v>0</v>
          </cell>
          <cell r="C2367"/>
          <cell r="D2367"/>
          <cell r="E2367"/>
          <cell r="F2367"/>
          <cell r="G2367">
            <v>0</v>
          </cell>
          <cell r="H2367"/>
        </row>
        <row r="2368">
          <cell r="A2368"/>
          <cell r="B2368"/>
          <cell r="C2368"/>
          <cell r="D2368"/>
          <cell r="E2368"/>
          <cell r="F2368"/>
          <cell r="G2368"/>
        </row>
        <row r="2369">
          <cell r="A2369" t="str">
            <v>DETALLE</v>
          </cell>
          <cell r="B2369"/>
          <cell r="C2369" t="str">
            <v>FACTOR</v>
          </cell>
          <cell r="D2369" t="str">
            <v>CANTIDAD</v>
          </cell>
          <cell r="E2369" t="str">
            <v>A (ML)</v>
          </cell>
          <cell r="F2369" t="str">
            <v>B (M2)</v>
          </cell>
          <cell r="G2369" t="str">
            <v>C (M3)</v>
          </cell>
          <cell r="H2369" t="str">
            <v>TOTAL</v>
          </cell>
        </row>
        <row r="2370">
          <cell r="A2370"/>
          <cell r="B2370"/>
          <cell r="C2370"/>
          <cell r="D2370"/>
          <cell r="E2370"/>
          <cell r="F2370"/>
          <cell r="G2370"/>
          <cell r="H2370"/>
        </row>
        <row r="2371">
          <cell r="A2371"/>
          <cell r="B2371"/>
          <cell r="C2371"/>
          <cell r="D2371"/>
          <cell r="E2371"/>
          <cell r="F2371"/>
          <cell r="G2371"/>
          <cell r="H2371"/>
        </row>
        <row r="2372">
          <cell r="A2372"/>
          <cell r="B2372"/>
          <cell r="C2372"/>
          <cell r="D2372"/>
          <cell r="E2372"/>
          <cell r="F2372"/>
          <cell r="G2372"/>
          <cell r="H2372"/>
        </row>
        <row r="2373">
          <cell r="A2373"/>
          <cell r="B2373"/>
          <cell r="C2373"/>
          <cell r="D2373"/>
          <cell r="E2373"/>
          <cell r="F2373"/>
          <cell r="G2373"/>
          <cell r="H2373"/>
        </row>
        <row r="2374">
          <cell r="A2374"/>
          <cell r="B2374"/>
          <cell r="C2374"/>
          <cell r="D2374"/>
          <cell r="E2374"/>
          <cell r="F2374"/>
          <cell r="G2374"/>
          <cell r="H2374"/>
        </row>
        <row r="2375">
          <cell r="A2375"/>
          <cell r="B2375"/>
          <cell r="C2375"/>
          <cell r="D2375"/>
          <cell r="E2375"/>
          <cell r="F2375"/>
          <cell r="G2375"/>
          <cell r="H2375"/>
        </row>
        <row r="2376">
          <cell r="A2376"/>
          <cell r="B2376"/>
          <cell r="C2376"/>
          <cell r="D2376"/>
          <cell r="E2376"/>
          <cell r="F2376"/>
          <cell r="G2376"/>
          <cell r="H2376"/>
        </row>
        <row r="2377">
          <cell r="A2377"/>
          <cell r="B2377"/>
          <cell r="C2377"/>
          <cell r="D2377"/>
          <cell r="E2377"/>
          <cell r="F2377"/>
          <cell r="G2377"/>
          <cell r="H2377"/>
        </row>
        <row r="2378">
          <cell r="A2378"/>
          <cell r="B2378"/>
          <cell r="C2378"/>
          <cell r="D2378"/>
          <cell r="E2378"/>
          <cell r="F2378"/>
          <cell r="G2378"/>
          <cell r="H2378"/>
        </row>
        <row r="2379">
          <cell r="A2379"/>
          <cell r="B2379"/>
          <cell r="C2379"/>
          <cell r="D2379"/>
          <cell r="E2379"/>
          <cell r="F2379"/>
          <cell r="G2379"/>
          <cell r="H2379"/>
        </row>
        <row r="2380">
          <cell r="A2380"/>
          <cell r="B2380"/>
          <cell r="C2380"/>
          <cell r="D2380"/>
          <cell r="E2380"/>
          <cell r="F2380"/>
          <cell r="G2380"/>
          <cell r="H2380"/>
        </row>
        <row r="2381">
          <cell r="A2381"/>
          <cell r="B2381"/>
          <cell r="C2381"/>
          <cell r="D2381"/>
          <cell r="E2381"/>
          <cell r="F2381"/>
          <cell r="G2381"/>
          <cell r="H2381"/>
        </row>
        <row r="2382">
          <cell r="A2382"/>
          <cell r="B2382"/>
          <cell r="C2382"/>
          <cell r="D2382"/>
          <cell r="E2382"/>
          <cell r="F2382"/>
          <cell r="G2382"/>
          <cell r="H2382"/>
        </row>
        <row r="2383">
          <cell r="A2383"/>
          <cell r="B2383"/>
          <cell r="C2383"/>
          <cell r="D2383"/>
          <cell r="E2383"/>
          <cell r="F2383"/>
          <cell r="G2383"/>
          <cell r="H2383"/>
        </row>
        <row r="2384">
          <cell r="A2384"/>
          <cell r="B2384"/>
          <cell r="C2384"/>
          <cell r="D2384"/>
          <cell r="E2384"/>
          <cell r="F2384"/>
          <cell r="G2384"/>
          <cell r="H2384"/>
        </row>
        <row r="2385">
          <cell r="A2385"/>
          <cell r="B2385"/>
          <cell r="C2385"/>
          <cell r="D2385"/>
          <cell r="E2385"/>
          <cell r="F2385"/>
          <cell r="G2385"/>
          <cell r="H2385"/>
        </row>
        <row r="2386">
          <cell r="A2386"/>
          <cell r="B2386"/>
          <cell r="C2386"/>
          <cell r="D2386"/>
          <cell r="E2386"/>
          <cell r="F2386"/>
          <cell r="G2386"/>
          <cell r="H2386"/>
        </row>
        <row r="2387">
          <cell r="A2387"/>
          <cell r="B2387"/>
          <cell r="C2387"/>
          <cell r="D2387"/>
          <cell r="E2387"/>
          <cell r="F2387"/>
          <cell r="G2387"/>
          <cell r="H2387"/>
        </row>
        <row r="2388">
          <cell r="A2388"/>
          <cell r="B2388"/>
          <cell r="C2388"/>
          <cell r="D2388"/>
          <cell r="E2388"/>
          <cell r="F2388"/>
          <cell r="G2388"/>
          <cell r="H2388"/>
        </row>
        <row r="2389">
          <cell r="A2389"/>
          <cell r="B2389"/>
          <cell r="C2389"/>
          <cell r="D2389"/>
          <cell r="E2389"/>
          <cell r="F2389"/>
          <cell r="G2389"/>
          <cell r="H2389"/>
        </row>
        <row r="2390">
          <cell r="A2390"/>
          <cell r="B2390"/>
          <cell r="C2390"/>
          <cell r="D2390"/>
          <cell r="E2390"/>
          <cell r="F2390"/>
          <cell r="G2390"/>
          <cell r="H2390"/>
        </row>
        <row r="2391">
          <cell r="A2391"/>
          <cell r="B2391"/>
          <cell r="C2391"/>
          <cell r="D2391"/>
          <cell r="E2391"/>
          <cell r="F2391"/>
          <cell r="G2391"/>
          <cell r="H2391"/>
        </row>
        <row r="2392">
          <cell r="A2392"/>
          <cell r="B2392"/>
          <cell r="C2392"/>
          <cell r="D2392"/>
          <cell r="E2392"/>
          <cell r="F2392"/>
          <cell r="G2392"/>
          <cell r="H2392"/>
        </row>
        <row r="2393">
          <cell r="A2393"/>
          <cell r="B2393"/>
          <cell r="C2393"/>
          <cell r="D2393"/>
          <cell r="E2393"/>
          <cell r="F2393"/>
          <cell r="G2393"/>
          <cell r="H2393"/>
        </row>
        <row r="2394">
          <cell r="A2394"/>
          <cell r="B2394"/>
          <cell r="C2394"/>
          <cell r="D2394"/>
          <cell r="E2394"/>
          <cell r="F2394"/>
          <cell r="G2394"/>
          <cell r="H2394"/>
        </row>
        <row r="2395">
          <cell r="A2395"/>
          <cell r="B2395"/>
          <cell r="C2395"/>
          <cell r="D2395"/>
          <cell r="E2395"/>
          <cell r="F2395"/>
          <cell r="G2395"/>
          <cell r="H2395"/>
        </row>
        <row r="2396">
          <cell r="A2396"/>
          <cell r="B2396"/>
          <cell r="C2396"/>
          <cell r="D2396"/>
          <cell r="E2396"/>
          <cell r="F2396"/>
          <cell r="G2396"/>
          <cell r="H2396"/>
        </row>
        <row r="2397">
          <cell r="A2397"/>
          <cell r="B2397"/>
          <cell r="C2397"/>
          <cell r="D2397"/>
          <cell r="E2397"/>
          <cell r="F2397"/>
          <cell r="G2397"/>
          <cell r="H2397"/>
        </row>
        <row r="2398">
          <cell r="A2398"/>
          <cell r="B2398"/>
          <cell r="C2398"/>
          <cell r="D2398"/>
          <cell r="E2398"/>
          <cell r="F2398"/>
          <cell r="G2398"/>
          <cell r="H2398"/>
        </row>
        <row r="2399">
          <cell r="A2399"/>
          <cell r="B2399"/>
          <cell r="C2399"/>
          <cell r="D2399"/>
          <cell r="E2399"/>
          <cell r="F2399"/>
          <cell r="G2399"/>
          <cell r="H2399"/>
        </row>
        <row r="2400">
          <cell r="A2400"/>
          <cell r="B2400"/>
          <cell r="C2400"/>
          <cell r="D2400"/>
          <cell r="E2400"/>
          <cell r="F2400"/>
          <cell r="G2400"/>
          <cell r="H2400"/>
        </row>
        <row r="2401">
          <cell r="A2401" t="str">
            <v>ITEM  - PÁGINA 1</v>
          </cell>
          <cell r="B2401"/>
          <cell r="C2401"/>
          <cell r="D2401"/>
          <cell r="E2401"/>
          <cell r="F2401"/>
          <cell r="G2401"/>
          <cell r="H2401"/>
        </row>
        <row r="2402">
          <cell r="A2402"/>
          <cell r="B2402"/>
          <cell r="C2402"/>
          <cell r="D2402"/>
          <cell r="E2402"/>
          <cell r="F2402"/>
          <cell r="G2402"/>
          <cell r="H2402"/>
        </row>
        <row r="2403">
          <cell r="A2403"/>
          <cell r="B2403"/>
          <cell r="C2403"/>
          <cell r="D2403"/>
          <cell r="E2403"/>
          <cell r="F2403"/>
          <cell r="G2403"/>
          <cell r="H2403"/>
        </row>
        <row r="2404">
          <cell r="A2404"/>
          <cell r="B2404"/>
          <cell r="C2404"/>
          <cell r="D2404"/>
          <cell r="E2404"/>
          <cell r="F2404"/>
          <cell r="G2404"/>
          <cell r="H2404"/>
        </row>
        <row r="2405">
          <cell r="A2405"/>
          <cell r="B2405"/>
          <cell r="C2405"/>
          <cell r="D2405"/>
          <cell r="E2405"/>
          <cell r="F2405"/>
          <cell r="G2405"/>
          <cell r="H2405"/>
        </row>
        <row r="2406">
          <cell r="A2406"/>
          <cell r="B2406"/>
          <cell r="C2406"/>
          <cell r="D2406"/>
          <cell r="E2406"/>
          <cell r="F2406"/>
          <cell r="G2406"/>
          <cell r="H2406"/>
        </row>
        <row r="2407">
          <cell r="A2407"/>
          <cell r="B2407"/>
          <cell r="C2407"/>
          <cell r="D2407"/>
          <cell r="E2407"/>
          <cell r="F2407"/>
          <cell r="G2407"/>
          <cell r="H2407"/>
        </row>
        <row r="2408">
          <cell r="A2408"/>
          <cell r="B2408"/>
          <cell r="C2408"/>
          <cell r="D2408"/>
          <cell r="E2408"/>
          <cell r="F2408"/>
          <cell r="G2408"/>
          <cell r="H2408"/>
        </row>
        <row r="2409">
          <cell r="A2409"/>
          <cell r="B2409"/>
          <cell r="C2409"/>
          <cell r="D2409"/>
          <cell r="E2409"/>
          <cell r="F2409"/>
          <cell r="G2409"/>
          <cell r="H2409"/>
        </row>
        <row r="2410">
          <cell r="A2410"/>
          <cell r="B2410"/>
          <cell r="C2410"/>
          <cell r="D2410"/>
          <cell r="E2410"/>
          <cell r="F2410"/>
          <cell r="G2410"/>
          <cell r="H2410"/>
        </row>
        <row r="2411">
          <cell r="A2411"/>
          <cell r="B2411"/>
          <cell r="C2411"/>
          <cell r="D2411"/>
          <cell r="E2411"/>
          <cell r="F2411"/>
          <cell r="G2411"/>
          <cell r="H2411"/>
        </row>
        <row r="2412">
          <cell r="A2412"/>
          <cell r="B2412"/>
          <cell r="C2412"/>
          <cell r="D2412"/>
          <cell r="E2412"/>
          <cell r="F2412"/>
          <cell r="G2412"/>
          <cell r="H2412"/>
        </row>
        <row r="2413">
          <cell r="A2413"/>
          <cell r="B2413"/>
          <cell r="C2413"/>
          <cell r="D2413"/>
          <cell r="E2413"/>
          <cell r="F2413"/>
          <cell r="G2413"/>
          <cell r="H2413"/>
        </row>
        <row r="2414">
          <cell r="A2414"/>
          <cell r="B2414"/>
          <cell r="C2414"/>
          <cell r="D2414"/>
          <cell r="E2414"/>
          <cell r="F2414"/>
          <cell r="G2414"/>
          <cell r="H2414"/>
        </row>
        <row r="2415">
          <cell r="A2415"/>
          <cell r="B2415"/>
          <cell r="C2415"/>
          <cell r="D2415"/>
          <cell r="E2415"/>
          <cell r="F2415"/>
          <cell r="G2415"/>
          <cell r="H2415"/>
        </row>
        <row r="2416">
          <cell r="A2416"/>
          <cell r="B2416"/>
          <cell r="C2416"/>
          <cell r="D2416"/>
          <cell r="E2416"/>
          <cell r="F2416"/>
          <cell r="G2416"/>
          <cell r="H2416"/>
        </row>
        <row r="2417">
          <cell r="A2417"/>
          <cell r="B2417"/>
          <cell r="C2417"/>
          <cell r="D2417"/>
          <cell r="E2417"/>
          <cell r="F2417"/>
          <cell r="G2417"/>
          <cell r="H2417"/>
        </row>
        <row r="2418">
          <cell r="A2418"/>
          <cell r="B2418"/>
          <cell r="C2418"/>
          <cell r="D2418"/>
          <cell r="E2418"/>
          <cell r="F2418"/>
          <cell r="G2418"/>
          <cell r="H2418"/>
        </row>
        <row r="2419">
          <cell r="A2419" t="str">
            <v xml:space="preserve">TOTAL CANTIDAD ITEM </v>
          </cell>
          <cell r="B2419"/>
          <cell r="C2419"/>
          <cell r="D2419"/>
          <cell r="E2419"/>
          <cell r="F2419"/>
          <cell r="G2419"/>
          <cell r="H2419"/>
        </row>
        <row r="2420">
          <cell r="A2420" t="str">
            <v>INSERTE PLANO, GRÁFICO O ESQUEMA AQUÍ</v>
          </cell>
          <cell r="B2420"/>
          <cell r="C2420"/>
          <cell r="D2420"/>
          <cell r="E2420"/>
          <cell r="F2420"/>
          <cell r="G2420"/>
          <cell r="H2420"/>
        </row>
        <row r="2421">
          <cell r="A2421"/>
          <cell r="B2421"/>
          <cell r="C2421"/>
          <cell r="D2421"/>
          <cell r="E2421"/>
          <cell r="F2421"/>
          <cell r="G2421"/>
          <cell r="H2421"/>
        </row>
        <row r="2422">
          <cell r="A2422"/>
          <cell r="B2422"/>
          <cell r="C2422"/>
          <cell r="D2422"/>
          <cell r="E2422"/>
          <cell r="F2422"/>
          <cell r="G2422"/>
          <cell r="H2422"/>
        </row>
        <row r="2423">
          <cell r="A2423"/>
          <cell r="B2423"/>
          <cell r="C2423"/>
          <cell r="D2423"/>
          <cell r="E2423"/>
          <cell r="F2423"/>
          <cell r="G2423"/>
          <cell r="H2423"/>
        </row>
        <row r="2424">
          <cell r="A2424"/>
          <cell r="B2424"/>
          <cell r="C2424"/>
          <cell r="D2424"/>
          <cell r="E2424"/>
          <cell r="F2424"/>
          <cell r="G2424"/>
          <cell r="H2424"/>
        </row>
        <row r="2425">
          <cell r="A2425"/>
          <cell r="B2425"/>
          <cell r="C2425"/>
          <cell r="D2425"/>
          <cell r="E2425"/>
          <cell r="F2425"/>
          <cell r="G2425"/>
          <cell r="H2425"/>
        </row>
        <row r="2426">
          <cell r="A2426"/>
          <cell r="B2426"/>
          <cell r="C2426"/>
          <cell r="D2426"/>
          <cell r="E2426"/>
          <cell r="F2426"/>
          <cell r="G2426"/>
          <cell r="H2426"/>
        </row>
        <row r="2427">
          <cell r="A2427"/>
          <cell r="B2427"/>
          <cell r="C2427"/>
          <cell r="D2427"/>
          <cell r="E2427"/>
          <cell r="F2427"/>
          <cell r="G2427"/>
          <cell r="H2427"/>
        </row>
        <row r="2428">
          <cell r="A2428"/>
          <cell r="B2428"/>
          <cell r="C2428"/>
          <cell r="D2428"/>
          <cell r="E2428"/>
          <cell r="F2428"/>
          <cell r="G2428"/>
          <cell r="H2428"/>
        </row>
        <row r="2429">
          <cell r="A2429"/>
          <cell r="B2429"/>
          <cell r="C2429"/>
          <cell r="D2429"/>
          <cell r="E2429"/>
          <cell r="F2429"/>
          <cell r="G2429"/>
          <cell r="H2429"/>
        </row>
        <row r="2430">
          <cell r="A2430"/>
          <cell r="B2430"/>
          <cell r="C2430"/>
          <cell r="D2430"/>
          <cell r="E2430"/>
          <cell r="F2430"/>
          <cell r="G2430"/>
          <cell r="H2430"/>
        </row>
        <row r="2431">
          <cell r="A2431"/>
          <cell r="B2431"/>
          <cell r="C2431"/>
          <cell r="D2431"/>
          <cell r="E2431"/>
          <cell r="F2431"/>
          <cell r="G2431"/>
          <cell r="H2431"/>
        </row>
        <row r="2432">
          <cell r="A2432"/>
          <cell r="B2432"/>
          <cell r="C2432"/>
          <cell r="D2432"/>
          <cell r="E2432"/>
          <cell r="F2432"/>
          <cell r="G2432"/>
          <cell r="H2432"/>
        </row>
        <row r="2433">
          <cell r="A2433"/>
          <cell r="B2433"/>
          <cell r="C2433"/>
          <cell r="D2433"/>
          <cell r="E2433"/>
          <cell r="F2433"/>
          <cell r="G2433"/>
          <cell r="H2433"/>
        </row>
        <row r="2434">
          <cell r="A2434"/>
          <cell r="B2434"/>
          <cell r="C2434"/>
          <cell r="D2434"/>
          <cell r="E2434"/>
          <cell r="F2434"/>
          <cell r="G2434"/>
          <cell r="H2434"/>
        </row>
        <row r="2435">
          <cell r="A2435"/>
          <cell r="B2435"/>
          <cell r="C2435"/>
          <cell r="D2435"/>
          <cell r="E2435"/>
          <cell r="F2435"/>
          <cell r="G2435"/>
          <cell r="H2435"/>
        </row>
        <row r="2436">
          <cell r="A2436"/>
          <cell r="B2436"/>
          <cell r="C2436"/>
          <cell r="D2436"/>
          <cell r="E2436"/>
          <cell r="F2436"/>
          <cell r="G2436"/>
          <cell r="H2436"/>
        </row>
        <row r="2437">
          <cell r="A2437"/>
          <cell r="B2437"/>
          <cell r="C2437"/>
          <cell r="D2437"/>
          <cell r="E2437"/>
          <cell r="F2437"/>
          <cell r="G2437"/>
          <cell r="H2437"/>
        </row>
        <row r="2438">
          <cell r="A2438"/>
          <cell r="B2438"/>
          <cell r="C2438"/>
          <cell r="D2438"/>
          <cell r="E2438"/>
          <cell r="F2438"/>
          <cell r="G2438"/>
          <cell r="H2438"/>
        </row>
        <row r="2439">
          <cell r="A2439"/>
          <cell r="B2439"/>
          <cell r="C2439"/>
          <cell r="D2439"/>
          <cell r="E2439"/>
          <cell r="F2439"/>
          <cell r="G2439"/>
          <cell r="H2439"/>
        </row>
        <row r="2440">
          <cell r="A2440"/>
          <cell r="C2440"/>
          <cell r="D2440"/>
          <cell r="E2440"/>
          <cell r="F2440"/>
          <cell r="G2440"/>
        </row>
        <row r="2441">
          <cell r="A2441"/>
          <cell r="C2441"/>
          <cell r="D2441"/>
          <cell r="E2441"/>
          <cell r="F2441"/>
          <cell r="G2441"/>
        </row>
        <row r="2442">
          <cell r="A2442"/>
          <cell r="B2442"/>
          <cell r="C2442"/>
          <cell r="D2442"/>
          <cell r="E2442"/>
          <cell r="F2442"/>
          <cell r="G2442"/>
        </row>
        <row r="2443">
          <cell r="A2443"/>
          <cell r="B2443"/>
          <cell r="C2443"/>
          <cell r="D2443"/>
          <cell r="E2443"/>
          <cell r="F2443"/>
          <cell r="G2443"/>
        </row>
        <row r="2444">
          <cell r="A2444"/>
          <cell r="B2444"/>
          <cell r="C2444"/>
          <cell r="D2444"/>
          <cell r="E2444"/>
          <cell r="F2444"/>
          <cell r="G2444"/>
        </row>
        <row r="2445">
          <cell r="A2445"/>
          <cell r="B2445"/>
          <cell r="C2445"/>
          <cell r="D2445"/>
          <cell r="E2445"/>
          <cell r="F2445"/>
          <cell r="G2445"/>
        </row>
        <row r="2446">
          <cell r="A2446"/>
          <cell r="B2446"/>
          <cell r="C2446" t="str">
            <v>ITEM  - PÁGINA 2</v>
          </cell>
          <cell r="D2446"/>
          <cell r="E2446"/>
          <cell r="F2446"/>
          <cell r="G2446"/>
          <cell r="H2446"/>
        </row>
        <row r="2447">
          <cell r="A2447" t="str">
            <v>DEPARTAMENTO DE ANTIOQUIA</v>
          </cell>
          <cell r="B2447"/>
          <cell r="C2447"/>
          <cell r="D2447"/>
          <cell r="E2447"/>
          <cell r="F2447"/>
          <cell r="G2447"/>
          <cell r="H2447"/>
        </row>
        <row r="2448">
          <cell r="A2448" t="str">
            <v>MUNICIPIO DE LA CEJA DEL TAMBO</v>
          </cell>
          <cell r="B2448"/>
          <cell r="C2448"/>
          <cell r="D2448"/>
          <cell r="E2448"/>
          <cell r="F2448"/>
          <cell r="G2448"/>
          <cell r="H2448"/>
        </row>
        <row r="2449">
          <cell r="A2449" t="str">
            <v>PROYECTO: MODERNIZACIÓN DE LA PLAZA DE MERCADO DEL MUNICIPIO DE LA CEJA DEL TAMBO</v>
          </cell>
          <cell r="B2449"/>
          <cell r="C2449"/>
          <cell r="D2449"/>
          <cell r="E2449"/>
          <cell r="F2449"/>
          <cell r="G2449"/>
          <cell r="H2449"/>
        </row>
        <row r="2450">
          <cell r="A2450"/>
          <cell r="C2450"/>
          <cell r="D2450"/>
          <cell r="E2450"/>
          <cell r="F2450"/>
          <cell r="G2450"/>
          <cell r="H2450"/>
        </row>
        <row r="2451">
          <cell r="A2451" t="str">
            <v>MEMORIAS DE OBRA</v>
          </cell>
          <cell r="B2451"/>
          <cell r="C2451"/>
          <cell r="D2451"/>
          <cell r="E2451"/>
          <cell r="F2451"/>
          <cell r="G2451"/>
          <cell r="H2451"/>
        </row>
        <row r="2453">
          <cell r="A2453" t="str">
            <v>ITEM</v>
          </cell>
          <cell r="B2453" t="str">
            <v>DESCRIPCIÓN</v>
          </cell>
          <cell r="C2453"/>
          <cell r="D2453"/>
          <cell r="E2453"/>
          <cell r="F2453"/>
          <cell r="G2453" t="str">
            <v>UNIDAD</v>
          </cell>
          <cell r="H2453" t="str">
            <v>CANTIDAD</v>
          </cell>
        </row>
        <row r="2454">
          <cell r="A2454"/>
          <cell r="B2454">
            <v>0</v>
          </cell>
          <cell r="C2454"/>
          <cell r="D2454"/>
          <cell r="E2454"/>
          <cell r="F2454"/>
          <cell r="G2454">
            <v>0</v>
          </cell>
          <cell r="H2454"/>
        </row>
        <row r="2455">
          <cell r="A2455"/>
          <cell r="B2455"/>
          <cell r="C2455"/>
          <cell r="D2455"/>
          <cell r="E2455"/>
          <cell r="F2455"/>
          <cell r="G2455"/>
        </row>
        <row r="2456">
          <cell r="A2456" t="str">
            <v>DETALLE</v>
          </cell>
          <cell r="B2456"/>
          <cell r="C2456" t="str">
            <v>FACTOR</v>
          </cell>
          <cell r="D2456" t="str">
            <v>CANTIDAD</v>
          </cell>
          <cell r="E2456" t="str">
            <v>A (ML)</v>
          </cell>
          <cell r="F2456" t="str">
            <v>B (M2)</v>
          </cell>
          <cell r="G2456" t="str">
            <v>C (M3)</v>
          </cell>
          <cell r="H2456" t="str">
            <v>TOTAL</v>
          </cell>
        </row>
        <row r="2457">
          <cell r="A2457"/>
          <cell r="B2457"/>
          <cell r="C2457"/>
          <cell r="D2457"/>
          <cell r="E2457"/>
          <cell r="F2457"/>
          <cell r="G2457"/>
          <cell r="H2457"/>
        </row>
        <row r="2458">
          <cell r="A2458"/>
          <cell r="B2458"/>
          <cell r="C2458"/>
          <cell r="D2458"/>
          <cell r="E2458"/>
          <cell r="F2458"/>
          <cell r="G2458"/>
          <cell r="H2458"/>
        </row>
        <row r="2459">
          <cell r="A2459"/>
          <cell r="B2459"/>
          <cell r="C2459"/>
          <cell r="D2459"/>
          <cell r="E2459"/>
          <cell r="F2459"/>
          <cell r="G2459"/>
          <cell r="H2459"/>
        </row>
        <row r="2460">
          <cell r="A2460"/>
          <cell r="B2460"/>
          <cell r="C2460"/>
          <cell r="D2460"/>
          <cell r="E2460"/>
          <cell r="F2460"/>
          <cell r="G2460"/>
          <cell r="H2460"/>
        </row>
        <row r="2461">
          <cell r="A2461"/>
          <cell r="B2461"/>
          <cell r="C2461"/>
          <cell r="D2461"/>
          <cell r="E2461"/>
          <cell r="F2461"/>
          <cell r="G2461"/>
          <cell r="H2461"/>
        </row>
        <row r="2462">
          <cell r="A2462"/>
          <cell r="B2462"/>
          <cell r="C2462"/>
          <cell r="D2462"/>
          <cell r="E2462"/>
          <cell r="F2462"/>
          <cell r="G2462"/>
          <cell r="H2462"/>
        </row>
        <row r="2463">
          <cell r="A2463"/>
          <cell r="B2463"/>
          <cell r="C2463"/>
          <cell r="D2463"/>
          <cell r="E2463"/>
          <cell r="F2463"/>
          <cell r="G2463"/>
          <cell r="H2463"/>
        </row>
        <row r="2464">
          <cell r="A2464"/>
          <cell r="B2464"/>
          <cell r="C2464"/>
          <cell r="D2464"/>
          <cell r="E2464"/>
          <cell r="F2464"/>
          <cell r="G2464"/>
          <cell r="H2464"/>
        </row>
        <row r="2465">
          <cell r="A2465"/>
          <cell r="B2465"/>
          <cell r="C2465"/>
          <cell r="D2465"/>
          <cell r="E2465"/>
          <cell r="F2465"/>
          <cell r="G2465"/>
          <cell r="H2465"/>
        </row>
        <row r="2466">
          <cell r="A2466"/>
          <cell r="B2466"/>
          <cell r="C2466"/>
          <cell r="D2466"/>
          <cell r="E2466"/>
          <cell r="F2466"/>
          <cell r="G2466"/>
          <cell r="H2466"/>
        </row>
        <row r="2467">
          <cell r="A2467"/>
          <cell r="B2467"/>
          <cell r="C2467"/>
          <cell r="D2467"/>
          <cell r="E2467"/>
          <cell r="F2467"/>
          <cell r="G2467"/>
          <cell r="H2467"/>
        </row>
        <row r="2468">
          <cell r="A2468"/>
          <cell r="B2468"/>
          <cell r="C2468"/>
          <cell r="D2468"/>
          <cell r="E2468"/>
          <cell r="F2468"/>
          <cell r="G2468"/>
          <cell r="H2468"/>
        </row>
        <row r="2469">
          <cell r="A2469"/>
          <cell r="B2469"/>
          <cell r="C2469"/>
          <cell r="D2469"/>
          <cell r="E2469"/>
          <cell r="F2469"/>
          <cell r="G2469"/>
          <cell r="H2469"/>
        </row>
        <row r="2470">
          <cell r="A2470"/>
          <cell r="B2470"/>
          <cell r="C2470"/>
          <cell r="D2470"/>
          <cell r="E2470"/>
          <cell r="F2470"/>
          <cell r="G2470"/>
          <cell r="H2470"/>
        </row>
        <row r="2471">
          <cell r="A2471"/>
          <cell r="B2471"/>
          <cell r="C2471"/>
          <cell r="D2471"/>
          <cell r="E2471"/>
          <cell r="F2471"/>
          <cell r="G2471"/>
          <cell r="H2471"/>
        </row>
        <row r="2472">
          <cell r="A2472"/>
          <cell r="B2472"/>
          <cell r="C2472"/>
          <cell r="D2472"/>
          <cell r="E2472"/>
          <cell r="F2472"/>
          <cell r="G2472"/>
          <cell r="H2472"/>
        </row>
        <row r="2473">
          <cell r="A2473"/>
          <cell r="B2473"/>
          <cell r="C2473"/>
          <cell r="D2473"/>
          <cell r="E2473"/>
          <cell r="F2473"/>
          <cell r="G2473"/>
          <cell r="H2473"/>
        </row>
        <row r="2474">
          <cell r="A2474"/>
          <cell r="B2474"/>
          <cell r="C2474"/>
          <cell r="D2474"/>
          <cell r="E2474"/>
          <cell r="F2474"/>
          <cell r="G2474"/>
          <cell r="H2474"/>
        </row>
        <row r="2475">
          <cell r="A2475"/>
          <cell r="B2475"/>
          <cell r="C2475"/>
          <cell r="D2475"/>
          <cell r="E2475"/>
          <cell r="F2475"/>
          <cell r="G2475"/>
          <cell r="H2475"/>
        </row>
        <row r="2476">
          <cell r="A2476"/>
          <cell r="B2476"/>
          <cell r="C2476"/>
          <cell r="D2476"/>
          <cell r="E2476"/>
          <cell r="F2476"/>
          <cell r="G2476"/>
          <cell r="H2476"/>
        </row>
        <row r="2477">
          <cell r="A2477"/>
          <cell r="B2477"/>
          <cell r="C2477"/>
          <cell r="D2477"/>
          <cell r="E2477"/>
          <cell r="F2477"/>
          <cell r="G2477"/>
          <cell r="H2477"/>
        </row>
        <row r="2478">
          <cell r="A2478"/>
          <cell r="B2478"/>
          <cell r="C2478"/>
          <cell r="D2478"/>
          <cell r="E2478"/>
          <cell r="F2478"/>
          <cell r="G2478"/>
          <cell r="H2478"/>
        </row>
        <row r="2479">
          <cell r="A2479"/>
          <cell r="B2479"/>
          <cell r="C2479"/>
          <cell r="D2479"/>
          <cell r="E2479"/>
          <cell r="F2479"/>
          <cell r="G2479"/>
          <cell r="H2479"/>
        </row>
        <row r="2480">
          <cell r="A2480"/>
          <cell r="B2480"/>
          <cell r="C2480"/>
          <cell r="D2480"/>
          <cell r="E2480"/>
          <cell r="F2480"/>
          <cell r="G2480"/>
          <cell r="H2480"/>
        </row>
        <row r="2481">
          <cell r="A2481"/>
          <cell r="B2481"/>
          <cell r="C2481"/>
          <cell r="D2481"/>
          <cell r="E2481"/>
          <cell r="F2481"/>
          <cell r="G2481"/>
          <cell r="H2481"/>
        </row>
        <row r="2482">
          <cell r="A2482"/>
          <cell r="B2482"/>
          <cell r="C2482"/>
          <cell r="D2482"/>
          <cell r="E2482"/>
          <cell r="F2482"/>
          <cell r="G2482"/>
          <cell r="H2482"/>
        </row>
        <row r="2483">
          <cell r="A2483"/>
          <cell r="B2483"/>
          <cell r="C2483"/>
          <cell r="D2483"/>
          <cell r="E2483"/>
          <cell r="F2483"/>
          <cell r="G2483"/>
          <cell r="H2483"/>
        </row>
        <row r="2484">
          <cell r="A2484"/>
          <cell r="B2484"/>
          <cell r="C2484"/>
          <cell r="D2484"/>
          <cell r="E2484"/>
          <cell r="F2484"/>
          <cell r="G2484"/>
          <cell r="H2484"/>
        </row>
        <row r="2485">
          <cell r="A2485"/>
          <cell r="B2485"/>
          <cell r="C2485"/>
          <cell r="D2485"/>
          <cell r="E2485"/>
          <cell r="F2485"/>
          <cell r="G2485"/>
          <cell r="H2485"/>
        </row>
        <row r="2486">
          <cell r="A2486"/>
          <cell r="B2486"/>
          <cell r="C2486"/>
          <cell r="D2486"/>
          <cell r="E2486"/>
          <cell r="F2486"/>
          <cell r="G2486"/>
          <cell r="H2486"/>
        </row>
        <row r="2487">
          <cell r="A2487"/>
          <cell r="B2487"/>
          <cell r="C2487"/>
          <cell r="D2487"/>
          <cell r="E2487"/>
          <cell r="F2487"/>
          <cell r="G2487"/>
          <cell r="H2487"/>
        </row>
        <row r="2488">
          <cell r="A2488"/>
          <cell r="B2488"/>
          <cell r="C2488"/>
          <cell r="D2488"/>
          <cell r="E2488"/>
          <cell r="F2488"/>
          <cell r="G2488"/>
          <cell r="H2488"/>
        </row>
        <row r="2489">
          <cell r="A2489"/>
          <cell r="B2489"/>
          <cell r="C2489"/>
          <cell r="D2489"/>
          <cell r="E2489"/>
          <cell r="F2489"/>
          <cell r="G2489"/>
          <cell r="H2489"/>
        </row>
        <row r="2490">
          <cell r="A2490" t="str">
            <v>ITEM  - PÁGINA 1</v>
          </cell>
          <cell r="B2490"/>
          <cell r="C2490"/>
          <cell r="D2490"/>
          <cell r="E2490"/>
          <cell r="F2490"/>
          <cell r="G2490"/>
          <cell r="H2490"/>
        </row>
        <row r="2491">
          <cell r="A2491"/>
          <cell r="B2491"/>
          <cell r="C2491"/>
          <cell r="D2491"/>
          <cell r="E2491"/>
          <cell r="F2491"/>
          <cell r="G2491"/>
          <cell r="H2491"/>
        </row>
        <row r="2492">
          <cell r="A2492"/>
          <cell r="B2492"/>
          <cell r="C2492"/>
          <cell r="D2492"/>
          <cell r="E2492"/>
          <cell r="F2492"/>
          <cell r="G2492"/>
          <cell r="H2492"/>
        </row>
        <row r="2493">
          <cell r="A2493"/>
          <cell r="B2493"/>
          <cell r="C2493"/>
          <cell r="D2493"/>
          <cell r="E2493"/>
          <cell r="F2493"/>
          <cell r="G2493"/>
          <cell r="H2493"/>
        </row>
        <row r="2494">
          <cell r="A2494"/>
          <cell r="B2494"/>
          <cell r="C2494"/>
          <cell r="D2494"/>
          <cell r="E2494"/>
          <cell r="F2494"/>
          <cell r="G2494"/>
          <cell r="H2494"/>
        </row>
        <row r="2495">
          <cell r="A2495"/>
          <cell r="B2495"/>
          <cell r="C2495"/>
          <cell r="D2495"/>
          <cell r="E2495"/>
          <cell r="F2495"/>
          <cell r="G2495"/>
          <cell r="H2495"/>
        </row>
        <row r="2496">
          <cell r="A2496"/>
          <cell r="B2496"/>
          <cell r="C2496"/>
          <cell r="D2496"/>
          <cell r="E2496"/>
          <cell r="F2496"/>
          <cell r="G2496"/>
          <cell r="H2496"/>
        </row>
        <row r="2497">
          <cell r="A2497"/>
          <cell r="B2497"/>
          <cell r="C2497"/>
          <cell r="D2497"/>
          <cell r="E2497"/>
          <cell r="F2497"/>
          <cell r="G2497"/>
          <cell r="H2497"/>
        </row>
        <row r="2498">
          <cell r="A2498"/>
          <cell r="B2498"/>
          <cell r="C2498"/>
          <cell r="D2498"/>
          <cell r="E2498"/>
          <cell r="F2498"/>
          <cell r="G2498"/>
          <cell r="H2498"/>
        </row>
        <row r="2499">
          <cell r="A2499"/>
          <cell r="B2499"/>
          <cell r="C2499"/>
          <cell r="D2499"/>
          <cell r="E2499"/>
          <cell r="F2499"/>
          <cell r="G2499"/>
          <cell r="H2499"/>
        </row>
        <row r="2500">
          <cell r="A2500"/>
          <cell r="B2500"/>
          <cell r="C2500"/>
          <cell r="D2500"/>
          <cell r="E2500"/>
          <cell r="F2500"/>
          <cell r="G2500"/>
          <cell r="H2500"/>
        </row>
        <row r="2501">
          <cell r="A2501"/>
          <cell r="B2501"/>
          <cell r="C2501"/>
          <cell r="D2501"/>
          <cell r="E2501"/>
          <cell r="F2501"/>
          <cell r="G2501"/>
          <cell r="H2501"/>
        </row>
        <row r="2502">
          <cell r="A2502"/>
          <cell r="B2502"/>
          <cell r="C2502"/>
          <cell r="D2502"/>
          <cell r="E2502"/>
          <cell r="F2502"/>
          <cell r="G2502"/>
          <cell r="H2502"/>
        </row>
        <row r="2503">
          <cell r="A2503"/>
          <cell r="B2503"/>
          <cell r="C2503"/>
          <cell r="D2503"/>
          <cell r="E2503"/>
          <cell r="F2503"/>
          <cell r="G2503"/>
          <cell r="H2503"/>
        </row>
        <row r="2504">
          <cell r="A2504"/>
          <cell r="B2504"/>
          <cell r="C2504"/>
          <cell r="D2504"/>
          <cell r="E2504"/>
          <cell r="F2504"/>
          <cell r="G2504"/>
          <cell r="H2504"/>
        </row>
        <row r="2505">
          <cell r="A2505"/>
          <cell r="B2505"/>
          <cell r="C2505"/>
          <cell r="D2505"/>
          <cell r="E2505"/>
          <cell r="F2505"/>
          <cell r="G2505"/>
          <cell r="H2505"/>
        </row>
        <row r="2506">
          <cell r="A2506"/>
          <cell r="B2506"/>
          <cell r="C2506"/>
          <cell r="D2506"/>
          <cell r="E2506"/>
          <cell r="F2506"/>
          <cell r="G2506"/>
          <cell r="H2506"/>
        </row>
        <row r="2507">
          <cell r="A2507"/>
          <cell r="B2507"/>
          <cell r="C2507"/>
          <cell r="D2507"/>
          <cell r="E2507"/>
          <cell r="F2507"/>
          <cell r="G2507"/>
          <cell r="H2507"/>
        </row>
        <row r="2508">
          <cell r="A2508" t="str">
            <v xml:space="preserve">TOTAL CANTIDAD ITEM </v>
          </cell>
          <cell r="B2508"/>
          <cell r="C2508"/>
          <cell r="D2508"/>
          <cell r="E2508"/>
          <cell r="F2508"/>
          <cell r="G2508"/>
          <cell r="H2508"/>
        </row>
        <row r="2509">
          <cell r="A2509" t="str">
            <v>INSERTE PLANO, GRÁFICO O ESQUEMA AQUÍ</v>
          </cell>
          <cell r="B2509"/>
          <cell r="C2509"/>
          <cell r="D2509"/>
          <cell r="E2509"/>
          <cell r="F2509"/>
          <cell r="G2509"/>
          <cell r="H2509"/>
        </row>
        <row r="2510">
          <cell r="A2510"/>
          <cell r="B2510"/>
          <cell r="C2510"/>
          <cell r="D2510"/>
          <cell r="E2510"/>
          <cell r="F2510"/>
          <cell r="G2510"/>
          <cell r="H2510"/>
        </row>
        <row r="2511">
          <cell r="A2511"/>
          <cell r="B2511"/>
          <cell r="C2511"/>
          <cell r="D2511"/>
          <cell r="E2511"/>
          <cell r="F2511"/>
          <cell r="G2511"/>
          <cell r="H2511"/>
        </row>
        <row r="2512">
          <cell r="A2512"/>
          <cell r="B2512"/>
          <cell r="C2512"/>
          <cell r="D2512"/>
          <cell r="E2512"/>
          <cell r="F2512"/>
          <cell r="G2512"/>
          <cell r="H2512"/>
        </row>
        <row r="2513">
          <cell r="A2513"/>
          <cell r="B2513"/>
          <cell r="C2513"/>
          <cell r="D2513"/>
          <cell r="E2513"/>
          <cell r="F2513"/>
          <cell r="G2513"/>
          <cell r="H2513"/>
        </row>
        <row r="2514">
          <cell r="A2514"/>
          <cell r="B2514"/>
          <cell r="C2514"/>
          <cell r="D2514"/>
          <cell r="E2514"/>
          <cell r="F2514"/>
          <cell r="G2514"/>
          <cell r="H2514"/>
        </row>
        <row r="2515">
          <cell r="A2515"/>
          <cell r="B2515"/>
          <cell r="C2515"/>
          <cell r="D2515"/>
          <cell r="E2515"/>
          <cell r="F2515"/>
          <cell r="G2515"/>
          <cell r="H2515"/>
        </row>
        <row r="2516">
          <cell r="A2516"/>
          <cell r="B2516"/>
          <cell r="C2516"/>
          <cell r="D2516"/>
          <cell r="E2516"/>
          <cell r="F2516"/>
          <cell r="G2516"/>
          <cell r="H2516"/>
        </row>
        <row r="2517">
          <cell r="A2517"/>
          <cell r="B2517"/>
          <cell r="C2517"/>
          <cell r="D2517"/>
          <cell r="E2517"/>
          <cell r="F2517"/>
          <cell r="G2517"/>
          <cell r="H2517"/>
        </row>
        <row r="2518">
          <cell r="A2518"/>
          <cell r="B2518"/>
          <cell r="C2518"/>
          <cell r="D2518"/>
          <cell r="E2518"/>
          <cell r="F2518"/>
          <cell r="G2518"/>
          <cell r="H2518"/>
        </row>
        <row r="2519">
          <cell r="A2519"/>
          <cell r="B2519"/>
          <cell r="C2519"/>
          <cell r="D2519"/>
          <cell r="E2519"/>
          <cell r="F2519"/>
          <cell r="G2519"/>
          <cell r="H2519"/>
        </row>
        <row r="2520">
          <cell r="A2520"/>
          <cell r="B2520"/>
          <cell r="C2520"/>
          <cell r="D2520"/>
          <cell r="E2520"/>
          <cell r="F2520"/>
          <cell r="G2520"/>
          <cell r="H2520"/>
        </row>
        <row r="2521">
          <cell r="A2521"/>
          <cell r="B2521"/>
          <cell r="C2521"/>
          <cell r="D2521"/>
          <cell r="E2521"/>
          <cell r="F2521"/>
          <cell r="G2521"/>
          <cell r="H2521"/>
        </row>
        <row r="2522">
          <cell r="A2522"/>
          <cell r="B2522"/>
          <cell r="C2522"/>
          <cell r="D2522"/>
          <cell r="E2522"/>
          <cell r="F2522"/>
          <cell r="G2522"/>
          <cell r="H2522"/>
        </row>
        <row r="2523">
          <cell r="A2523"/>
          <cell r="B2523"/>
          <cell r="C2523"/>
          <cell r="D2523"/>
          <cell r="E2523"/>
          <cell r="F2523"/>
          <cell r="G2523"/>
          <cell r="H2523"/>
        </row>
        <row r="2524">
          <cell r="A2524"/>
          <cell r="B2524"/>
          <cell r="C2524"/>
          <cell r="D2524"/>
          <cell r="E2524"/>
          <cell r="F2524"/>
          <cell r="G2524"/>
          <cell r="H2524"/>
        </row>
        <row r="2525">
          <cell r="A2525"/>
          <cell r="B2525"/>
          <cell r="C2525"/>
          <cell r="D2525"/>
          <cell r="E2525"/>
          <cell r="F2525"/>
          <cell r="G2525"/>
          <cell r="H2525"/>
        </row>
        <row r="2526">
          <cell r="A2526"/>
          <cell r="B2526"/>
          <cell r="C2526"/>
          <cell r="D2526"/>
          <cell r="E2526"/>
          <cell r="F2526"/>
          <cell r="G2526"/>
          <cell r="H2526"/>
        </row>
        <row r="2527">
          <cell r="A2527"/>
          <cell r="B2527"/>
          <cell r="C2527"/>
          <cell r="D2527"/>
          <cell r="E2527"/>
          <cell r="F2527"/>
          <cell r="G2527"/>
          <cell r="H2527"/>
        </row>
        <row r="2528">
          <cell r="A2528"/>
          <cell r="B2528"/>
          <cell r="C2528"/>
          <cell r="D2528"/>
          <cell r="E2528"/>
          <cell r="F2528"/>
          <cell r="G2528"/>
          <cell r="H2528"/>
        </row>
        <row r="2529">
          <cell r="A2529"/>
          <cell r="C2529"/>
          <cell r="D2529"/>
          <cell r="E2529"/>
          <cell r="F2529"/>
          <cell r="G2529"/>
        </row>
        <row r="2530">
          <cell r="A2530"/>
          <cell r="C2530"/>
          <cell r="D2530"/>
          <cell r="E2530"/>
          <cell r="F2530"/>
          <cell r="G2530"/>
        </row>
        <row r="2531">
          <cell r="A2531"/>
          <cell r="B2531"/>
          <cell r="C2531"/>
          <cell r="D2531"/>
          <cell r="E2531"/>
          <cell r="F2531"/>
          <cell r="G2531"/>
        </row>
        <row r="2532">
          <cell r="A2532"/>
          <cell r="B2532"/>
          <cell r="C2532"/>
          <cell r="D2532"/>
          <cell r="E2532"/>
          <cell r="F2532"/>
          <cell r="G2532"/>
        </row>
        <row r="2533">
          <cell r="A2533"/>
          <cell r="B2533"/>
          <cell r="C2533"/>
          <cell r="D2533"/>
          <cell r="E2533"/>
          <cell r="F2533"/>
          <cell r="G2533"/>
        </row>
        <row r="2534">
          <cell r="A2534"/>
          <cell r="B2534"/>
          <cell r="C2534"/>
          <cell r="D2534"/>
          <cell r="E2534"/>
          <cell r="F2534"/>
          <cell r="G2534"/>
        </row>
        <row r="2535">
          <cell r="A2535"/>
          <cell r="B2535"/>
          <cell r="C2535" t="str">
            <v>ITEM  - PÁGINA 2</v>
          </cell>
          <cell r="D2535"/>
          <cell r="E2535"/>
          <cell r="F2535"/>
          <cell r="G2535"/>
          <cell r="H2535"/>
        </row>
        <row r="2536">
          <cell r="A2536" t="str">
            <v>DEPARTAMENTO DE ANTIOQUIA</v>
          </cell>
          <cell r="B2536"/>
          <cell r="C2536"/>
          <cell r="D2536"/>
          <cell r="E2536"/>
          <cell r="F2536"/>
          <cell r="G2536"/>
          <cell r="H2536"/>
        </row>
        <row r="2537">
          <cell r="A2537" t="str">
            <v>MUNICIPIO DE LA CEJA DEL TAMBO</v>
          </cell>
          <cell r="B2537"/>
          <cell r="C2537"/>
          <cell r="D2537"/>
          <cell r="E2537"/>
          <cell r="F2537"/>
          <cell r="G2537"/>
          <cell r="H2537"/>
        </row>
        <row r="2538">
          <cell r="A2538" t="str">
            <v>PROYECTO: MODERNIZACIÓN DE LA PLAZA DE MERCADO DEL MUNICIPIO DE LA CEJA DEL TAMBO</v>
          </cell>
          <cell r="B2538"/>
          <cell r="C2538"/>
          <cell r="D2538"/>
          <cell r="E2538"/>
          <cell r="F2538"/>
          <cell r="G2538"/>
          <cell r="H2538"/>
        </row>
        <row r="2539">
          <cell r="A2539"/>
          <cell r="C2539"/>
          <cell r="D2539"/>
          <cell r="E2539"/>
          <cell r="F2539"/>
          <cell r="G2539"/>
          <cell r="H2539"/>
        </row>
        <row r="2540">
          <cell r="A2540" t="str">
            <v>MEMORIAS DE OBRA</v>
          </cell>
          <cell r="B2540"/>
          <cell r="C2540"/>
          <cell r="D2540"/>
          <cell r="E2540"/>
          <cell r="F2540"/>
          <cell r="G2540"/>
          <cell r="H2540"/>
        </row>
        <row r="2542">
          <cell r="A2542" t="str">
            <v>ITEM</v>
          </cell>
          <cell r="B2542" t="str">
            <v>DESCRIPCIÓN</v>
          </cell>
          <cell r="C2542"/>
          <cell r="D2542"/>
          <cell r="E2542"/>
          <cell r="F2542"/>
          <cell r="G2542" t="str">
            <v>UNIDAD</v>
          </cell>
          <cell r="H2542" t="str">
            <v>CANTIDAD</v>
          </cell>
        </row>
        <row r="2543">
          <cell r="A2543"/>
          <cell r="B2543">
            <v>0</v>
          </cell>
          <cell r="C2543"/>
          <cell r="D2543"/>
          <cell r="E2543"/>
          <cell r="F2543"/>
          <cell r="G2543">
            <v>0</v>
          </cell>
          <cell r="H2543"/>
        </row>
        <row r="2544">
          <cell r="A2544"/>
          <cell r="B2544"/>
          <cell r="C2544"/>
          <cell r="D2544"/>
          <cell r="E2544"/>
          <cell r="F2544"/>
          <cell r="G2544"/>
        </row>
        <row r="2545">
          <cell r="A2545" t="str">
            <v>DETALLE</v>
          </cell>
          <cell r="B2545"/>
          <cell r="C2545" t="str">
            <v>FACTOR</v>
          </cell>
          <cell r="D2545" t="str">
            <v>CANTIDAD</v>
          </cell>
          <cell r="E2545" t="str">
            <v>A (ML)</v>
          </cell>
          <cell r="F2545" t="str">
            <v>B (M2)</v>
          </cell>
          <cell r="G2545" t="str">
            <v>C (M3)</v>
          </cell>
          <cell r="H2545" t="str">
            <v>TOTAL</v>
          </cell>
        </row>
        <row r="2546">
          <cell r="A2546"/>
          <cell r="B2546"/>
          <cell r="C2546"/>
          <cell r="D2546"/>
          <cell r="E2546"/>
          <cell r="F2546"/>
          <cell r="G2546"/>
          <cell r="H2546"/>
        </row>
        <row r="2547">
          <cell r="A2547"/>
          <cell r="B2547"/>
          <cell r="C2547"/>
          <cell r="D2547"/>
          <cell r="E2547"/>
          <cell r="F2547"/>
          <cell r="G2547"/>
          <cell r="H2547"/>
        </row>
        <row r="2548">
          <cell r="A2548"/>
          <cell r="B2548"/>
          <cell r="C2548"/>
          <cell r="D2548"/>
          <cell r="E2548"/>
          <cell r="F2548"/>
          <cell r="G2548"/>
          <cell r="H2548"/>
        </row>
        <row r="2549">
          <cell r="A2549"/>
          <cell r="B2549"/>
          <cell r="C2549"/>
          <cell r="D2549"/>
          <cell r="E2549"/>
          <cell r="F2549"/>
          <cell r="G2549"/>
          <cell r="H2549"/>
        </row>
        <row r="2550">
          <cell r="A2550"/>
          <cell r="B2550"/>
          <cell r="C2550"/>
          <cell r="D2550"/>
          <cell r="E2550"/>
          <cell r="F2550"/>
          <cell r="G2550"/>
          <cell r="H2550"/>
        </row>
        <row r="2551">
          <cell r="A2551"/>
          <cell r="B2551"/>
          <cell r="C2551"/>
          <cell r="D2551"/>
          <cell r="E2551"/>
          <cell r="F2551"/>
          <cell r="G2551"/>
          <cell r="H2551"/>
        </row>
        <row r="2552">
          <cell r="A2552"/>
          <cell r="B2552"/>
          <cell r="C2552"/>
          <cell r="D2552"/>
          <cell r="E2552"/>
          <cell r="F2552"/>
          <cell r="G2552"/>
          <cell r="H2552"/>
        </row>
        <row r="2553">
          <cell r="A2553"/>
          <cell r="B2553"/>
          <cell r="C2553"/>
          <cell r="D2553"/>
          <cell r="E2553"/>
          <cell r="F2553"/>
          <cell r="G2553"/>
          <cell r="H2553"/>
        </row>
        <row r="2554">
          <cell r="A2554"/>
          <cell r="B2554"/>
          <cell r="C2554"/>
          <cell r="D2554"/>
          <cell r="E2554"/>
          <cell r="F2554"/>
          <cell r="G2554"/>
          <cell r="H2554"/>
        </row>
        <row r="2555">
          <cell r="A2555"/>
          <cell r="B2555"/>
          <cell r="C2555"/>
          <cell r="D2555"/>
          <cell r="E2555"/>
          <cell r="F2555"/>
          <cell r="G2555"/>
          <cell r="H2555"/>
        </row>
        <row r="2556">
          <cell r="A2556"/>
          <cell r="B2556"/>
          <cell r="C2556"/>
          <cell r="D2556"/>
          <cell r="E2556"/>
          <cell r="F2556"/>
          <cell r="G2556"/>
          <cell r="H2556"/>
        </row>
        <row r="2557">
          <cell r="A2557"/>
          <cell r="B2557"/>
          <cell r="C2557"/>
          <cell r="D2557"/>
          <cell r="E2557"/>
          <cell r="F2557"/>
          <cell r="G2557"/>
          <cell r="H2557"/>
        </row>
        <row r="2558">
          <cell r="A2558"/>
          <cell r="B2558"/>
          <cell r="C2558"/>
          <cell r="D2558"/>
          <cell r="E2558"/>
          <cell r="F2558"/>
          <cell r="G2558"/>
          <cell r="H2558"/>
        </row>
        <row r="2559">
          <cell r="A2559"/>
          <cell r="B2559"/>
          <cell r="C2559"/>
          <cell r="D2559"/>
          <cell r="E2559"/>
          <cell r="F2559"/>
          <cell r="G2559"/>
          <cell r="H2559"/>
        </row>
        <row r="2560">
          <cell r="A2560"/>
          <cell r="B2560"/>
          <cell r="C2560"/>
          <cell r="D2560"/>
          <cell r="E2560"/>
          <cell r="F2560"/>
          <cell r="G2560"/>
          <cell r="H2560"/>
        </row>
        <row r="2561">
          <cell r="A2561"/>
          <cell r="B2561"/>
          <cell r="C2561"/>
          <cell r="D2561"/>
          <cell r="E2561"/>
          <cell r="F2561"/>
          <cell r="G2561"/>
          <cell r="H2561"/>
        </row>
        <row r="2562">
          <cell r="A2562"/>
          <cell r="B2562"/>
          <cell r="C2562"/>
          <cell r="D2562"/>
          <cell r="E2562"/>
          <cell r="F2562"/>
          <cell r="G2562"/>
          <cell r="H2562"/>
        </row>
        <row r="2563">
          <cell r="A2563"/>
          <cell r="B2563"/>
          <cell r="C2563"/>
          <cell r="D2563"/>
          <cell r="E2563"/>
          <cell r="F2563"/>
          <cell r="G2563"/>
          <cell r="H2563"/>
        </row>
        <row r="2564">
          <cell r="A2564"/>
          <cell r="B2564"/>
          <cell r="C2564"/>
          <cell r="D2564"/>
          <cell r="E2564"/>
          <cell r="F2564"/>
          <cell r="G2564"/>
          <cell r="H2564"/>
        </row>
        <row r="2565">
          <cell r="A2565"/>
          <cell r="B2565"/>
          <cell r="C2565"/>
          <cell r="D2565"/>
          <cell r="E2565"/>
          <cell r="F2565"/>
          <cell r="G2565"/>
          <cell r="H2565"/>
        </row>
        <row r="2566">
          <cell r="A2566"/>
          <cell r="B2566"/>
          <cell r="C2566"/>
          <cell r="D2566"/>
          <cell r="E2566"/>
          <cell r="F2566"/>
          <cell r="G2566"/>
          <cell r="H2566"/>
        </row>
        <row r="2567">
          <cell r="A2567"/>
          <cell r="B2567"/>
          <cell r="C2567"/>
          <cell r="D2567"/>
          <cell r="E2567"/>
          <cell r="F2567"/>
          <cell r="G2567"/>
          <cell r="H2567"/>
        </row>
        <row r="2568">
          <cell r="A2568"/>
          <cell r="B2568"/>
          <cell r="C2568"/>
          <cell r="D2568"/>
          <cell r="E2568"/>
          <cell r="F2568"/>
          <cell r="G2568"/>
          <cell r="H2568"/>
        </row>
        <row r="2569">
          <cell r="A2569"/>
          <cell r="B2569"/>
          <cell r="C2569"/>
          <cell r="D2569"/>
          <cell r="E2569"/>
          <cell r="F2569"/>
          <cell r="G2569"/>
          <cell r="H2569"/>
        </row>
        <row r="2570">
          <cell r="A2570"/>
          <cell r="B2570"/>
          <cell r="C2570"/>
          <cell r="D2570"/>
          <cell r="E2570"/>
          <cell r="F2570"/>
          <cell r="G2570"/>
          <cell r="H2570"/>
        </row>
        <row r="2571">
          <cell r="A2571"/>
          <cell r="B2571"/>
          <cell r="C2571"/>
          <cell r="D2571"/>
          <cell r="E2571"/>
          <cell r="F2571"/>
          <cell r="G2571"/>
          <cell r="H2571"/>
        </row>
        <row r="2572">
          <cell r="A2572"/>
          <cell r="B2572"/>
          <cell r="C2572"/>
          <cell r="D2572"/>
          <cell r="E2572"/>
          <cell r="F2572"/>
          <cell r="G2572"/>
          <cell r="H2572"/>
        </row>
        <row r="2573">
          <cell r="A2573"/>
          <cell r="B2573"/>
          <cell r="C2573"/>
          <cell r="D2573"/>
          <cell r="E2573"/>
          <cell r="F2573"/>
          <cell r="G2573"/>
          <cell r="H2573"/>
        </row>
        <row r="2574">
          <cell r="A2574"/>
          <cell r="B2574"/>
          <cell r="C2574"/>
          <cell r="D2574"/>
          <cell r="E2574"/>
          <cell r="F2574"/>
          <cell r="G2574"/>
          <cell r="H2574"/>
        </row>
        <row r="2575">
          <cell r="A2575"/>
          <cell r="B2575"/>
          <cell r="C2575"/>
          <cell r="D2575"/>
          <cell r="E2575"/>
          <cell r="F2575"/>
          <cell r="G2575"/>
          <cell r="H2575"/>
        </row>
        <row r="2576">
          <cell r="A2576"/>
          <cell r="B2576"/>
          <cell r="C2576"/>
          <cell r="D2576"/>
          <cell r="E2576"/>
          <cell r="F2576"/>
          <cell r="G2576"/>
          <cell r="H2576"/>
        </row>
        <row r="2577">
          <cell r="A2577" t="str">
            <v>ITEM  - PÁGINA 1</v>
          </cell>
          <cell r="B2577"/>
          <cell r="C2577"/>
          <cell r="D2577"/>
          <cell r="E2577"/>
          <cell r="F2577"/>
          <cell r="G2577"/>
          <cell r="H2577"/>
        </row>
        <row r="2578">
          <cell r="A2578"/>
          <cell r="B2578"/>
          <cell r="C2578"/>
          <cell r="D2578"/>
          <cell r="E2578"/>
          <cell r="F2578"/>
          <cell r="G2578"/>
          <cell r="H2578"/>
        </row>
        <row r="2579">
          <cell r="A2579"/>
          <cell r="B2579"/>
          <cell r="C2579"/>
          <cell r="D2579"/>
          <cell r="E2579"/>
          <cell r="F2579"/>
          <cell r="G2579"/>
          <cell r="H2579"/>
        </row>
        <row r="2580">
          <cell r="A2580"/>
          <cell r="B2580"/>
          <cell r="C2580"/>
          <cell r="D2580"/>
          <cell r="E2580"/>
          <cell r="F2580"/>
          <cell r="G2580"/>
          <cell r="H2580"/>
        </row>
        <row r="2581">
          <cell r="A2581"/>
          <cell r="B2581"/>
          <cell r="C2581"/>
          <cell r="D2581"/>
          <cell r="E2581"/>
          <cell r="F2581"/>
          <cell r="G2581"/>
          <cell r="H2581"/>
        </row>
        <row r="2582">
          <cell r="A2582"/>
          <cell r="B2582"/>
          <cell r="C2582"/>
          <cell r="D2582"/>
          <cell r="E2582"/>
          <cell r="F2582"/>
          <cell r="G2582"/>
          <cell r="H2582"/>
        </row>
        <row r="2583">
          <cell r="A2583"/>
          <cell r="B2583"/>
          <cell r="C2583"/>
          <cell r="D2583"/>
          <cell r="E2583"/>
          <cell r="F2583"/>
          <cell r="G2583"/>
          <cell r="H2583"/>
        </row>
        <row r="2584">
          <cell r="A2584"/>
          <cell r="B2584"/>
          <cell r="C2584"/>
          <cell r="D2584"/>
          <cell r="E2584"/>
          <cell r="F2584"/>
          <cell r="G2584"/>
          <cell r="H2584"/>
        </row>
        <row r="2585">
          <cell r="A2585"/>
          <cell r="B2585"/>
          <cell r="C2585"/>
          <cell r="D2585"/>
          <cell r="E2585"/>
          <cell r="F2585"/>
          <cell r="G2585"/>
          <cell r="H2585"/>
        </row>
        <row r="2586">
          <cell r="A2586"/>
          <cell r="B2586"/>
          <cell r="C2586"/>
          <cell r="D2586"/>
          <cell r="E2586"/>
          <cell r="F2586"/>
          <cell r="G2586"/>
          <cell r="H2586"/>
        </row>
        <row r="2587">
          <cell r="A2587"/>
          <cell r="B2587"/>
          <cell r="C2587"/>
          <cell r="D2587"/>
          <cell r="E2587"/>
          <cell r="F2587"/>
          <cell r="G2587"/>
          <cell r="H2587"/>
        </row>
        <row r="2588">
          <cell r="A2588"/>
          <cell r="B2588"/>
          <cell r="C2588"/>
          <cell r="D2588"/>
          <cell r="E2588"/>
          <cell r="F2588"/>
          <cell r="G2588"/>
          <cell r="H2588"/>
        </row>
        <row r="2589">
          <cell r="A2589"/>
          <cell r="B2589"/>
          <cell r="C2589"/>
          <cell r="D2589"/>
          <cell r="E2589"/>
          <cell r="F2589"/>
          <cell r="G2589"/>
          <cell r="H2589"/>
        </row>
        <row r="2590">
          <cell r="A2590"/>
          <cell r="B2590"/>
          <cell r="C2590"/>
          <cell r="D2590"/>
          <cell r="E2590"/>
          <cell r="F2590"/>
          <cell r="G2590"/>
          <cell r="H2590"/>
        </row>
        <row r="2591">
          <cell r="A2591"/>
          <cell r="B2591"/>
          <cell r="C2591"/>
          <cell r="D2591"/>
          <cell r="E2591"/>
          <cell r="F2591"/>
          <cell r="G2591"/>
          <cell r="H2591"/>
        </row>
        <row r="2592">
          <cell r="A2592"/>
          <cell r="B2592"/>
          <cell r="C2592"/>
          <cell r="D2592"/>
          <cell r="E2592"/>
          <cell r="F2592"/>
          <cell r="G2592"/>
          <cell r="H2592"/>
        </row>
        <row r="2593">
          <cell r="A2593"/>
          <cell r="B2593"/>
          <cell r="C2593"/>
          <cell r="D2593"/>
          <cell r="E2593"/>
          <cell r="F2593"/>
          <cell r="G2593"/>
          <cell r="H2593"/>
        </row>
        <row r="2594">
          <cell r="A2594"/>
          <cell r="B2594"/>
          <cell r="C2594"/>
          <cell r="D2594"/>
          <cell r="E2594"/>
          <cell r="F2594"/>
          <cell r="G2594"/>
          <cell r="H2594"/>
        </row>
        <row r="2595">
          <cell r="A2595" t="str">
            <v xml:space="preserve">TOTAL CANTIDAD ITEM </v>
          </cell>
          <cell r="B2595"/>
          <cell r="C2595"/>
          <cell r="D2595"/>
          <cell r="E2595"/>
          <cell r="F2595"/>
          <cell r="G2595"/>
          <cell r="H2595"/>
        </row>
        <row r="2596">
          <cell r="A2596" t="str">
            <v>INSERTE PLANO, GRÁFICO O ESQUEMA AQUÍ</v>
          </cell>
          <cell r="B2596"/>
          <cell r="C2596"/>
          <cell r="D2596"/>
          <cell r="E2596"/>
          <cell r="F2596"/>
          <cell r="G2596"/>
          <cell r="H2596"/>
        </row>
        <row r="2597">
          <cell r="A2597"/>
          <cell r="B2597"/>
          <cell r="C2597"/>
          <cell r="D2597"/>
          <cell r="E2597"/>
          <cell r="F2597"/>
          <cell r="G2597"/>
          <cell r="H2597"/>
        </row>
        <row r="2598">
          <cell r="A2598"/>
          <cell r="B2598"/>
          <cell r="C2598"/>
          <cell r="D2598"/>
          <cell r="E2598"/>
          <cell r="F2598"/>
          <cell r="G2598"/>
          <cell r="H2598"/>
        </row>
        <row r="2599">
          <cell r="A2599"/>
          <cell r="B2599"/>
          <cell r="C2599"/>
          <cell r="D2599"/>
          <cell r="E2599"/>
          <cell r="F2599"/>
          <cell r="G2599"/>
          <cell r="H2599"/>
        </row>
        <row r="2600">
          <cell r="A2600"/>
          <cell r="B2600"/>
          <cell r="C2600"/>
          <cell r="D2600"/>
          <cell r="E2600"/>
          <cell r="F2600"/>
          <cell r="G2600"/>
          <cell r="H2600"/>
        </row>
        <row r="2601">
          <cell r="A2601"/>
          <cell r="B2601"/>
          <cell r="C2601"/>
          <cell r="D2601"/>
          <cell r="E2601"/>
          <cell r="F2601"/>
          <cell r="G2601"/>
          <cell r="H2601"/>
        </row>
        <row r="2602">
          <cell r="A2602"/>
          <cell r="B2602"/>
          <cell r="C2602"/>
          <cell r="D2602"/>
          <cell r="E2602"/>
          <cell r="F2602"/>
          <cell r="G2602"/>
          <cell r="H2602"/>
        </row>
        <row r="2603">
          <cell r="A2603"/>
          <cell r="B2603"/>
          <cell r="C2603"/>
          <cell r="D2603"/>
          <cell r="E2603"/>
          <cell r="F2603"/>
          <cell r="G2603"/>
          <cell r="H2603"/>
        </row>
        <row r="2604">
          <cell r="A2604"/>
          <cell r="B2604"/>
          <cell r="C2604"/>
          <cell r="D2604"/>
          <cell r="E2604"/>
          <cell r="F2604"/>
          <cell r="G2604"/>
          <cell r="H2604"/>
        </row>
        <row r="2605">
          <cell r="A2605"/>
          <cell r="B2605"/>
          <cell r="C2605"/>
          <cell r="D2605"/>
          <cell r="E2605"/>
          <cell r="F2605"/>
          <cell r="G2605"/>
          <cell r="H2605"/>
        </row>
        <row r="2606">
          <cell r="A2606"/>
          <cell r="B2606"/>
          <cell r="C2606"/>
          <cell r="D2606"/>
          <cell r="E2606"/>
          <cell r="F2606"/>
          <cell r="G2606"/>
          <cell r="H2606"/>
        </row>
        <row r="2607">
          <cell r="A2607"/>
          <cell r="B2607"/>
          <cell r="C2607"/>
          <cell r="D2607"/>
          <cell r="E2607"/>
          <cell r="F2607"/>
          <cell r="G2607"/>
          <cell r="H2607"/>
        </row>
        <row r="2608">
          <cell r="A2608"/>
          <cell r="B2608"/>
          <cell r="C2608"/>
          <cell r="D2608"/>
          <cell r="E2608"/>
          <cell r="F2608"/>
          <cell r="G2608"/>
          <cell r="H2608"/>
        </row>
        <row r="2609">
          <cell r="A2609"/>
          <cell r="B2609"/>
          <cell r="C2609"/>
          <cell r="D2609"/>
          <cell r="E2609"/>
          <cell r="F2609"/>
          <cell r="G2609"/>
          <cell r="H2609"/>
        </row>
        <row r="2610">
          <cell r="A2610"/>
          <cell r="B2610"/>
          <cell r="C2610"/>
          <cell r="D2610"/>
          <cell r="E2610"/>
          <cell r="F2610"/>
          <cell r="G2610"/>
          <cell r="H2610"/>
        </row>
        <row r="2611">
          <cell r="A2611"/>
          <cell r="B2611"/>
          <cell r="C2611"/>
          <cell r="D2611"/>
          <cell r="E2611"/>
          <cell r="F2611"/>
          <cell r="G2611"/>
          <cell r="H2611"/>
        </row>
        <row r="2612">
          <cell r="A2612"/>
          <cell r="B2612"/>
          <cell r="C2612"/>
          <cell r="D2612"/>
          <cell r="E2612"/>
          <cell r="F2612"/>
          <cell r="G2612"/>
          <cell r="H2612"/>
        </row>
        <row r="2613">
          <cell r="A2613"/>
          <cell r="B2613"/>
          <cell r="C2613"/>
          <cell r="D2613"/>
          <cell r="E2613"/>
          <cell r="F2613"/>
          <cell r="G2613"/>
          <cell r="H2613"/>
        </row>
        <row r="2614">
          <cell r="A2614"/>
          <cell r="B2614"/>
          <cell r="C2614"/>
          <cell r="D2614"/>
          <cell r="E2614"/>
          <cell r="F2614"/>
          <cell r="G2614"/>
          <cell r="H2614"/>
        </row>
        <row r="2615">
          <cell r="A2615"/>
          <cell r="B2615"/>
          <cell r="C2615"/>
          <cell r="D2615"/>
          <cell r="E2615"/>
          <cell r="F2615"/>
          <cell r="G2615"/>
          <cell r="H2615"/>
        </row>
        <row r="2616">
          <cell r="A2616"/>
          <cell r="C2616"/>
          <cell r="D2616"/>
          <cell r="E2616"/>
          <cell r="F2616"/>
          <cell r="G2616"/>
        </row>
        <row r="2617">
          <cell r="A2617"/>
          <cell r="C2617"/>
          <cell r="D2617"/>
          <cell r="E2617"/>
          <cell r="F2617"/>
          <cell r="G2617"/>
        </row>
        <row r="2618">
          <cell r="A2618"/>
          <cell r="B2618"/>
          <cell r="C2618"/>
          <cell r="D2618"/>
          <cell r="E2618"/>
          <cell r="F2618"/>
          <cell r="G2618"/>
        </row>
        <row r="2619">
          <cell r="A2619"/>
          <cell r="B2619"/>
          <cell r="C2619"/>
          <cell r="D2619"/>
          <cell r="E2619"/>
          <cell r="F2619"/>
          <cell r="G2619"/>
        </row>
        <row r="2620">
          <cell r="A2620"/>
          <cell r="B2620"/>
          <cell r="C2620"/>
          <cell r="D2620"/>
          <cell r="E2620"/>
          <cell r="F2620"/>
          <cell r="G2620"/>
        </row>
        <row r="2621">
          <cell r="A2621"/>
          <cell r="B2621"/>
          <cell r="C2621"/>
          <cell r="D2621"/>
          <cell r="E2621"/>
          <cell r="F2621"/>
          <cell r="G2621"/>
        </row>
        <row r="2622">
          <cell r="A2622"/>
          <cell r="B2622"/>
          <cell r="C2622" t="str">
            <v>ITEM  - PÁGINA 2</v>
          </cell>
          <cell r="D2622"/>
          <cell r="E2622"/>
          <cell r="F2622"/>
          <cell r="G2622"/>
          <cell r="H2622"/>
        </row>
        <row r="2623">
          <cell r="A2623" t="str">
            <v>DEPARTAMENTO DE ANTIOQUIA</v>
          </cell>
          <cell r="B2623"/>
          <cell r="C2623"/>
          <cell r="D2623"/>
          <cell r="E2623"/>
          <cell r="F2623"/>
          <cell r="G2623"/>
          <cell r="H2623"/>
        </row>
        <row r="2624">
          <cell r="A2624" t="str">
            <v>MUNICIPIO DE LA CEJA DEL TAMBO</v>
          </cell>
          <cell r="B2624"/>
          <cell r="C2624"/>
          <cell r="D2624"/>
          <cell r="E2624"/>
          <cell r="F2624"/>
          <cell r="G2624"/>
          <cell r="H2624"/>
        </row>
        <row r="2625">
          <cell r="A2625" t="str">
            <v>PROYECTO: MODERNIZACIÓN DE LA PLAZA DE MERCADO DEL MUNICIPIO DE LA CEJA DEL TAMBO</v>
          </cell>
          <cell r="B2625"/>
          <cell r="C2625"/>
          <cell r="D2625"/>
          <cell r="E2625"/>
          <cell r="F2625"/>
          <cell r="G2625"/>
          <cell r="H2625"/>
        </row>
        <row r="2626">
          <cell r="A2626"/>
          <cell r="C2626"/>
          <cell r="D2626"/>
          <cell r="E2626"/>
          <cell r="F2626"/>
          <cell r="G2626"/>
          <cell r="H2626"/>
        </row>
        <row r="2627">
          <cell r="A2627" t="str">
            <v>MEMORIAS DE OBRA</v>
          </cell>
          <cell r="B2627"/>
          <cell r="C2627"/>
          <cell r="D2627"/>
          <cell r="E2627"/>
          <cell r="F2627"/>
          <cell r="G2627"/>
          <cell r="H2627"/>
        </row>
        <row r="2629">
          <cell r="A2629" t="str">
            <v>ITEM</v>
          </cell>
          <cell r="B2629" t="str">
            <v>DESCRIPCIÓN</v>
          </cell>
          <cell r="C2629"/>
          <cell r="D2629"/>
          <cell r="E2629"/>
          <cell r="F2629"/>
          <cell r="G2629" t="str">
            <v>UNIDAD</v>
          </cell>
          <cell r="H2629" t="str">
            <v>CANTIDAD</v>
          </cell>
        </row>
        <row r="2630">
          <cell r="A2630"/>
          <cell r="B2630">
            <v>0</v>
          </cell>
          <cell r="C2630"/>
          <cell r="D2630"/>
          <cell r="E2630"/>
          <cell r="F2630"/>
          <cell r="G2630">
            <v>0</v>
          </cell>
          <cell r="H2630"/>
        </row>
        <row r="2631">
          <cell r="A2631"/>
          <cell r="B2631"/>
          <cell r="C2631"/>
          <cell r="D2631"/>
          <cell r="E2631"/>
          <cell r="F2631"/>
          <cell r="G2631"/>
        </row>
        <row r="2632">
          <cell r="A2632" t="str">
            <v>DETALLE</v>
          </cell>
          <cell r="B2632"/>
          <cell r="C2632" t="str">
            <v>FACTOR</v>
          </cell>
          <cell r="D2632" t="str">
            <v>CANTIDAD</v>
          </cell>
          <cell r="E2632" t="str">
            <v>A (ML)</v>
          </cell>
          <cell r="F2632" t="str">
            <v>B (M2)</v>
          </cell>
          <cell r="G2632" t="str">
            <v>C (M3)</v>
          </cell>
          <cell r="H2632" t="str">
            <v>TOTAL</v>
          </cell>
        </row>
        <row r="2633">
          <cell r="A2633"/>
          <cell r="B2633"/>
          <cell r="C2633"/>
          <cell r="D2633"/>
          <cell r="E2633"/>
          <cell r="F2633"/>
          <cell r="G2633"/>
          <cell r="H2633"/>
        </row>
        <row r="2634">
          <cell r="A2634"/>
          <cell r="B2634"/>
          <cell r="C2634"/>
          <cell r="D2634"/>
          <cell r="E2634"/>
          <cell r="F2634"/>
          <cell r="G2634"/>
          <cell r="H2634"/>
        </row>
        <row r="2635">
          <cell r="A2635"/>
          <cell r="B2635"/>
          <cell r="C2635"/>
          <cell r="D2635"/>
          <cell r="E2635"/>
          <cell r="F2635"/>
          <cell r="G2635"/>
          <cell r="H2635"/>
        </row>
        <row r="2636">
          <cell r="A2636"/>
          <cell r="B2636"/>
          <cell r="C2636"/>
          <cell r="D2636"/>
          <cell r="E2636"/>
          <cell r="F2636"/>
          <cell r="G2636"/>
          <cell r="H2636"/>
        </row>
        <row r="2637">
          <cell r="A2637"/>
          <cell r="B2637"/>
          <cell r="C2637"/>
          <cell r="D2637"/>
          <cell r="E2637"/>
          <cell r="F2637"/>
          <cell r="G2637"/>
          <cell r="H2637"/>
        </row>
        <row r="2638">
          <cell r="A2638"/>
          <cell r="B2638"/>
          <cell r="C2638"/>
          <cell r="D2638"/>
          <cell r="E2638"/>
          <cell r="F2638"/>
          <cell r="G2638"/>
          <cell r="H2638"/>
        </row>
        <row r="2639">
          <cell r="A2639"/>
          <cell r="B2639"/>
          <cell r="C2639"/>
          <cell r="D2639"/>
          <cell r="E2639"/>
          <cell r="F2639"/>
          <cell r="G2639"/>
          <cell r="H2639"/>
        </row>
        <row r="2640">
          <cell r="A2640"/>
          <cell r="B2640"/>
          <cell r="C2640"/>
          <cell r="D2640"/>
          <cell r="E2640"/>
          <cell r="F2640"/>
          <cell r="G2640"/>
          <cell r="H2640"/>
        </row>
        <row r="2641">
          <cell r="A2641"/>
          <cell r="B2641"/>
          <cell r="C2641"/>
          <cell r="D2641"/>
          <cell r="E2641"/>
          <cell r="F2641"/>
          <cell r="G2641"/>
          <cell r="H2641"/>
        </row>
        <row r="2642">
          <cell r="A2642"/>
          <cell r="B2642"/>
          <cell r="C2642"/>
          <cell r="D2642"/>
          <cell r="E2642"/>
          <cell r="F2642"/>
          <cell r="G2642"/>
          <cell r="H2642"/>
        </row>
        <row r="2643">
          <cell r="A2643"/>
          <cell r="B2643"/>
          <cell r="C2643"/>
          <cell r="D2643"/>
          <cell r="E2643"/>
          <cell r="F2643"/>
          <cell r="G2643"/>
          <cell r="H2643"/>
        </row>
        <row r="2644">
          <cell r="A2644"/>
          <cell r="B2644"/>
          <cell r="C2644"/>
          <cell r="D2644"/>
          <cell r="E2644"/>
          <cell r="F2644"/>
          <cell r="G2644"/>
          <cell r="H2644"/>
        </row>
        <row r="2645">
          <cell r="A2645"/>
          <cell r="B2645"/>
          <cell r="C2645"/>
          <cell r="D2645"/>
          <cell r="E2645"/>
          <cell r="F2645"/>
          <cell r="G2645"/>
          <cell r="H2645"/>
        </row>
        <row r="2646">
          <cell r="A2646"/>
          <cell r="B2646"/>
          <cell r="C2646"/>
          <cell r="D2646"/>
          <cell r="E2646"/>
          <cell r="F2646"/>
          <cell r="G2646"/>
          <cell r="H2646"/>
        </row>
        <row r="2647">
          <cell r="A2647"/>
          <cell r="B2647"/>
          <cell r="C2647"/>
          <cell r="D2647"/>
          <cell r="E2647"/>
          <cell r="F2647"/>
          <cell r="G2647"/>
          <cell r="H2647"/>
        </row>
        <row r="2648">
          <cell r="A2648"/>
          <cell r="B2648"/>
          <cell r="C2648"/>
          <cell r="D2648"/>
          <cell r="E2648"/>
          <cell r="F2648"/>
          <cell r="G2648"/>
          <cell r="H2648"/>
        </row>
        <row r="2649">
          <cell r="A2649"/>
          <cell r="B2649"/>
          <cell r="C2649"/>
          <cell r="D2649"/>
          <cell r="E2649"/>
          <cell r="F2649"/>
          <cell r="G2649"/>
          <cell r="H2649"/>
        </row>
        <row r="2650">
          <cell r="A2650"/>
          <cell r="B2650"/>
          <cell r="C2650"/>
          <cell r="D2650"/>
          <cell r="E2650"/>
          <cell r="F2650"/>
          <cell r="G2650"/>
          <cell r="H2650"/>
        </row>
        <row r="2651">
          <cell r="A2651"/>
          <cell r="B2651"/>
          <cell r="C2651"/>
          <cell r="D2651"/>
          <cell r="E2651"/>
          <cell r="F2651"/>
          <cell r="G2651"/>
          <cell r="H2651"/>
        </row>
        <row r="2652">
          <cell r="A2652"/>
          <cell r="B2652"/>
          <cell r="C2652"/>
          <cell r="D2652"/>
          <cell r="E2652"/>
          <cell r="F2652"/>
          <cell r="G2652"/>
          <cell r="H2652"/>
        </row>
        <row r="2653">
          <cell r="A2653"/>
          <cell r="B2653"/>
          <cell r="C2653"/>
          <cell r="D2653"/>
          <cell r="E2653"/>
          <cell r="F2653"/>
          <cell r="G2653"/>
          <cell r="H2653"/>
        </row>
        <row r="2654">
          <cell r="A2654"/>
          <cell r="B2654"/>
          <cell r="C2654"/>
          <cell r="D2654"/>
          <cell r="E2654"/>
          <cell r="F2654"/>
          <cell r="G2654"/>
          <cell r="H2654"/>
        </row>
        <row r="2655">
          <cell r="A2655"/>
          <cell r="B2655"/>
          <cell r="C2655"/>
          <cell r="D2655"/>
          <cell r="E2655"/>
          <cell r="F2655"/>
          <cell r="G2655"/>
          <cell r="H2655"/>
        </row>
        <row r="2656">
          <cell r="A2656"/>
          <cell r="B2656"/>
          <cell r="C2656"/>
          <cell r="D2656"/>
          <cell r="E2656"/>
          <cell r="F2656"/>
          <cell r="G2656"/>
          <cell r="H2656"/>
        </row>
        <row r="2657">
          <cell r="A2657"/>
          <cell r="B2657"/>
          <cell r="C2657"/>
          <cell r="D2657"/>
          <cell r="E2657"/>
          <cell r="F2657"/>
          <cell r="G2657"/>
          <cell r="H2657"/>
        </row>
        <row r="2658">
          <cell r="A2658"/>
          <cell r="B2658"/>
          <cell r="C2658"/>
          <cell r="D2658"/>
          <cell r="E2658"/>
          <cell r="F2658"/>
          <cell r="G2658"/>
          <cell r="H2658"/>
        </row>
        <row r="2659">
          <cell r="A2659"/>
          <cell r="B2659"/>
          <cell r="C2659"/>
          <cell r="D2659"/>
          <cell r="E2659"/>
          <cell r="F2659"/>
          <cell r="G2659"/>
          <cell r="H2659"/>
        </row>
        <row r="2660">
          <cell r="A2660"/>
          <cell r="B2660"/>
          <cell r="C2660"/>
          <cell r="D2660"/>
          <cell r="E2660"/>
          <cell r="F2660"/>
          <cell r="G2660"/>
          <cell r="H2660"/>
        </row>
        <row r="2661">
          <cell r="A2661"/>
          <cell r="B2661"/>
          <cell r="C2661"/>
          <cell r="D2661"/>
          <cell r="E2661"/>
          <cell r="F2661"/>
          <cell r="G2661"/>
          <cell r="H2661"/>
        </row>
        <row r="2662">
          <cell r="A2662"/>
          <cell r="B2662"/>
          <cell r="C2662"/>
          <cell r="D2662"/>
          <cell r="E2662"/>
          <cell r="F2662"/>
          <cell r="G2662"/>
          <cell r="H2662"/>
        </row>
        <row r="2663">
          <cell r="A2663"/>
          <cell r="B2663"/>
          <cell r="C2663"/>
          <cell r="D2663"/>
          <cell r="E2663"/>
          <cell r="F2663"/>
          <cell r="G2663"/>
          <cell r="H2663"/>
        </row>
        <row r="2664">
          <cell r="A2664" t="str">
            <v>ITEM  - PÁGINA 1</v>
          </cell>
          <cell r="B2664"/>
          <cell r="C2664"/>
          <cell r="D2664"/>
          <cell r="E2664"/>
          <cell r="F2664"/>
          <cell r="G2664"/>
          <cell r="H2664"/>
        </row>
        <row r="2665">
          <cell r="A2665"/>
          <cell r="B2665"/>
          <cell r="C2665"/>
          <cell r="D2665"/>
          <cell r="E2665"/>
          <cell r="F2665"/>
          <cell r="G2665"/>
          <cell r="H2665"/>
        </row>
        <row r="2666">
          <cell r="A2666"/>
          <cell r="B2666"/>
          <cell r="C2666"/>
          <cell r="D2666"/>
          <cell r="E2666"/>
          <cell r="F2666"/>
          <cell r="G2666"/>
          <cell r="H2666"/>
        </row>
        <row r="2667">
          <cell r="A2667"/>
          <cell r="B2667"/>
          <cell r="C2667"/>
          <cell r="D2667"/>
          <cell r="E2667"/>
          <cell r="F2667"/>
          <cell r="G2667"/>
          <cell r="H2667"/>
        </row>
        <row r="2668">
          <cell r="A2668"/>
          <cell r="B2668"/>
          <cell r="C2668"/>
          <cell r="D2668"/>
          <cell r="E2668"/>
          <cell r="F2668"/>
          <cell r="G2668"/>
          <cell r="H2668"/>
        </row>
        <row r="2669">
          <cell r="A2669"/>
          <cell r="B2669"/>
          <cell r="C2669"/>
          <cell r="D2669"/>
          <cell r="E2669"/>
          <cell r="F2669"/>
          <cell r="G2669"/>
          <cell r="H2669"/>
        </row>
        <row r="2670">
          <cell r="A2670"/>
          <cell r="B2670"/>
          <cell r="C2670"/>
          <cell r="D2670"/>
          <cell r="E2670"/>
          <cell r="F2670"/>
          <cell r="G2670"/>
          <cell r="H2670"/>
        </row>
        <row r="2671">
          <cell r="A2671"/>
          <cell r="B2671"/>
          <cell r="C2671"/>
          <cell r="D2671"/>
          <cell r="E2671"/>
          <cell r="F2671"/>
          <cell r="G2671"/>
          <cell r="H2671"/>
        </row>
        <row r="2672">
          <cell r="A2672"/>
          <cell r="B2672"/>
          <cell r="C2672"/>
          <cell r="D2672"/>
          <cell r="E2672"/>
          <cell r="F2672"/>
          <cell r="G2672"/>
          <cell r="H2672"/>
        </row>
        <row r="2673">
          <cell r="A2673"/>
          <cell r="B2673"/>
          <cell r="C2673"/>
          <cell r="D2673"/>
          <cell r="E2673"/>
          <cell r="F2673"/>
          <cell r="G2673"/>
          <cell r="H2673"/>
        </row>
        <row r="2674">
          <cell r="A2674"/>
          <cell r="B2674"/>
          <cell r="C2674"/>
          <cell r="D2674"/>
          <cell r="E2674"/>
          <cell r="F2674"/>
          <cell r="G2674"/>
          <cell r="H2674"/>
        </row>
        <row r="2675">
          <cell r="A2675"/>
          <cell r="B2675"/>
          <cell r="C2675"/>
          <cell r="D2675"/>
          <cell r="E2675"/>
          <cell r="F2675"/>
          <cell r="G2675"/>
          <cell r="H2675"/>
        </row>
        <row r="2676">
          <cell r="A2676"/>
          <cell r="B2676"/>
          <cell r="C2676"/>
          <cell r="D2676"/>
          <cell r="E2676"/>
          <cell r="F2676"/>
          <cell r="G2676"/>
          <cell r="H2676"/>
        </row>
        <row r="2677">
          <cell r="A2677"/>
          <cell r="B2677"/>
          <cell r="C2677"/>
          <cell r="D2677"/>
          <cell r="E2677"/>
          <cell r="F2677"/>
          <cell r="G2677"/>
          <cell r="H2677"/>
        </row>
        <row r="2678">
          <cell r="A2678"/>
          <cell r="B2678"/>
          <cell r="C2678"/>
          <cell r="D2678"/>
          <cell r="E2678"/>
          <cell r="F2678"/>
          <cell r="G2678"/>
          <cell r="H2678"/>
        </row>
        <row r="2679">
          <cell r="A2679"/>
          <cell r="B2679"/>
          <cell r="C2679"/>
          <cell r="D2679"/>
          <cell r="E2679"/>
          <cell r="F2679"/>
          <cell r="G2679"/>
          <cell r="H2679"/>
        </row>
        <row r="2680">
          <cell r="A2680"/>
          <cell r="B2680"/>
          <cell r="C2680"/>
          <cell r="D2680"/>
          <cell r="E2680"/>
          <cell r="F2680"/>
          <cell r="G2680"/>
          <cell r="H2680"/>
        </row>
        <row r="2681">
          <cell r="A2681"/>
          <cell r="B2681"/>
          <cell r="C2681"/>
          <cell r="D2681"/>
          <cell r="E2681"/>
          <cell r="F2681"/>
          <cell r="G2681"/>
          <cell r="H2681"/>
        </row>
        <row r="2682">
          <cell r="A2682" t="str">
            <v xml:space="preserve">TOTAL CANTIDAD ITEM </v>
          </cell>
          <cell r="B2682"/>
          <cell r="C2682"/>
          <cell r="D2682"/>
          <cell r="E2682"/>
          <cell r="F2682"/>
          <cell r="G2682"/>
          <cell r="H2682"/>
        </row>
        <row r="2683">
          <cell r="A2683" t="str">
            <v>INSERTE PLANO, GRÁFICO O ESQUEMA AQUÍ</v>
          </cell>
          <cell r="B2683"/>
          <cell r="C2683"/>
          <cell r="D2683"/>
          <cell r="E2683"/>
          <cell r="F2683"/>
          <cell r="G2683"/>
          <cell r="H2683"/>
        </row>
        <row r="2684">
          <cell r="A2684"/>
          <cell r="B2684"/>
          <cell r="C2684"/>
          <cell r="D2684"/>
          <cell r="E2684"/>
          <cell r="F2684"/>
          <cell r="G2684"/>
          <cell r="H2684"/>
        </row>
        <row r="2685">
          <cell r="A2685"/>
          <cell r="B2685"/>
          <cell r="C2685"/>
          <cell r="D2685"/>
          <cell r="E2685"/>
          <cell r="F2685"/>
          <cell r="G2685"/>
          <cell r="H2685"/>
        </row>
        <row r="2686">
          <cell r="A2686"/>
          <cell r="B2686"/>
          <cell r="C2686"/>
          <cell r="D2686"/>
          <cell r="E2686"/>
          <cell r="F2686"/>
          <cell r="G2686"/>
          <cell r="H2686"/>
        </row>
        <row r="2687">
          <cell r="A2687"/>
          <cell r="B2687"/>
          <cell r="C2687"/>
          <cell r="D2687"/>
          <cell r="E2687"/>
          <cell r="F2687"/>
          <cell r="G2687"/>
          <cell r="H2687"/>
        </row>
        <row r="2688">
          <cell r="A2688"/>
          <cell r="B2688"/>
          <cell r="C2688"/>
          <cell r="D2688"/>
          <cell r="E2688"/>
          <cell r="F2688"/>
          <cell r="G2688"/>
          <cell r="H2688"/>
        </row>
        <row r="2689">
          <cell r="A2689"/>
          <cell r="B2689"/>
          <cell r="C2689"/>
          <cell r="D2689"/>
          <cell r="E2689"/>
          <cell r="F2689"/>
          <cell r="G2689"/>
          <cell r="H2689"/>
        </row>
        <row r="2690">
          <cell r="A2690"/>
          <cell r="B2690"/>
          <cell r="C2690"/>
          <cell r="D2690"/>
          <cell r="E2690"/>
          <cell r="F2690"/>
          <cell r="G2690"/>
          <cell r="H2690"/>
        </row>
        <row r="2691">
          <cell r="A2691"/>
          <cell r="B2691"/>
          <cell r="C2691"/>
          <cell r="D2691"/>
          <cell r="E2691"/>
          <cell r="F2691"/>
          <cell r="G2691"/>
          <cell r="H2691"/>
        </row>
        <row r="2692">
          <cell r="A2692"/>
          <cell r="B2692"/>
          <cell r="C2692"/>
          <cell r="D2692"/>
          <cell r="E2692"/>
          <cell r="F2692"/>
          <cell r="G2692"/>
          <cell r="H2692"/>
        </row>
        <row r="2693">
          <cell r="A2693"/>
          <cell r="B2693"/>
          <cell r="C2693"/>
          <cell r="D2693"/>
          <cell r="E2693"/>
          <cell r="F2693"/>
          <cell r="G2693"/>
          <cell r="H2693"/>
        </row>
        <row r="2694">
          <cell r="A2694"/>
          <cell r="B2694"/>
          <cell r="C2694"/>
          <cell r="D2694"/>
          <cell r="E2694"/>
          <cell r="F2694"/>
          <cell r="G2694"/>
          <cell r="H2694"/>
        </row>
        <row r="2695">
          <cell r="A2695"/>
          <cell r="B2695"/>
          <cell r="C2695"/>
          <cell r="D2695"/>
          <cell r="E2695"/>
          <cell r="F2695"/>
          <cell r="G2695"/>
          <cell r="H2695"/>
        </row>
        <row r="2696">
          <cell r="A2696"/>
          <cell r="B2696"/>
          <cell r="C2696"/>
          <cell r="D2696"/>
          <cell r="E2696"/>
          <cell r="F2696"/>
          <cell r="G2696"/>
          <cell r="H2696"/>
        </row>
        <row r="2697">
          <cell r="A2697"/>
          <cell r="B2697"/>
          <cell r="C2697"/>
          <cell r="D2697"/>
          <cell r="E2697"/>
          <cell r="F2697"/>
          <cell r="G2697"/>
          <cell r="H2697"/>
        </row>
        <row r="2698">
          <cell r="A2698"/>
          <cell r="B2698"/>
          <cell r="C2698"/>
          <cell r="D2698"/>
          <cell r="E2698"/>
          <cell r="F2698"/>
          <cell r="G2698"/>
          <cell r="H2698"/>
        </row>
        <row r="2699">
          <cell r="A2699"/>
          <cell r="B2699"/>
          <cell r="C2699"/>
          <cell r="D2699"/>
          <cell r="E2699"/>
          <cell r="F2699"/>
          <cell r="G2699"/>
          <cell r="H2699"/>
        </row>
        <row r="2700">
          <cell r="A2700"/>
          <cell r="B2700"/>
          <cell r="C2700"/>
          <cell r="D2700"/>
          <cell r="E2700"/>
          <cell r="F2700"/>
          <cell r="G2700"/>
          <cell r="H2700"/>
        </row>
        <row r="2701">
          <cell r="A2701"/>
          <cell r="B2701"/>
          <cell r="C2701"/>
          <cell r="D2701"/>
          <cell r="E2701"/>
          <cell r="F2701"/>
          <cell r="G2701"/>
          <cell r="H2701"/>
        </row>
        <row r="2702">
          <cell r="A2702"/>
          <cell r="B2702"/>
          <cell r="C2702"/>
          <cell r="D2702"/>
          <cell r="E2702"/>
          <cell r="F2702"/>
          <cell r="G2702"/>
          <cell r="H2702"/>
        </row>
        <row r="2703">
          <cell r="A2703"/>
          <cell r="C2703"/>
          <cell r="D2703"/>
          <cell r="E2703"/>
          <cell r="F2703"/>
          <cell r="G2703"/>
        </row>
        <row r="2704">
          <cell r="A2704"/>
          <cell r="C2704"/>
          <cell r="D2704"/>
          <cell r="E2704"/>
          <cell r="F2704"/>
          <cell r="G2704"/>
        </row>
        <row r="2705">
          <cell r="A2705"/>
          <cell r="B2705"/>
          <cell r="C2705"/>
          <cell r="D2705"/>
          <cell r="E2705"/>
          <cell r="F2705"/>
          <cell r="G2705"/>
        </row>
        <row r="2706">
          <cell r="A2706"/>
          <cell r="B2706"/>
          <cell r="C2706"/>
          <cell r="D2706"/>
          <cell r="E2706"/>
          <cell r="F2706"/>
          <cell r="G2706"/>
        </row>
        <row r="2707">
          <cell r="A2707"/>
          <cell r="B2707"/>
          <cell r="C2707"/>
          <cell r="D2707"/>
          <cell r="E2707"/>
          <cell r="F2707"/>
          <cell r="G2707"/>
        </row>
        <row r="2708">
          <cell r="A2708"/>
          <cell r="B2708"/>
          <cell r="C2708"/>
          <cell r="D2708"/>
          <cell r="E2708"/>
          <cell r="F2708"/>
          <cell r="G2708"/>
        </row>
        <row r="2709">
          <cell r="A2709"/>
          <cell r="B2709"/>
          <cell r="C2709" t="str">
            <v>ITEM  - PÁGINA 2</v>
          </cell>
          <cell r="D2709"/>
          <cell r="E2709"/>
          <cell r="F2709"/>
          <cell r="G2709"/>
          <cell r="H2709"/>
        </row>
        <row r="2710">
          <cell r="A2710" t="str">
            <v>DEPARTAMENTO DE ANTIOQUIA</v>
          </cell>
          <cell r="B2710"/>
          <cell r="C2710"/>
          <cell r="D2710"/>
          <cell r="E2710"/>
          <cell r="F2710"/>
          <cell r="G2710"/>
          <cell r="H2710"/>
        </row>
        <row r="2711">
          <cell r="A2711" t="str">
            <v>MUNICIPIO DE LA CEJA DEL TAMBO</v>
          </cell>
          <cell r="B2711"/>
          <cell r="C2711"/>
          <cell r="D2711"/>
          <cell r="E2711"/>
          <cell r="F2711"/>
          <cell r="G2711"/>
          <cell r="H2711"/>
        </row>
        <row r="2712">
          <cell r="A2712" t="str">
            <v>PROYECTO: MODERNIZACIÓN DE LA PLAZA DE MERCADO DEL MUNICIPIO DE LA CEJA DEL TAMBO</v>
          </cell>
          <cell r="B2712"/>
          <cell r="C2712"/>
          <cell r="D2712"/>
          <cell r="E2712"/>
          <cell r="F2712"/>
          <cell r="G2712"/>
          <cell r="H2712"/>
        </row>
        <row r="2713">
          <cell r="A2713"/>
          <cell r="C2713"/>
          <cell r="D2713"/>
          <cell r="E2713"/>
          <cell r="F2713"/>
          <cell r="G2713"/>
          <cell r="H2713"/>
        </row>
        <row r="2714">
          <cell r="A2714" t="str">
            <v>MEMORIAS DE OBRA</v>
          </cell>
          <cell r="B2714"/>
          <cell r="C2714"/>
          <cell r="D2714"/>
          <cell r="E2714"/>
          <cell r="F2714"/>
          <cell r="G2714"/>
          <cell r="H2714"/>
        </row>
        <row r="2716">
          <cell r="A2716" t="str">
            <v>ITEM</v>
          </cell>
          <cell r="B2716" t="str">
            <v>DESCRIPCIÓN</v>
          </cell>
          <cell r="C2716"/>
          <cell r="D2716"/>
          <cell r="E2716"/>
          <cell r="F2716"/>
          <cell r="G2716" t="str">
            <v>UNIDAD</v>
          </cell>
          <cell r="H2716" t="str">
            <v>CANTIDAD</v>
          </cell>
        </row>
        <row r="2717">
          <cell r="A2717"/>
          <cell r="B2717">
            <v>0</v>
          </cell>
          <cell r="C2717"/>
          <cell r="D2717"/>
          <cell r="E2717"/>
          <cell r="F2717"/>
          <cell r="G2717">
            <v>0</v>
          </cell>
          <cell r="H2717"/>
        </row>
        <row r="2718">
          <cell r="A2718"/>
          <cell r="B2718"/>
          <cell r="C2718"/>
          <cell r="D2718"/>
          <cell r="E2718"/>
          <cell r="F2718"/>
          <cell r="G2718"/>
        </row>
        <row r="2719">
          <cell r="A2719" t="str">
            <v>DETALLE</v>
          </cell>
          <cell r="B2719"/>
          <cell r="C2719" t="str">
            <v>FACTOR</v>
          </cell>
          <cell r="D2719" t="str">
            <v>CANTIDAD</v>
          </cell>
          <cell r="E2719" t="str">
            <v>A (ML)</v>
          </cell>
          <cell r="F2719" t="str">
            <v>B (M2)</v>
          </cell>
          <cell r="G2719" t="str">
            <v>C (M3)</v>
          </cell>
          <cell r="H2719" t="str">
            <v>TOTAL</v>
          </cell>
        </row>
        <row r="2720">
          <cell r="A2720"/>
          <cell r="B2720"/>
          <cell r="C2720"/>
          <cell r="D2720"/>
          <cell r="E2720"/>
          <cell r="F2720"/>
          <cell r="G2720"/>
          <cell r="H2720"/>
        </row>
        <row r="2721">
          <cell r="A2721"/>
          <cell r="B2721"/>
          <cell r="C2721"/>
          <cell r="D2721"/>
          <cell r="E2721"/>
          <cell r="F2721"/>
          <cell r="G2721"/>
          <cell r="H2721"/>
        </row>
        <row r="2722">
          <cell r="A2722"/>
          <cell r="B2722"/>
          <cell r="C2722"/>
          <cell r="D2722"/>
          <cell r="E2722"/>
          <cell r="F2722"/>
          <cell r="G2722"/>
          <cell r="H2722"/>
        </row>
        <row r="2723">
          <cell r="A2723"/>
          <cell r="B2723"/>
          <cell r="C2723"/>
          <cell r="D2723"/>
          <cell r="E2723"/>
          <cell r="F2723"/>
          <cell r="G2723"/>
          <cell r="H2723"/>
        </row>
        <row r="2724">
          <cell r="A2724"/>
          <cell r="B2724"/>
          <cell r="C2724"/>
          <cell r="D2724"/>
          <cell r="E2724"/>
          <cell r="F2724"/>
          <cell r="G2724"/>
          <cell r="H2724"/>
        </row>
        <row r="2725">
          <cell r="A2725"/>
          <cell r="B2725"/>
          <cell r="C2725"/>
          <cell r="D2725"/>
          <cell r="E2725"/>
          <cell r="F2725"/>
          <cell r="G2725"/>
          <cell r="H2725"/>
        </row>
        <row r="2726">
          <cell r="A2726"/>
          <cell r="B2726"/>
          <cell r="C2726"/>
          <cell r="D2726"/>
          <cell r="E2726"/>
          <cell r="F2726"/>
          <cell r="G2726"/>
          <cell r="H2726"/>
        </row>
        <row r="2727">
          <cell r="A2727"/>
          <cell r="B2727"/>
          <cell r="C2727"/>
          <cell r="D2727"/>
          <cell r="E2727"/>
          <cell r="F2727"/>
          <cell r="G2727"/>
          <cell r="H2727"/>
        </row>
        <row r="2728">
          <cell r="A2728"/>
          <cell r="B2728"/>
          <cell r="C2728"/>
          <cell r="D2728"/>
          <cell r="E2728"/>
          <cell r="F2728"/>
          <cell r="G2728"/>
          <cell r="H2728"/>
        </row>
        <row r="2729">
          <cell r="A2729"/>
          <cell r="B2729"/>
          <cell r="C2729"/>
          <cell r="D2729"/>
          <cell r="E2729"/>
          <cell r="F2729"/>
          <cell r="G2729"/>
          <cell r="H2729"/>
        </row>
        <row r="2730">
          <cell r="A2730"/>
          <cell r="B2730"/>
          <cell r="C2730"/>
          <cell r="D2730"/>
          <cell r="E2730"/>
          <cell r="F2730"/>
          <cell r="G2730"/>
          <cell r="H2730"/>
        </row>
        <row r="2731">
          <cell r="A2731"/>
          <cell r="B2731"/>
          <cell r="C2731"/>
          <cell r="D2731"/>
          <cell r="E2731"/>
          <cell r="F2731"/>
          <cell r="G2731"/>
          <cell r="H2731"/>
        </row>
        <row r="2732">
          <cell r="A2732"/>
          <cell r="B2732"/>
          <cell r="C2732"/>
          <cell r="D2732"/>
          <cell r="E2732"/>
          <cell r="F2732"/>
          <cell r="G2732"/>
          <cell r="H2732"/>
        </row>
        <row r="2733">
          <cell r="A2733"/>
          <cell r="B2733"/>
          <cell r="C2733"/>
          <cell r="D2733"/>
          <cell r="E2733"/>
          <cell r="F2733"/>
          <cell r="G2733"/>
          <cell r="H2733"/>
        </row>
        <row r="2734">
          <cell r="A2734"/>
          <cell r="B2734"/>
          <cell r="C2734"/>
          <cell r="D2734"/>
          <cell r="E2734"/>
          <cell r="F2734"/>
          <cell r="G2734"/>
          <cell r="H2734"/>
        </row>
        <row r="2735">
          <cell r="A2735"/>
          <cell r="B2735"/>
          <cell r="C2735"/>
          <cell r="D2735"/>
          <cell r="E2735"/>
          <cell r="F2735"/>
          <cell r="G2735"/>
          <cell r="H2735"/>
        </row>
        <row r="2736">
          <cell r="A2736"/>
          <cell r="B2736"/>
          <cell r="C2736"/>
          <cell r="D2736"/>
          <cell r="E2736"/>
          <cell r="F2736"/>
          <cell r="G2736"/>
          <cell r="H2736"/>
        </row>
        <row r="2737">
          <cell r="A2737"/>
          <cell r="B2737"/>
          <cell r="C2737"/>
          <cell r="D2737"/>
          <cell r="E2737"/>
          <cell r="F2737"/>
          <cell r="G2737"/>
          <cell r="H2737"/>
        </row>
        <row r="2738">
          <cell r="A2738"/>
          <cell r="B2738"/>
          <cell r="C2738"/>
          <cell r="D2738"/>
          <cell r="E2738"/>
          <cell r="F2738"/>
          <cell r="G2738"/>
          <cell r="H2738"/>
        </row>
        <row r="2739">
          <cell r="A2739"/>
          <cell r="B2739"/>
          <cell r="C2739"/>
          <cell r="D2739"/>
          <cell r="E2739"/>
          <cell r="F2739"/>
          <cell r="G2739"/>
          <cell r="H2739"/>
        </row>
        <row r="2740">
          <cell r="A2740"/>
          <cell r="B2740"/>
          <cell r="C2740"/>
          <cell r="D2740"/>
          <cell r="E2740"/>
          <cell r="F2740"/>
          <cell r="G2740"/>
          <cell r="H2740"/>
        </row>
        <row r="2741">
          <cell r="A2741"/>
          <cell r="B2741"/>
          <cell r="C2741"/>
          <cell r="D2741"/>
          <cell r="E2741"/>
          <cell r="F2741"/>
          <cell r="G2741"/>
          <cell r="H2741"/>
        </row>
        <row r="2742">
          <cell r="A2742"/>
          <cell r="B2742"/>
          <cell r="C2742"/>
          <cell r="D2742"/>
          <cell r="E2742"/>
          <cell r="F2742"/>
          <cell r="G2742"/>
          <cell r="H2742"/>
        </row>
        <row r="2743">
          <cell r="A2743"/>
          <cell r="B2743"/>
          <cell r="C2743"/>
          <cell r="D2743"/>
          <cell r="E2743"/>
          <cell r="F2743"/>
          <cell r="G2743"/>
          <cell r="H2743"/>
        </row>
        <row r="2744">
          <cell r="A2744"/>
          <cell r="B2744"/>
          <cell r="C2744"/>
          <cell r="D2744"/>
          <cell r="E2744"/>
          <cell r="F2744"/>
          <cell r="G2744"/>
          <cell r="H2744"/>
        </row>
        <row r="2745">
          <cell r="A2745"/>
          <cell r="B2745"/>
          <cell r="C2745"/>
          <cell r="D2745"/>
          <cell r="E2745"/>
          <cell r="F2745"/>
          <cell r="G2745"/>
          <cell r="H2745"/>
        </row>
        <row r="2746">
          <cell r="A2746"/>
          <cell r="B2746"/>
          <cell r="C2746"/>
          <cell r="D2746"/>
          <cell r="E2746"/>
          <cell r="F2746"/>
          <cell r="G2746"/>
          <cell r="H2746"/>
        </row>
        <row r="2747">
          <cell r="A2747"/>
          <cell r="B2747"/>
          <cell r="C2747"/>
          <cell r="D2747"/>
          <cell r="E2747"/>
          <cell r="F2747"/>
          <cell r="G2747"/>
          <cell r="H2747"/>
        </row>
        <row r="2748">
          <cell r="A2748"/>
          <cell r="B2748"/>
          <cell r="C2748"/>
          <cell r="D2748"/>
          <cell r="E2748"/>
          <cell r="F2748"/>
          <cell r="G2748"/>
          <cell r="H2748"/>
        </row>
        <row r="2749">
          <cell r="A2749"/>
          <cell r="B2749"/>
          <cell r="C2749"/>
          <cell r="D2749"/>
          <cell r="E2749"/>
          <cell r="F2749"/>
          <cell r="G2749"/>
          <cell r="H2749"/>
        </row>
        <row r="2750">
          <cell r="A2750"/>
          <cell r="B2750"/>
          <cell r="C2750"/>
          <cell r="D2750"/>
          <cell r="E2750"/>
          <cell r="F2750"/>
          <cell r="G2750"/>
          <cell r="H2750"/>
        </row>
        <row r="2751">
          <cell r="A2751" t="str">
            <v>ITEM  - PÁGINA 1</v>
          </cell>
          <cell r="B2751"/>
          <cell r="C2751"/>
          <cell r="D2751"/>
          <cell r="E2751"/>
          <cell r="F2751"/>
          <cell r="G2751"/>
          <cell r="H2751"/>
        </row>
        <row r="2752">
          <cell r="A2752"/>
          <cell r="B2752"/>
          <cell r="C2752"/>
          <cell r="D2752"/>
          <cell r="E2752"/>
          <cell r="F2752"/>
          <cell r="G2752"/>
          <cell r="H2752"/>
        </row>
        <row r="2753">
          <cell r="A2753"/>
          <cell r="B2753"/>
          <cell r="C2753"/>
          <cell r="D2753"/>
          <cell r="E2753"/>
          <cell r="F2753"/>
          <cell r="G2753"/>
          <cell r="H2753"/>
        </row>
        <row r="2754">
          <cell r="A2754"/>
          <cell r="B2754"/>
          <cell r="C2754"/>
          <cell r="D2754"/>
          <cell r="E2754"/>
          <cell r="F2754"/>
          <cell r="G2754"/>
          <cell r="H2754"/>
        </row>
        <row r="2755">
          <cell r="A2755"/>
          <cell r="B2755"/>
          <cell r="C2755"/>
          <cell r="D2755"/>
          <cell r="E2755"/>
          <cell r="F2755"/>
          <cell r="G2755"/>
          <cell r="H2755"/>
        </row>
        <row r="2756">
          <cell r="A2756"/>
          <cell r="B2756"/>
          <cell r="C2756"/>
          <cell r="D2756"/>
          <cell r="E2756"/>
          <cell r="F2756"/>
          <cell r="G2756"/>
          <cell r="H2756"/>
        </row>
        <row r="2757">
          <cell r="A2757"/>
          <cell r="B2757"/>
          <cell r="C2757"/>
          <cell r="D2757"/>
          <cell r="E2757"/>
          <cell r="F2757"/>
          <cell r="G2757"/>
          <cell r="H2757"/>
        </row>
        <row r="2758">
          <cell r="A2758"/>
          <cell r="B2758"/>
          <cell r="C2758"/>
          <cell r="D2758"/>
          <cell r="E2758"/>
          <cell r="F2758"/>
          <cell r="G2758"/>
          <cell r="H2758"/>
        </row>
        <row r="2759">
          <cell r="A2759"/>
          <cell r="B2759"/>
          <cell r="C2759"/>
          <cell r="D2759"/>
          <cell r="E2759"/>
          <cell r="F2759"/>
          <cell r="G2759"/>
          <cell r="H2759"/>
        </row>
        <row r="2760">
          <cell r="A2760"/>
          <cell r="B2760"/>
          <cell r="C2760"/>
          <cell r="D2760"/>
          <cell r="E2760"/>
          <cell r="F2760"/>
          <cell r="G2760"/>
          <cell r="H2760"/>
        </row>
        <row r="2761">
          <cell r="A2761"/>
          <cell r="B2761"/>
          <cell r="C2761"/>
          <cell r="D2761"/>
          <cell r="E2761"/>
          <cell r="F2761"/>
          <cell r="G2761"/>
          <cell r="H2761"/>
        </row>
        <row r="2762">
          <cell r="A2762"/>
          <cell r="B2762"/>
          <cell r="C2762"/>
          <cell r="D2762"/>
          <cell r="E2762"/>
          <cell r="F2762"/>
          <cell r="G2762"/>
          <cell r="H2762"/>
        </row>
        <row r="2763">
          <cell r="A2763"/>
          <cell r="B2763"/>
          <cell r="C2763"/>
          <cell r="D2763"/>
          <cell r="E2763"/>
          <cell r="F2763"/>
          <cell r="G2763"/>
          <cell r="H2763"/>
        </row>
        <row r="2764">
          <cell r="A2764"/>
          <cell r="B2764"/>
          <cell r="C2764"/>
          <cell r="D2764"/>
          <cell r="E2764"/>
          <cell r="F2764"/>
          <cell r="G2764"/>
          <cell r="H2764"/>
        </row>
        <row r="2765">
          <cell r="A2765"/>
          <cell r="B2765"/>
          <cell r="C2765"/>
          <cell r="D2765"/>
          <cell r="E2765"/>
          <cell r="F2765"/>
          <cell r="G2765"/>
          <cell r="H2765"/>
        </row>
        <row r="2766">
          <cell r="A2766"/>
          <cell r="B2766"/>
          <cell r="C2766"/>
          <cell r="D2766"/>
          <cell r="E2766"/>
          <cell r="F2766"/>
          <cell r="G2766"/>
          <cell r="H2766"/>
        </row>
        <row r="2767">
          <cell r="A2767"/>
          <cell r="B2767"/>
          <cell r="C2767"/>
          <cell r="D2767"/>
          <cell r="E2767"/>
          <cell r="F2767"/>
          <cell r="G2767"/>
          <cell r="H2767"/>
        </row>
        <row r="2768">
          <cell r="A2768"/>
          <cell r="B2768"/>
          <cell r="C2768"/>
          <cell r="D2768"/>
          <cell r="E2768"/>
          <cell r="F2768"/>
          <cell r="G2768"/>
          <cell r="H2768"/>
        </row>
        <row r="2769">
          <cell r="A2769" t="str">
            <v xml:space="preserve">TOTAL CANTIDAD ITEM </v>
          </cell>
          <cell r="B2769"/>
          <cell r="C2769"/>
          <cell r="D2769"/>
          <cell r="E2769"/>
          <cell r="F2769"/>
          <cell r="G2769"/>
          <cell r="H2769"/>
        </row>
        <row r="2770">
          <cell r="A2770" t="str">
            <v>INSERTE PLANO, GRÁFICO O ESQUEMA AQUÍ</v>
          </cell>
          <cell r="B2770"/>
          <cell r="C2770"/>
          <cell r="D2770"/>
          <cell r="E2770"/>
          <cell r="F2770"/>
          <cell r="G2770"/>
          <cell r="H2770"/>
        </row>
        <row r="2771">
          <cell r="A2771"/>
          <cell r="B2771"/>
          <cell r="C2771"/>
          <cell r="D2771"/>
          <cell r="E2771"/>
          <cell r="F2771"/>
          <cell r="G2771"/>
          <cell r="H2771"/>
        </row>
        <row r="2772">
          <cell r="A2772"/>
          <cell r="B2772"/>
          <cell r="C2772"/>
          <cell r="D2772"/>
          <cell r="E2772"/>
          <cell r="F2772"/>
          <cell r="G2772"/>
          <cell r="H2772"/>
        </row>
        <row r="2773">
          <cell r="A2773"/>
          <cell r="B2773"/>
          <cell r="C2773"/>
          <cell r="D2773"/>
          <cell r="E2773"/>
          <cell r="F2773"/>
          <cell r="G2773"/>
          <cell r="H2773"/>
        </row>
        <row r="2774">
          <cell r="A2774"/>
          <cell r="B2774"/>
          <cell r="C2774"/>
          <cell r="D2774"/>
          <cell r="E2774"/>
          <cell r="F2774"/>
          <cell r="G2774"/>
          <cell r="H2774"/>
        </row>
        <row r="2775">
          <cell r="A2775"/>
          <cell r="B2775"/>
          <cell r="C2775"/>
          <cell r="D2775"/>
          <cell r="E2775"/>
          <cell r="F2775"/>
          <cell r="G2775"/>
          <cell r="H2775"/>
        </row>
        <row r="2776">
          <cell r="A2776"/>
          <cell r="B2776"/>
          <cell r="C2776"/>
          <cell r="D2776"/>
          <cell r="E2776"/>
          <cell r="F2776"/>
          <cell r="G2776"/>
          <cell r="H2776"/>
        </row>
        <row r="2777">
          <cell r="A2777"/>
          <cell r="B2777"/>
          <cell r="C2777"/>
          <cell r="D2777"/>
          <cell r="E2777"/>
          <cell r="F2777"/>
          <cell r="G2777"/>
          <cell r="H2777"/>
        </row>
        <row r="2778">
          <cell r="A2778"/>
          <cell r="B2778"/>
          <cell r="C2778"/>
          <cell r="D2778"/>
          <cell r="E2778"/>
          <cell r="F2778"/>
          <cell r="G2778"/>
          <cell r="H2778"/>
        </row>
        <row r="2779">
          <cell r="A2779"/>
          <cell r="B2779"/>
          <cell r="C2779"/>
          <cell r="D2779"/>
          <cell r="E2779"/>
          <cell r="F2779"/>
          <cell r="G2779"/>
          <cell r="H2779"/>
        </row>
        <row r="2780">
          <cell r="A2780"/>
          <cell r="B2780"/>
          <cell r="C2780"/>
          <cell r="D2780"/>
          <cell r="E2780"/>
          <cell r="F2780"/>
          <cell r="G2780"/>
          <cell r="H2780"/>
        </row>
        <row r="2781">
          <cell r="A2781"/>
          <cell r="B2781"/>
          <cell r="C2781"/>
          <cell r="D2781"/>
          <cell r="E2781"/>
          <cell r="F2781"/>
          <cell r="G2781"/>
          <cell r="H2781"/>
        </row>
        <row r="2782">
          <cell r="A2782"/>
          <cell r="B2782"/>
          <cell r="C2782"/>
          <cell r="D2782"/>
          <cell r="E2782"/>
          <cell r="F2782"/>
          <cell r="G2782"/>
          <cell r="H2782"/>
        </row>
        <row r="2783">
          <cell r="A2783"/>
          <cell r="B2783"/>
          <cell r="C2783"/>
          <cell r="D2783"/>
          <cell r="E2783"/>
          <cell r="F2783"/>
          <cell r="G2783"/>
          <cell r="H2783"/>
        </row>
        <row r="2784">
          <cell r="A2784"/>
          <cell r="B2784"/>
          <cell r="C2784"/>
          <cell r="D2784"/>
          <cell r="E2784"/>
          <cell r="F2784"/>
          <cell r="G2784"/>
          <cell r="H2784"/>
        </row>
        <row r="2785">
          <cell r="A2785"/>
          <cell r="B2785"/>
          <cell r="C2785"/>
          <cell r="D2785"/>
          <cell r="E2785"/>
          <cell r="F2785"/>
          <cell r="G2785"/>
          <cell r="H2785"/>
        </row>
        <row r="2786">
          <cell r="A2786"/>
          <cell r="B2786"/>
          <cell r="C2786"/>
          <cell r="D2786"/>
          <cell r="E2786"/>
          <cell r="F2786"/>
          <cell r="G2786"/>
          <cell r="H2786"/>
        </row>
        <row r="2787">
          <cell r="A2787"/>
          <cell r="B2787"/>
          <cell r="C2787"/>
          <cell r="D2787"/>
          <cell r="E2787"/>
          <cell r="F2787"/>
          <cell r="G2787"/>
          <cell r="H2787"/>
        </row>
        <row r="2788">
          <cell r="A2788"/>
          <cell r="B2788"/>
          <cell r="C2788"/>
          <cell r="D2788"/>
          <cell r="E2788"/>
          <cell r="F2788"/>
          <cell r="G2788"/>
          <cell r="H2788"/>
        </row>
        <row r="2789">
          <cell r="A2789"/>
          <cell r="B2789"/>
          <cell r="C2789"/>
          <cell r="D2789"/>
          <cell r="E2789"/>
          <cell r="F2789"/>
          <cell r="G2789"/>
          <cell r="H2789"/>
        </row>
        <row r="2790">
          <cell r="A2790"/>
          <cell r="C2790"/>
          <cell r="D2790"/>
          <cell r="E2790"/>
          <cell r="F2790"/>
          <cell r="G2790"/>
        </row>
        <row r="2791">
          <cell r="A2791"/>
          <cell r="C2791"/>
          <cell r="D2791"/>
          <cell r="E2791"/>
          <cell r="F2791"/>
          <cell r="G2791"/>
        </row>
        <row r="2792">
          <cell r="A2792"/>
          <cell r="B2792"/>
          <cell r="C2792"/>
          <cell r="D2792"/>
          <cell r="E2792"/>
          <cell r="F2792"/>
          <cell r="G2792"/>
        </row>
        <row r="2793">
          <cell r="A2793"/>
          <cell r="B2793"/>
          <cell r="C2793"/>
          <cell r="D2793"/>
          <cell r="E2793"/>
          <cell r="F2793"/>
          <cell r="G2793"/>
        </row>
        <row r="2794">
          <cell r="A2794"/>
          <cell r="B2794"/>
          <cell r="C2794"/>
          <cell r="D2794"/>
          <cell r="E2794"/>
          <cell r="F2794"/>
          <cell r="G2794"/>
        </row>
        <row r="2795">
          <cell r="A2795"/>
          <cell r="B2795"/>
          <cell r="C2795"/>
          <cell r="D2795"/>
          <cell r="E2795"/>
          <cell r="F2795"/>
          <cell r="G2795"/>
        </row>
        <row r="2796">
          <cell r="A2796"/>
          <cell r="B2796"/>
          <cell r="C2796" t="str">
            <v>ITEM  - PÁGINA 2</v>
          </cell>
          <cell r="D2796"/>
          <cell r="E2796"/>
          <cell r="F2796"/>
          <cell r="G2796"/>
          <cell r="H2796"/>
        </row>
        <row r="2797">
          <cell r="A2797" t="str">
            <v>DEPARTAMENTO DE ANTIOQUIA</v>
          </cell>
          <cell r="B2797"/>
          <cell r="C2797"/>
          <cell r="D2797"/>
          <cell r="E2797"/>
          <cell r="F2797"/>
          <cell r="G2797"/>
          <cell r="H2797"/>
        </row>
        <row r="2798">
          <cell r="A2798" t="str">
            <v>MUNICIPIO DE LA CEJA DEL TAMBO</v>
          </cell>
          <cell r="B2798"/>
          <cell r="C2798"/>
          <cell r="D2798"/>
          <cell r="E2798"/>
          <cell r="F2798"/>
          <cell r="G2798"/>
          <cell r="H2798"/>
        </row>
        <row r="2799">
          <cell r="A2799" t="str">
            <v>PROYECTO: MODERNIZACIÓN DE LA PLAZA DE MERCADO DEL MUNICIPIO DE LA CEJA DEL TAMBO</v>
          </cell>
          <cell r="B2799"/>
          <cell r="C2799"/>
          <cell r="D2799"/>
          <cell r="E2799"/>
          <cell r="F2799"/>
          <cell r="G2799"/>
          <cell r="H2799"/>
        </row>
        <row r="2800">
          <cell r="A2800"/>
          <cell r="C2800"/>
          <cell r="D2800"/>
          <cell r="E2800"/>
          <cell r="F2800"/>
          <cell r="G2800"/>
          <cell r="H2800"/>
        </row>
        <row r="2801">
          <cell r="A2801" t="str">
            <v>MEMORIAS DE OBRA</v>
          </cell>
          <cell r="B2801"/>
          <cell r="C2801"/>
          <cell r="D2801"/>
          <cell r="E2801"/>
          <cell r="F2801"/>
          <cell r="G2801"/>
          <cell r="H2801"/>
        </row>
        <row r="2803">
          <cell r="A2803" t="str">
            <v>ITEM</v>
          </cell>
          <cell r="B2803" t="str">
            <v>DESCRIPCIÓN</v>
          </cell>
          <cell r="C2803"/>
          <cell r="D2803"/>
          <cell r="E2803"/>
          <cell r="F2803"/>
          <cell r="G2803" t="str">
            <v>UNIDAD</v>
          </cell>
          <cell r="H2803" t="str">
            <v>CANTIDAD</v>
          </cell>
        </row>
        <row r="2804">
          <cell r="A2804"/>
          <cell r="B2804">
            <v>0</v>
          </cell>
          <cell r="C2804"/>
          <cell r="D2804"/>
          <cell r="E2804"/>
          <cell r="F2804"/>
          <cell r="G2804">
            <v>0</v>
          </cell>
          <cell r="H2804"/>
        </row>
        <row r="2805">
          <cell r="A2805"/>
          <cell r="B2805"/>
          <cell r="C2805"/>
          <cell r="D2805"/>
          <cell r="E2805"/>
          <cell r="F2805"/>
          <cell r="G2805"/>
        </row>
        <row r="2806">
          <cell r="A2806" t="str">
            <v>DETALLE</v>
          </cell>
          <cell r="B2806"/>
          <cell r="C2806" t="str">
            <v>FACTOR</v>
          </cell>
          <cell r="D2806" t="str">
            <v>CANTIDAD</v>
          </cell>
          <cell r="E2806" t="str">
            <v>A (ML)</v>
          </cell>
          <cell r="F2806" t="str">
            <v>B (M2)</v>
          </cell>
          <cell r="G2806" t="str">
            <v>C (M3)</v>
          </cell>
          <cell r="H2806" t="str">
            <v>TOTAL</v>
          </cell>
        </row>
        <row r="2807">
          <cell r="A2807"/>
          <cell r="B2807"/>
          <cell r="C2807"/>
          <cell r="D2807"/>
          <cell r="E2807"/>
          <cell r="F2807"/>
          <cell r="G2807"/>
          <cell r="H2807"/>
        </row>
        <row r="2808">
          <cell r="A2808"/>
          <cell r="B2808"/>
          <cell r="C2808"/>
          <cell r="D2808"/>
          <cell r="E2808"/>
          <cell r="F2808"/>
          <cell r="G2808"/>
          <cell r="H2808"/>
        </row>
        <row r="2809">
          <cell r="A2809"/>
          <cell r="B2809"/>
          <cell r="C2809"/>
          <cell r="D2809"/>
          <cell r="E2809"/>
          <cell r="F2809"/>
          <cell r="G2809"/>
          <cell r="H2809"/>
        </row>
        <row r="2810">
          <cell r="A2810"/>
          <cell r="B2810"/>
          <cell r="C2810"/>
          <cell r="D2810"/>
          <cell r="E2810"/>
          <cell r="F2810"/>
          <cell r="G2810"/>
          <cell r="H2810"/>
        </row>
        <row r="2811">
          <cell r="A2811"/>
          <cell r="B2811"/>
          <cell r="C2811"/>
          <cell r="D2811"/>
          <cell r="E2811"/>
          <cell r="F2811"/>
          <cell r="G2811"/>
          <cell r="H2811"/>
        </row>
        <row r="2812">
          <cell r="A2812"/>
          <cell r="B2812"/>
          <cell r="C2812"/>
          <cell r="D2812"/>
          <cell r="E2812"/>
          <cell r="F2812"/>
          <cell r="G2812"/>
          <cell r="H2812"/>
        </row>
        <row r="2813">
          <cell r="A2813"/>
          <cell r="B2813"/>
          <cell r="C2813"/>
          <cell r="D2813"/>
          <cell r="E2813"/>
          <cell r="F2813"/>
          <cell r="G2813"/>
          <cell r="H2813"/>
        </row>
        <row r="2814">
          <cell r="A2814"/>
          <cell r="B2814"/>
          <cell r="C2814"/>
          <cell r="D2814"/>
          <cell r="E2814"/>
          <cell r="F2814"/>
          <cell r="G2814"/>
          <cell r="H2814"/>
        </row>
        <row r="2815">
          <cell r="A2815"/>
          <cell r="B2815"/>
          <cell r="C2815"/>
          <cell r="D2815"/>
          <cell r="E2815"/>
          <cell r="F2815"/>
          <cell r="G2815"/>
          <cell r="H2815"/>
        </row>
        <row r="2816">
          <cell r="A2816"/>
          <cell r="B2816"/>
          <cell r="C2816"/>
          <cell r="D2816"/>
          <cell r="E2816"/>
          <cell r="F2816"/>
          <cell r="G2816"/>
          <cell r="H2816"/>
        </row>
        <row r="2817">
          <cell r="A2817"/>
          <cell r="B2817"/>
          <cell r="C2817"/>
          <cell r="D2817"/>
          <cell r="E2817"/>
          <cell r="F2817"/>
          <cell r="G2817"/>
          <cell r="H2817"/>
        </row>
        <row r="2818">
          <cell r="A2818"/>
          <cell r="B2818"/>
          <cell r="C2818"/>
          <cell r="D2818"/>
          <cell r="E2818"/>
          <cell r="F2818"/>
          <cell r="G2818"/>
          <cell r="H2818"/>
        </row>
        <row r="2819">
          <cell r="A2819"/>
          <cell r="B2819"/>
          <cell r="C2819"/>
          <cell r="D2819"/>
          <cell r="E2819"/>
          <cell r="F2819"/>
          <cell r="G2819"/>
          <cell r="H2819"/>
        </row>
        <row r="2820">
          <cell r="A2820"/>
          <cell r="B2820"/>
          <cell r="C2820"/>
          <cell r="D2820"/>
          <cell r="E2820"/>
          <cell r="F2820"/>
          <cell r="G2820"/>
          <cell r="H2820"/>
        </row>
        <row r="2821">
          <cell r="A2821"/>
          <cell r="B2821"/>
          <cell r="C2821"/>
          <cell r="D2821"/>
          <cell r="E2821"/>
          <cell r="F2821"/>
          <cell r="G2821"/>
          <cell r="H2821"/>
        </row>
        <row r="2822">
          <cell r="A2822"/>
          <cell r="B2822"/>
          <cell r="C2822"/>
          <cell r="D2822"/>
          <cell r="E2822"/>
          <cell r="F2822"/>
          <cell r="G2822"/>
          <cell r="H2822"/>
        </row>
        <row r="2823">
          <cell r="A2823"/>
          <cell r="B2823"/>
          <cell r="C2823"/>
          <cell r="D2823"/>
          <cell r="E2823"/>
          <cell r="F2823"/>
          <cell r="G2823"/>
          <cell r="H2823"/>
        </row>
        <row r="2824">
          <cell r="A2824"/>
          <cell r="B2824"/>
          <cell r="C2824"/>
          <cell r="D2824"/>
          <cell r="E2824"/>
          <cell r="F2824"/>
          <cell r="G2824"/>
          <cell r="H2824"/>
        </row>
        <row r="2825">
          <cell r="A2825"/>
          <cell r="B2825"/>
          <cell r="C2825"/>
          <cell r="D2825"/>
          <cell r="E2825"/>
          <cell r="F2825"/>
          <cell r="G2825"/>
          <cell r="H2825"/>
        </row>
        <row r="2826">
          <cell r="A2826"/>
          <cell r="B2826"/>
          <cell r="C2826"/>
          <cell r="D2826"/>
          <cell r="E2826"/>
          <cell r="F2826"/>
          <cell r="G2826"/>
          <cell r="H2826"/>
        </row>
        <row r="2827">
          <cell r="A2827"/>
          <cell r="B2827"/>
          <cell r="C2827"/>
          <cell r="D2827"/>
          <cell r="E2827"/>
          <cell r="F2827"/>
          <cell r="G2827"/>
          <cell r="H2827"/>
        </row>
        <row r="2828">
          <cell r="A2828"/>
          <cell r="B2828"/>
          <cell r="C2828"/>
          <cell r="D2828"/>
          <cell r="E2828"/>
          <cell r="F2828"/>
          <cell r="G2828"/>
          <cell r="H2828"/>
        </row>
        <row r="2829">
          <cell r="A2829"/>
          <cell r="B2829"/>
          <cell r="C2829"/>
          <cell r="D2829"/>
          <cell r="E2829"/>
          <cell r="F2829"/>
          <cell r="G2829"/>
          <cell r="H2829"/>
        </row>
        <row r="2830">
          <cell r="A2830"/>
          <cell r="B2830"/>
          <cell r="C2830"/>
          <cell r="D2830"/>
          <cell r="E2830"/>
          <cell r="F2830"/>
          <cell r="G2830"/>
          <cell r="H2830"/>
        </row>
        <row r="2831">
          <cell r="A2831"/>
          <cell r="B2831"/>
          <cell r="C2831"/>
          <cell r="D2831"/>
          <cell r="E2831"/>
          <cell r="F2831"/>
          <cell r="G2831"/>
          <cell r="H2831"/>
        </row>
        <row r="2832">
          <cell r="A2832"/>
          <cell r="B2832"/>
          <cell r="C2832"/>
          <cell r="D2832"/>
          <cell r="E2832"/>
          <cell r="F2832"/>
          <cell r="G2832"/>
          <cell r="H2832"/>
        </row>
        <row r="2833">
          <cell r="A2833"/>
          <cell r="B2833"/>
          <cell r="C2833"/>
          <cell r="D2833"/>
          <cell r="E2833"/>
          <cell r="F2833"/>
          <cell r="G2833"/>
          <cell r="H2833"/>
        </row>
        <row r="2834">
          <cell r="A2834"/>
          <cell r="B2834"/>
          <cell r="C2834"/>
          <cell r="D2834"/>
          <cell r="E2834"/>
          <cell r="F2834"/>
          <cell r="G2834"/>
          <cell r="H2834"/>
        </row>
        <row r="2835">
          <cell r="A2835"/>
          <cell r="B2835"/>
          <cell r="C2835"/>
          <cell r="D2835"/>
          <cell r="E2835"/>
          <cell r="F2835"/>
          <cell r="G2835"/>
          <cell r="H2835"/>
        </row>
        <row r="2836">
          <cell r="A2836"/>
          <cell r="B2836"/>
          <cell r="C2836"/>
          <cell r="D2836"/>
          <cell r="E2836"/>
          <cell r="F2836"/>
          <cell r="G2836"/>
          <cell r="H2836"/>
        </row>
        <row r="2837">
          <cell r="A2837"/>
          <cell r="B2837"/>
          <cell r="C2837"/>
          <cell r="D2837"/>
          <cell r="E2837"/>
          <cell r="F2837"/>
          <cell r="G2837"/>
          <cell r="H2837"/>
        </row>
        <row r="2838">
          <cell r="A2838" t="str">
            <v>ITEM  - PÁGINA 1</v>
          </cell>
          <cell r="B2838"/>
          <cell r="C2838"/>
          <cell r="D2838"/>
          <cell r="E2838"/>
          <cell r="F2838"/>
          <cell r="G2838"/>
          <cell r="H2838"/>
        </row>
        <row r="2839">
          <cell r="A2839"/>
          <cell r="B2839"/>
          <cell r="C2839"/>
          <cell r="D2839"/>
          <cell r="E2839"/>
          <cell r="F2839"/>
          <cell r="G2839"/>
          <cell r="H2839"/>
        </row>
        <row r="2840">
          <cell r="A2840"/>
          <cell r="B2840"/>
          <cell r="C2840"/>
          <cell r="D2840"/>
          <cell r="E2840"/>
          <cell r="F2840"/>
          <cell r="G2840"/>
          <cell r="H2840"/>
        </row>
        <row r="2841">
          <cell r="A2841"/>
          <cell r="B2841"/>
          <cell r="C2841"/>
          <cell r="D2841"/>
          <cell r="E2841"/>
          <cell r="F2841"/>
          <cell r="G2841"/>
          <cell r="H2841"/>
        </row>
        <row r="2842">
          <cell r="A2842"/>
          <cell r="B2842"/>
          <cell r="C2842"/>
          <cell r="D2842"/>
          <cell r="E2842"/>
          <cell r="F2842"/>
          <cell r="G2842"/>
          <cell r="H2842"/>
        </row>
        <row r="2843">
          <cell r="A2843"/>
          <cell r="B2843"/>
          <cell r="C2843"/>
          <cell r="D2843"/>
          <cell r="E2843"/>
          <cell r="F2843"/>
          <cell r="G2843"/>
          <cell r="H2843"/>
        </row>
        <row r="2844">
          <cell r="A2844"/>
          <cell r="B2844"/>
          <cell r="C2844"/>
          <cell r="D2844"/>
          <cell r="E2844"/>
          <cell r="F2844"/>
          <cell r="G2844"/>
          <cell r="H2844"/>
        </row>
        <row r="2845">
          <cell r="A2845"/>
          <cell r="B2845"/>
          <cell r="C2845"/>
          <cell r="D2845"/>
          <cell r="E2845"/>
          <cell r="F2845"/>
          <cell r="G2845"/>
          <cell r="H2845"/>
        </row>
        <row r="2846">
          <cell r="A2846"/>
          <cell r="B2846"/>
          <cell r="C2846"/>
          <cell r="D2846"/>
          <cell r="E2846"/>
          <cell r="F2846"/>
          <cell r="G2846"/>
          <cell r="H2846"/>
        </row>
        <row r="2847">
          <cell r="A2847"/>
          <cell r="B2847"/>
          <cell r="C2847"/>
          <cell r="D2847"/>
          <cell r="E2847"/>
          <cell r="F2847"/>
          <cell r="G2847"/>
          <cell r="H2847"/>
        </row>
        <row r="2848">
          <cell r="A2848"/>
          <cell r="B2848"/>
          <cell r="C2848"/>
          <cell r="D2848"/>
          <cell r="E2848"/>
          <cell r="F2848"/>
          <cell r="G2848"/>
          <cell r="H2848"/>
        </row>
        <row r="2849">
          <cell r="A2849"/>
          <cell r="B2849"/>
          <cell r="C2849"/>
          <cell r="D2849"/>
          <cell r="E2849"/>
          <cell r="F2849"/>
          <cell r="G2849"/>
          <cell r="H2849"/>
        </row>
        <row r="2850">
          <cell r="A2850"/>
          <cell r="B2850"/>
          <cell r="C2850"/>
          <cell r="D2850"/>
          <cell r="E2850"/>
          <cell r="F2850"/>
          <cell r="G2850"/>
          <cell r="H2850"/>
        </row>
        <row r="2851">
          <cell r="A2851"/>
          <cell r="B2851"/>
          <cell r="C2851"/>
          <cell r="D2851"/>
          <cell r="E2851"/>
          <cell r="F2851"/>
          <cell r="G2851"/>
          <cell r="H2851"/>
        </row>
        <row r="2852">
          <cell r="A2852"/>
          <cell r="B2852"/>
          <cell r="C2852"/>
          <cell r="D2852"/>
          <cell r="E2852"/>
          <cell r="F2852"/>
          <cell r="G2852"/>
          <cell r="H2852"/>
        </row>
        <row r="2853">
          <cell r="A2853"/>
          <cell r="B2853"/>
          <cell r="C2853"/>
          <cell r="D2853"/>
          <cell r="E2853"/>
          <cell r="F2853"/>
          <cell r="G2853"/>
          <cell r="H2853"/>
        </row>
        <row r="2854">
          <cell r="A2854"/>
          <cell r="B2854"/>
          <cell r="C2854"/>
          <cell r="D2854"/>
          <cell r="E2854"/>
          <cell r="F2854"/>
          <cell r="G2854"/>
          <cell r="H2854"/>
        </row>
        <row r="2855">
          <cell r="A2855"/>
          <cell r="B2855"/>
          <cell r="C2855"/>
          <cell r="D2855"/>
          <cell r="E2855"/>
          <cell r="F2855"/>
          <cell r="G2855"/>
          <cell r="H2855"/>
        </row>
        <row r="2856">
          <cell r="A2856" t="str">
            <v xml:space="preserve">TOTAL CANTIDAD ITEM </v>
          </cell>
          <cell r="B2856"/>
          <cell r="C2856"/>
          <cell r="D2856"/>
          <cell r="E2856"/>
          <cell r="F2856"/>
          <cell r="G2856"/>
          <cell r="H2856"/>
        </row>
        <row r="2857">
          <cell r="A2857" t="str">
            <v>INSERTE PLANO, GRÁFICO O ESQUEMA AQUÍ</v>
          </cell>
          <cell r="B2857"/>
          <cell r="C2857"/>
          <cell r="D2857"/>
          <cell r="E2857"/>
          <cell r="F2857"/>
          <cell r="G2857"/>
          <cell r="H2857"/>
        </row>
        <row r="2858">
          <cell r="A2858"/>
          <cell r="B2858"/>
          <cell r="C2858"/>
          <cell r="D2858"/>
          <cell r="E2858"/>
          <cell r="F2858"/>
          <cell r="G2858"/>
          <cell r="H2858"/>
        </row>
        <row r="2859">
          <cell r="A2859"/>
          <cell r="B2859"/>
          <cell r="C2859"/>
          <cell r="D2859"/>
          <cell r="E2859"/>
          <cell r="F2859"/>
          <cell r="G2859"/>
          <cell r="H2859"/>
        </row>
        <row r="2860">
          <cell r="A2860"/>
          <cell r="B2860"/>
          <cell r="C2860"/>
          <cell r="D2860"/>
          <cell r="E2860"/>
          <cell r="F2860"/>
          <cell r="G2860"/>
          <cell r="H2860"/>
        </row>
        <row r="2861">
          <cell r="A2861"/>
          <cell r="B2861"/>
          <cell r="C2861"/>
          <cell r="D2861"/>
          <cell r="E2861"/>
          <cell r="F2861"/>
          <cell r="G2861"/>
          <cell r="H2861"/>
        </row>
        <row r="2862">
          <cell r="A2862"/>
          <cell r="B2862"/>
          <cell r="C2862"/>
          <cell r="D2862"/>
          <cell r="E2862"/>
          <cell r="F2862"/>
          <cell r="G2862"/>
          <cell r="H2862"/>
        </row>
        <row r="2863">
          <cell r="A2863"/>
          <cell r="B2863"/>
          <cell r="C2863"/>
          <cell r="D2863"/>
          <cell r="E2863"/>
          <cell r="F2863"/>
          <cell r="G2863"/>
          <cell r="H2863"/>
        </row>
        <row r="2864">
          <cell r="A2864"/>
          <cell r="B2864"/>
          <cell r="C2864"/>
          <cell r="D2864"/>
          <cell r="E2864"/>
          <cell r="F2864"/>
          <cell r="G2864"/>
          <cell r="H2864"/>
        </row>
        <row r="2865">
          <cell r="A2865"/>
          <cell r="B2865"/>
          <cell r="C2865"/>
          <cell r="D2865"/>
          <cell r="E2865"/>
          <cell r="F2865"/>
          <cell r="G2865"/>
          <cell r="H2865"/>
        </row>
        <row r="2866">
          <cell r="A2866"/>
          <cell r="B2866"/>
          <cell r="C2866"/>
          <cell r="D2866"/>
          <cell r="E2866"/>
          <cell r="F2866"/>
          <cell r="G2866"/>
          <cell r="H2866"/>
        </row>
        <row r="2867">
          <cell r="A2867"/>
          <cell r="B2867"/>
          <cell r="C2867"/>
          <cell r="D2867"/>
          <cell r="E2867"/>
          <cell r="F2867"/>
          <cell r="G2867"/>
          <cell r="H2867"/>
        </row>
        <row r="2868">
          <cell r="A2868"/>
          <cell r="B2868"/>
          <cell r="C2868"/>
          <cell r="D2868"/>
          <cell r="E2868"/>
          <cell r="F2868"/>
          <cell r="G2868"/>
          <cell r="H2868"/>
        </row>
        <row r="2869">
          <cell r="A2869"/>
          <cell r="B2869"/>
          <cell r="C2869"/>
          <cell r="D2869"/>
          <cell r="E2869"/>
          <cell r="F2869"/>
          <cell r="G2869"/>
          <cell r="H2869"/>
        </row>
        <row r="2870">
          <cell r="A2870"/>
          <cell r="B2870"/>
          <cell r="C2870"/>
          <cell r="D2870"/>
          <cell r="E2870"/>
          <cell r="F2870"/>
          <cell r="G2870"/>
          <cell r="H2870"/>
        </row>
        <row r="2871">
          <cell r="A2871"/>
          <cell r="B2871"/>
          <cell r="C2871"/>
          <cell r="D2871"/>
          <cell r="E2871"/>
          <cell r="F2871"/>
          <cell r="G2871"/>
          <cell r="H2871"/>
        </row>
        <row r="2872">
          <cell r="A2872"/>
          <cell r="B2872"/>
          <cell r="C2872"/>
          <cell r="D2872"/>
          <cell r="E2872"/>
          <cell r="F2872"/>
          <cell r="G2872"/>
          <cell r="H2872"/>
        </row>
        <row r="2873">
          <cell r="A2873"/>
          <cell r="B2873"/>
          <cell r="C2873"/>
          <cell r="D2873"/>
          <cell r="E2873"/>
          <cell r="F2873"/>
          <cell r="G2873"/>
          <cell r="H2873"/>
        </row>
        <row r="2874">
          <cell r="A2874"/>
          <cell r="B2874"/>
          <cell r="C2874"/>
          <cell r="D2874"/>
          <cell r="E2874"/>
          <cell r="F2874"/>
          <cell r="G2874"/>
          <cell r="H2874"/>
        </row>
        <row r="2875">
          <cell r="A2875"/>
          <cell r="B2875"/>
          <cell r="C2875"/>
          <cell r="D2875"/>
          <cell r="E2875"/>
          <cell r="F2875"/>
          <cell r="G2875"/>
          <cell r="H2875"/>
        </row>
        <row r="2876">
          <cell r="A2876"/>
          <cell r="B2876"/>
          <cell r="C2876"/>
          <cell r="D2876"/>
          <cell r="E2876"/>
          <cell r="F2876"/>
          <cell r="G2876"/>
          <cell r="H2876"/>
        </row>
        <row r="2877">
          <cell r="A2877"/>
          <cell r="C2877"/>
          <cell r="D2877"/>
          <cell r="E2877"/>
          <cell r="F2877"/>
          <cell r="G2877"/>
        </row>
        <row r="2878">
          <cell r="A2878"/>
          <cell r="C2878"/>
          <cell r="D2878"/>
          <cell r="E2878"/>
          <cell r="F2878"/>
          <cell r="G2878"/>
        </row>
        <row r="2879">
          <cell r="A2879"/>
          <cell r="B2879"/>
          <cell r="C2879"/>
          <cell r="D2879"/>
          <cell r="E2879"/>
          <cell r="F2879"/>
          <cell r="G2879"/>
        </row>
        <row r="2880">
          <cell r="A2880"/>
          <cell r="B2880"/>
          <cell r="C2880"/>
          <cell r="D2880"/>
          <cell r="E2880"/>
          <cell r="F2880"/>
          <cell r="G2880"/>
        </row>
        <row r="2881">
          <cell r="A2881"/>
          <cell r="B2881"/>
          <cell r="C2881"/>
          <cell r="D2881"/>
          <cell r="E2881"/>
          <cell r="F2881"/>
          <cell r="G2881"/>
        </row>
        <row r="2882">
          <cell r="A2882"/>
          <cell r="B2882"/>
          <cell r="C2882"/>
          <cell r="D2882"/>
          <cell r="E2882"/>
          <cell r="F2882"/>
          <cell r="G2882"/>
        </row>
        <row r="2883">
          <cell r="A2883"/>
          <cell r="B2883"/>
          <cell r="C2883" t="str">
            <v>ITEM  - PÁGINA 2</v>
          </cell>
          <cell r="D2883"/>
          <cell r="E2883"/>
          <cell r="F2883"/>
          <cell r="G2883"/>
          <cell r="H2883"/>
        </row>
        <row r="2884">
          <cell r="A2884" t="str">
            <v>DEPARTAMENTO DE ANTIOQUIA</v>
          </cell>
          <cell r="B2884"/>
          <cell r="C2884"/>
          <cell r="D2884"/>
          <cell r="E2884"/>
          <cell r="F2884"/>
          <cell r="G2884"/>
          <cell r="H2884"/>
        </row>
        <row r="2885">
          <cell r="A2885" t="str">
            <v>MUNICIPIO DE LA CEJA DEL TAMBO</v>
          </cell>
          <cell r="B2885"/>
          <cell r="C2885"/>
          <cell r="D2885"/>
          <cell r="E2885"/>
          <cell r="F2885"/>
          <cell r="G2885"/>
          <cell r="H2885"/>
        </row>
        <row r="2886">
          <cell r="A2886" t="str">
            <v>PROYECTO: MODERNIZACIÓN DE LA PLAZA DE MERCADO DEL MUNICIPIO DE LA CEJA DEL TAMBO</v>
          </cell>
          <cell r="B2886"/>
          <cell r="C2886"/>
          <cell r="D2886"/>
          <cell r="E2886"/>
          <cell r="F2886"/>
          <cell r="G2886"/>
          <cell r="H2886"/>
        </row>
        <row r="2887">
          <cell r="A2887"/>
          <cell r="C2887"/>
          <cell r="D2887"/>
          <cell r="E2887"/>
          <cell r="F2887"/>
          <cell r="G2887"/>
          <cell r="H2887"/>
        </row>
        <row r="2888">
          <cell r="A2888" t="str">
            <v>MEMORIAS DE OBRA</v>
          </cell>
          <cell r="B2888"/>
          <cell r="C2888"/>
          <cell r="D2888"/>
          <cell r="E2888"/>
          <cell r="F2888"/>
          <cell r="G2888"/>
          <cell r="H2888"/>
        </row>
        <row r="2890">
          <cell r="A2890" t="str">
            <v>ITEM</v>
          </cell>
          <cell r="B2890" t="str">
            <v>DESCRIPCIÓN</v>
          </cell>
          <cell r="C2890"/>
          <cell r="D2890"/>
          <cell r="E2890"/>
          <cell r="F2890"/>
          <cell r="G2890" t="str">
            <v>UNIDAD</v>
          </cell>
          <cell r="H2890" t="str">
            <v>CANTIDAD</v>
          </cell>
        </row>
        <row r="2891">
          <cell r="A2891"/>
          <cell r="B2891">
            <v>0</v>
          </cell>
          <cell r="C2891"/>
          <cell r="D2891"/>
          <cell r="E2891"/>
          <cell r="F2891"/>
          <cell r="G2891">
            <v>0</v>
          </cell>
          <cell r="H2891"/>
        </row>
        <row r="2892">
          <cell r="A2892"/>
          <cell r="B2892"/>
          <cell r="C2892"/>
          <cell r="D2892"/>
          <cell r="E2892"/>
          <cell r="F2892"/>
          <cell r="G2892"/>
        </row>
        <row r="2893">
          <cell r="A2893" t="str">
            <v>DETALLE</v>
          </cell>
          <cell r="B2893"/>
          <cell r="C2893" t="str">
            <v>FACTOR</v>
          </cell>
          <cell r="D2893" t="str">
            <v>CANTIDAD</v>
          </cell>
          <cell r="E2893" t="str">
            <v>A (ML)</v>
          </cell>
          <cell r="F2893" t="str">
            <v>B (M2)</v>
          </cell>
          <cell r="G2893" t="str">
            <v>C (M3)</v>
          </cell>
          <cell r="H2893" t="str">
            <v>TOTAL</v>
          </cell>
        </row>
        <row r="2894">
          <cell r="A2894"/>
          <cell r="B2894"/>
          <cell r="C2894"/>
          <cell r="D2894"/>
          <cell r="E2894"/>
          <cell r="F2894"/>
          <cell r="G2894"/>
          <cell r="H2894"/>
        </row>
        <row r="2895">
          <cell r="A2895"/>
          <cell r="B2895"/>
          <cell r="C2895"/>
          <cell r="D2895"/>
          <cell r="E2895"/>
          <cell r="F2895"/>
          <cell r="G2895"/>
          <cell r="H2895"/>
        </row>
        <row r="2896">
          <cell r="A2896"/>
          <cell r="B2896"/>
          <cell r="C2896"/>
          <cell r="D2896"/>
          <cell r="E2896"/>
          <cell r="F2896"/>
          <cell r="G2896"/>
          <cell r="H2896"/>
        </row>
        <row r="2897">
          <cell r="A2897"/>
          <cell r="B2897"/>
          <cell r="C2897"/>
          <cell r="D2897"/>
          <cell r="E2897"/>
          <cell r="F2897"/>
          <cell r="G2897"/>
          <cell r="H2897"/>
        </row>
        <row r="2898">
          <cell r="A2898"/>
          <cell r="B2898"/>
          <cell r="C2898"/>
          <cell r="D2898"/>
          <cell r="E2898"/>
          <cell r="F2898"/>
          <cell r="G2898"/>
          <cell r="H2898"/>
        </row>
        <row r="2899">
          <cell r="A2899"/>
          <cell r="B2899"/>
          <cell r="C2899"/>
          <cell r="D2899"/>
          <cell r="E2899"/>
          <cell r="F2899"/>
          <cell r="G2899"/>
          <cell r="H2899"/>
        </row>
        <row r="2900">
          <cell r="A2900"/>
          <cell r="B2900"/>
          <cell r="C2900"/>
          <cell r="D2900"/>
          <cell r="E2900"/>
          <cell r="F2900"/>
          <cell r="G2900"/>
          <cell r="H2900"/>
        </row>
        <row r="2901">
          <cell r="A2901"/>
          <cell r="B2901"/>
          <cell r="C2901"/>
          <cell r="D2901"/>
          <cell r="E2901"/>
          <cell r="F2901"/>
          <cell r="G2901"/>
          <cell r="H2901"/>
        </row>
        <row r="2902">
          <cell r="A2902"/>
          <cell r="B2902"/>
          <cell r="C2902"/>
          <cell r="D2902"/>
          <cell r="E2902"/>
          <cell r="F2902"/>
          <cell r="G2902"/>
          <cell r="H2902"/>
        </row>
        <row r="2903">
          <cell r="A2903"/>
          <cell r="B2903"/>
          <cell r="C2903"/>
          <cell r="D2903"/>
          <cell r="E2903"/>
          <cell r="F2903"/>
          <cell r="G2903"/>
          <cell r="H2903"/>
        </row>
        <row r="2904">
          <cell r="A2904"/>
          <cell r="B2904"/>
          <cell r="C2904"/>
          <cell r="D2904"/>
          <cell r="E2904"/>
          <cell r="F2904"/>
          <cell r="G2904"/>
          <cell r="H2904"/>
        </row>
        <row r="2905">
          <cell r="A2905"/>
          <cell r="B2905"/>
          <cell r="C2905"/>
          <cell r="D2905"/>
          <cell r="E2905"/>
          <cell r="F2905"/>
          <cell r="G2905"/>
          <cell r="H2905"/>
        </row>
        <row r="2906">
          <cell r="A2906"/>
          <cell r="B2906"/>
          <cell r="C2906"/>
          <cell r="D2906"/>
          <cell r="E2906"/>
          <cell r="F2906"/>
          <cell r="G2906"/>
          <cell r="H2906"/>
        </row>
        <row r="2907">
          <cell r="A2907"/>
          <cell r="B2907"/>
          <cell r="C2907"/>
          <cell r="D2907"/>
          <cell r="E2907"/>
          <cell r="F2907"/>
          <cell r="G2907"/>
          <cell r="H2907"/>
        </row>
        <row r="2908">
          <cell r="A2908"/>
          <cell r="B2908"/>
          <cell r="C2908"/>
          <cell r="D2908"/>
          <cell r="E2908"/>
          <cell r="F2908"/>
          <cell r="G2908"/>
          <cell r="H2908"/>
        </row>
        <row r="2909">
          <cell r="A2909"/>
          <cell r="B2909"/>
          <cell r="C2909"/>
          <cell r="D2909"/>
          <cell r="E2909"/>
          <cell r="F2909"/>
          <cell r="G2909"/>
          <cell r="H2909"/>
        </row>
        <row r="2910">
          <cell r="A2910"/>
          <cell r="B2910"/>
          <cell r="C2910"/>
          <cell r="D2910"/>
          <cell r="E2910"/>
          <cell r="F2910"/>
          <cell r="G2910"/>
          <cell r="H2910"/>
        </row>
        <row r="2911">
          <cell r="A2911"/>
          <cell r="B2911"/>
          <cell r="C2911"/>
          <cell r="D2911"/>
          <cell r="E2911"/>
          <cell r="F2911"/>
          <cell r="G2911"/>
          <cell r="H2911"/>
        </row>
        <row r="2912">
          <cell r="A2912"/>
          <cell r="B2912"/>
          <cell r="C2912"/>
          <cell r="D2912"/>
          <cell r="E2912"/>
          <cell r="F2912"/>
          <cell r="G2912"/>
          <cell r="H2912"/>
        </row>
        <row r="2913">
          <cell r="A2913"/>
          <cell r="B2913"/>
          <cell r="C2913"/>
          <cell r="D2913"/>
          <cell r="E2913"/>
          <cell r="F2913"/>
          <cell r="G2913"/>
          <cell r="H2913"/>
        </row>
        <row r="2914">
          <cell r="A2914"/>
          <cell r="B2914"/>
          <cell r="C2914"/>
          <cell r="D2914"/>
          <cell r="E2914"/>
          <cell r="F2914"/>
          <cell r="G2914"/>
          <cell r="H2914"/>
        </row>
        <row r="2915">
          <cell r="A2915"/>
          <cell r="B2915"/>
          <cell r="C2915"/>
          <cell r="D2915"/>
          <cell r="E2915"/>
          <cell r="F2915"/>
          <cell r="G2915"/>
          <cell r="H2915"/>
        </row>
        <row r="2916">
          <cell r="A2916"/>
          <cell r="B2916"/>
          <cell r="C2916"/>
          <cell r="D2916"/>
          <cell r="E2916"/>
          <cell r="F2916"/>
          <cell r="G2916"/>
          <cell r="H2916"/>
        </row>
        <row r="2917">
          <cell r="A2917"/>
          <cell r="B2917"/>
          <cell r="C2917"/>
          <cell r="D2917"/>
          <cell r="E2917"/>
          <cell r="F2917"/>
          <cell r="G2917"/>
          <cell r="H2917"/>
        </row>
        <row r="2918">
          <cell r="A2918"/>
          <cell r="B2918"/>
          <cell r="C2918"/>
          <cell r="D2918"/>
          <cell r="E2918"/>
          <cell r="F2918"/>
          <cell r="G2918"/>
          <cell r="H2918"/>
        </row>
        <row r="2919">
          <cell r="A2919"/>
          <cell r="B2919"/>
          <cell r="C2919"/>
          <cell r="D2919"/>
          <cell r="E2919"/>
          <cell r="F2919"/>
          <cell r="G2919"/>
          <cell r="H2919"/>
        </row>
        <row r="2920">
          <cell r="A2920"/>
          <cell r="B2920"/>
          <cell r="C2920"/>
          <cell r="D2920"/>
          <cell r="E2920"/>
          <cell r="F2920"/>
          <cell r="G2920"/>
          <cell r="H2920"/>
        </row>
        <row r="2921">
          <cell r="A2921"/>
          <cell r="B2921"/>
          <cell r="C2921"/>
          <cell r="D2921"/>
          <cell r="E2921"/>
          <cell r="F2921"/>
          <cell r="G2921"/>
          <cell r="H2921"/>
        </row>
        <row r="2922">
          <cell r="A2922"/>
          <cell r="B2922"/>
          <cell r="C2922"/>
          <cell r="D2922"/>
          <cell r="E2922"/>
          <cell r="F2922"/>
          <cell r="G2922"/>
          <cell r="H2922"/>
        </row>
        <row r="2923">
          <cell r="A2923"/>
          <cell r="B2923"/>
          <cell r="C2923"/>
          <cell r="D2923"/>
          <cell r="E2923"/>
          <cell r="F2923"/>
          <cell r="G2923"/>
          <cell r="H2923"/>
        </row>
        <row r="2924">
          <cell r="A2924"/>
          <cell r="B2924"/>
          <cell r="C2924"/>
          <cell r="D2924"/>
          <cell r="E2924"/>
          <cell r="F2924"/>
          <cell r="G2924"/>
          <cell r="H2924"/>
        </row>
        <row r="2925">
          <cell r="A2925"/>
          <cell r="B2925"/>
          <cell r="C2925"/>
          <cell r="D2925"/>
          <cell r="E2925"/>
          <cell r="F2925"/>
          <cell r="G2925"/>
          <cell r="H2925"/>
        </row>
        <row r="2926">
          <cell r="A2926"/>
          <cell r="B2926"/>
          <cell r="C2926"/>
          <cell r="D2926"/>
          <cell r="E2926"/>
          <cell r="F2926"/>
          <cell r="G2926"/>
          <cell r="H2926"/>
        </row>
        <row r="2927">
          <cell r="A2927" t="str">
            <v>ITEM  - PÁGINA 1</v>
          </cell>
          <cell r="B2927"/>
          <cell r="C2927"/>
          <cell r="D2927"/>
          <cell r="E2927"/>
          <cell r="F2927"/>
          <cell r="G2927"/>
          <cell r="H2927"/>
        </row>
        <row r="2928">
          <cell r="A2928"/>
          <cell r="B2928"/>
          <cell r="C2928"/>
          <cell r="D2928"/>
          <cell r="E2928"/>
          <cell r="F2928"/>
          <cell r="G2928"/>
          <cell r="H2928"/>
        </row>
        <row r="2929">
          <cell r="A2929"/>
          <cell r="B2929"/>
          <cell r="C2929"/>
          <cell r="D2929"/>
          <cell r="E2929"/>
          <cell r="F2929"/>
          <cell r="G2929"/>
          <cell r="H2929"/>
        </row>
        <row r="2930">
          <cell r="A2930"/>
          <cell r="B2930"/>
          <cell r="C2930"/>
          <cell r="D2930"/>
          <cell r="E2930"/>
          <cell r="F2930"/>
          <cell r="G2930"/>
          <cell r="H2930"/>
        </row>
        <row r="2931">
          <cell r="A2931"/>
          <cell r="B2931"/>
          <cell r="C2931"/>
          <cell r="D2931"/>
          <cell r="E2931"/>
          <cell r="F2931"/>
          <cell r="G2931"/>
          <cell r="H2931"/>
        </row>
        <row r="2932">
          <cell r="A2932"/>
          <cell r="B2932"/>
          <cell r="C2932"/>
          <cell r="D2932"/>
          <cell r="E2932"/>
          <cell r="F2932"/>
          <cell r="G2932"/>
          <cell r="H2932"/>
        </row>
        <row r="2933">
          <cell r="A2933"/>
          <cell r="B2933"/>
          <cell r="C2933"/>
          <cell r="D2933"/>
          <cell r="E2933"/>
          <cell r="F2933"/>
          <cell r="G2933"/>
          <cell r="H2933"/>
        </row>
        <row r="2934">
          <cell r="A2934"/>
          <cell r="B2934"/>
          <cell r="C2934"/>
          <cell r="D2934"/>
          <cell r="E2934"/>
          <cell r="F2934"/>
          <cell r="G2934"/>
          <cell r="H2934"/>
        </row>
        <row r="2935">
          <cell r="A2935"/>
          <cell r="B2935"/>
          <cell r="C2935"/>
          <cell r="D2935"/>
          <cell r="E2935"/>
          <cell r="F2935"/>
          <cell r="G2935"/>
          <cell r="H2935"/>
        </row>
        <row r="2936">
          <cell r="A2936"/>
          <cell r="B2936"/>
          <cell r="C2936"/>
          <cell r="D2936"/>
          <cell r="E2936"/>
          <cell r="F2936"/>
          <cell r="G2936"/>
          <cell r="H2936"/>
        </row>
        <row r="2937">
          <cell r="A2937"/>
          <cell r="B2937"/>
          <cell r="C2937"/>
          <cell r="D2937"/>
          <cell r="E2937"/>
          <cell r="F2937"/>
          <cell r="G2937"/>
          <cell r="H2937"/>
        </row>
        <row r="2938">
          <cell r="A2938"/>
          <cell r="B2938"/>
          <cell r="C2938"/>
          <cell r="D2938"/>
          <cell r="E2938"/>
          <cell r="F2938"/>
          <cell r="G2938"/>
          <cell r="H2938"/>
        </row>
        <row r="2939">
          <cell r="A2939"/>
          <cell r="B2939"/>
          <cell r="C2939"/>
          <cell r="D2939"/>
          <cell r="E2939"/>
          <cell r="F2939"/>
          <cell r="G2939"/>
          <cell r="H2939"/>
        </row>
        <row r="2940">
          <cell r="A2940"/>
          <cell r="B2940"/>
          <cell r="C2940"/>
          <cell r="D2940"/>
          <cell r="E2940"/>
          <cell r="F2940"/>
          <cell r="G2940"/>
          <cell r="H2940"/>
        </row>
        <row r="2941">
          <cell r="A2941"/>
          <cell r="B2941"/>
          <cell r="C2941"/>
          <cell r="D2941"/>
          <cell r="E2941"/>
          <cell r="F2941"/>
          <cell r="G2941"/>
          <cell r="H2941"/>
        </row>
        <row r="2942">
          <cell r="A2942"/>
          <cell r="B2942"/>
          <cell r="C2942"/>
          <cell r="D2942"/>
          <cell r="E2942"/>
          <cell r="F2942"/>
          <cell r="G2942"/>
          <cell r="H2942"/>
        </row>
        <row r="2943">
          <cell r="A2943"/>
          <cell r="B2943"/>
          <cell r="C2943"/>
          <cell r="D2943"/>
          <cell r="E2943"/>
          <cell r="F2943"/>
          <cell r="G2943"/>
          <cell r="H2943"/>
        </row>
        <row r="2944">
          <cell r="A2944"/>
          <cell r="B2944"/>
          <cell r="C2944"/>
          <cell r="D2944"/>
          <cell r="E2944"/>
          <cell r="F2944"/>
          <cell r="G2944"/>
          <cell r="H2944"/>
        </row>
        <row r="2945">
          <cell r="A2945" t="str">
            <v xml:space="preserve">TOTAL CANTIDAD ITEM </v>
          </cell>
          <cell r="B2945"/>
          <cell r="C2945"/>
          <cell r="D2945"/>
          <cell r="E2945"/>
          <cell r="F2945"/>
          <cell r="G2945"/>
          <cell r="H2945"/>
        </row>
        <row r="2946">
          <cell r="A2946" t="str">
            <v>INSERTE PLANO, GRÁFICO O ESQUEMA AQUÍ</v>
          </cell>
          <cell r="B2946"/>
          <cell r="C2946"/>
          <cell r="D2946"/>
          <cell r="E2946"/>
          <cell r="F2946"/>
          <cell r="G2946"/>
          <cell r="H2946"/>
        </row>
        <row r="2947">
          <cell r="A2947"/>
          <cell r="B2947"/>
          <cell r="C2947"/>
          <cell r="D2947"/>
          <cell r="E2947"/>
          <cell r="F2947"/>
          <cell r="G2947"/>
          <cell r="H2947"/>
        </row>
        <row r="2948">
          <cell r="A2948"/>
          <cell r="B2948"/>
          <cell r="C2948"/>
          <cell r="D2948"/>
          <cell r="E2948"/>
          <cell r="F2948"/>
          <cell r="G2948"/>
          <cell r="H2948"/>
        </row>
        <row r="2949">
          <cell r="A2949"/>
          <cell r="B2949"/>
          <cell r="C2949"/>
          <cell r="D2949"/>
          <cell r="E2949"/>
          <cell r="F2949"/>
          <cell r="G2949"/>
          <cell r="H2949"/>
        </row>
        <row r="2950">
          <cell r="A2950"/>
          <cell r="B2950"/>
          <cell r="C2950"/>
          <cell r="D2950"/>
          <cell r="E2950"/>
          <cell r="F2950"/>
          <cell r="G2950"/>
          <cell r="H2950"/>
        </row>
        <row r="2951">
          <cell r="A2951"/>
          <cell r="B2951"/>
          <cell r="C2951"/>
          <cell r="D2951"/>
          <cell r="E2951"/>
          <cell r="F2951"/>
          <cell r="G2951"/>
          <cell r="H2951"/>
        </row>
        <row r="2952">
          <cell r="A2952"/>
          <cell r="B2952"/>
          <cell r="C2952"/>
          <cell r="D2952"/>
          <cell r="E2952"/>
          <cell r="F2952"/>
          <cell r="G2952"/>
          <cell r="H2952"/>
        </row>
        <row r="2953">
          <cell r="A2953"/>
          <cell r="B2953"/>
          <cell r="C2953"/>
          <cell r="D2953"/>
          <cell r="E2953"/>
          <cell r="F2953"/>
          <cell r="G2953"/>
          <cell r="H2953"/>
        </row>
        <row r="2954">
          <cell r="A2954"/>
          <cell r="B2954"/>
          <cell r="C2954"/>
          <cell r="D2954"/>
          <cell r="E2954"/>
          <cell r="F2954"/>
          <cell r="G2954"/>
          <cell r="H2954"/>
        </row>
        <row r="2955">
          <cell r="A2955"/>
          <cell r="B2955"/>
          <cell r="C2955"/>
          <cell r="D2955"/>
          <cell r="E2955"/>
          <cell r="F2955"/>
          <cell r="G2955"/>
          <cell r="H2955"/>
        </row>
        <row r="2956">
          <cell r="A2956"/>
          <cell r="B2956"/>
          <cell r="C2956"/>
          <cell r="D2956"/>
          <cell r="E2956"/>
          <cell r="F2956"/>
          <cell r="G2956"/>
          <cell r="H2956"/>
        </row>
        <row r="2957">
          <cell r="A2957"/>
          <cell r="B2957"/>
          <cell r="C2957"/>
          <cell r="D2957"/>
          <cell r="E2957"/>
          <cell r="F2957"/>
          <cell r="G2957"/>
          <cell r="H2957"/>
        </row>
        <row r="2958">
          <cell r="A2958"/>
          <cell r="B2958"/>
          <cell r="C2958"/>
          <cell r="D2958"/>
          <cell r="E2958"/>
          <cell r="F2958"/>
          <cell r="G2958"/>
          <cell r="H2958"/>
        </row>
        <row r="2959">
          <cell r="A2959"/>
          <cell r="B2959"/>
          <cell r="C2959"/>
          <cell r="D2959"/>
          <cell r="E2959"/>
          <cell r="F2959"/>
          <cell r="G2959"/>
          <cell r="H2959"/>
        </row>
        <row r="2960">
          <cell r="A2960"/>
          <cell r="B2960"/>
          <cell r="C2960"/>
          <cell r="D2960"/>
          <cell r="E2960"/>
          <cell r="F2960"/>
          <cell r="G2960"/>
          <cell r="H2960"/>
        </row>
        <row r="2961">
          <cell r="A2961"/>
          <cell r="B2961"/>
          <cell r="C2961"/>
          <cell r="D2961"/>
          <cell r="E2961"/>
          <cell r="F2961"/>
          <cell r="G2961"/>
          <cell r="H2961"/>
        </row>
        <row r="2962">
          <cell r="A2962"/>
          <cell r="B2962"/>
          <cell r="C2962"/>
          <cell r="D2962"/>
          <cell r="E2962"/>
          <cell r="F2962"/>
          <cell r="G2962"/>
          <cell r="H2962"/>
        </row>
        <row r="2963">
          <cell r="A2963"/>
          <cell r="B2963"/>
          <cell r="C2963"/>
          <cell r="D2963"/>
          <cell r="E2963"/>
          <cell r="F2963"/>
          <cell r="G2963"/>
          <cell r="H2963"/>
        </row>
        <row r="2964">
          <cell r="A2964"/>
          <cell r="B2964"/>
          <cell r="C2964"/>
          <cell r="D2964"/>
          <cell r="E2964"/>
          <cell r="F2964"/>
          <cell r="G2964"/>
          <cell r="H2964"/>
        </row>
        <row r="2965">
          <cell r="A2965"/>
          <cell r="B2965"/>
          <cell r="C2965"/>
          <cell r="D2965"/>
          <cell r="E2965"/>
          <cell r="F2965"/>
          <cell r="G2965"/>
          <cell r="H2965"/>
        </row>
        <row r="2966">
          <cell r="A2966"/>
          <cell r="C2966"/>
          <cell r="D2966"/>
          <cell r="E2966"/>
          <cell r="F2966"/>
          <cell r="G2966"/>
        </row>
        <row r="2967">
          <cell r="A2967"/>
          <cell r="C2967"/>
          <cell r="D2967"/>
          <cell r="E2967"/>
          <cell r="F2967"/>
          <cell r="G2967"/>
        </row>
        <row r="2968">
          <cell r="A2968"/>
          <cell r="B2968"/>
          <cell r="C2968"/>
          <cell r="D2968"/>
          <cell r="E2968"/>
          <cell r="F2968"/>
          <cell r="G2968"/>
        </row>
        <row r="2969">
          <cell r="A2969"/>
          <cell r="B2969"/>
          <cell r="C2969"/>
          <cell r="D2969"/>
          <cell r="E2969"/>
          <cell r="F2969"/>
          <cell r="G2969"/>
        </row>
        <row r="2970">
          <cell r="A2970"/>
          <cell r="B2970"/>
          <cell r="C2970"/>
          <cell r="D2970"/>
          <cell r="E2970"/>
          <cell r="F2970"/>
          <cell r="G2970"/>
        </row>
        <row r="2971">
          <cell r="A2971"/>
          <cell r="B2971"/>
          <cell r="C2971"/>
          <cell r="D2971"/>
          <cell r="E2971"/>
          <cell r="F2971"/>
          <cell r="G2971"/>
        </row>
        <row r="2972">
          <cell r="A2972"/>
          <cell r="B2972"/>
          <cell r="C2972" t="str">
            <v>ITEM  - PÁGINA 2</v>
          </cell>
          <cell r="D2972"/>
          <cell r="E2972"/>
          <cell r="F2972"/>
          <cell r="G2972"/>
          <cell r="H2972"/>
        </row>
        <row r="2973">
          <cell r="A2973" t="str">
            <v>DEPARTAMENTO DE ANTIOQUIA</v>
          </cell>
          <cell r="B2973"/>
          <cell r="C2973"/>
          <cell r="D2973"/>
          <cell r="E2973"/>
          <cell r="F2973"/>
          <cell r="G2973"/>
          <cell r="H2973"/>
        </row>
        <row r="2974">
          <cell r="A2974" t="str">
            <v>MUNICIPIO DE LA CEJA DEL TAMBO</v>
          </cell>
          <cell r="B2974"/>
          <cell r="C2974"/>
          <cell r="D2974"/>
          <cell r="E2974"/>
          <cell r="F2974"/>
          <cell r="G2974"/>
          <cell r="H2974"/>
        </row>
        <row r="2975">
          <cell r="A2975" t="str">
            <v>PROYECTO: MODERNIZACIÓN DE LA PLAZA DE MERCADO DEL MUNICIPIO DE LA CEJA DEL TAMBO</v>
          </cell>
          <cell r="B2975"/>
          <cell r="C2975"/>
          <cell r="D2975"/>
          <cell r="E2975"/>
          <cell r="F2975"/>
          <cell r="G2975"/>
          <cell r="H2975"/>
        </row>
        <row r="2976">
          <cell r="A2976"/>
          <cell r="C2976"/>
          <cell r="D2976"/>
          <cell r="E2976"/>
          <cell r="F2976"/>
          <cell r="G2976"/>
          <cell r="H2976"/>
        </row>
        <row r="2977">
          <cell r="A2977" t="str">
            <v>MEMORIAS DE OBRA</v>
          </cell>
          <cell r="B2977"/>
          <cell r="C2977"/>
          <cell r="D2977"/>
          <cell r="E2977"/>
          <cell r="F2977"/>
          <cell r="G2977"/>
          <cell r="H2977"/>
        </row>
        <row r="2979">
          <cell r="A2979" t="str">
            <v>ITEM</v>
          </cell>
          <cell r="B2979" t="str">
            <v>DESCRIPCIÓN</v>
          </cell>
          <cell r="C2979"/>
          <cell r="D2979"/>
          <cell r="E2979"/>
          <cell r="F2979"/>
          <cell r="G2979" t="str">
            <v>UNIDAD</v>
          </cell>
          <cell r="H2979" t="str">
            <v>CANTIDAD</v>
          </cell>
        </row>
        <row r="2980">
          <cell r="A2980"/>
          <cell r="B2980">
            <v>0</v>
          </cell>
          <cell r="C2980"/>
          <cell r="D2980"/>
          <cell r="E2980"/>
          <cell r="F2980"/>
          <cell r="G2980">
            <v>0</v>
          </cell>
          <cell r="H2980"/>
        </row>
        <row r="2981">
          <cell r="A2981"/>
          <cell r="B2981"/>
          <cell r="C2981"/>
          <cell r="D2981"/>
          <cell r="E2981"/>
          <cell r="F2981"/>
          <cell r="G2981"/>
        </row>
        <row r="2982">
          <cell r="A2982" t="str">
            <v>DETALLE</v>
          </cell>
          <cell r="B2982"/>
          <cell r="C2982" t="str">
            <v>FACTOR</v>
          </cell>
          <cell r="D2982" t="str">
            <v>CANTIDAD</v>
          </cell>
          <cell r="E2982" t="str">
            <v>A (ML)</v>
          </cell>
          <cell r="F2982" t="str">
            <v>B (M2)</v>
          </cell>
          <cell r="G2982" t="str">
            <v>C (M3)</v>
          </cell>
          <cell r="H2982" t="str">
            <v>TOTAL</v>
          </cell>
        </row>
        <row r="2983">
          <cell r="A2983"/>
          <cell r="B2983"/>
          <cell r="C2983"/>
          <cell r="D2983"/>
          <cell r="E2983"/>
          <cell r="F2983"/>
          <cell r="G2983"/>
          <cell r="H2983"/>
        </row>
        <row r="2984">
          <cell r="A2984"/>
          <cell r="B2984"/>
          <cell r="C2984"/>
          <cell r="D2984"/>
          <cell r="E2984"/>
          <cell r="F2984"/>
          <cell r="G2984"/>
          <cell r="H2984"/>
        </row>
        <row r="2985">
          <cell r="A2985"/>
          <cell r="B2985"/>
          <cell r="C2985"/>
          <cell r="D2985"/>
          <cell r="E2985"/>
          <cell r="F2985"/>
          <cell r="G2985"/>
          <cell r="H2985"/>
        </row>
        <row r="2986">
          <cell r="A2986"/>
          <cell r="B2986"/>
          <cell r="C2986"/>
          <cell r="D2986"/>
          <cell r="E2986"/>
          <cell r="F2986"/>
          <cell r="G2986"/>
          <cell r="H2986"/>
        </row>
        <row r="2987">
          <cell r="A2987"/>
          <cell r="B2987"/>
          <cell r="C2987"/>
          <cell r="D2987"/>
          <cell r="E2987"/>
          <cell r="F2987"/>
          <cell r="G2987"/>
          <cell r="H2987"/>
        </row>
        <row r="2988">
          <cell r="A2988"/>
          <cell r="B2988"/>
          <cell r="C2988"/>
          <cell r="D2988"/>
          <cell r="E2988"/>
          <cell r="F2988"/>
          <cell r="G2988"/>
          <cell r="H2988"/>
        </row>
        <row r="2989">
          <cell r="A2989"/>
          <cell r="B2989"/>
          <cell r="C2989"/>
          <cell r="D2989"/>
          <cell r="E2989"/>
          <cell r="F2989"/>
          <cell r="G2989"/>
          <cell r="H2989"/>
        </row>
        <row r="2990">
          <cell r="A2990"/>
          <cell r="B2990"/>
          <cell r="C2990"/>
          <cell r="D2990"/>
          <cell r="E2990"/>
          <cell r="F2990"/>
          <cell r="G2990"/>
          <cell r="H2990"/>
        </row>
        <row r="2991">
          <cell r="A2991"/>
          <cell r="B2991"/>
          <cell r="C2991"/>
          <cell r="D2991"/>
          <cell r="E2991"/>
          <cell r="F2991"/>
          <cell r="G2991"/>
          <cell r="H2991"/>
        </row>
        <row r="2992">
          <cell r="A2992"/>
          <cell r="B2992"/>
          <cell r="C2992"/>
          <cell r="D2992"/>
          <cell r="E2992"/>
          <cell r="F2992"/>
          <cell r="G2992"/>
          <cell r="H2992"/>
        </row>
        <row r="2993">
          <cell r="A2993"/>
          <cell r="B2993"/>
          <cell r="C2993"/>
          <cell r="D2993"/>
          <cell r="E2993"/>
          <cell r="F2993"/>
          <cell r="G2993"/>
          <cell r="H2993"/>
        </row>
        <row r="2994">
          <cell r="A2994"/>
          <cell r="B2994"/>
          <cell r="C2994"/>
          <cell r="D2994"/>
          <cell r="E2994"/>
          <cell r="F2994"/>
          <cell r="G2994"/>
          <cell r="H2994"/>
        </row>
        <row r="2995">
          <cell r="A2995"/>
          <cell r="B2995"/>
          <cell r="C2995"/>
          <cell r="D2995"/>
          <cell r="E2995"/>
          <cell r="F2995"/>
          <cell r="G2995"/>
          <cell r="H2995"/>
        </row>
        <row r="2996">
          <cell r="A2996"/>
          <cell r="B2996"/>
          <cell r="C2996"/>
          <cell r="D2996"/>
          <cell r="E2996"/>
          <cell r="F2996"/>
          <cell r="G2996"/>
          <cell r="H2996"/>
        </row>
        <row r="2997">
          <cell r="A2997"/>
          <cell r="B2997"/>
          <cell r="C2997"/>
          <cell r="D2997"/>
          <cell r="E2997"/>
          <cell r="F2997"/>
          <cell r="G2997"/>
          <cell r="H2997"/>
        </row>
        <row r="2998">
          <cell r="A2998"/>
          <cell r="B2998"/>
          <cell r="C2998"/>
          <cell r="D2998"/>
          <cell r="E2998"/>
          <cell r="F2998"/>
          <cell r="G2998"/>
          <cell r="H2998"/>
        </row>
        <row r="2999">
          <cell r="A2999"/>
          <cell r="B2999"/>
          <cell r="C2999"/>
          <cell r="D2999"/>
          <cell r="E2999"/>
          <cell r="F2999"/>
          <cell r="G2999"/>
          <cell r="H2999"/>
        </row>
        <row r="3000">
          <cell r="A3000"/>
          <cell r="B3000"/>
          <cell r="C3000"/>
          <cell r="D3000"/>
          <cell r="E3000"/>
          <cell r="F3000"/>
          <cell r="G3000"/>
          <cell r="H3000"/>
        </row>
        <row r="3001">
          <cell r="A3001"/>
          <cell r="B3001"/>
          <cell r="C3001"/>
          <cell r="D3001"/>
          <cell r="E3001"/>
          <cell r="F3001"/>
          <cell r="G3001"/>
          <cell r="H3001"/>
        </row>
        <row r="3002">
          <cell r="A3002"/>
          <cell r="B3002"/>
          <cell r="C3002"/>
          <cell r="D3002"/>
          <cell r="E3002"/>
          <cell r="F3002"/>
          <cell r="G3002"/>
          <cell r="H3002"/>
        </row>
        <row r="3003">
          <cell r="A3003"/>
          <cell r="B3003"/>
          <cell r="C3003"/>
          <cell r="D3003"/>
          <cell r="E3003"/>
          <cell r="F3003"/>
          <cell r="G3003"/>
          <cell r="H3003"/>
        </row>
        <row r="3004">
          <cell r="A3004"/>
          <cell r="B3004"/>
          <cell r="C3004"/>
          <cell r="D3004"/>
          <cell r="E3004"/>
          <cell r="F3004"/>
          <cell r="G3004"/>
          <cell r="H3004"/>
        </row>
        <row r="3005">
          <cell r="A3005"/>
          <cell r="B3005"/>
          <cell r="C3005"/>
          <cell r="D3005"/>
          <cell r="E3005"/>
          <cell r="F3005"/>
          <cell r="G3005"/>
          <cell r="H3005"/>
        </row>
        <row r="3006">
          <cell r="A3006"/>
          <cell r="B3006"/>
          <cell r="C3006"/>
          <cell r="D3006"/>
          <cell r="E3006"/>
          <cell r="F3006"/>
          <cell r="G3006"/>
          <cell r="H3006"/>
        </row>
        <row r="3007">
          <cell r="A3007"/>
          <cell r="B3007"/>
          <cell r="C3007"/>
          <cell r="D3007"/>
          <cell r="E3007"/>
          <cell r="F3007"/>
          <cell r="G3007"/>
          <cell r="H3007"/>
        </row>
        <row r="3008">
          <cell r="A3008"/>
          <cell r="B3008"/>
          <cell r="C3008"/>
          <cell r="D3008"/>
          <cell r="E3008"/>
          <cell r="F3008"/>
          <cell r="G3008"/>
          <cell r="H3008"/>
        </row>
        <row r="3009">
          <cell r="A3009"/>
          <cell r="B3009"/>
          <cell r="C3009"/>
          <cell r="D3009"/>
          <cell r="E3009"/>
          <cell r="F3009"/>
          <cell r="G3009"/>
          <cell r="H3009"/>
        </row>
        <row r="3010">
          <cell r="A3010"/>
          <cell r="B3010"/>
          <cell r="C3010"/>
          <cell r="D3010"/>
          <cell r="E3010"/>
          <cell r="F3010"/>
          <cell r="G3010"/>
          <cell r="H3010"/>
        </row>
        <row r="3011">
          <cell r="A3011"/>
          <cell r="B3011"/>
          <cell r="C3011"/>
          <cell r="D3011"/>
          <cell r="E3011"/>
          <cell r="F3011"/>
          <cell r="G3011"/>
          <cell r="H3011"/>
        </row>
        <row r="3012">
          <cell r="A3012"/>
          <cell r="B3012"/>
          <cell r="C3012"/>
          <cell r="D3012"/>
          <cell r="E3012"/>
          <cell r="F3012"/>
          <cell r="G3012"/>
          <cell r="H3012"/>
        </row>
        <row r="3013">
          <cell r="A3013"/>
          <cell r="B3013"/>
          <cell r="C3013"/>
          <cell r="D3013"/>
          <cell r="E3013"/>
          <cell r="F3013"/>
          <cell r="G3013"/>
          <cell r="H3013"/>
        </row>
        <row r="3014">
          <cell r="A3014" t="str">
            <v>ITEM  - PÁGINA 1</v>
          </cell>
          <cell r="B3014"/>
          <cell r="C3014"/>
          <cell r="D3014"/>
          <cell r="E3014"/>
          <cell r="F3014"/>
          <cell r="G3014"/>
          <cell r="H3014"/>
        </row>
        <row r="3015">
          <cell r="A3015"/>
          <cell r="B3015"/>
          <cell r="C3015"/>
          <cell r="D3015"/>
          <cell r="E3015"/>
          <cell r="F3015"/>
          <cell r="G3015"/>
          <cell r="H3015"/>
        </row>
        <row r="3016">
          <cell r="A3016"/>
          <cell r="B3016"/>
          <cell r="C3016"/>
          <cell r="D3016"/>
          <cell r="E3016"/>
          <cell r="F3016"/>
          <cell r="G3016"/>
          <cell r="H3016"/>
        </row>
        <row r="3017">
          <cell r="A3017"/>
          <cell r="B3017"/>
          <cell r="C3017"/>
          <cell r="D3017"/>
          <cell r="E3017"/>
          <cell r="F3017"/>
          <cell r="G3017"/>
          <cell r="H3017"/>
        </row>
        <row r="3018">
          <cell r="A3018"/>
          <cell r="B3018"/>
          <cell r="C3018"/>
          <cell r="D3018"/>
          <cell r="E3018"/>
          <cell r="F3018"/>
          <cell r="G3018"/>
          <cell r="H3018"/>
        </row>
        <row r="3019">
          <cell r="A3019"/>
          <cell r="B3019"/>
          <cell r="C3019"/>
          <cell r="D3019"/>
          <cell r="E3019"/>
          <cell r="F3019"/>
          <cell r="G3019"/>
          <cell r="H3019"/>
        </row>
        <row r="3020">
          <cell r="A3020"/>
          <cell r="B3020"/>
          <cell r="C3020"/>
          <cell r="D3020"/>
          <cell r="E3020"/>
          <cell r="F3020"/>
          <cell r="G3020"/>
          <cell r="H3020"/>
        </row>
        <row r="3021">
          <cell r="A3021"/>
          <cell r="B3021"/>
          <cell r="C3021"/>
          <cell r="D3021"/>
          <cell r="E3021"/>
          <cell r="F3021"/>
          <cell r="G3021"/>
          <cell r="H3021"/>
        </row>
        <row r="3022">
          <cell r="A3022"/>
          <cell r="B3022"/>
          <cell r="C3022"/>
          <cell r="D3022"/>
          <cell r="E3022"/>
          <cell r="F3022"/>
          <cell r="G3022"/>
          <cell r="H3022"/>
        </row>
        <row r="3023">
          <cell r="A3023"/>
          <cell r="B3023"/>
          <cell r="C3023"/>
          <cell r="D3023"/>
          <cell r="E3023"/>
          <cell r="F3023"/>
          <cell r="G3023"/>
          <cell r="H3023"/>
        </row>
        <row r="3024">
          <cell r="A3024"/>
          <cell r="B3024"/>
          <cell r="C3024"/>
          <cell r="D3024"/>
          <cell r="E3024"/>
          <cell r="F3024"/>
          <cell r="G3024"/>
          <cell r="H3024"/>
        </row>
        <row r="3025">
          <cell r="A3025"/>
          <cell r="B3025"/>
          <cell r="C3025"/>
          <cell r="D3025"/>
          <cell r="E3025"/>
          <cell r="F3025"/>
          <cell r="G3025"/>
          <cell r="H3025"/>
        </row>
        <row r="3026">
          <cell r="A3026"/>
          <cell r="B3026"/>
          <cell r="C3026"/>
          <cell r="D3026"/>
          <cell r="E3026"/>
          <cell r="F3026"/>
          <cell r="G3026"/>
          <cell r="H3026"/>
        </row>
        <row r="3027">
          <cell r="A3027"/>
          <cell r="B3027"/>
          <cell r="C3027"/>
          <cell r="D3027"/>
          <cell r="E3027"/>
          <cell r="F3027"/>
          <cell r="G3027"/>
          <cell r="H3027"/>
        </row>
        <row r="3028">
          <cell r="A3028"/>
          <cell r="B3028"/>
          <cell r="C3028"/>
          <cell r="D3028"/>
          <cell r="E3028"/>
          <cell r="F3028"/>
          <cell r="G3028"/>
          <cell r="H3028"/>
        </row>
        <row r="3029">
          <cell r="A3029"/>
          <cell r="B3029"/>
          <cell r="C3029"/>
          <cell r="D3029"/>
          <cell r="E3029"/>
          <cell r="F3029"/>
          <cell r="G3029"/>
          <cell r="H3029"/>
        </row>
        <row r="3030">
          <cell r="A3030"/>
          <cell r="B3030"/>
          <cell r="C3030"/>
          <cell r="D3030"/>
          <cell r="E3030"/>
          <cell r="F3030"/>
          <cell r="G3030"/>
          <cell r="H3030"/>
        </row>
        <row r="3031">
          <cell r="A3031"/>
          <cell r="B3031"/>
          <cell r="C3031"/>
          <cell r="D3031"/>
          <cell r="E3031"/>
          <cell r="F3031"/>
          <cell r="G3031"/>
          <cell r="H3031"/>
        </row>
        <row r="3032">
          <cell r="A3032" t="str">
            <v xml:space="preserve">TOTAL CANTIDAD ITEM </v>
          </cell>
          <cell r="B3032"/>
          <cell r="C3032"/>
          <cell r="D3032"/>
          <cell r="E3032"/>
          <cell r="F3032"/>
          <cell r="G3032"/>
          <cell r="H3032"/>
        </row>
        <row r="3033">
          <cell r="A3033" t="str">
            <v>INSERTE PLANO, GRÁFICO O ESQUEMA AQUÍ</v>
          </cell>
          <cell r="B3033"/>
          <cell r="C3033"/>
          <cell r="D3033"/>
          <cell r="E3033"/>
          <cell r="F3033"/>
          <cell r="G3033"/>
          <cell r="H3033"/>
        </row>
        <row r="3034">
          <cell r="A3034"/>
          <cell r="B3034"/>
          <cell r="C3034"/>
          <cell r="D3034"/>
          <cell r="E3034"/>
          <cell r="F3034"/>
          <cell r="G3034"/>
          <cell r="H3034"/>
        </row>
        <row r="3035">
          <cell r="A3035"/>
          <cell r="B3035"/>
          <cell r="C3035"/>
          <cell r="D3035"/>
          <cell r="E3035"/>
          <cell r="F3035"/>
          <cell r="G3035"/>
          <cell r="H3035"/>
        </row>
        <row r="3036">
          <cell r="A3036"/>
          <cell r="B3036"/>
          <cell r="C3036"/>
          <cell r="D3036"/>
          <cell r="E3036"/>
          <cell r="F3036"/>
          <cell r="G3036"/>
          <cell r="H3036"/>
        </row>
        <row r="3037">
          <cell r="A3037"/>
          <cell r="B3037"/>
          <cell r="C3037"/>
          <cell r="D3037"/>
          <cell r="E3037"/>
          <cell r="F3037"/>
          <cell r="G3037"/>
          <cell r="H3037"/>
        </row>
        <row r="3038">
          <cell r="A3038"/>
          <cell r="B3038"/>
          <cell r="C3038"/>
          <cell r="D3038"/>
          <cell r="E3038"/>
          <cell r="F3038"/>
          <cell r="G3038"/>
          <cell r="H3038"/>
        </row>
        <row r="3039">
          <cell r="A3039"/>
          <cell r="B3039"/>
          <cell r="C3039"/>
          <cell r="D3039"/>
          <cell r="E3039"/>
          <cell r="F3039"/>
          <cell r="G3039"/>
          <cell r="H3039"/>
        </row>
        <row r="3040">
          <cell r="A3040"/>
          <cell r="B3040"/>
          <cell r="C3040"/>
          <cell r="D3040"/>
          <cell r="E3040"/>
          <cell r="F3040"/>
          <cell r="G3040"/>
          <cell r="H3040"/>
        </row>
        <row r="3041">
          <cell r="A3041"/>
          <cell r="B3041"/>
          <cell r="C3041"/>
          <cell r="D3041"/>
          <cell r="E3041"/>
          <cell r="F3041"/>
          <cell r="G3041"/>
          <cell r="H3041"/>
        </row>
        <row r="3042">
          <cell r="A3042"/>
          <cell r="B3042"/>
          <cell r="C3042"/>
          <cell r="D3042"/>
          <cell r="E3042"/>
          <cell r="F3042"/>
          <cell r="G3042"/>
          <cell r="H3042"/>
        </row>
        <row r="3043">
          <cell r="A3043"/>
          <cell r="B3043"/>
          <cell r="C3043"/>
          <cell r="D3043"/>
          <cell r="E3043"/>
          <cell r="F3043"/>
          <cell r="G3043"/>
          <cell r="H3043"/>
        </row>
        <row r="3044">
          <cell r="A3044"/>
          <cell r="B3044"/>
          <cell r="C3044"/>
          <cell r="D3044"/>
          <cell r="E3044"/>
          <cell r="F3044"/>
          <cell r="G3044"/>
          <cell r="H3044"/>
        </row>
        <row r="3045">
          <cell r="A3045"/>
          <cell r="B3045"/>
          <cell r="C3045"/>
          <cell r="D3045"/>
          <cell r="E3045"/>
          <cell r="F3045"/>
          <cell r="G3045"/>
          <cell r="H3045"/>
        </row>
        <row r="3046">
          <cell r="A3046"/>
          <cell r="B3046"/>
          <cell r="C3046"/>
          <cell r="D3046"/>
          <cell r="E3046"/>
          <cell r="F3046"/>
          <cell r="G3046"/>
          <cell r="H3046"/>
        </row>
        <row r="3047">
          <cell r="A3047"/>
          <cell r="B3047"/>
          <cell r="C3047"/>
          <cell r="D3047"/>
          <cell r="E3047"/>
          <cell r="F3047"/>
          <cell r="G3047"/>
          <cell r="H3047"/>
        </row>
        <row r="3048">
          <cell r="A3048"/>
          <cell r="B3048"/>
          <cell r="C3048"/>
          <cell r="D3048"/>
          <cell r="E3048"/>
          <cell r="F3048"/>
          <cell r="G3048"/>
          <cell r="H3048"/>
        </row>
        <row r="3049">
          <cell r="A3049"/>
          <cell r="B3049"/>
          <cell r="C3049"/>
          <cell r="D3049"/>
          <cell r="E3049"/>
          <cell r="F3049"/>
          <cell r="G3049"/>
          <cell r="H3049"/>
        </row>
        <row r="3050">
          <cell r="A3050"/>
          <cell r="B3050"/>
          <cell r="C3050"/>
          <cell r="D3050"/>
          <cell r="E3050"/>
          <cell r="F3050"/>
          <cell r="G3050"/>
          <cell r="H3050"/>
        </row>
        <row r="3051">
          <cell r="A3051"/>
          <cell r="B3051"/>
          <cell r="C3051"/>
          <cell r="D3051"/>
          <cell r="E3051"/>
          <cell r="F3051"/>
          <cell r="G3051"/>
          <cell r="H3051"/>
        </row>
        <row r="3052">
          <cell r="A3052"/>
          <cell r="B3052"/>
          <cell r="C3052"/>
          <cell r="D3052"/>
          <cell r="E3052"/>
          <cell r="F3052"/>
          <cell r="G3052"/>
          <cell r="H3052"/>
        </row>
        <row r="3053">
          <cell r="A3053"/>
          <cell r="C3053"/>
          <cell r="D3053"/>
          <cell r="E3053"/>
          <cell r="F3053"/>
          <cell r="G3053"/>
        </row>
        <row r="3054">
          <cell r="A3054"/>
          <cell r="C3054"/>
          <cell r="D3054"/>
          <cell r="E3054"/>
          <cell r="F3054"/>
          <cell r="G3054"/>
        </row>
        <row r="3055">
          <cell r="A3055"/>
          <cell r="B3055"/>
          <cell r="C3055"/>
          <cell r="D3055"/>
          <cell r="E3055"/>
          <cell r="F3055"/>
          <cell r="G3055"/>
        </row>
        <row r="3056">
          <cell r="A3056"/>
          <cell r="B3056"/>
          <cell r="C3056"/>
          <cell r="D3056"/>
          <cell r="E3056"/>
          <cell r="F3056"/>
          <cell r="G3056"/>
        </row>
        <row r="3057">
          <cell r="A3057"/>
          <cell r="B3057"/>
          <cell r="C3057"/>
          <cell r="D3057"/>
          <cell r="E3057"/>
          <cell r="F3057"/>
          <cell r="G3057"/>
        </row>
        <row r="3058">
          <cell r="A3058"/>
          <cell r="B3058"/>
          <cell r="C3058"/>
          <cell r="D3058"/>
          <cell r="E3058"/>
          <cell r="F3058"/>
          <cell r="G3058"/>
        </row>
        <row r="3059">
          <cell r="A3059"/>
          <cell r="B3059"/>
          <cell r="C3059" t="str">
            <v>ITEM  - PÁGINA 2</v>
          </cell>
          <cell r="D3059"/>
          <cell r="E3059"/>
          <cell r="F3059"/>
          <cell r="G3059"/>
          <cell r="H3059"/>
        </row>
        <row r="3060">
          <cell r="A3060" t="str">
            <v>DEPARTAMENTO DE ANTIOQUIA</v>
          </cell>
          <cell r="B3060"/>
          <cell r="C3060"/>
          <cell r="D3060"/>
          <cell r="E3060"/>
          <cell r="F3060"/>
          <cell r="G3060"/>
          <cell r="H3060"/>
        </row>
        <row r="3061">
          <cell r="A3061" t="str">
            <v>MUNICIPIO DE LA CEJA DEL TAMBO</v>
          </cell>
          <cell r="B3061"/>
          <cell r="C3061"/>
          <cell r="D3061"/>
          <cell r="E3061"/>
          <cell r="F3061"/>
          <cell r="G3061"/>
          <cell r="H3061"/>
        </row>
        <row r="3062">
          <cell r="A3062" t="str">
            <v>PROYECTO: MODERNIZACIÓN DE LA PLAZA DE MERCADO DEL MUNICIPIO DE LA CEJA DEL TAMBO</v>
          </cell>
          <cell r="B3062"/>
          <cell r="C3062"/>
          <cell r="D3062"/>
          <cell r="E3062"/>
          <cell r="F3062"/>
          <cell r="G3062"/>
          <cell r="H3062"/>
        </row>
        <row r="3063">
          <cell r="A3063"/>
          <cell r="C3063"/>
          <cell r="D3063"/>
          <cell r="E3063"/>
          <cell r="F3063"/>
          <cell r="G3063"/>
          <cell r="H3063"/>
        </row>
        <row r="3064">
          <cell r="A3064" t="str">
            <v>MEMORIAS DE OBRA</v>
          </cell>
          <cell r="B3064"/>
          <cell r="C3064"/>
          <cell r="D3064"/>
          <cell r="E3064"/>
          <cell r="F3064"/>
          <cell r="G3064"/>
          <cell r="H3064"/>
        </row>
        <row r="3066">
          <cell r="A3066" t="str">
            <v>ITEM</v>
          </cell>
          <cell r="B3066" t="str">
            <v>DESCRIPCIÓN</v>
          </cell>
          <cell r="C3066"/>
          <cell r="D3066"/>
          <cell r="E3066"/>
          <cell r="F3066"/>
          <cell r="G3066" t="str">
            <v>UNIDAD</v>
          </cell>
          <cell r="H3066" t="str">
            <v>CANTIDAD</v>
          </cell>
        </row>
        <row r="3067">
          <cell r="A3067"/>
          <cell r="B3067">
            <v>0</v>
          </cell>
          <cell r="C3067"/>
          <cell r="D3067"/>
          <cell r="E3067"/>
          <cell r="F3067"/>
          <cell r="G3067">
            <v>0</v>
          </cell>
          <cell r="H3067"/>
        </row>
        <row r="3068">
          <cell r="A3068"/>
          <cell r="B3068"/>
          <cell r="C3068"/>
          <cell r="D3068"/>
          <cell r="E3068"/>
          <cell r="F3068"/>
          <cell r="G3068"/>
        </row>
        <row r="3069">
          <cell r="A3069" t="str">
            <v>DETALLE</v>
          </cell>
          <cell r="B3069"/>
          <cell r="C3069" t="str">
            <v>FACTOR</v>
          </cell>
          <cell r="D3069" t="str">
            <v>CANTIDAD</v>
          </cell>
          <cell r="E3069" t="str">
            <v>A (ML)</v>
          </cell>
          <cell r="F3069" t="str">
            <v>B (M2)</v>
          </cell>
          <cell r="G3069" t="str">
            <v>C (M3)</v>
          </cell>
          <cell r="H3069" t="str">
            <v>TOTAL</v>
          </cell>
        </row>
        <row r="3070">
          <cell r="A3070"/>
          <cell r="B3070"/>
          <cell r="C3070"/>
          <cell r="D3070"/>
          <cell r="E3070"/>
          <cell r="F3070"/>
          <cell r="G3070"/>
          <cell r="H3070"/>
        </row>
        <row r="3071">
          <cell r="A3071"/>
          <cell r="B3071"/>
          <cell r="C3071"/>
          <cell r="D3071"/>
          <cell r="E3071"/>
          <cell r="F3071"/>
          <cell r="G3071"/>
          <cell r="H3071"/>
        </row>
        <row r="3072">
          <cell r="A3072"/>
          <cell r="B3072"/>
          <cell r="C3072"/>
          <cell r="D3072"/>
          <cell r="E3072"/>
          <cell r="F3072"/>
          <cell r="G3072"/>
          <cell r="H3072"/>
        </row>
        <row r="3073">
          <cell r="A3073"/>
          <cell r="B3073"/>
          <cell r="C3073"/>
          <cell r="D3073"/>
          <cell r="E3073"/>
          <cell r="F3073"/>
          <cell r="G3073"/>
          <cell r="H3073"/>
        </row>
        <row r="3074">
          <cell r="A3074"/>
          <cell r="B3074"/>
          <cell r="C3074"/>
          <cell r="D3074"/>
          <cell r="E3074"/>
          <cell r="F3074"/>
          <cell r="G3074"/>
          <cell r="H3074"/>
        </row>
        <row r="3075">
          <cell r="A3075"/>
          <cell r="B3075"/>
          <cell r="C3075"/>
          <cell r="D3075"/>
          <cell r="E3075"/>
          <cell r="F3075"/>
          <cell r="G3075"/>
          <cell r="H3075"/>
        </row>
        <row r="3076">
          <cell r="A3076"/>
          <cell r="B3076"/>
          <cell r="C3076"/>
          <cell r="D3076"/>
          <cell r="E3076"/>
          <cell r="F3076"/>
          <cell r="G3076"/>
          <cell r="H3076"/>
        </row>
        <row r="3077">
          <cell r="A3077"/>
          <cell r="B3077"/>
          <cell r="C3077"/>
          <cell r="D3077"/>
          <cell r="E3077"/>
          <cell r="F3077"/>
          <cell r="G3077"/>
          <cell r="H3077"/>
        </row>
        <row r="3078">
          <cell r="A3078"/>
          <cell r="B3078"/>
          <cell r="C3078"/>
          <cell r="D3078"/>
          <cell r="E3078"/>
          <cell r="F3078"/>
          <cell r="G3078"/>
          <cell r="H3078"/>
        </row>
        <row r="3079">
          <cell r="A3079"/>
          <cell r="B3079"/>
          <cell r="C3079"/>
          <cell r="D3079"/>
          <cell r="E3079"/>
          <cell r="F3079"/>
          <cell r="G3079"/>
          <cell r="H3079"/>
        </row>
        <row r="3080">
          <cell r="A3080"/>
          <cell r="B3080"/>
          <cell r="C3080"/>
          <cell r="D3080"/>
          <cell r="E3080"/>
          <cell r="F3080"/>
          <cell r="G3080"/>
          <cell r="H3080"/>
        </row>
        <row r="3081">
          <cell r="A3081"/>
          <cell r="B3081"/>
          <cell r="C3081"/>
          <cell r="D3081"/>
          <cell r="E3081"/>
          <cell r="F3081"/>
          <cell r="G3081"/>
          <cell r="H3081"/>
        </row>
        <row r="3082">
          <cell r="A3082"/>
          <cell r="B3082"/>
          <cell r="C3082"/>
          <cell r="D3082"/>
          <cell r="E3082"/>
          <cell r="F3082"/>
          <cell r="G3082"/>
          <cell r="H3082"/>
        </row>
        <row r="3083">
          <cell r="A3083"/>
          <cell r="B3083"/>
          <cell r="C3083"/>
          <cell r="D3083"/>
          <cell r="E3083"/>
          <cell r="F3083"/>
          <cell r="G3083"/>
          <cell r="H3083"/>
        </row>
        <row r="3084">
          <cell r="A3084"/>
          <cell r="B3084"/>
          <cell r="C3084"/>
          <cell r="D3084"/>
          <cell r="E3084"/>
          <cell r="F3084"/>
          <cell r="G3084"/>
          <cell r="H3084"/>
        </row>
        <row r="3085">
          <cell r="A3085"/>
          <cell r="B3085"/>
          <cell r="C3085"/>
          <cell r="D3085"/>
          <cell r="E3085"/>
          <cell r="F3085"/>
          <cell r="G3085"/>
          <cell r="H3085"/>
        </row>
        <row r="3086">
          <cell r="A3086"/>
          <cell r="B3086"/>
          <cell r="C3086"/>
          <cell r="D3086"/>
          <cell r="E3086"/>
          <cell r="F3086"/>
          <cell r="G3086"/>
          <cell r="H3086"/>
        </row>
        <row r="3087">
          <cell r="A3087"/>
          <cell r="B3087"/>
          <cell r="C3087"/>
          <cell r="D3087"/>
          <cell r="E3087"/>
          <cell r="F3087"/>
          <cell r="G3087"/>
          <cell r="H3087"/>
        </row>
        <row r="3088">
          <cell r="A3088"/>
          <cell r="B3088"/>
          <cell r="C3088"/>
          <cell r="D3088"/>
          <cell r="E3088"/>
          <cell r="F3088"/>
          <cell r="G3088"/>
          <cell r="H3088"/>
        </row>
        <row r="3089">
          <cell r="A3089"/>
          <cell r="B3089"/>
          <cell r="C3089"/>
          <cell r="D3089"/>
          <cell r="E3089"/>
          <cell r="F3089"/>
          <cell r="G3089"/>
          <cell r="H3089"/>
        </row>
        <row r="3090">
          <cell r="A3090"/>
          <cell r="B3090"/>
          <cell r="C3090"/>
          <cell r="D3090"/>
          <cell r="E3090"/>
          <cell r="F3090"/>
          <cell r="G3090"/>
          <cell r="H3090"/>
        </row>
        <row r="3091">
          <cell r="A3091"/>
          <cell r="B3091"/>
          <cell r="C3091"/>
          <cell r="D3091"/>
          <cell r="E3091"/>
          <cell r="F3091"/>
          <cell r="G3091"/>
          <cell r="H3091"/>
        </row>
        <row r="3092">
          <cell r="A3092"/>
          <cell r="B3092"/>
          <cell r="C3092"/>
          <cell r="D3092"/>
          <cell r="E3092"/>
          <cell r="F3092"/>
          <cell r="G3092"/>
          <cell r="H3092"/>
        </row>
        <row r="3093">
          <cell r="A3093"/>
          <cell r="B3093"/>
          <cell r="C3093"/>
          <cell r="D3093"/>
          <cell r="E3093"/>
          <cell r="F3093"/>
          <cell r="G3093"/>
          <cell r="H3093"/>
        </row>
        <row r="3094">
          <cell r="A3094"/>
          <cell r="B3094"/>
          <cell r="C3094"/>
          <cell r="D3094"/>
          <cell r="E3094"/>
          <cell r="F3094"/>
          <cell r="G3094"/>
          <cell r="H3094"/>
        </row>
        <row r="3095">
          <cell r="A3095"/>
          <cell r="B3095"/>
          <cell r="C3095"/>
          <cell r="D3095"/>
          <cell r="E3095"/>
          <cell r="F3095"/>
          <cell r="G3095"/>
          <cell r="H3095"/>
        </row>
        <row r="3096">
          <cell r="A3096"/>
          <cell r="B3096"/>
          <cell r="C3096"/>
          <cell r="D3096"/>
          <cell r="E3096"/>
          <cell r="F3096"/>
          <cell r="G3096"/>
          <cell r="H3096"/>
        </row>
        <row r="3097">
          <cell r="A3097"/>
          <cell r="B3097"/>
          <cell r="C3097"/>
          <cell r="D3097"/>
          <cell r="E3097"/>
          <cell r="F3097"/>
          <cell r="G3097"/>
          <cell r="H3097"/>
        </row>
        <row r="3098">
          <cell r="A3098"/>
          <cell r="B3098"/>
          <cell r="C3098"/>
          <cell r="D3098"/>
          <cell r="E3098"/>
          <cell r="F3098"/>
          <cell r="G3098"/>
          <cell r="H3098"/>
        </row>
        <row r="3099">
          <cell r="A3099"/>
          <cell r="B3099"/>
          <cell r="C3099"/>
          <cell r="D3099"/>
          <cell r="E3099"/>
          <cell r="F3099"/>
          <cell r="G3099"/>
          <cell r="H3099"/>
        </row>
        <row r="3100">
          <cell r="A3100"/>
          <cell r="B3100"/>
          <cell r="C3100"/>
          <cell r="D3100"/>
          <cell r="E3100"/>
          <cell r="F3100"/>
          <cell r="G3100"/>
          <cell r="H3100"/>
        </row>
        <row r="3101">
          <cell r="A3101" t="str">
            <v>ITEM  - PÁGINA 1</v>
          </cell>
          <cell r="B3101"/>
          <cell r="C3101"/>
          <cell r="D3101"/>
          <cell r="E3101"/>
          <cell r="F3101"/>
          <cell r="G3101"/>
          <cell r="H3101"/>
        </row>
        <row r="3102">
          <cell r="A3102"/>
          <cell r="B3102"/>
          <cell r="C3102"/>
          <cell r="D3102"/>
          <cell r="E3102"/>
          <cell r="F3102"/>
          <cell r="G3102"/>
          <cell r="H3102"/>
        </row>
        <row r="3103">
          <cell r="A3103"/>
          <cell r="B3103"/>
          <cell r="C3103"/>
          <cell r="D3103"/>
          <cell r="E3103"/>
          <cell r="F3103"/>
          <cell r="G3103"/>
          <cell r="H3103"/>
        </row>
        <row r="3104">
          <cell r="A3104"/>
          <cell r="B3104"/>
          <cell r="C3104"/>
          <cell r="D3104"/>
          <cell r="E3104"/>
          <cell r="F3104"/>
          <cell r="G3104"/>
          <cell r="H3104"/>
        </row>
        <row r="3105">
          <cell r="A3105"/>
          <cell r="B3105"/>
          <cell r="C3105"/>
          <cell r="D3105"/>
          <cell r="E3105"/>
          <cell r="F3105"/>
          <cell r="G3105"/>
          <cell r="H3105"/>
        </row>
        <row r="3106">
          <cell r="A3106"/>
          <cell r="B3106"/>
          <cell r="C3106"/>
          <cell r="D3106"/>
          <cell r="E3106"/>
          <cell r="F3106"/>
          <cell r="G3106"/>
          <cell r="H3106"/>
        </row>
        <row r="3107">
          <cell r="A3107"/>
          <cell r="B3107"/>
          <cell r="C3107"/>
          <cell r="D3107"/>
          <cell r="E3107"/>
          <cell r="F3107"/>
          <cell r="G3107"/>
          <cell r="H3107"/>
        </row>
        <row r="3108">
          <cell r="A3108"/>
          <cell r="B3108"/>
          <cell r="C3108"/>
          <cell r="D3108"/>
          <cell r="E3108"/>
          <cell r="F3108"/>
          <cell r="G3108"/>
          <cell r="H3108"/>
        </row>
        <row r="3109">
          <cell r="A3109"/>
          <cell r="B3109"/>
          <cell r="C3109"/>
          <cell r="D3109"/>
          <cell r="E3109"/>
          <cell r="F3109"/>
          <cell r="G3109"/>
          <cell r="H3109"/>
        </row>
        <row r="3110">
          <cell r="A3110"/>
          <cell r="B3110"/>
          <cell r="C3110"/>
          <cell r="D3110"/>
          <cell r="E3110"/>
          <cell r="F3110"/>
          <cell r="G3110"/>
          <cell r="H3110"/>
        </row>
        <row r="3111">
          <cell r="A3111"/>
          <cell r="B3111"/>
          <cell r="C3111"/>
          <cell r="D3111"/>
          <cell r="E3111"/>
          <cell r="F3111"/>
          <cell r="G3111"/>
          <cell r="H3111"/>
        </row>
        <row r="3112">
          <cell r="A3112"/>
          <cell r="B3112"/>
          <cell r="C3112"/>
          <cell r="D3112"/>
          <cell r="E3112"/>
          <cell r="F3112"/>
          <cell r="G3112"/>
          <cell r="H3112"/>
        </row>
        <row r="3113">
          <cell r="A3113"/>
          <cell r="B3113"/>
          <cell r="C3113"/>
          <cell r="D3113"/>
          <cell r="E3113"/>
          <cell r="F3113"/>
          <cell r="G3113"/>
          <cell r="H3113"/>
        </row>
        <row r="3114">
          <cell r="A3114"/>
          <cell r="B3114"/>
          <cell r="C3114"/>
          <cell r="D3114"/>
          <cell r="E3114"/>
          <cell r="F3114"/>
          <cell r="G3114"/>
          <cell r="H3114"/>
        </row>
        <row r="3115">
          <cell r="A3115"/>
          <cell r="B3115"/>
          <cell r="C3115"/>
          <cell r="D3115"/>
          <cell r="E3115"/>
          <cell r="F3115"/>
          <cell r="G3115"/>
          <cell r="H3115"/>
        </row>
        <row r="3116">
          <cell r="A3116"/>
          <cell r="B3116"/>
          <cell r="C3116"/>
          <cell r="D3116"/>
          <cell r="E3116"/>
          <cell r="F3116"/>
          <cell r="G3116"/>
          <cell r="H3116"/>
        </row>
        <row r="3117">
          <cell r="A3117"/>
          <cell r="B3117"/>
          <cell r="C3117"/>
          <cell r="D3117"/>
          <cell r="E3117"/>
          <cell r="F3117"/>
          <cell r="G3117"/>
          <cell r="H3117"/>
        </row>
        <row r="3118">
          <cell r="A3118"/>
          <cell r="B3118"/>
          <cell r="C3118"/>
          <cell r="D3118"/>
          <cell r="E3118"/>
          <cell r="F3118"/>
          <cell r="G3118"/>
          <cell r="H3118"/>
        </row>
        <row r="3119">
          <cell r="A3119" t="str">
            <v xml:space="preserve">TOTAL CANTIDAD ITEM </v>
          </cell>
          <cell r="B3119"/>
          <cell r="C3119"/>
          <cell r="D3119"/>
          <cell r="E3119"/>
          <cell r="F3119"/>
          <cell r="G3119"/>
          <cell r="H3119"/>
        </row>
        <row r="3120">
          <cell r="A3120" t="str">
            <v>INSERTE PLANO, GRÁFICO O ESQUEMA AQUÍ</v>
          </cell>
          <cell r="B3120"/>
          <cell r="C3120"/>
          <cell r="D3120"/>
          <cell r="E3120"/>
          <cell r="F3120"/>
          <cell r="G3120"/>
          <cell r="H3120"/>
        </row>
        <row r="3121">
          <cell r="A3121"/>
          <cell r="B3121"/>
          <cell r="C3121"/>
          <cell r="D3121"/>
          <cell r="E3121"/>
          <cell r="F3121"/>
          <cell r="G3121"/>
          <cell r="H3121"/>
        </row>
        <row r="3122">
          <cell r="A3122"/>
          <cell r="B3122"/>
          <cell r="C3122"/>
          <cell r="D3122"/>
          <cell r="E3122"/>
          <cell r="F3122"/>
          <cell r="G3122"/>
          <cell r="H3122"/>
        </row>
        <row r="3123">
          <cell r="A3123"/>
          <cell r="B3123"/>
          <cell r="C3123"/>
          <cell r="D3123"/>
          <cell r="E3123"/>
          <cell r="F3123"/>
          <cell r="G3123"/>
          <cell r="H3123"/>
        </row>
        <row r="3124">
          <cell r="A3124"/>
          <cell r="B3124"/>
          <cell r="C3124"/>
          <cell r="D3124"/>
          <cell r="E3124"/>
          <cell r="F3124"/>
          <cell r="G3124"/>
          <cell r="H3124"/>
        </row>
        <row r="3125">
          <cell r="A3125"/>
          <cell r="B3125"/>
          <cell r="C3125"/>
          <cell r="D3125"/>
          <cell r="E3125"/>
          <cell r="F3125"/>
          <cell r="G3125"/>
          <cell r="H3125"/>
        </row>
        <row r="3126">
          <cell r="A3126"/>
          <cell r="B3126"/>
          <cell r="C3126"/>
          <cell r="D3126"/>
          <cell r="E3126"/>
          <cell r="F3126"/>
          <cell r="G3126"/>
          <cell r="H3126"/>
        </row>
        <row r="3127">
          <cell r="A3127"/>
          <cell r="B3127"/>
          <cell r="C3127"/>
          <cell r="D3127"/>
          <cell r="E3127"/>
          <cell r="F3127"/>
          <cell r="G3127"/>
          <cell r="H3127"/>
        </row>
        <row r="3128">
          <cell r="A3128"/>
          <cell r="B3128"/>
          <cell r="C3128"/>
          <cell r="D3128"/>
          <cell r="E3128"/>
          <cell r="F3128"/>
          <cell r="G3128"/>
          <cell r="H3128"/>
        </row>
        <row r="3129">
          <cell r="A3129"/>
          <cell r="B3129"/>
          <cell r="C3129"/>
          <cell r="D3129"/>
          <cell r="E3129"/>
          <cell r="F3129"/>
          <cell r="G3129"/>
          <cell r="H3129"/>
        </row>
        <row r="3130">
          <cell r="A3130"/>
          <cell r="B3130"/>
          <cell r="C3130"/>
          <cell r="D3130"/>
          <cell r="E3130"/>
          <cell r="F3130"/>
          <cell r="G3130"/>
          <cell r="H3130"/>
        </row>
        <row r="3131">
          <cell r="A3131"/>
          <cell r="B3131"/>
          <cell r="C3131"/>
          <cell r="D3131"/>
          <cell r="E3131"/>
          <cell r="F3131"/>
          <cell r="G3131"/>
          <cell r="H3131"/>
        </row>
        <row r="3132">
          <cell r="A3132"/>
          <cell r="B3132"/>
          <cell r="C3132"/>
          <cell r="D3132"/>
          <cell r="E3132"/>
          <cell r="F3132"/>
          <cell r="G3132"/>
          <cell r="H3132"/>
        </row>
        <row r="3133">
          <cell r="A3133"/>
          <cell r="B3133"/>
          <cell r="C3133"/>
          <cell r="D3133"/>
          <cell r="E3133"/>
          <cell r="F3133"/>
          <cell r="G3133"/>
          <cell r="H3133"/>
        </row>
        <row r="3134">
          <cell r="A3134"/>
          <cell r="B3134"/>
          <cell r="C3134"/>
          <cell r="D3134"/>
          <cell r="E3134"/>
          <cell r="F3134"/>
          <cell r="G3134"/>
          <cell r="H3134"/>
        </row>
        <row r="3135">
          <cell r="A3135"/>
          <cell r="B3135"/>
          <cell r="C3135"/>
          <cell r="D3135"/>
          <cell r="E3135"/>
          <cell r="F3135"/>
          <cell r="G3135"/>
          <cell r="H3135"/>
        </row>
        <row r="3136">
          <cell r="A3136"/>
          <cell r="B3136"/>
          <cell r="C3136"/>
          <cell r="D3136"/>
          <cell r="E3136"/>
          <cell r="F3136"/>
          <cell r="G3136"/>
          <cell r="H3136"/>
        </row>
        <row r="3137">
          <cell r="A3137"/>
          <cell r="B3137"/>
          <cell r="C3137"/>
          <cell r="D3137"/>
          <cell r="E3137"/>
          <cell r="F3137"/>
          <cell r="G3137"/>
          <cell r="H3137"/>
        </row>
        <row r="3138">
          <cell r="A3138"/>
          <cell r="B3138"/>
          <cell r="C3138"/>
          <cell r="D3138"/>
          <cell r="E3138"/>
          <cell r="F3138"/>
          <cell r="G3138"/>
          <cell r="H3138"/>
        </row>
        <row r="3139">
          <cell r="A3139"/>
          <cell r="B3139"/>
          <cell r="C3139"/>
          <cell r="D3139"/>
          <cell r="E3139"/>
          <cell r="F3139"/>
          <cell r="G3139"/>
          <cell r="H3139"/>
        </row>
        <row r="3140">
          <cell r="A3140"/>
          <cell r="C3140"/>
          <cell r="D3140"/>
          <cell r="E3140"/>
          <cell r="F3140"/>
          <cell r="G3140"/>
        </row>
        <row r="3141">
          <cell r="A3141"/>
          <cell r="C3141"/>
          <cell r="D3141"/>
          <cell r="E3141"/>
          <cell r="F3141"/>
          <cell r="G3141"/>
        </row>
        <row r="3142">
          <cell r="A3142"/>
          <cell r="B3142"/>
          <cell r="C3142"/>
          <cell r="D3142"/>
          <cell r="E3142"/>
          <cell r="F3142"/>
          <cell r="G3142"/>
        </row>
        <row r="3143">
          <cell r="A3143"/>
          <cell r="B3143"/>
          <cell r="C3143"/>
          <cell r="D3143"/>
          <cell r="E3143"/>
          <cell r="F3143"/>
          <cell r="G3143"/>
        </row>
        <row r="3144">
          <cell r="A3144"/>
          <cell r="B3144"/>
          <cell r="C3144"/>
          <cell r="D3144"/>
          <cell r="E3144"/>
          <cell r="F3144"/>
          <cell r="G3144"/>
        </row>
        <row r="3145">
          <cell r="A3145"/>
          <cell r="B3145"/>
          <cell r="C3145"/>
          <cell r="D3145"/>
          <cell r="E3145"/>
          <cell r="F3145"/>
          <cell r="G3145"/>
        </row>
        <row r="3146">
          <cell r="A3146"/>
          <cell r="B3146"/>
          <cell r="C3146" t="str">
            <v>ITEM  - PÁGINA 2</v>
          </cell>
          <cell r="D3146"/>
          <cell r="E3146"/>
          <cell r="F3146"/>
          <cell r="G3146"/>
          <cell r="H3146"/>
        </row>
        <row r="3147">
          <cell r="A3147" t="str">
            <v>DEPARTAMENTO DE ANTIOQUIA</v>
          </cell>
          <cell r="B3147"/>
          <cell r="C3147"/>
          <cell r="D3147"/>
          <cell r="E3147"/>
          <cell r="F3147"/>
          <cell r="G3147"/>
          <cell r="H3147"/>
        </row>
        <row r="3148">
          <cell r="A3148" t="str">
            <v>MUNICIPIO DE LA CEJA DEL TAMBO</v>
          </cell>
          <cell r="B3148"/>
          <cell r="C3148"/>
          <cell r="D3148"/>
          <cell r="E3148"/>
          <cell r="F3148"/>
          <cell r="G3148"/>
          <cell r="H3148"/>
        </row>
        <row r="3149">
          <cell r="A3149" t="str">
            <v>PROYECTO: MODERNIZACIÓN DE LA PLAZA DE MERCADO DEL MUNICIPIO DE LA CEJA DEL TAMBO</v>
          </cell>
          <cell r="B3149"/>
          <cell r="C3149"/>
          <cell r="D3149"/>
          <cell r="E3149"/>
          <cell r="F3149"/>
          <cell r="G3149"/>
          <cell r="H3149"/>
        </row>
        <row r="3150">
          <cell r="A3150"/>
          <cell r="C3150"/>
          <cell r="D3150"/>
          <cell r="E3150"/>
          <cell r="F3150"/>
          <cell r="G3150"/>
          <cell r="H3150"/>
        </row>
        <row r="3151">
          <cell r="A3151" t="str">
            <v>MEMORIAS DE OBRA</v>
          </cell>
          <cell r="B3151"/>
          <cell r="C3151"/>
          <cell r="D3151"/>
          <cell r="E3151"/>
          <cell r="F3151"/>
          <cell r="G3151"/>
          <cell r="H3151"/>
        </row>
        <row r="3153">
          <cell r="A3153" t="str">
            <v>ITEM</v>
          </cell>
          <cell r="B3153" t="str">
            <v>DESCRIPCIÓN</v>
          </cell>
          <cell r="C3153"/>
          <cell r="D3153"/>
          <cell r="E3153"/>
          <cell r="F3153"/>
          <cell r="G3153" t="str">
            <v>UNIDAD</v>
          </cell>
          <cell r="H3153" t="str">
            <v>CANTIDAD</v>
          </cell>
        </row>
        <row r="3154">
          <cell r="A3154"/>
          <cell r="B3154">
            <v>0</v>
          </cell>
          <cell r="C3154"/>
          <cell r="D3154"/>
          <cell r="E3154"/>
          <cell r="F3154"/>
          <cell r="G3154">
            <v>0</v>
          </cell>
          <cell r="H3154"/>
        </row>
        <row r="3155">
          <cell r="A3155"/>
          <cell r="B3155"/>
          <cell r="C3155"/>
          <cell r="D3155"/>
          <cell r="E3155"/>
          <cell r="F3155"/>
          <cell r="G3155"/>
        </row>
        <row r="3156">
          <cell r="A3156" t="str">
            <v>DETALLE</v>
          </cell>
          <cell r="B3156"/>
          <cell r="C3156" t="str">
            <v>FACTOR</v>
          </cell>
          <cell r="D3156" t="str">
            <v>CANTIDAD</v>
          </cell>
          <cell r="E3156" t="str">
            <v>A (ML)</v>
          </cell>
          <cell r="F3156" t="str">
            <v>B (M2)</v>
          </cell>
          <cell r="G3156" t="str">
            <v>C (M3)</v>
          </cell>
          <cell r="H3156" t="str">
            <v>TOTAL</v>
          </cell>
        </row>
        <row r="3157">
          <cell r="A3157"/>
          <cell r="B3157"/>
          <cell r="C3157"/>
          <cell r="D3157"/>
          <cell r="E3157"/>
          <cell r="F3157"/>
          <cell r="G3157"/>
          <cell r="H3157"/>
        </row>
        <row r="3158">
          <cell r="A3158"/>
          <cell r="B3158"/>
          <cell r="C3158"/>
          <cell r="D3158"/>
          <cell r="E3158"/>
          <cell r="F3158"/>
          <cell r="G3158"/>
          <cell r="H3158"/>
        </row>
        <row r="3159">
          <cell r="A3159"/>
          <cell r="B3159"/>
          <cell r="C3159"/>
          <cell r="D3159"/>
          <cell r="E3159"/>
          <cell r="F3159"/>
          <cell r="G3159"/>
          <cell r="H3159"/>
        </row>
        <row r="3160">
          <cell r="A3160"/>
          <cell r="B3160"/>
          <cell r="C3160"/>
          <cell r="D3160"/>
          <cell r="E3160"/>
          <cell r="F3160"/>
          <cell r="G3160"/>
          <cell r="H3160"/>
        </row>
        <row r="3161">
          <cell r="A3161"/>
          <cell r="B3161"/>
          <cell r="C3161"/>
          <cell r="D3161"/>
          <cell r="E3161"/>
          <cell r="F3161"/>
          <cell r="G3161"/>
          <cell r="H3161"/>
        </row>
        <row r="3162">
          <cell r="A3162"/>
          <cell r="B3162"/>
          <cell r="C3162"/>
          <cell r="D3162"/>
          <cell r="E3162"/>
          <cell r="F3162"/>
          <cell r="G3162"/>
          <cell r="H3162"/>
        </row>
        <row r="3163">
          <cell r="A3163"/>
          <cell r="B3163"/>
          <cell r="C3163"/>
          <cell r="D3163"/>
          <cell r="E3163"/>
          <cell r="F3163"/>
          <cell r="G3163"/>
          <cell r="H3163"/>
        </row>
        <row r="3164">
          <cell r="A3164"/>
          <cell r="B3164"/>
          <cell r="C3164"/>
          <cell r="D3164"/>
          <cell r="E3164"/>
          <cell r="F3164"/>
          <cell r="G3164"/>
          <cell r="H3164"/>
        </row>
        <row r="3165">
          <cell r="A3165"/>
          <cell r="B3165"/>
          <cell r="C3165"/>
          <cell r="D3165"/>
          <cell r="E3165"/>
          <cell r="F3165"/>
          <cell r="G3165"/>
          <cell r="H3165"/>
        </row>
        <row r="3166">
          <cell r="A3166"/>
          <cell r="B3166"/>
          <cell r="C3166"/>
          <cell r="D3166"/>
          <cell r="E3166"/>
          <cell r="F3166"/>
          <cell r="G3166"/>
          <cell r="H3166"/>
        </row>
        <row r="3167">
          <cell r="A3167"/>
          <cell r="B3167"/>
          <cell r="C3167"/>
          <cell r="D3167"/>
          <cell r="E3167"/>
          <cell r="F3167"/>
          <cell r="G3167"/>
          <cell r="H3167"/>
        </row>
        <row r="3168">
          <cell r="A3168"/>
          <cell r="B3168"/>
          <cell r="C3168"/>
          <cell r="D3168"/>
          <cell r="E3168"/>
          <cell r="F3168"/>
          <cell r="G3168"/>
          <cell r="H3168"/>
        </row>
        <row r="3169">
          <cell r="A3169"/>
          <cell r="B3169"/>
          <cell r="C3169"/>
          <cell r="D3169"/>
          <cell r="E3169"/>
          <cell r="F3169"/>
          <cell r="G3169"/>
          <cell r="H3169"/>
        </row>
        <row r="3170">
          <cell r="A3170"/>
          <cell r="B3170"/>
          <cell r="C3170"/>
          <cell r="D3170"/>
          <cell r="E3170"/>
          <cell r="F3170"/>
          <cell r="G3170"/>
          <cell r="H3170"/>
        </row>
        <row r="3171">
          <cell r="A3171"/>
          <cell r="B3171"/>
          <cell r="C3171"/>
          <cell r="D3171"/>
          <cell r="E3171"/>
          <cell r="F3171"/>
          <cell r="G3171"/>
          <cell r="H3171"/>
        </row>
        <row r="3172">
          <cell r="A3172"/>
          <cell r="B3172"/>
          <cell r="C3172"/>
          <cell r="D3172"/>
          <cell r="E3172"/>
          <cell r="F3172"/>
          <cell r="G3172"/>
          <cell r="H3172"/>
        </row>
        <row r="3173">
          <cell r="A3173"/>
          <cell r="B3173"/>
          <cell r="C3173"/>
          <cell r="D3173"/>
          <cell r="E3173"/>
          <cell r="F3173"/>
          <cell r="G3173"/>
          <cell r="H3173"/>
        </row>
        <row r="3174">
          <cell r="A3174"/>
          <cell r="B3174"/>
          <cell r="C3174"/>
          <cell r="D3174"/>
          <cell r="E3174"/>
          <cell r="F3174"/>
          <cell r="G3174"/>
          <cell r="H3174"/>
        </row>
        <row r="3175">
          <cell r="A3175"/>
          <cell r="B3175"/>
          <cell r="C3175"/>
          <cell r="D3175"/>
          <cell r="E3175"/>
          <cell r="F3175"/>
          <cell r="G3175"/>
          <cell r="H3175"/>
        </row>
        <row r="3176">
          <cell r="A3176"/>
          <cell r="B3176"/>
          <cell r="C3176"/>
          <cell r="D3176"/>
          <cell r="E3176"/>
          <cell r="F3176"/>
          <cell r="G3176"/>
          <cell r="H3176"/>
        </row>
        <row r="3177">
          <cell r="A3177"/>
          <cell r="B3177"/>
          <cell r="C3177"/>
          <cell r="D3177"/>
          <cell r="E3177"/>
          <cell r="F3177"/>
          <cell r="G3177"/>
          <cell r="H3177"/>
        </row>
        <row r="3178">
          <cell r="A3178"/>
          <cell r="B3178"/>
          <cell r="C3178"/>
          <cell r="D3178"/>
          <cell r="E3178"/>
          <cell r="F3178"/>
          <cell r="G3178"/>
          <cell r="H3178"/>
        </row>
        <row r="3179">
          <cell r="A3179"/>
          <cell r="B3179"/>
          <cell r="C3179"/>
          <cell r="D3179"/>
          <cell r="E3179"/>
          <cell r="F3179"/>
          <cell r="G3179"/>
          <cell r="H3179"/>
        </row>
        <row r="3180">
          <cell r="A3180"/>
          <cell r="B3180"/>
          <cell r="C3180"/>
          <cell r="D3180"/>
          <cell r="E3180"/>
          <cell r="F3180"/>
          <cell r="G3180"/>
          <cell r="H3180"/>
        </row>
        <row r="3181">
          <cell r="A3181"/>
          <cell r="B3181"/>
          <cell r="C3181"/>
          <cell r="D3181"/>
          <cell r="E3181"/>
          <cell r="F3181"/>
          <cell r="G3181"/>
          <cell r="H3181"/>
        </row>
        <row r="3182">
          <cell r="A3182"/>
          <cell r="B3182"/>
          <cell r="C3182"/>
          <cell r="D3182"/>
          <cell r="E3182"/>
          <cell r="F3182"/>
          <cell r="G3182"/>
          <cell r="H3182"/>
        </row>
        <row r="3183">
          <cell r="A3183"/>
          <cell r="B3183"/>
          <cell r="C3183"/>
          <cell r="D3183"/>
          <cell r="E3183"/>
          <cell r="F3183"/>
          <cell r="G3183"/>
          <cell r="H3183"/>
        </row>
        <row r="3184">
          <cell r="A3184"/>
          <cell r="B3184"/>
          <cell r="C3184"/>
          <cell r="D3184"/>
          <cell r="E3184"/>
          <cell r="F3184"/>
          <cell r="G3184"/>
          <cell r="H3184"/>
        </row>
        <row r="3185">
          <cell r="A3185"/>
          <cell r="B3185"/>
          <cell r="C3185"/>
          <cell r="D3185"/>
          <cell r="E3185"/>
          <cell r="F3185"/>
          <cell r="G3185"/>
          <cell r="H3185"/>
        </row>
        <row r="3186">
          <cell r="A3186"/>
          <cell r="B3186"/>
          <cell r="C3186"/>
          <cell r="D3186"/>
          <cell r="E3186"/>
          <cell r="F3186"/>
          <cell r="G3186"/>
          <cell r="H3186"/>
        </row>
        <row r="3187">
          <cell r="A3187"/>
          <cell r="B3187"/>
          <cell r="C3187"/>
          <cell r="D3187"/>
          <cell r="E3187"/>
          <cell r="F3187"/>
          <cell r="G3187"/>
          <cell r="H3187"/>
        </row>
        <row r="3188">
          <cell r="A3188" t="str">
            <v>ITEM  - PÁGINA 1</v>
          </cell>
          <cell r="B3188"/>
          <cell r="C3188"/>
          <cell r="D3188"/>
          <cell r="E3188"/>
          <cell r="F3188"/>
          <cell r="G3188"/>
          <cell r="H3188"/>
        </row>
        <row r="3189">
          <cell r="A3189"/>
          <cell r="B3189"/>
          <cell r="C3189"/>
          <cell r="D3189"/>
          <cell r="E3189"/>
          <cell r="F3189"/>
          <cell r="G3189"/>
          <cell r="H3189"/>
        </row>
        <row r="3190">
          <cell r="A3190"/>
          <cell r="B3190"/>
          <cell r="C3190"/>
          <cell r="D3190"/>
          <cell r="E3190"/>
          <cell r="F3190"/>
          <cell r="G3190"/>
          <cell r="H3190"/>
        </row>
        <row r="3191">
          <cell r="A3191"/>
          <cell r="B3191"/>
          <cell r="C3191"/>
          <cell r="D3191"/>
          <cell r="E3191"/>
          <cell r="F3191"/>
          <cell r="G3191"/>
          <cell r="H3191"/>
        </row>
        <row r="3192">
          <cell r="A3192"/>
          <cell r="B3192"/>
          <cell r="C3192"/>
          <cell r="D3192"/>
          <cell r="E3192"/>
          <cell r="F3192"/>
          <cell r="G3192"/>
          <cell r="H3192"/>
        </row>
        <row r="3193">
          <cell r="A3193"/>
          <cell r="B3193"/>
          <cell r="C3193"/>
          <cell r="D3193"/>
          <cell r="E3193"/>
          <cell r="F3193"/>
          <cell r="G3193"/>
          <cell r="H3193"/>
        </row>
        <row r="3194">
          <cell r="A3194"/>
          <cell r="B3194"/>
          <cell r="C3194"/>
          <cell r="D3194"/>
          <cell r="E3194"/>
          <cell r="F3194"/>
          <cell r="G3194"/>
          <cell r="H3194"/>
        </row>
        <row r="3195">
          <cell r="A3195"/>
          <cell r="B3195"/>
          <cell r="C3195"/>
          <cell r="D3195"/>
          <cell r="E3195"/>
          <cell r="F3195"/>
          <cell r="G3195"/>
          <cell r="H3195"/>
        </row>
        <row r="3196">
          <cell r="A3196"/>
          <cell r="B3196"/>
          <cell r="C3196"/>
          <cell r="D3196"/>
          <cell r="E3196"/>
          <cell r="F3196"/>
          <cell r="G3196"/>
          <cell r="H3196"/>
        </row>
        <row r="3197">
          <cell r="A3197"/>
          <cell r="B3197"/>
          <cell r="C3197"/>
          <cell r="D3197"/>
          <cell r="E3197"/>
          <cell r="F3197"/>
          <cell r="G3197"/>
          <cell r="H3197"/>
        </row>
        <row r="3198">
          <cell r="A3198"/>
          <cell r="B3198"/>
          <cell r="C3198"/>
          <cell r="D3198"/>
          <cell r="E3198"/>
          <cell r="F3198"/>
          <cell r="G3198"/>
          <cell r="H3198"/>
        </row>
        <row r="3199">
          <cell r="A3199"/>
          <cell r="B3199"/>
          <cell r="C3199"/>
          <cell r="D3199"/>
          <cell r="E3199"/>
          <cell r="F3199"/>
          <cell r="G3199"/>
          <cell r="H3199"/>
        </row>
        <row r="3200">
          <cell r="A3200"/>
          <cell r="B3200"/>
          <cell r="C3200"/>
          <cell r="D3200"/>
          <cell r="E3200"/>
          <cell r="F3200"/>
          <cell r="G3200"/>
          <cell r="H3200"/>
        </row>
        <row r="3201">
          <cell r="A3201"/>
          <cell r="B3201"/>
          <cell r="C3201"/>
          <cell r="D3201"/>
          <cell r="E3201"/>
          <cell r="F3201"/>
          <cell r="G3201"/>
          <cell r="H3201"/>
        </row>
        <row r="3202">
          <cell r="A3202"/>
          <cell r="B3202"/>
          <cell r="C3202"/>
          <cell r="D3202"/>
          <cell r="E3202"/>
          <cell r="F3202"/>
          <cell r="G3202"/>
          <cell r="H3202"/>
        </row>
        <row r="3203">
          <cell r="A3203"/>
          <cell r="B3203"/>
          <cell r="C3203"/>
          <cell r="D3203"/>
          <cell r="E3203"/>
          <cell r="F3203"/>
          <cell r="G3203"/>
          <cell r="H3203"/>
        </row>
        <row r="3204">
          <cell r="A3204"/>
          <cell r="B3204"/>
          <cell r="C3204"/>
          <cell r="D3204"/>
          <cell r="E3204"/>
          <cell r="F3204"/>
          <cell r="G3204"/>
          <cell r="H3204"/>
        </row>
        <row r="3205">
          <cell r="A3205"/>
          <cell r="B3205"/>
          <cell r="C3205"/>
          <cell r="D3205"/>
          <cell r="E3205"/>
          <cell r="F3205"/>
          <cell r="G3205"/>
          <cell r="H3205"/>
        </row>
        <row r="3206">
          <cell r="A3206" t="str">
            <v xml:space="preserve">TOTAL CANTIDAD ITEM </v>
          </cell>
          <cell r="B3206"/>
          <cell r="C3206"/>
          <cell r="D3206"/>
          <cell r="E3206"/>
          <cell r="F3206"/>
          <cell r="G3206"/>
          <cell r="H3206"/>
        </row>
        <row r="3207">
          <cell r="A3207" t="str">
            <v>INSERTE PLANO, GRÁFICO O ESQUEMA AQUÍ</v>
          </cell>
          <cell r="B3207"/>
          <cell r="C3207"/>
          <cell r="D3207"/>
          <cell r="E3207"/>
          <cell r="F3207"/>
          <cell r="G3207"/>
          <cell r="H3207"/>
        </row>
        <row r="3208">
          <cell r="A3208"/>
          <cell r="B3208"/>
          <cell r="C3208"/>
          <cell r="D3208"/>
          <cell r="E3208"/>
          <cell r="F3208"/>
          <cell r="G3208"/>
          <cell r="H3208"/>
        </row>
        <row r="3209">
          <cell r="A3209"/>
          <cell r="B3209"/>
          <cell r="C3209"/>
          <cell r="D3209"/>
          <cell r="E3209"/>
          <cell r="F3209"/>
          <cell r="G3209"/>
          <cell r="H3209"/>
        </row>
        <row r="3210">
          <cell r="A3210"/>
          <cell r="B3210"/>
          <cell r="C3210"/>
          <cell r="D3210"/>
          <cell r="E3210"/>
          <cell r="F3210"/>
          <cell r="G3210"/>
          <cell r="H3210"/>
        </row>
        <row r="3211">
          <cell r="A3211"/>
          <cell r="B3211"/>
          <cell r="C3211"/>
          <cell r="D3211"/>
          <cell r="E3211"/>
          <cell r="F3211"/>
          <cell r="G3211"/>
          <cell r="H3211"/>
        </row>
        <row r="3212">
          <cell r="A3212"/>
          <cell r="B3212"/>
          <cell r="C3212"/>
          <cell r="D3212"/>
          <cell r="E3212"/>
          <cell r="F3212"/>
          <cell r="G3212"/>
          <cell r="H3212"/>
        </row>
        <row r="3213">
          <cell r="A3213"/>
          <cell r="B3213"/>
          <cell r="C3213"/>
          <cell r="D3213"/>
          <cell r="E3213"/>
          <cell r="F3213"/>
          <cell r="G3213"/>
          <cell r="H3213"/>
        </row>
        <row r="3214">
          <cell r="A3214"/>
          <cell r="B3214"/>
          <cell r="C3214"/>
          <cell r="D3214"/>
          <cell r="E3214"/>
          <cell r="F3214"/>
          <cell r="G3214"/>
          <cell r="H3214"/>
        </row>
        <row r="3215">
          <cell r="A3215"/>
          <cell r="B3215"/>
          <cell r="C3215"/>
          <cell r="D3215"/>
          <cell r="E3215"/>
          <cell r="F3215"/>
          <cell r="G3215"/>
          <cell r="H3215"/>
        </row>
        <row r="3216">
          <cell r="A3216"/>
          <cell r="B3216"/>
          <cell r="C3216"/>
          <cell r="D3216"/>
          <cell r="E3216"/>
          <cell r="F3216"/>
          <cell r="G3216"/>
          <cell r="H3216"/>
        </row>
        <row r="3217">
          <cell r="A3217"/>
          <cell r="B3217"/>
          <cell r="C3217"/>
          <cell r="D3217"/>
          <cell r="E3217"/>
          <cell r="F3217"/>
          <cell r="G3217"/>
          <cell r="H3217"/>
        </row>
        <row r="3218">
          <cell r="A3218"/>
          <cell r="B3218"/>
          <cell r="C3218"/>
          <cell r="D3218"/>
          <cell r="E3218"/>
          <cell r="F3218"/>
          <cell r="G3218"/>
          <cell r="H3218"/>
        </row>
        <row r="3219">
          <cell r="A3219"/>
          <cell r="B3219"/>
          <cell r="C3219"/>
          <cell r="D3219"/>
          <cell r="E3219"/>
          <cell r="F3219"/>
          <cell r="G3219"/>
          <cell r="H3219"/>
        </row>
        <row r="3220">
          <cell r="A3220"/>
          <cell r="B3220"/>
          <cell r="C3220"/>
          <cell r="D3220"/>
          <cell r="E3220"/>
          <cell r="F3220"/>
          <cell r="G3220"/>
          <cell r="H3220"/>
        </row>
        <row r="3221">
          <cell r="A3221"/>
          <cell r="B3221"/>
          <cell r="C3221"/>
          <cell r="D3221"/>
          <cell r="E3221"/>
          <cell r="F3221"/>
          <cell r="G3221"/>
          <cell r="H3221"/>
        </row>
        <row r="3222">
          <cell r="A3222"/>
          <cell r="B3222"/>
          <cell r="C3222"/>
          <cell r="D3222"/>
          <cell r="E3222"/>
          <cell r="F3222"/>
          <cell r="G3222"/>
          <cell r="H3222"/>
        </row>
        <row r="3223">
          <cell r="A3223"/>
          <cell r="B3223"/>
          <cell r="C3223"/>
          <cell r="D3223"/>
          <cell r="E3223"/>
          <cell r="F3223"/>
          <cell r="G3223"/>
          <cell r="H3223"/>
        </row>
        <row r="3224">
          <cell r="A3224"/>
          <cell r="B3224"/>
          <cell r="C3224"/>
          <cell r="D3224"/>
          <cell r="E3224"/>
          <cell r="F3224"/>
          <cell r="G3224"/>
          <cell r="H3224"/>
        </row>
        <row r="3225">
          <cell r="A3225"/>
          <cell r="B3225"/>
          <cell r="C3225"/>
          <cell r="D3225"/>
          <cell r="E3225"/>
          <cell r="F3225"/>
          <cell r="G3225"/>
          <cell r="H3225"/>
        </row>
        <row r="3226">
          <cell r="A3226"/>
          <cell r="B3226"/>
          <cell r="C3226"/>
          <cell r="D3226"/>
          <cell r="E3226"/>
          <cell r="F3226"/>
          <cell r="G3226"/>
          <cell r="H3226"/>
        </row>
        <row r="3227">
          <cell r="A3227"/>
          <cell r="C3227"/>
          <cell r="D3227"/>
          <cell r="E3227"/>
          <cell r="F3227"/>
          <cell r="G3227"/>
        </row>
        <row r="3228">
          <cell r="A3228"/>
          <cell r="C3228"/>
          <cell r="D3228"/>
          <cell r="E3228"/>
          <cell r="F3228"/>
          <cell r="G3228"/>
        </row>
        <row r="3229">
          <cell r="A3229"/>
          <cell r="B3229"/>
          <cell r="C3229"/>
          <cell r="D3229"/>
          <cell r="E3229"/>
          <cell r="F3229"/>
          <cell r="G3229"/>
        </row>
        <row r="3230">
          <cell r="A3230"/>
          <cell r="B3230"/>
          <cell r="C3230"/>
          <cell r="D3230"/>
          <cell r="E3230"/>
          <cell r="F3230"/>
          <cell r="G3230"/>
        </row>
        <row r="3231">
          <cell r="A3231"/>
          <cell r="B3231"/>
          <cell r="C3231"/>
          <cell r="D3231"/>
          <cell r="E3231"/>
          <cell r="F3231"/>
          <cell r="G3231"/>
        </row>
        <row r="3232">
          <cell r="A3232"/>
          <cell r="B3232"/>
          <cell r="C3232"/>
          <cell r="D3232"/>
          <cell r="E3232"/>
          <cell r="F3232"/>
          <cell r="G3232"/>
        </row>
        <row r="3233">
          <cell r="A3233"/>
          <cell r="B3233"/>
          <cell r="C3233" t="str">
            <v>ITEM  - PÁGINA 2</v>
          </cell>
          <cell r="D3233"/>
          <cell r="E3233"/>
          <cell r="F3233"/>
          <cell r="G3233"/>
          <cell r="H3233"/>
        </row>
        <row r="3234">
          <cell r="A3234" t="str">
            <v>DEPARTAMENTO DE ANTIOQUIA</v>
          </cell>
          <cell r="B3234"/>
          <cell r="C3234"/>
          <cell r="D3234"/>
          <cell r="E3234"/>
          <cell r="F3234"/>
          <cell r="G3234"/>
          <cell r="H3234"/>
        </row>
        <row r="3235">
          <cell r="A3235" t="str">
            <v>MUNICIPIO DE LA CEJA DEL TAMBO</v>
          </cell>
          <cell r="B3235"/>
          <cell r="C3235"/>
          <cell r="D3235"/>
          <cell r="E3235"/>
          <cell r="F3235"/>
          <cell r="G3235"/>
          <cell r="H3235"/>
        </row>
        <row r="3236">
          <cell r="A3236" t="str">
            <v>PROYECTO: MODERNIZACIÓN DE LA PLAZA DE MERCADO DEL MUNICIPIO DE LA CEJA DEL TAMBO</v>
          </cell>
          <cell r="B3236"/>
          <cell r="C3236"/>
          <cell r="D3236"/>
          <cell r="E3236"/>
          <cell r="F3236"/>
          <cell r="G3236"/>
          <cell r="H3236"/>
        </row>
        <row r="3237">
          <cell r="A3237"/>
          <cell r="C3237"/>
          <cell r="D3237"/>
          <cell r="E3237"/>
          <cell r="F3237"/>
          <cell r="G3237"/>
          <cell r="H3237"/>
        </row>
        <row r="3238">
          <cell r="A3238" t="str">
            <v>MEMORIAS DE OBRA</v>
          </cell>
          <cell r="B3238"/>
          <cell r="C3238"/>
          <cell r="D3238"/>
          <cell r="E3238"/>
          <cell r="F3238"/>
          <cell r="G3238"/>
          <cell r="H3238"/>
        </row>
        <row r="3240">
          <cell r="A3240" t="str">
            <v>ITEM</v>
          </cell>
          <cell r="B3240" t="str">
            <v>DESCRIPCIÓN</v>
          </cell>
          <cell r="C3240"/>
          <cell r="D3240"/>
          <cell r="E3240"/>
          <cell r="F3240"/>
          <cell r="G3240" t="str">
            <v>UNIDAD</v>
          </cell>
          <cell r="H3240" t="str">
            <v>CANTIDAD</v>
          </cell>
        </row>
        <row r="3241">
          <cell r="A3241"/>
          <cell r="B3241">
            <v>0</v>
          </cell>
          <cell r="C3241"/>
          <cell r="D3241"/>
          <cell r="E3241"/>
          <cell r="F3241"/>
          <cell r="G3241">
            <v>0</v>
          </cell>
          <cell r="H3241"/>
        </row>
        <row r="3242">
          <cell r="A3242"/>
          <cell r="B3242"/>
          <cell r="C3242"/>
          <cell r="D3242"/>
          <cell r="E3242"/>
          <cell r="F3242"/>
          <cell r="G3242"/>
        </row>
        <row r="3243">
          <cell r="A3243" t="str">
            <v>DETALLE</v>
          </cell>
          <cell r="B3243"/>
          <cell r="C3243" t="str">
            <v>FACTOR</v>
          </cell>
          <cell r="D3243" t="str">
            <v>CANTIDAD</v>
          </cell>
          <cell r="E3243" t="str">
            <v>A (ML)</v>
          </cell>
          <cell r="F3243" t="str">
            <v>B (M2)</v>
          </cell>
          <cell r="G3243" t="str">
            <v>C (M3)</v>
          </cell>
          <cell r="H3243" t="str">
            <v>TOTAL</v>
          </cell>
        </row>
        <row r="3244">
          <cell r="A3244"/>
          <cell r="B3244"/>
          <cell r="C3244"/>
          <cell r="D3244"/>
          <cell r="E3244"/>
          <cell r="F3244"/>
          <cell r="G3244"/>
          <cell r="H3244"/>
        </row>
        <row r="3245">
          <cell r="A3245"/>
          <cell r="B3245"/>
          <cell r="C3245"/>
          <cell r="D3245"/>
          <cell r="E3245"/>
          <cell r="F3245"/>
          <cell r="G3245"/>
          <cell r="H3245"/>
        </row>
        <row r="3246">
          <cell r="A3246"/>
          <cell r="B3246"/>
          <cell r="C3246"/>
          <cell r="D3246"/>
          <cell r="E3246"/>
          <cell r="F3246"/>
          <cell r="G3246"/>
          <cell r="H3246"/>
        </row>
        <row r="3247">
          <cell r="A3247"/>
          <cell r="B3247"/>
          <cell r="C3247"/>
          <cell r="D3247"/>
          <cell r="E3247"/>
          <cell r="F3247"/>
          <cell r="G3247"/>
          <cell r="H3247"/>
        </row>
        <row r="3248">
          <cell r="A3248"/>
          <cell r="B3248"/>
          <cell r="C3248"/>
          <cell r="D3248"/>
          <cell r="E3248"/>
          <cell r="F3248"/>
          <cell r="G3248"/>
          <cell r="H3248"/>
        </row>
        <row r="3249">
          <cell r="A3249"/>
          <cell r="B3249"/>
          <cell r="C3249"/>
          <cell r="D3249"/>
          <cell r="E3249"/>
          <cell r="F3249"/>
          <cell r="G3249"/>
          <cell r="H3249"/>
        </row>
        <row r="3250">
          <cell r="A3250"/>
          <cell r="B3250"/>
          <cell r="C3250"/>
          <cell r="D3250"/>
          <cell r="E3250"/>
          <cell r="F3250"/>
          <cell r="G3250"/>
          <cell r="H3250"/>
        </row>
        <row r="3251">
          <cell r="A3251"/>
          <cell r="B3251"/>
          <cell r="C3251"/>
          <cell r="D3251"/>
          <cell r="E3251"/>
          <cell r="F3251"/>
          <cell r="G3251"/>
          <cell r="H3251"/>
        </row>
        <row r="3252">
          <cell r="A3252"/>
          <cell r="B3252"/>
          <cell r="C3252"/>
          <cell r="D3252"/>
          <cell r="E3252"/>
          <cell r="F3252"/>
          <cell r="G3252"/>
          <cell r="H3252"/>
        </row>
        <row r="3253">
          <cell r="A3253"/>
          <cell r="B3253"/>
          <cell r="C3253"/>
          <cell r="D3253"/>
          <cell r="E3253"/>
          <cell r="F3253"/>
          <cell r="G3253"/>
          <cell r="H3253"/>
        </row>
        <row r="3254">
          <cell r="A3254"/>
          <cell r="B3254"/>
          <cell r="C3254"/>
          <cell r="D3254"/>
          <cell r="E3254"/>
          <cell r="F3254"/>
          <cell r="G3254"/>
          <cell r="H3254"/>
        </row>
        <row r="3255">
          <cell r="A3255"/>
          <cell r="B3255"/>
          <cell r="C3255"/>
          <cell r="D3255"/>
          <cell r="E3255"/>
          <cell r="F3255"/>
          <cell r="G3255"/>
          <cell r="H3255"/>
        </row>
        <row r="3256">
          <cell r="A3256"/>
          <cell r="B3256"/>
          <cell r="C3256"/>
          <cell r="D3256"/>
          <cell r="E3256"/>
          <cell r="F3256"/>
          <cell r="G3256"/>
          <cell r="H3256"/>
        </row>
        <row r="3257">
          <cell r="A3257"/>
          <cell r="B3257"/>
          <cell r="C3257"/>
          <cell r="D3257"/>
          <cell r="E3257"/>
          <cell r="F3257"/>
          <cell r="G3257"/>
          <cell r="H3257"/>
        </row>
        <row r="3258">
          <cell r="A3258"/>
          <cell r="B3258"/>
          <cell r="C3258"/>
          <cell r="D3258"/>
          <cell r="E3258"/>
          <cell r="F3258"/>
          <cell r="G3258"/>
          <cell r="H3258"/>
        </row>
        <row r="3259">
          <cell r="A3259"/>
          <cell r="B3259"/>
          <cell r="C3259"/>
          <cell r="D3259"/>
          <cell r="E3259"/>
          <cell r="F3259"/>
          <cell r="G3259"/>
          <cell r="H3259"/>
        </row>
        <row r="3260">
          <cell r="A3260"/>
          <cell r="B3260"/>
          <cell r="C3260"/>
          <cell r="D3260"/>
          <cell r="E3260"/>
          <cell r="F3260"/>
          <cell r="G3260"/>
          <cell r="H3260"/>
        </row>
        <row r="3261">
          <cell r="A3261"/>
          <cell r="B3261"/>
          <cell r="C3261"/>
          <cell r="D3261"/>
          <cell r="E3261"/>
          <cell r="F3261"/>
          <cell r="G3261"/>
          <cell r="H3261"/>
        </row>
        <row r="3262">
          <cell r="A3262"/>
          <cell r="B3262"/>
          <cell r="C3262"/>
          <cell r="D3262"/>
          <cell r="E3262"/>
          <cell r="F3262"/>
          <cell r="G3262"/>
          <cell r="H3262"/>
        </row>
        <row r="3263">
          <cell r="A3263"/>
          <cell r="B3263"/>
          <cell r="C3263"/>
          <cell r="D3263"/>
          <cell r="E3263"/>
          <cell r="F3263"/>
          <cell r="G3263"/>
          <cell r="H3263"/>
        </row>
        <row r="3264">
          <cell r="A3264"/>
          <cell r="B3264"/>
          <cell r="C3264"/>
          <cell r="D3264"/>
          <cell r="E3264"/>
          <cell r="F3264"/>
          <cell r="G3264"/>
          <cell r="H3264"/>
        </row>
        <row r="3265">
          <cell r="A3265"/>
          <cell r="B3265"/>
          <cell r="C3265"/>
          <cell r="D3265"/>
          <cell r="E3265"/>
          <cell r="F3265"/>
          <cell r="G3265"/>
          <cell r="H3265"/>
        </row>
        <row r="3266">
          <cell r="A3266"/>
          <cell r="B3266"/>
          <cell r="C3266"/>
          <cell r="D3266"/>
          <cell r="E3266"/>
          <cell r="F3266"/>
          <cell r="G3266"/>
          <cell r="H3266"/>
        </row>
        <row r="3267">
          <cell r="A3267"/>
          <cell r="B3267"/>
          <cell r="C3267"/>
          <cell r="D3267"/>
          <cell r="E3267"/>
          <cell r="F3267"/>
          <cell r="G3267"/>
          <cell r="H3267"/>
        </row>
        <row r="3268">
          <cell r="A3268"/>
          <cell r="B3268"/>
          <cell r="C3268"/>
          <cell r="D3268"/>
          <cell r="E3268"/>
          <cell r="F3268"/>
          <cell r="G3268"/>
          <cell r="H3268"/>
        </row>
        <row r="3269">
          <cell r="A3269"/>
          <cell r="B3269"/>
          <cell r="C3269"/>
          <cell r="D3269"/>
          <cell r="E3269"/>
          <cell r="F3269"/>
          <cell r="G3269"/>
          <cell r="H3269"/>
        </row>
        <row r="3270">
          <cell r="A3270"/>
          <cell r="B3270"/>
          <cell r="C3270"/>
          <cell r="D3270"/>
          <cell r="E3270"/>
          <cell r="F3270"/>
          <cell r="G3270"/>
          <cell r="H3270"/>
        </row>
        <row r="3271">
          <cell r="A3271"/>
          <cell r="B3271"/>
          <cell r="C3271"/>
          <cell r="D3271"/>
          <cell r="E3271"/>
          <cell r="F3271"/>
          <cell r="G3271"/>
          <cell r="H3271"/>
        </row>
        <row r="3272">
          <cell r="A3272"/>
          <cell r="B3272"/>
          <cell r="C3272"/>
          <cell r="D3272"/>
          <cell r="E3272"/>
          <cell r="F3272"/>
          <cell r="G3272"/>
          <cell r="H3272"/>
        </row>
        <row r="3273">
          <cell r="A3273"/>
          <cell r="B3273"/>
          <cell r="C3273"/>
          <cell r="D3273"/>
          <cell r="E3273"/>
          <cell r="F3273"/>
          <cell r="G3273"/>
          <cell r="H3273"/>
        </row>
        <row r="3274">
          <cell r="A3274"/>
          <cell r="B3274"/>
          <cell r="C3274"/>
          <cell r="D3274"/>
          <cell r="E3274"/>
          <cell r="F3274"/>
          <cell r="G3274"/>
          <cell r="H3274"/>
        </row>
        <row r="3275">
          <cell r="A3275" t="str">
            <v>ITEM  - PÁGINA 1</v>
          </cell>
          <cell r="B3275"/>
          <cell r="C3275"/>
          <cell r="D3275"/>
          <cell r="E3275"/>
          <cell r="F3275"/>
          <cell r="G3275"/>
          <cell r="H3275"/>
        </row>
        <row r="3276">
          <cell r="A3276"/>
          <cell r="B3276"/>
          <cell r="C3276"/>
          <cell r="D3276"/>
          <cell r="E3276"/>
          <cell r="F3276"/>
          <cell r="G3276"/>
          <cell r="H3276"/>
        </row>
        <row r="3277">
          <cell r="A3277"/>
          <cell r="B3277"/>
          <cell r="C3277"/>
          <cell r="D3277"/>
          <cell r="E3277"/>
          <cell r="F3277"/>
          <cell r="G3277"/>
          <cell r="H3277"/>
        </row>
        <row r="3278">
          <cell r="A3278"/>
          <cell r="B3278"/>
          <cell r="C3278"/>
          <cell r="D3278"/>
          <cell r="E3278"/>
          <cell r="F3278"/>
          <cell r="G3278"/>
          <cell r="H3278"/>
        </row>
        <row r="3279">
          <cell r="A3279"/>
          <cell r="B3279"/>
          <cell r="C3279"/>
          <cell r="D3279"/>
          <cell r="E3279"/>
          <cell r="F3279"/>
          <cell r="G3279"/>
          <cell r="H3279"/>
        </row>
        <row r="3280">
          <cell r="A3280"/>
          <cell r="B3280"/>
          <cell r="C3280"/>
          <cell r="D3280"/>
          <cell r="E3280"/>
          <cell r="F3280"/>
          <cell r="G3280"/>
          <cell r="H3280"/>
        </row>
        <row r="3281">
          <cell r="A3281"/>
          <cell r="B3281"/>
          <cell r="C3281"/>
          <cell r="D3281"/>
          <cell r="E3281"/>
          <cell r="F3281"/>
          <cell r="G3281"/>
          <cell r="H3281"/>
        </row>
        <row r="3282">
          <cell r="A3282"/>
          <cell r="B3282"/>
          <cell r="C3282"/>
          <cell r="D3282"/>
          <cell r="E3282"/>
          <cell r="F3282"/>
          <cell r="G3282"/>
          <cell r="H3282"/>
        </row>
        <row r="3283">
          <cell r="A3283"/>
          <cell r="B3283"/>
          <cell r="C3283"/>
          <cell r="D3283"/>
          <cell r="E3283"/>
          <cell r="F3283"/>
          <cell r="G3283"/>
          <cell r="H3283"/>
        </row>
        <row r="3284">
          <cell r="A3284"/>
          <cell r="B3284"/>
          <cell r="C3284"/>
          <cell r="D3284"/>
          <cell r="E3284"/>
          <cell r="F3284"/>
          <cell r="G3284"/>
          <cell r="H3284"/>
        </row>
        <row r="3285">
          <cell r="A3285"/>
          <cell r="B3285"/>
          <cell r="C3285"/>
          <cell r="D3285"/>
          <cell r="E3285"/>
          <cell r="F3285"/>
          <cell r="G3285"/>
          <cell r="H3285"/>
        </row>
        <row r="3286">
          <cell r="A3286"/>
          <cell r="B3286"/>
          <cell r="C3286"/>
          <cell r="D3286"/>
          <cell r="E3286"/>
          <cell r="F3286"/>
          <cell r="G3286"/>
          <cell r="H3286"/>
        </row>
        <row r="3287">
          <cell r="A3287"/>
          <cell r="B3287"/>
          <cell r="C3287"/>
          <cell r="D3287"/>
          <cell r="E3287"/>
          <cell r="F3287"/>
          <cell r="G3287"/>
          <cell r="H3287"/>
        </row>
        <row r="3288">
          <cell r="A3288"/>
          <cell r="B3288"/>
          <cell r="C3288"/>
          <cell r="D3288"/>
          <cell r="E3288"/>
          <cell r="F3288"/>
          <cell r="G3288"/>
          <cell r="H3288"/>
        </row>
        <row r="3289">
          <cell r="A3289"/>
          <cell r="B3289"/>
          <cell r="C3289"/>
          <cell r="D3289"/>
          <cell r="E3289"/>
          <cell r="F3289"/>
          <cell r="G3289"/>
          <cell r="H3289"/>
        </row>
        <row r="3290">
          <cell r="A3290"/>
          <cell r="B3290"/>
          <cell r="C3290"/>
          <cell r="D3290"/>
          <cell r="E3290"/>
          <cell r="F3290"/>
          <cell r="G3290"/>
          <cell r="H3290"/>
        </row>
        <row r="3291">
          <cell r="A3291"/>
          <cell r="B3291"/>
          <cell r="C3291"/>
          <cell r="D3291"/>
          <cell r="E3291"/>
          <cell r="F3291"/>
          <cell r="G3291"/>
          <cell r="H3291"/>
        </row>
        <row r="3292">
          <cell r="A3292"/>
          <cell r="B3292"/>
          <cell r="C3292"/>
          <cell r="D3292"/>
          <cell r="E3292"/>
          <cell r="F3292"/>
          <cell r="G3292"/>
          <cell r="H3292"/>
        </row>
        <row r="3293">
          <cell r="A3293" t="str">
            <v xml:space="preserve">TOTAL CANTIDAD ITEM </v>
          </cell>
          <cell r="B3293"/>
          <cell r="C3293"/>
          <cell r="D3293"/>
          <cell r="E3293"/>
          <cell r="F3293"/>
          <cell r="G3293"/>
          <cell r="H3293"/>
        </row>
        <row r="3294">
          <cell r="A3294" t="str">
            <v>INSERTE PLANO, GRÁFICO O ESQUEMA AQUÍ</v>
          </cell>
          <cell r="B3294"/>
          <cell r="C3294"/>
          <cell r="D3294"/>
          <cell r="E3294"/>
          <cell r="F3294"/>
          <cell r="G3294"/>
          <cell r="H3294"/>
        </row>
        <row r="3295">
          <cell r="A3295"/>
          <cell r="B3295"/>
          <cell r="C3295"/>
          <cell r="D3295"/>
          <cell r="E3295"/>
          <cell r="F3295"/>
          <cell r="G3295"/>
          <cell r="H3295"/>
        </row>
        <row r="3296">
          <cell r="A3296"/>
          <cell r="B3296"/>
          <cell r="C3296"/>
          <cell r="D3296"/>
          <cell r="E3296"/>
          <cell r="F3296"/>
          <cell r="G3296"/>
          <cell r="H3296"/>
        </row>
        <row r="3297">
          <cell r="A3297"/>
          <cell r="B3297"/>
          <cell r="C3297"/>
          <cell r="D3297"/>
          <cell r="E3297"/>
          <cell r="F3297"/>
          <cell r="G3297"/>
          <cell r="H3297"/>
        </row>
        <row r="3298">
          <cell r="A3298"/>
          <cell r="B3298"/>
          <cell r="C3298"/>
          <cell r="D3298"/>
          <cell r="E3298"/>
          <cell r="F3298"/>
          <cell r="G3298"/>
          <cell r="H3298"/>
        </row>
        <row r="3299">
          <cell r="A3299"/>
          <cell r="B3299"/>
          <cell r="C3299"/>
          <cell r="D3299"/>
          <cell r="E3299"/>
          <cell r="F3299"/>
          <cell r="G3299"/>
          <cell r="H3299"/>
        </row>
        <row r="3300">
          <cell r="A3300"/>
          <cell r="B3300"/>
          <cell r="C3300"/>
          <cell r="D3300"/>
          <cell r="E3300"/>
          <cell r="F3300"/>
          <cell r="G3300"/>
          <cell r="H3300"/>
        </row>
        <row r="3301">
          <cell r="A3301"/>
          <cell r="B3301"/>
          <cell r="C3301"/>
          <cell r="D3301"/>
          <cell r="E3301"/>
          <cell r="F3301"/>
          <cell r="G3301"/>
          <cell r="H3301"/>
        </row>
        <row r="3302">
          <cell r="A3302"/>
          <cell r="B3302"/>
          <cell r="C3302"/>
          <cell r="D3302"/>
          <cell r="E3302"/>
          <cell r="F3302"/>
          <cell r="G3302"/>
          <cell r="H3302"/>
        </row>
        <row r="3303">
          <cell r="A3303"/>
          <cell r="B3303"/>
          <cell r="C3303"/>
          <cell r="D3303"/>
          <cell r="E3303"/>
          <cell r="F3303"/>
          <cell r="G3303"/>
          <cell r="H3303"/>
        </row>
        <row r="3304">
          <cell r="A3304"/>
          <cell r="B3304"/>
          <cell r="C3304"/>
          <cell r="D3304"/>
          <cell r="E3304"/>
          <cell r="F3304"/>
          <cell r="G3304"/>
          <cell r="H3304"/>
        </row>
        <row r="3305">
          <cell r="A3305"/>
          <cell r="B3305"/>
          <cell r="C3305"/>
          <cell r="D3305"/>
          <cell r="E3305"/>
          <cell r="F3305"/>
          <cell r="G3305"/>
          <cell r="H3305"/>
        </row>
        <row r="3306">
          <cell r="A3306"/>
          <cell r="B3306"/>
          <cell r="C3306"/>
          <cell r="D3306"/>
          <cell r="E3306"/>
          <cell r="F3306"/>
          <cell r="G3306"/>
          <cell r="H3306"/>
        </row>
        <row r="3307">
          <cell r="A3307"/>
          <cell r="B3307"/>
          <cell r="C3307"/>
          <cell r="D3307"/>
          <cell r="E3307"/>
          <cell r="F3307"/>
          <cell r="G3307"/>
          <cell r="H3307"/>
        </row>
        <row r="3308">
          <cell r="A3308"/>
          <cell r="B3308"/>
          <cell r="C3308"/>
          <cell r="D3308"/>
          <cell r="E3308"/>
          <cell r="F3308"/>
          <cell r="G3308"/>
          <cell r="H3308"/>
        </row>
        <row r="3309">
          <cell r="A3309"/>
          <cell r="B3309"/>
          <cell r="C3309"/>
          <cell r="D3309"/>
          <cell r="E3309"/>
          <cell r="F3309"/>
          <cell r="G3309"/>
          <cell r="H3309"/>
        </row>
        <row r="3310">
          <cell r="A3310"/>
          <cell r="B3310"/>
          <cell r="C3310"/>
          <cell r="D3310"/>
          <cell r="E3310"/>
          <cell r="F3310"/>
          <cell r="G3310"/>
          <cell r="H3310"/>
        </row>
        <row r="3311">
          <cell r="A3311"/>
          <cell r="B3311"/>
          <cell r="C3311"/>
          <cell r="D3311"/>
          <cell r="E3311"/>
          <cell r="F3311"/>
          <cell r="G3311"/>
          <cell r="H3311"/>
        </row>
        <row r="3312">
          <cell r="A3312"/>
          <cell r="B3312"/>
          <cell r="C3312"/>
          <cell r="D3312"/>
          <cell r="E3312"/>
          <cell r="F3312"/>
          <cell r="G3312"/>
          <cell r="H3312"/>
        </row>
        <row r="3313">
          <cell r="A3313"/>
          <cell r="B3313"/>
          <cell r="C3313"/>
          <cell r="D3313"/>
          <cell r="E3313"/>
          <cell r="F3313"/>
          <cell r="G3313"/>
          <cell r="H3313"/>
        </row>
        <row r="3314">
          <cell r="A3314"/>
          <cell r="C3314"/>
          <cell r="D3314"/>
          <cell r="E3314"/>
          <cell r="F3314"/>
          <cell r="G3314"/>
        </row>
        <row r="3315">
          <cell r="A3315"/>
          <cell r="C3315"/>
          <cell r="D3315"/>
          <cell r="E3315"/>
          <cell r="F3315"/>
          <cell r="G3315"/>
        </row>
        <row r="3316">
          <cell r="A3316"/>
          <cell r="B3316"/>
          <cell r="C3316"/>
          <cell r="D3316"/>
          <cell r="E3316"/>
          <cell r="F3316"/>
          <cell r="G3316"/>
        </row>
        <row r="3317">
          <cell r="A3317"/>
          <cell r="B3317"/>
          <cell r="C3317"/>
          <cell r="D3317"/>
          <cell r="E3317"/>
          <cell r="F3317"/>
          <cell r="G3317"/>
        </row>
        <row r="3318">
          <cell r="A3318"/>
          <cell r="B3318"/>
          <cell r="C3318"/>
          <cell r="D3318"/>
          <cell r="E3318"/>
          <cell r="F3318"/>
          <cell r="G3318"/>
        </row>
        <row r="3319">
          <cell r="A3319"/>
          <cell r="B3319"/>
          <cell r="C3319"/>
          <cell r="D3319"/>
          <cell r="E3319"/>
          <cell r="F3319"/>
          <cell r="G3319"/>
        </row>
        <row r="3320">
          <cell r="A3320"/>
          <cell r="B3320"/>
          <cell r="C3320" t="str">
            <v>ITEM  - PÁGINA 2</v>
          </cell>
          <cell r="D3320"/>
          <cell r="E3320"/>
          <cell r="F3320"/>
          <cell r="G3320"/>
          <cell r="H3320"/>
        </row>
        <row r="3321">
          <cell r="A3321" t="str">
            <v>DEPARTAMENTO DE ANTIOQUIA</v>
          </cell>
          <cell r="B3321"/>
          <cell r="C3321"/>
          <cell r="D3321"/>
          <cell r="E3321"/>
          <cell r="F3321"/>
          <cell r="G3321"/>
          <cell r="H3321"/>
        </row>
        <row r="3322">
          <cell r="A3322" t="str">
            <v>MUNICIPIO DE LA CEJA DEL TAMBO</v>
          </cell>
          <cell r="B3322"/>
          <cell r="C3322"/>
          <cell r="D3322"/>
          <cell r="E3322"/>
          <cell r="F3322"/>
          <cell r="G3322"/>
          <cell r="H3322"/>
        </row>
        <row r="3323">
          <cell r="A3323" t="str">
            <v>PROYECTO: MODERNIZACIÓN DE LA PLAZA DE MERCADO DEL MUNICIPIO DE LA CEJA DEL TAMBO</v>
          </cell>
          <cell r="B3323"/>
          <cell r="C3323"/>
          <cell r="D3323"/>
          <cell r="E3323"/>
          <cell r="F3323"/>
          <cell r="G3323"/>
          <cell r="H3323"/>
        </row>
        <row r="3324">
          <cell r="A3324"/>
          <cell r="C3324"/>
          <cell r="D3324"/>
          <cell r="E3324"/>
          <cell r="F3324"/>
          <cell r="G3324"/>
          <cell r="H3324"/>
        </row>
        <row r="3325">
          <cell r="A3325" t="str">
            <v>MEMORIAS DE OBRA</v>
          </cell>
          <cell r="B3325"/>
          <cell r="C3325"/>
          <cell r="D3325"/>
          <cell r="E3325"/>
          <cell r="F3325"/>
          <cell r="G3325"/>
          <cell r="H3325"/>
        </row>
        <row r="3327">
          <cell r="A3327" t="str">
            <v>ITEM</v>
          </cell>
          <cell r="B3327" t="str">
            <v>DESCRIPCIÓN</v>
          </cell>
          <cell r="C3327"/>
          <cell r="D3327"/>
          <cell r="E3327"/>
          <cell r="F3327"/>
          <cell r="G3327" t="str">
            <v>UNIDAD</v>
          </cell>
          <cell r="H3327" t="str">
            <v>CANTIDAD</v>
          </cell>
        </row>
        <row r="3328">
          <cell r="A3328"/>
          <cell r="B3328">
            <v>0</v>
          </cell>
          <cell r="C3328"/>
          <cell r="D3328"/>
          <cell r="E3328"/>
          <cell r="F3328"/>
          <cell r="G3328">
            <v>0</v>
          </cell>
          <cell r="H3328"/>
        </row>
        <row r="3329">
          <cell r="A3329"/>
          <cell r="B3329"/>
          <cell r="C3329"/>
          <cell r="D3329"/>
          <cell r="E3329"/>
          <cell r="F3329"/>
          <cell r="G3329"/>
        </row>
        <row r="3330">
          <cell r="A3330" t="str">
            <v>DETALLE</v>
          </cell>
          <cell r="B3330"/>
          <cell r="C3330" t="str">
            <v>FACTOR</v>
          </cell>
          <cell r="D3330" t="str">
            <v>CANTIDAD</v>
          </cell>
          <cell r="E3330" t="str">
            <v>A (ML)</v>
          </cell>
          <cell r="F3330" t="str">
            <v>B (M2)</v>
          </cell>
          <cell r="G3330" t="str">
            <v>C (M3)</v>
          </cell>
          <cell r="H3330" t="str">
            <v>TOTAL</v>
          </cell>
        </row>
        <row r="3331">
          <cell r="A3331"/>
          <cell r="B3331"/>
          <cell r="C3331"/>
          <cell r="D3331"/>
          <cell r="E3331"/>
          <cell r="F3331"/>
          <cell r="G3331"/>
          <cell r="H3331"/>
        </row>
        <row r="3332">
          <cell r="A3332"/>
          <cell r="B3332"/>
          <cell r="C3332"/>
          <cell r="D3332"/>
          <cell r="E3332"/>
          <cell r="F3332"/>
          <cell r="G3332"/>
          <cell r="H3332"/>
        </row>
        <row r="3333">
          <cell r="A3333"/>
          <cell r="B3333"/>
          <cell r="C3333"/>
          <cell r="D3333"/>
          <cell r="E3333"/>
          <cell r="F3333"/>
          <cell r="G3333"/>
          <cell r="H3333"/>
        </row>
        <row r="3334">
          <cell r="A3334"/>
          <cell r="B3334"/>
          <cell r="C3334"/>
          <cell r="D3334"/>
          <cell r="E3334"/>
          <cell r="F3334"/>
          <cell r="G3334"/>
          <cell r="H3334"/>
        </row>
        <row r="3335">
          <cell r="A3335"/>
          <cell r="B3335"/>
          <cell r="C3335"/>
          <cell r="D3335"/>
          <cell r="E3335"/>
          <cell r="F3335"/>
          <cell r="G3335"/>
          <cell r="H3335"/>
        </row>
        <row r="3336">
          <cell r="A3336"/>
          <cell r="B3336"/>
          <cell r="C3336"/>
          <cell r="D3336"/>
          <cell r="E3336"/>
          <cell r="F3336"/>
          <cell r="G3336"/>
          <cell r="H3336"/>
        </row>
        <row r="3337">
          <cell r="A3337"/>
          <cell r="B3337"/>
          <cell r="C3337"/>
          <cell r="D3337"/>
          <cell r="E3337"/>
          <cell r="F3337"/>
          <cell r="G3337"/>
          <cell r="H3337"/>
        </row>
        <row r="3338">
          <cell r="A3338"/>
          <cell r="B3338"/>
          <cell r="C3338"/>
          <cell r="D3338"/>
          <cell r="E3338"/>
          <cell r="F3338"/>
          <cell r="G3338"/>
          <cell r="H3338"/>
        </row>
        <row r="3339">
          <cell r="A3339"/>
          <cell r="B3339"/>
          <cell r="C3339"/>
          <cell r="D3339"/>
          <cell r="E3339"/>
          <cell r="F3339"/>
          <cell r="G3339"/>
          <cell r="H3339"/>
        </row>
        <row r="3340">
          <cell r="A3340"/>
          <cell r="B3340"/>
          <cell r="C3340"/>
          <cell r="D3340"/>
          <cell r="E3340"/>
          <cell r="F3340"/>
          <cell r="G3340"/>
          <cell r="H3340"/>
        </row>
        <row r="3341">
          <cell r="A3341"/>
          <cell r="B3341"/>
          <cell r="C3341"/>
          <cell r="D3341"/>
          <cell r="E3341"/>
          <cell r="F3341"/>
          <cell r="G3341"/>
          <cell r="H3341"/>
        </row>
        <row r="3342">
          <cell r="A3342"/>
          <cell r="B3342"/>
          <cell r="C3342"/>
          <cell r="D3342"/>
          <cell r="E3342"/>
          <cell r="F3342"/>
          <cell r="G3342"/>
          <cell r="H3342"/>
        </row>
        <row r="3343">
          <cell r="A3343"/>
          <cell r="B3343"/>
          <cell r="C3343"/>
          <cell r="D3343"/>
          <cell r="E3343"/>
          <cell r="F3343"/>
          <cell r="G3343"/>
          <cell r="H3343"/>
        </row>
        <row r="3344">
          <cell r="A3344"/>
          <cell r="B3344"/>
          <cell r="C3344"/>
          <cell r="D3344"/>
          <cell r="E3344"/>
          <cell r="F3344"/>
          <cell r="G3344"/>
          <cell r="H3344"/>
        </row>
        <row r="3345">
          <cell r="A3345"/>
          <cell r="B3345"/>
          <cell r="C3345"/>
          <cell r="D3345"/>
          <cell r="E3345"/>
          <cell r="F3345"/>
          <cell r="G3345"/>
          <cell r="H3345"/>
        </row>
        <row r="3346">
          <cell r="A3346"/>
          <cell r="B3346"/>
          <cell r="C3346"/>
          <cell r="D3346"/>
          <cell r="E3346"/>
          <cell r="F3346"/>
          <cell r="G3346"/>
          <cell r="H3346"/>
        </row>
        <row r="3347">
          <cell r="A3347"/>
          <cell r="B3347"/>
          <cell r="C3347"/>
          <cell r="D3347"/>
          <cell r="E3347"/>
          <cell r="F3347"/>
          <cell r="G3347"/>
          <cell r="H3347"/>
        </row>
        <row r="3348">
          <cell r="A3348"/>
          <cell r="B3348"/>
          <cell r="C3348"/>
          <cell r="D3348"/>
          <cell r="E3348"/>
          <cell r="F3348"/>
          <cell r="G3348"/>
          <cell r="H3348"/>
        </row>
        <row r="3349">
          <cell r="A3349"/>
          <cell r="B3349"/>
          <cell r="C3349"/>
          <cell r="D3349"/>
          <cell r="E3349"/>
          <cell r="F3349"/>
          <cell r="G3349"/>
          <cell r="H3349"/>
        </row>
        <row r="3350">
          <cell r="A3350"/>
          <cell r="B3350"/>
          <cell r="C3350"/>
          <cell r="D3350"/>
          <cell r="E3350"/>
          <cell r="F3350"/>
          <cell r="G3350"/>
          <cell r="H3350"/>
        </row>
        <row r="3351">
          <cell r="A3351"/>
          <cell r="B3351"/>
          <cell r="C3351"/>
          <cell r="D3351"/>
          <cell r="E3351"/>
          <cell r="F3351"/>
          <cell r="G3351"/>
          <cell r="H3351"/>
        </row>
        <row r="3352">
          <cell r="A3352"/>
          <cell r="B3352"/>
          <cell r="C3352"/>
          <cell r="D3352"/>
          <cell r="E3352"/>
          <cell r="F3352"/>
          <cell r="G3352"/>
          <cell r="H3352"/>
        </row>
        <row r="3353">
          <cell r="A3353"/>
          <cell r="B3353"/>
          <cell r="C3353"/>
          <cell r="D3353"/>
          <cell r="E3353"/>
          <cell r="F3353"/>
          <cell r="G3353"/>
          <cell r="H3353"/>
        </row>
        <row r="3354">
          <cell r="A3354"/>
          <cell r="B3354"/>
          <cell r="C3354"/>
          <cell r="D3354"/>
          <cell r="E3354"/>
          <cell r="F3354"/>
          <cell r="G3354"/>
          <cell r="H3354"/>
        </row>
        <row r="3355">
          <cell r="A3355"/>
          <cell r="B3355"/>
          <cell r="C3355"/>
          <cell r="D3355"/>
          <cell r="E3355"/>
          <cell r="F3355"/>
          <cell r="G3355"/>
          <cell r="H3355"/>
        </row>
        <row r="3356">
          <cell r="A3356"/>
          <cell r="B3356"/>
          <cell r="C3356"/>
          <cell r="D3356"/>
          <cell r="E3356"/>
          <cell r="F3356"/>
          <cell r="G3356"/>
          <cell r="H3356"/>
        </row>
        <row r="3357">
          <cell r="A3357"/>
          <cell r="B3357"/>
          <cell r="C3357"/>
          <cell r="D3357"/>
          <cell r="E3357"/>
          <cell r="F3357"/>
          <cell r="G3357"/>
          <cell r="H3357"/>
        </row>
        <row r="3358">
          <cell r="A3358"/>
          <cell r="B3358"/>
          <cell r="C3358"/>
          <cell r="D3358"/>
          <cell r="E3358"/>
          <cell r="F3358"/>
          <cell r="G3358"/>
          <cell r="H3358"/>
        </row>
        <row r="3359">
          <cell r="A3359"/>
          <cell r="B3359"/>
          <cell r="C3359"/>
          <cell r="D3359"/>
          <cell r="E3359"/>
          <cell r="F3359"/>
          <cell r="G3359"/>
          <cell r="H3359"/>
        </row>
        <row r="3360">
          <cell r="A3360"/>
          <cell r="B3360"/>
          <cell r="C3360"/>
          <cell r="D3360"/>
          <cell r="E3360"/>
          <cell r="F3360"/>
          <cell r="G3360"/>
          <cell r="H3360"/>
        </row>
        <row r="3361">
          <cell r="A3361"/>
          <cell r="B3361"/>
          <cell r="C3361"/>
          <cell r="D3361"/>
          <cell r="E3361"/>
          <cell r="F3361"/>
          <cell r="G3361"/>
          <cell r="H3361"/>
        </row>
        <row r="3362">
          <cell r="A3362"/>
          <cell r="B3362"/>
          <cell r="C3362"/>
          <cell r="D3362"/>
          <cell r="E3362"/>
          <cell r="F3362"/>
          <cell r="G3362"/>
          <cell r="H3362"/>
        </row>
        <row r="3363">
          <cell r="A3363"/>
          <cell r="B3363"/>
          <cell r="C3363"/>
          <cell r="D3363"/>
          <cell r="E3363"/>
          <cell r="F3363"/>
          <cell r="G3363"/>
          <cell r="H3363"/>
        </row>
        <row r="3364">
          <cell r="A3364" t="str">
            <v>ITEM  - PÁGINA 1</v>
          </cell>
          <cell r="B3364"/>
          <cell r="C3364"/>
          <cell r="D3364"/>
          <cell r="E3364"/>
          <cell r="F3364"/>
          <cell r="G3364"/>
          <cell r="H3364"/>
        </row>
        <row r="3365">
          <cell r="A3365"/>
          <cell r="B3365"/>
          <cell r="C3365"/>
          <cell r="D3365"/>
          <cell r="E3365"/>
          <cell r="F3365"/>
          <cell r="G3365"/>
          <cell r="H3365"/>
        </row>
        <row r="3366">
          <cell r="A3366"/>
          <cell r="B3366"/>
          <cell r="C3366"/>
          <cell r="D3366"/>
          <cell r="E3366"/>
          <cell r="F3366"/>
          <cell r="G3366"/>
          <cell r="H3366"/>
        </row>
        <row r="3367">
          <cell r="A3367"/>
          <cell r="B3367"/>
          <cell r="C3367"/>
          <cell r="D3367"/>
          <cell r="E3367"/>
          <cell r="F3367"/>
          <cell r="G3367"/>
          <cell r="H3367"/>
        </row>
        <row r="3368">
          <cell r="A3368"/>
          <cell r="B3368"/>
          <cell r="C3368"/>
          <cell r="D3368"/>
          <cell r="E3368"/>
          <cell r="F3368"/>
          <cell r="G3368"/>
          <cell r="H3368"/>
        </row>
        <row r="3369">
          <cell r="A3369"/>
          <cell r="B3369"/>
          <cell r="C3369"/>
          <cell r="D3369"/>
          <cell r="E3369"/>
          <cell r="F3369"/>
          <cell r="G3369"/>
          <cell r="H3369"/>
        </row>
        <row r="3370">
          <cell r="A3370"/>
          <cell r="B3370"/>
          <cell r="C3370"/>
          <cell r="D3370"/>
          <cell r="E3370"/>
          <cell r="F3370"/>
          <cell r="G3370"/>
          <cell r="H3370"/>
        </row>
        <row r="3371">
          <cell r="A3371"/>
          <cell r="B3371"/>
          <cell r="C3371"/>
          <cell r="D3371"/>
          <cell r="E3371"/>
          <cell r="F3371"/>
          <cell r="G3371"/>
          <cell r="H3371"/>
        </row>
        <row r="3372">
          <cell r="A3372"/>
          <cell r="B3372"/>
          <cell r="C3372"/>
          <cell r="D3372"/>
          <cell r="E3372"/>
          <cell r="F3372"/>
          <cell r="G3372"/>
          <cell r="H3372"/>
        </row>
        <row r="3373">
          <cell r="A3373"/>
          <cell r="B3373"/>
          <cell r="C3373"/>
          <cell r="D3373"/>
          <cell r="E3373"/>
          <cell r="F3373"/>
          <cell r="G3373"/>
          <cell r="H3373"/>
        </row>
        <row r="3374">
          <cell r="A3374"/>
          <cell r="B3374"/>
          <cell r="C3374"/>
          <cell r="D3374"/>
          <cell r="E3374"/>
          <cell r="F3374"/>
          <cell r="G3374"/>
          <cell r="H3374"/>
        </row>
        <row r="3375">
          <cell r="A3375"/>
          <cell r="B3375"/>
          <cell r="C3375"/>
          <cell r="D3375"/>
          <cell r="E3375"/>
          <cell r="F3375"/>
          <cell r="G3375"/>
          <cell r="H3375"/>
        </row>
        <row r="3376">
          <cell r="A3376"/>
          <cell r="B3376"/>
          <cell r="C3376"/>
          <cell r="D3376"/>
          <cell r="E3376"/>
          <cell r="F3376"/>
          <cell r="G3376"/>
          <cell r="H3376"/>
        </row>
        <row r="3377">
          <cell r="A3377"/>
          <cell r="B3377"/>
          <cell r="C3377"/>
          <cell r="D3377"/>
          <cell r="E3377"/>
          <cell r="F3377"/>
          <cell r="G3377"/>
          <cell r="H3377"/>
        </row>
        <row r="3378">
          <cell r="A3378"/>
          <cell r="B3378"/>
          <cell r="C3378"/>
          <cell r="D3378"/>
          <cell r="E3378"/>
          <cell r="F3378"/>
          <cell r="G3378"/>
          <cell r="H3378"/>
        </row>
        <row r="3379">
          <cell r="A3379"/>
          <cell r="B3379"/>
          <cell r="C3379"/>
          <cell r="D3379"/>
          <cell r="E3379"/>
          <cell r="F3379"/>
          <cell r="G3379"/>
          <cell r="H3379"/>
        </row>
        <row r="3380">
          <cell r="A3380"/>
          <cell r="B3380"/>
          <cell r="C3380"/>
          <cell r="D3380"/>
          <cell r="E3380"/>
          <cell r="F3380"/>
          <cell r="G3380"/>
          <cell r="H3380"/>
        </row>
        <row r="3381">
          <cell r="A3381"/>
          <cell r="B3381"/>
          <cell r="C3381"/>
          <cell r="D3381"/>
          <cell r="E3381"/>
          <cell r="F3381"/>
          <cell r="G3381"/>
          <cell r="H3381"/>
        </row>
        <row r="3382">
          <cell r="A3382" t="str">
            <v xml:space="preserve">TOTAL CANTIDAD ITEM </v>
          </cell>
          <cell r="B3382"/>
          <cell r="C3382"/>
          <cell r="D3382"/>
          <cell r="E3382"/>
          <cell r="F3382"/>
          <cell r="G3382"/>
          <cell r="H3382"/>
        </row>
        <row r="3383">
          <cell r="A3383" t="str">
            <v>INSERTE PLANO, GRÁFICO O ESQUEMA AQUÍ</v>
          </cell>
          <cell r="B3383"/>
          <cell r="C3383"/>
          <cell r="D3383"/>
          <cell r="E3383"/>
          <cell r="F3383"/>
          <cell r="G3383"/>
          <cell r="H3383"/>
        </row>
        <row r="3384">
          <cell r="A3384"/>
          <cell r="B3384"/>
          <cell r="C3384"/>
          <cell r="D3384"/>
          <cell r="E3384"/>
          <cell r="F3384"/>
          <cell r="G3384"/>
          <cell r="H3384"/>
        </row>
        <row r="3385">
          <cell r="A3385"/>
          <cell r="B3385"/>
          <cell r="C3385"/>
          <cell r="D3385"/>
          <cell r="E3385"/>
          <cell r="F3385"/>
          <cell r="G3385"/>
          <cell r="H3385"/>
        </row>
        <row r="3386">
          <cell r="A3386"/>
          <cell r="B3386"/>
          <cell r="C3386"/>
          <cell r="D3386"/>
          <cell r="E3386"/>
          <cell r="F3386"/>
          <cell r="G3386"/>
          <cell r="H3386"/>
        </row>
        <row r="3387">
          <cell r="A3387"/>
          <cell r="B3387"/>
          <cell r="C3387"/>
          <cell r="D3387"/>
          <cell r="E3387"/>
          <cell r="F3387"/>
          <cell r="G3387"/>
          <cell r="H3387"/>
        </row>
        <row r="3388">
          <cell r="A3388"/>
          <cell r="B3388"/>
          <cell r="C3388"/>
          <cell r="D3388"/>
          <cell r="E3388"/>
          <cell r="F3388"/>
          <cell r="G3388"/>
          <cell r="H3388"/>
        </row>
        <row r="3389">
          <cell r="A3389"/>
          <cell r="B3389"/>
          <cell r="C3389"/>
          <cell r="D3389"/>
          <cell r="E3389"/>
          <cell r="F3389"/>
          <cell r="G3389"/>
          <cell r="H3389"/>
        </row>
        <row r="3390">
          <cell r="A3390"/>
          <cell r="B3390"/>
          <cell r="C3390"/>
          <cell r="D3390"/>
          <cell r="E3390"/>
          <cell r="F3390"/>
          <cell r="G3390"/>
          <cell r="H3390"/>
        </row>
        <row r="3391">
          <cell r="A3391"/>
          <cell r="B3391"/>
          <cell r="C3391"/>
          <cell r="D3391"/>
          <cell r="E3391"/>
          <cell r="F3391"/>
          <cell r="G3391"/>
          <cell r="H3391"/>
        </row>
        <row r="3392">
          <cell r="A3392"/>
          <cell r="B3392"/>
          <cell r="C3392"/>
          <cell r="D3392"/>
          <cell r="E3392"/>
          <cell r="F3392"/>
          <cell r="G3392"/>
          <cell r="H3392"/>
        </row>
        <row r="3393">
          <cell r="A3393"/>
          <cell r="B3393"/>
          <cell r="C3393"/>
          <cell r="D3393"/>
          <cell r="E3393"/>
          <cell r="F3393"/>
          <cell r="G3393"/>
          <cell r="H3393"/>
        </row>
        <row r="3394">
          <cell r="A3394"/>
          <cell r="B3394"/>
          <cell r="C3394"/>
          <cell r="D3394"/>
          <cell r="E3394"/>
          <cell r="F3394"/>
          <cell r="G3394"/>
          <cell r="H3394"/>
        </row>
        <row r="3395">
          <cell r="A3395"/>
          <cell r="B3395"/>
          <cell r="C3395"/>
          <cell r="D3395"/>
          <cell r="E3395"/>
          <cell r="F3395"/>
          <cell r="G3395"/>
          <cell r="H3395"/>
        </row>
        <row r="3396">
          <cell r="A3396"/>
          <cell r="B3396"/>
          <cell r="C3396"/>
          <cell r="D3396"/>
          <cell r="E3396"/>
          <cell r="F3396"/>
          <cell r="G3396"/>
          <cell r="H3396"/>
        </row>
        <row r="3397">
          <cell r="A3397"/>
          <cell r="B3397"/>
          <cell r="C3397"/>
          <cell r="D3397"/>
          <cell r="E3397"/>
          <cell r="F3397"/>
          <cell r="G3397"/>
          <cell r="H3397"/>
        </row>
        <row r="3398">
          <cell r="A3398"/>
          <cell r="B3398"/>
          <cell r="C3398"/>
          <cell r="D3398"/>
          <cell r="E3398"/>
          <cell r="F3398"/>
          <cell r="G3398"/>
          <cell r="H3398"/>
        </row>
        <row r="3399">
          <cell r="A3399"/>
          <cell r="B3399"/>
          <cell r="C3399"/>
          <cell r="D3399"/>
          <cell r="E3399"/>
          <cell r="F3399"/>
          <cell r="G3399"/>
          <cell r="H3399"/>
        </row>
        <row r="3400">
          <cell r="A3400"/>
          <cell r="B3400"/>
          <cell r="C3400"/>
          <cell r="D3400"/>
          <cell r="E3400"/>
          <cell r="F3400"/>
          <cell r="G3400"/>
          <cell r="H3400"/>
        </row>
        <row r="3401">
          <cell r="A3401"/>
          <cell r="B3401"/>
          <cell r="C3401"/>
          <cell r="D3401"/>
          <cell r="E3401"/>
          <cell r="F3401"/>
          <cell r="G3401"/>
          <cell r="H3401"/>
        </row>
        <row r="3402">
          <cell r="A3402"/>
          <cell r="B3402"/>
          <cell r="C3402"/>
          <cell r="D3402"/>
          <cell r="E3402"/>
          <cell r="F3402"/>
          <cell r="G3402"/>
          <cell r="H3402"/>
        </row>
        <row r="3403">
          <cell r="A3403"/>
          <cell r="C3403"/>
          <cell r="D3403"/>
          <cell r="E3403"/>
          <cell r="F3403"/>
          <cell r="G3403"/>
        </row>
        <row r="3404">
          <cell r="A3404"/>
          <cell r="C3404"/>
          <cell r="D3404"/>
          <cell r="E3404"/>
          <cell r="F3404"/>
          <cell r="G3404"/>
        </row>
        <row r="3405">
          <cell r="A3405"/>
          <cell r="B3405"/>
          <cell r="C3405"/>
          <cell r="D3405"/>
          <cell r="E3405"/>
          <cell r="F3405"/>
          <cell r="G3405"/>
        </row>
        <row r="3406">
          <cell r="A3406"/>
          <cell r="B3406"/>
          <cell r="C3406"/>
          <cell r="D3406"/>
          <cell r="E3406"/>
          <cell r="F3406"/>
          <cell r="G3406"/>
        </row>
        <row r="3407">
          <cell r="A3407"/>
          <cell r="B3407"/>
          <cell r="C3407"/>
          <cell r="D3407"/>
          <cell r="E3407"/>
          <cell r="F3407"/>
          <cell r="G3407"/>
        </row>
        <row r="3408">
          <cell r="A3408"/>
          <cell r="B3408"/>
          <cell r="C3408"/>
          <cell r="D3408"/>
          <cell r="E3408"/>
          <cell r="F3408"/>
          <cell r="G3408"/>
        </row>
        <row r="3409">
          <cell r="A3409"/>
          <cell r="B3409"/>
          <cell r="C3409" t="str">
            <v>ITEM  - PÁGINA 2</v>
          </cell>
          <cell r="D3409"/>
          <cell r="E3409"/>
          <cell r="F3409"/>
          <cell r="G3409"/>
          <cell r="H3409"/>
        </row>
        <row r="3410">
          <cell r="A3410" t="str">
            <v>DEPARTAMENTO DE ANTIOQUIA</v>
          </cell>
          <cell r="B3410"/>
          <cell r="C3410"/>
          <cell r="D3410"/>
          <cell r="E3410"/>
          <cell r="F3410"/>
          <cell r="G3410"/>
          <cell r="H3410"/>
        </row>
        <row r="3411">
          <cell r="A3411" t="str">
            <v>MUNICIPIO DE LA CEJA DEL TAMBO</v>
          </cell>
          <cell r="B3411"/>
          <cell r="C3411"/>
          <cell r="D3411"/>
          <cell r="E3411"/>
          <cell r="F3411"/>
          <cell r="G3411"/>
          <cell r="H3411"/>
        </row>
        <row r="3412">
          <cell r="A3412" t="str">
            <v>PROYECTO: MODERNIZACIÓN DE LA PLAZA DE MERCADO DEL MUNICIPIO DE LA CEJA DEL TAMBO</v>
          </cell>
          <cell r="B3412"/>
          <cell r="C3412"/>
          <cell r="D3412"/>
          <cell r="E3412"/>
          <cell r="F3412"/>
          <cell r="G3412"/>
          <cell r="H3412"/>
        </row>
        <row r="3413">
          <cell r="A3413"/>
          <cell r="C3413"/>
          <cell r="D3413"/>
          <cell r="E3413"/>
          <cell r="F3413"/>
          <cell r="G3413"/>
          <cell r="H3413"/>
        </row>
        <row r="3414">
          <cell r="A3414" t="str">
            <v>MEMORIAS DE OBRA</v>
          </cell>
          <cell r="B3414"/>
          <cell r="C3414"/>
          <cell r="D3414"/>
          <cell r="E3414"/>
          <cell r="F3414"/>
          <cell r="G3414"/>
          <cell r="H3414"/>
        </row>
        <row r="3416">
          <cell r="A3416" t="str">
            <v>ITEM</v>
          </cell>
          <cell r="B3416" t="str">
            <v>DESCRIPCIÓN</v>
          </cell>
          <cell r="C3416"/>
          <cell r="D3416"/>
          <cell r="E3416"/>
          <cell r="F3416"/>
          <cell r="G3416" t="str">
            <v>UNIDAD</v>
          </cell>
          <cell r="H3416" t="str">
            <v>CANTIDAD</v>
          </cell>
        </row>
        <row r="3417">
          <cell r="A3417"/>
          <cell r="B3417">
            <v>0</v>
          </cell>
          <cell r="C3417"/>
          <cell r="D3417"/>
          <cell r="E3417"/>
          <cell r="F3417"/>
          <cell r="G3417">
            <v>0</v>
          </cell>
          <cell r="H3417"/>
        </row>
        <row r="3418">
          <cell r="A3418"/>
          <cell r="B3418"/>
          <cell r="C3418"/>
          <cell r="D3418"/>
          <cell r="E3418"/>
          <cell r="F3418"/>
          <cell r="G3418"/>
        </row>
        <row r="3419">
          <cell r="A3419" t="str">
            <v>DETALLE</v>
          </cell>
          <cell r="B3419"/>
          <cell r="C3419" t="str">
            <v>FACTOR</v>
          </cell>
          <cell r="D3419" t="str">
            <v>CANTIDAD</v>
          </cell>
          <cell r="E3419" t="str">
            <v>A (ML)</v>
          </cell>
          <cell r="F3419" t="str">
            <v>B (M2)</v>
          </cell>
          <cell r="G3419" t="str">
            <v>C (M3)</v>
          </cell>
          <cell r="H3419" t="str">
            <v>TOTAL</v>
          </cell>
        </row>
        <row r="3420">
          <cell r="A3420"/>
          <cell r="B3420"/>
          <cell r="C3420"/>
          <cell r="D3420"/>
          <cell r="E3420"/>
          <cell r="F3420"/>
          <cell r="G3420"/>
          <cell r="H3420"/>
        </row>
        <row r="3421">
          <cell r="A3421"/>
          <cell r="B3421"/>
          <cell r="C3421"/>
          <cell r="D3421"/>
          <cell r="E3421"/>
          <cell r="F3421"/>
          <cell r="G3421"/>
          <cell r="H3421"/>
        </row>
        <row r="3422">
          <cell r="A3422"/>
          <cell r="B3422"/>
          <cell r="C3422"/>
          <cell r="D3422"/>
          <cell r="E3422"/>
          <cell r="F3422"/>
          <cell r="G3422"/>
          <cell r="H3422"/>
        </row>
        <row r="3423">
          <cell r="A3423"/>
          <cell r="B3423"/>
          <cell r="C3423"/>
          <cell r="D3423"/>
          <cell r="E3423"/>
          <cell r="F3423"/>
          <cell r="G3423"/>
          <cell r="H3423"/>
        </row>
        <row r="3424">
          <cell r="A3424"/>
          <cell r="B3424"/>
          <cell r="C3424"/>
          <cell r="D3424"/>
          <cell r="E3424"/>
          <cell r="F3424"/>
          <cell r="G3424"/>
          <cell r="H3424"/>
        </row>
        <row r="3425">
          <cell r="A3425"/>
          <cell r="B3425"/>
          <cell r="C3425"/>
          <cell r="D3425"/>
          <cell r="E3425"/>
          <cell r="F3425"/>
          <cell r="G3425"/>
          <cell r="H3425"/>
        </row>
        <row r="3426">
          <cell r="A3426"/>
          <cell r="B3426"/>
          <cell r="C3426"/>
          <cell r="D3426"/>
          <cell r="E3426"/>
          <cell r="F3426"/>
          <cell r="G3426"/>
          <cell r="H3426"/>
        </row>
        <row r="3427">
          <cell r="A3427"/>
          <cell r="B3427"/>
          <cell r="C3427"/>
          <cell r="D3427"/>
          <cell r="E3427"/>
          <cell r="F3427"/>
          <cell r="G3427"/>
          <cell r="H3427"/>
        </row>
        <row r="3428">
          <cell r="A3428"/>
          <cell r="B3428"/>
          <cell r="C3428"/>
          <cell r="D3428"/>
          <cell r="E3428"/>
          <cell r="F3428"/>
          <cell r="G3428"/>
          <cell r="H3428"/>
        </row>
        <row r="3429">
          <cell r="A3429"/>
          <cell r="B3429"/>
          <cell r="C3429"/>
          <cell r="D3429"/>
          <cell r="E3429"/>
          <cell r="F3429"/>
          <cell r="G3429"/>
          <cell r="H3429"/>
        </row>
        <row r="3430">
          <cell r="A3430"/>
          <cell r="B3430"/>
          <cell r="C3430"/>
          <cell r="D3430"/>
          <cell r="E3430"/>
          <cell r="F3430"/>
          <cell r="G3430"/>
          <cell r="H3430"/>
        </row>
        <row r="3431">
          <cell r="A3431"/>
          <cell r="B3431"/>
          <cell r="C3431"/>
          <cell r="D3431"/>
          <cell r="E3431"/>
          <cell r="F3431"/>
          <cell r="G3431"/>
          <cell r="H3431"/>
        </row>
        <row r="3432">
          <cell r="A3432"/>
          <cell r="B3432"/>
          <cell r="C3432"/>
          <cell r="D3432"/>
          <cell r="E3432"/>
          <cell r="F3432"/>
          <cell r="G3432"/>
          <cell r="H3432"/>
        </row>
        <row r="3433">
          <cell r="A3433"/>
          <cell r="B3433"/>
          <cell r="C3433"/>
          <cell r="D3433"/>
          <cell r="E3433"/>
          <cell r="F3433"/>
          <cell r="G3433"/>
          <cell r="H3433"/>
        </row>
        <row r="3434">
          <cell r="A3434"/>
          <cell r="B3434"/>
          <cell r="C3434"/>
          <cell r="D3434"/>
          <cell r="E3434"/>
          <cell r="F3434"/>
          <cell r="G3434"/>
          <cell r="H3434"/>
        </row>
        <row r="3435">
          <cell r="A3435"/>
          <cell r="B3435"/>
          <cell r="C3435"/>
          <cell r="D3435"/>
          <cell r="E3435"/>
          <cell r="F3435"/>
          <cell r="G3435"/>
          <cell r="H3435"/>
        </row>
        <row r="3436">
          <cell r="A3436"/>
          <cell r="B3436"/>
          <cell r="C3436"/>
          <cell r="D3436"/>
          <cell r="E3436"/>
          <cell r="F3436"/>
          <cell r="G3436"/>
          <cell r="H3436"/>
        </row>
        <row r="3437">
          <cell r="A3437"/>
          <cell r="B3437"/>
          <cell r="C3437"/>
          <cell r="D3437"/>
          <cell r="E3437"/>
          <cell r="F3437"/>
          <cell r="G3437"/>
          <cell r="H3437"/>
        </row>
        <row r="3438">
          <cell r="A3438"/>
          <cell r="B3438"/>
          <cell r="C3438"/>
          <cell r="D3438"/>
          <cell r="E3438"/>
          <cell r="F3438"/>
          <cell r="G3438"/>
          <cell r="H3438"/>
        </row>
        <row r="3439">
          <cell r="A3439"/>
          <cell r="B3439"/>
          <cell r="C3439"/>
          <cell r="D3439"/>
          <cell r="E3439"/>
          <cell r="F3439"/>
          <cell r="G3439"/>
          <cell r="H3439"/>
        </row>
        <row r="3440">
          <cell r="A3440"/>
          <cell r="B3440"/>
          <cell r="C3440"/>
          <cell r="D3440"/>
          <cell r="E3440"/>
          <cell r="F3440"/>
          <cell r="G3440"/>
          <cell r="H3440"/>
        </row>
        <row r="3441">
          <cell r="A3441"/>
          <cell r="B3441"/>
          <cell r="C3441"/>
          <cell r="D3441"/>
          <cell r="E3441"/>
          <cell r="F3441"/>
          <cell r="G3441"/>
          <cell r="H3441"/>
        </row>
        <row r="3442">
          <cell r="A3442"/>
          <cell r="B3442"/>
          <cell r="C3442"/>
          <cell r="D3442"/>
          <cell r="E3442"/>
          <cell r="F3442"/>
          <cell r="G3442"/>
          <cell r="H3442"/>
        </row>
        <row r="3443">
          <cell r="A3443"/>
          <cell r="B3443"/>
          <cell r="C3443"/>
          <cell r="D3443"/>
          <cell r="E3443"/>
          <cell r="F3443"/>
          <cell r="G3443"/>
          <cell r="H3443"/>
        </row>
        <row r="3444">
          <cell r="A3444"/>
          <cell r="B3444"/>
          <cell r="C3444"/>
          <cell r="D3444"/>
          <cell r="E3444"/>
          <cell r="F3444"/>
          <cell r="G3444"/>
          <cell r="H3444"/>
        </row>
        <row r="3445">
          <cell r="A3445"/>
          <cell r="B3445"/>
          <cell r="C3445"/>
          <cell r="D3445"/>
          <cell r="E3445"/>
          <cell r="F3445"/>
          <cell r="G3445"/>
          <cell r="H3445"/>
        </row>
        <row r="3446">
          <cell r="A3446"/>
          <cell r="B3446"/>
          <cell r="C3446"/>
          <cell r="D3446"/>
          <cell r="E3446"/>
          <cell r="F3446"/>
          <cell r="G3446"/>
          <cell r="H3446"/>
        </row>
        <row r="3447">
          <cell r="A3447"/>
          <cell r="B3447"/>
          <cell r="C3447"/>
          <cell r="D3447"/>
          <cell r="E3447"/>
          <cell r="F3447"/>
          <cell r="G3447"/>
          <cell r="H3447"/>
        </row>
        <row r="3448">
          <cell r="A3448"/>
          <cell r="B3448"/>
          <cell r="C3448"/>
          <cell r="D3448"/>
          <cell r="E3448"/>
          <cell r="F3448"/>
          <cell r="G3448"/>
          <cell r="H3448"/>
        </row>
        <row r="3449">
          <cell r="A3449"/>
          <cell r="B3449"/>
          <cell r="C3449"/>
          <cell r="D3449"/>
          <cell r="E3449"/>
          <cell r="F3449"/>
          <cell r="G3449"/>
          <cell r="H3449"/>
        </row>
        <row r="3450">
          <cell r="A3450"/>
          <cell r="B3450"/>
          <cell r="C3450"/>
          <cell r="D3450"/>
          <cell r="E3450"/>
          <cell r="F3450"/>
          <cell r="G3450"/>
          <cell r="H3450"/>
        </row>
        <row r="3451">
          <cell r="A3451" t="str">
            <v>ITEM  - PÁGINA 1</v>
          </cell>
          <cell r="B3451"/>
          <cell r="C3451"/>
          <cell r="D3451"/>
          <cell r="E3451"/>
          <cell r="F3451"/>
          <cell r="G3451"/>
          <cell r="H3451"/>
        </row>
        <row r="3452">
          <cell r="A3452"/>
          <cell r="B3452"/>
          <cell r="C3452"/>
          <cell r="D3452"/>
          <cell r="E3452"/>
          <cell r="F3452"/>
          <cell r="G3452"/>
          <cell r="H3452"/>
        </row>
        <row r="3453">
          <cell r="A3453"/>
          <cell r="B3453"/>
          <cell r="C3453"/>
          <cell r="D3453"/>
          <cell r="E3453"/>
          <cell r="F3453"/>
          <cell r="G3453"/>
          <cell r="H3453"/>
        </row>
        <row r="3454">
          <cell r="A3454"/>
          <cell r="B3454"/>
          <cell r="C3454"/>
          <cell r="D3454"/>
          <cell r="E3454"/>
          <cell r="F3454"/>
          <cell r="G3454"/>
          <cell r="H3454"/>
        </row>
        <row r="3455">
          <cell r="A3455"/>
          <cell r="B3455"/>
          <cell r="C3455"/>
          <cell r="D3455"/>
          <cell r="E3455"/>
          <cell r="F3455"/>
          <cell r="G3455"/>
          <cell r="H3455"/>
        </row>
        <row r="3456">
          <cell r="A3456"/>
          <cell r="B3456"/>
          <cell r="C3456"/>
          <cell r="D3456"/>
          <cell r="E3456"/>
          <cell r="F3456"/>
          <cell r="G3456"/>
          <cell r="H3456"/>
        </row>
        <row r="3457">
          <cell r="A3457"/>
          <cell r="B3457"/>
          <cell r="C3457"/>
          <cell r="D3457"/>
          <cell r="E3457"/>
          <cell r="F3457"/>
          <cell r="G3457"/>
          <cell r="H3457"/>
        </row>
        <row r="3458">
          <cell r="A3458"/>
          <cell r="B3458"/>
          <cell r="C3458"/>
          <cell r="D3458"/>
          <cell r="E3458"/>
          <cell r="F3458"/>
          <cell r="G3458"/>
          <cell r="H3458"/>
        </row>
        <row r="3459">
          <cell r="A3459"/>
          <cell r="B3459"/>
          <cell r="C3459"/>
          <cell r="D3459"/>
          <cell r="E3459"/>
          <cell r="F3459"/>
          <cell r="G3459"/>
          <cell r="H3459"/>
        </row>
        <row r="3460">
          <cell r="A3460"/>
          <cell r="B3460"/>
          <cell r="C3460"/>
          <cell r="D3460"/>
          <cell r="E3460"/>
          <cell r="F3460"/>
          <cell r="G3460"/>
          <cell r="H3460"/>
        </row>
        <row r="3461">
          <cell r="A3461"/>
          <cell r="B3461"/>
          <cell r="C3461"/>
          <cell r="D3461"/>
          <cell r="E3461"/>
          <cell r="F3461"/>
          <cell r="G3461"/>
          <cell r="H3461"/>
        </row>
        <row r="3462">
          <cell r="A3462"/>
          <cell r="B3462"/>
          <cell r="C3462"/>
          <cell r="D3462"/>
          <cell r="E3462"/>
          <cell r="F3462"/>
          <cell r="G3462"/>
          <cell r="H3462"/>
        </row>
        <row r="3463">
          <cell r="A3463"/>
          <cell r="B3463"/>
          <cell r="C3463"/>
          <cell r="D3463"/>
          <cell r="E3463"/>
          <cell r="F3463"/>
          <cell r="G3463"/>
          <cell r="H3463"/>
        </row>
        <row r="3464">
          <cell r="A3464"/>
          <cell r="B3464"/>
          <cell r="C3464"/>
          <cell r="D3464"/>
          <cell r="E3464"/>
          <cell r="F3464"/>
          <cell r="G3464"/>
          <cell r="H3464"/>
        </row>
        <row r="3465">
          <cell r="A3465"/>
          <cell r="B3465"/>
          <cell r="C3465"/>
          <cell r="D3465"/>
          <cell r="E3465"/>
          <cell r="F3465"/>
          <cell r="G3465"/>
          <cell r="H3465"/>
        </row>
        <row r="3466">
          <cell r="A3466"/>
          <cell r="B3466"/>
          <cell r="C3466"/>
          <cell r="D3466"/>
          <cell r="E3466"/>
          <cell r="F3466"/>
          <cell r="G3466"/>
          <cell r="H3466"/>
        </row>
        <row r="3467">
          <cell r="A3467"/>
          <cell r="B3467"/>
          <cell r="C3467"/>
          <cell r="D3467"/>
          <cell r="E3467"/>
          <cell r="F3467"/>
          <cell r="G3467"/>
          <cell r="H3467"/>
        </row>
        <row r="3468">
          <cell r="A3468"/>
          <cell r="B3468"/>
          <cell r="C3468"/>
          <cell r="D3468"/>
          <cell r="E3468"/>
          <cell r="F3468"/>
          <cell r="G3468"/>
          <cell r="H3468"/>
        </row>
        <row r="3469">
          <cell r="A3469" t="str">
            <v xml:space="preserve">TOTAL CANTIDAD ITEM </v>
          </cell>
          <cell r="B3469"/>
          <cell r="C3469"/>
          <cell r="D3469"/>
          <cell r="E3469"/>
          <cell r="F3469"/>
          <cell r="G3469"/>
          <cell r="H3469"/>
        </row>
        <row r="3470">
          <cell r="A3470" t="str">
            <v>INSERTE PLANO, GRÁFICO O ESQUEMA AQUÍ</v>
          </cell>
          <cell r="B3470"/>
          <cell r="C3470"/>
          <cell r="D3470"/>
          <cell r="E3470"/>
          <cell r="F3470"/>
          <cell r="G3470"/>
          <cell r="H3470"/>
        </row>
        <row r="3471">
          <cell r="A3471"/>
          <cell r="B3471"/>
          <cell r="C3471"/>
          <cell r="D3471"/>
          <cell r="E3471"/>
          <cell r="F3471"/>
          <cell r="G3471"/>
          <cell r="H3471"/>
        </row>
        <row r="3472">
          <cell r="A3472"/>
          <cell r="B3472"/>
          <cell r="C3472"/>
          <cell r="D3472"/>
          <cell r="E3472"/>
          <cell r="F3472"/>
          <cell r="G3472"/>
          <cell r="H3472"/>
        </row>
        <row r="3473">
          <cell r="A3473"/>
          <cell r="B3473"/>
          <cell r="C3473"/>
          <cell r="D3473"/>
          <cell r="E3473"/>
          <cell r="F3473"/>
          <cell r="G3473"/>
          <cell r="H3473"/>
        </row>
        <row r="3474">
          <cell r="A3474"/>
          <cell r="B3474"/>
          <cell r="C3474"/>
          <cell r="D3474"/>
          <cell r="E3474"/>
          <cell r="F3474"/>
          <cell r="G3474"/>
          <cell r="H3474"/>
        </row>
        <row r="3475">
          <cell r="A3475"/>
          <cell r="B3475"/>
          <cell r="C3475"/>
          <cell r="D3475"/>
          <cell r="E3475"/>
          <cell r="F3475"/>
          <cell r="G3475"/>
          <cell r="H3475"/>
        </row>
        <row r="3476">
          <cell r="A3476"/>
          <cell r="B3476"/>
          <cell r="C3476"/>
          <cell r="D3476"/>
          <cell r="E3476"/>
          <cell r="F3476"/>
          <cell r="G3476"/>
          <cell r="H3476"/>
        </row>
        <row r="3477">
          <cell r="A3477"/>
          <cell r="B3477"/>
          <cell r="C3477"/>
          <cell r="D3477"/>
          <cell r="E3477"/>
          <cell r="F3477"/>
          <cell r="G3477"/>
          <cell r="H3477"/>
        </row>
        <row r="3478">
          <cell r="A3478"/>
          <cell r="B3478"/>
          <cell r="C3478"/>
          <cell r="D3478"/>
          <cell r="E3478"/>
          <cell r="F3478"/>
          <cell r="G3478"/>
          <cell r="H3478"/>
        </row>
        <row r="3479">
          <cell r="A3479"/>
          <cell r="B3479"/>
          <cell r="C3479"/>
          <cell r="D3479"/>
          <cell r="E3479"/>
          <cell r="F3479"/>
          <cell r="G3479"/>
          <cell r="H3479"/>
        </row>
        <row r="3480">
          <cell r="A3480"/>
          <cell r="B3480"/>
          <cell r="C3480"/>
          <cell r="D3480"/>
          <cell r="E3480"/>
          <cell r="F3480"/>
          <cell r="G3480"/>
          <cell r="H3480"/>
        </row>
        <row r="3481">
          <cell r="A3481"/>
          <cell r="B3481"/>
          <cell r="C3481"/>
          <cell r="D3481"/>
          <cell r="E3481"/>
          <cell r="F3481"/>
          <cell r="G3481"/>
          <cell r="H3481"/>
        </row>
        <row r="3482">
          <cell r="A3482"/>
          <cell r="B3482"/>
          <cell r="C3482"/>
          <cell r="D3482"/>
          <cell r="E3482"/>
          <cell r="F3482"/>
          <cell r="G3482"/>
          <cell r="H3482"/>
        </row>
        <row r="3483">
          <cell r="A3483"/>
          <cell r="B3483"/>
          <cell r="C3483"/>
          <cell r="D3483"/>
          <cell r="E3483"/>
          <cell r="F3483"/>
          <cell r="G3483"/>
          <cell r="H3483"/>
        </row>
        <row r="3484">
          <cell r="A3484"/>
          <cell r="B3484"/>
          <cell r="C3484"/>
          <cell r="D3484"/>
          <cell r="E3484"/>
          <cell r="F3484"/>
          <cell r="G3484"/>
          <cell r="H3484"/>
        </row>
        <row r="3485">
          <cell r="A3485"/>
          <cell r="B3485"/>
          <cell r="C3485"/>
          <cell r="D3485"/>
          <cell r="E3485"/>
          <cell r="F3485"/>
          <cell r="G3485"/>
          <cell r="H3485"/>
        </row>
        <row r="3486">
          <cell r="A3486"/>
          <cell r="B3486"/>
          <cell r="C3486"/>
          <cell r="D3486"/>
          <cell r="E3486"/>
          <cell r="F3486"/>
          <cell r="G3486"/>
          <cell r="H3486"/>
        </row>
        <row r="3487">
          <cell r="A3487"/>
          <cell r="B3487"/>
          <cell r="C3487"/>
          <cell r="D3487"/>
          <cell r="E3487"/>
          <cell r="F3487"/>
          <cell r="G3487"/>
          <cell r="H3487"/>
        </row>
        <row r="3488">
          <cell r="A3488"/>
          <cell r="B3488"/>
          <cell r="C3488"/>
          <cell r="D3488"/>
          <cell r="E3488"/>
          <cell r="F3488"/>
          <cell r="G3488"/>
          <cell r="H3488"/>
        </row>
        <row r="3489">
          <cell r="A3489"/>
          <cell r="B3489"/>
          <cell r="C3489"/>
          <cell r="D3489"/>
          <cell r="E3489"/>
          <cell r="F3489"/>
          <cell r="G3489"/>
          <cell r="H3489"/>
        </row>
        <row r="3490">
          <cell r="A3490"/>
          <cell r="C3490"/>
          <cell r="D3490"/>
          <cell r="E3490"/>
          <cell r="F3490"/>
          <cell r="G3490"/>
        </row>
        <row r="3491">
          <cell r="A3491"/>
          <cell r="C3491"/>
          <cell r="D3491"/>
          <cell r="E3491"/>
          <cell r="F3491"/>
          <cell r="G3491"/>
        </row>
        <row r="3492">
          <cell r="A3492"/>
          <cell r="B3492"/>
          <cell r="C3492"/>
          <cell r="D3492"/>
          <cell r="E3492"/>
          <cell r="F3492"/>
          <cell r="G3492"/>
        </row>
        <row r="3493">
          <cell r="A3493"/>
          <cell r="B3493"/>
          <cell r="C3493"/>
          <cell r="D3493"/>
          <cell r="E3493"/>
          <cell r="F3493"/>
          <cell r="G3493"/>
        </row>
        <row r="3494">
          <cell r="A3494"/>
          <cell r="B3494"/>
          <cell r="C3494"/>
          <cell r="D3494"/>
          <cell r="E3494"/>
          <cell r="F3494"/>
          <cell r="G3494"/>
        </row>
        <row r="3495">
          <cell r="A3495"/>
          <cell r="B3495"/>
          <cell r="C3495"/>
          <cell r="D3495"/>
          <cell r="E3495"/>
          <cell r="F3495"/>
          <cell r="G3495"/>
        </row>
        <row r="3496">
          <cell r="A3496"/>
          <cell r="B3496"/>
          <cell r="C3496" t="str">
            <v>ITEM  - PÁGINA 2</v>
          </cell>
          <cell r="D3496"/>
          <cell r="E3496"/>
          <cell r="F3496"/>
          <cell r="G3496"/>
          <cell r="H3496"/>
        </row>
        <row r="3497">
          <cell r="A3497" t="str">
            <v>DEPARTAMENTO DE ANTIOQUIA</v>
          </cell>
          <cell r="B3497"/>
          <cell r="C3497"/>
          <cell r="D3497"/>
          <cell r="E3497"/>
          <cell r="F3497"/>
          <cell r="G3497"/>
          <cell r="H3497"/>
        </row>
        <row r="3498">
          <cell r="A3498" t="str">
            <v>MUNICIPIO DE LA CEJA DEL TAMBO</v>
          </cell>
          <cell r="B3498"/>
          <cell r="C3498"/>
          <cell r="D3498"/>
          <cell r="E3498"/>
          <cell r="F3498"/>
          <cell r="G3498"/>
          <cell r="H3498"/>
        </row>
        <row r="3499">
          <cell r="A3499" t="str">
            <v>PROYECTO: MODERNIZACIÓN DE LA PLAZA DE MERCADO DEL MUNICIPIO DE LA CEJA DEL TAMBO</v>
          </cell>
          <cell r="B3499"/>
          <cell r="C3499"/>
          <cell r="D3499"/>
          <cell r="E3499"/>
          <cell r="F3499"/>
          <cell r="G3499"/>
          <cell r="H3499"/>
        </row>
        <row r="3500">
          <cell r="A3500"/>
          <cell r="C3500"/>
          <cell r="D3500"/>
          <cell r="E3500"/>
          <cell r="F3500"/>
          <cell r="G3500"/>
          <cell r="H3500"/>
        </row>
        <row r="3501">
          <cell r="A3501" t="str">
            <v>MEMORIAS DE OBRA</v>
          </cell>
          <cell r="B3501"/>
          <cell r="C3501"/>
          <cell r="D3501"/>
          <cell r="E3501"/>
          <cell r="F3501"/>
          <cell r="G3501"/>
          <cell r="H3501"/>
        </row>
        <row r="3503">
          <cell r="A3503" t="str">
            <v>ITEM</v>
          </cell>
          <cell r="B3503" t="str">
            <v>DESCRIPCIÓN</v>
          </cell>
          <cell r="C3503"/>
          <cell r="D3503"/>
          <cell r="E3503"/>
          <cell r="F3503"/>
          <cell r="G3503" t="str">
            <v>UNIDAD</v>
          </cell>
          <cell r="H3503" t="str">
            <v>CANTIDAD</v>
          </cell>
        </row>
        <row r="3504">
          <cell r="A3504"/>
          <cell r="B3504">
            <v>0</v>
          </cell>
          <cell r="C3504"/>
          <cell r="D3504"/>
          <cell r="E3504"/>
          <cell r="F3504"/>
          <cell r="G3504">
            <v>0</v>
          </cell>
          <cell r="H3504"/>
        </row>
        <row r="3505">
          <cell r="A3505"/>
          <cell r="B3505"/>
          <cell r="C3505"/>
          <cell r="D3505"/>
          <cell r="E3505"/>
          <cell r="F3505"/>
          <cell r="G3505"/>
        </row>
        <row r="3506">
          <cell r="A3506" t="str">
            <v>DETALLE</v>
          </cell>
          <cell r="B3506"/>
          <cell r="C3506" t="str">
            <v>FACTOR</v>
          </cell>
          <cell r="D3506" t="str">
            <v>CANTIDAD</v>
          </cell>
          <cell r="E3506" t="str">
            <v>A (ML)</v>
          </cell>
          <cell r="F3506" t="str">
            <v>B (M2)</v>
          </cell>
          <cell r="G3506" t="str">
            <v>C (M3)</v>
          </cell>
          <cell r="H3506" t="str">
            <v>TOTAL</v>
          </cell>
        </row>
        <row r="3507">
          <cell r="A3507"/>
          <cell r="B3507"/>
          <cell r="C3507"/>
          <cell r="D3507"/>
          <cell r="E3507"/>
          <cell r="F3507"/>
          <cell r="G3507"/>
          <cell r="H3507"/>
        </row>
        <row r="3508">
          <cell r="A3508"/>
          <cell r="B3508"/>
          <cell r="C3508"/>
          <cell r="D3508"/>
          <cell r="E3508"/>
          <cell r="F3508"/>
          <cell r="G3508"/>
          <cell r="H3508"/>
        </row>
        <row r="3509">
          <cell r="A3509"/>
          <cell r="B3509"/>
          <cell r="C3509"/>
          <cell r="D3509"/>
          <cell r="E3509"/>
          <cell r="F3509"/>
          <cell r="G3509"/>
          <cell r="H3509"/>
        </row>
        <row r="3510">
          <cell r="A3510"/>
          <cell r="B3510"/>
          <cell r="C3510"/>
          <cell r="D3510"/>
          <cell r="E3510"/>
          <cell r="F3510"/>
          <cell r="G3510"/>
          <cell r="H3510"/>
        </row>
        <row r="3511">
          <cell r="A3511"/>
          <cell r="B3511"/>
          <cell r="C3511"/>
          <cell r="D3511"/>
          <cell r="E3511"/>
          <cell r="F3511"/>
          <cell r="G3511"/>
          <cell r="H3511"/>
        </row>
        <row r="3512">
          <cell r="A3512"/>
          <cell r="B3512"/>
          <cell r="C3512"/>
          <cell r="D3512"/>
          <cell r="E3512"/>
          <cell r="F3512"/>
          <cell r="G3512"/>
          <cell r="H3512"/>
        </row>
        <row r="3513">
          <cell r="A3513"/>
          <cell r="B3513"/>
          <cell r="C3513"/>
          <cell r="D3513"/>
          <cell r="E3513"/>
          <cell r="F3513"/>
          <cell r="G3513"/>
          <cell r="H3513"/>
        </row>
        <row r="3514">
          <cell r="A3514"/>
          <cell r="B3514"/>
          <cell r="C3514"/>
          <cell r="D3514"/>
          <cell r="E3514"/>
          <cell r="F3514"/>
          <cell r="G3514"/>
          <cell r="H3514"/>
        </row>
        <row r="3515">
          <cell r="A3515"/>
          <cell r="B3515"/>
          <cell r="C3515"/>
          <cell r="D3515"/>
          <cell r="E3515"/>
          <cell r="F3515"/>
          <cell r="G3515"/>
          <cell r="H3515"/>
        </row>
        <row r="3516">
          <cell r="A3516"/>
          <cell r="B3516"/>
          <cell r="C3516"/>
          <cell r="D3516"/>
          <cell r="E3516"/>
          <cell r="F3516"/>
          <cell r="G3516"/>
          <cell r="H3516"/>
        </row>
        <row r="3517">
          <cell r="A3517"/>
          <cell r="B3517"/>
          <cell r="C3517"/>
          <cell r="D3517"/>
          <cell r="E3517"/>
          <cell r="F3517"/>
          <cell r="G3517"/>
          <cell r="H3517"/>
        </row>
        <row r="3518">
          <cell r="A3518"/>
          <cell r="B3518"/>
          <cell r="C3518"/>
          <cell r="D3518"/>
          <cell r="E3518"/>
          <cell r="F3518"/>
          <cell r="G3518"/>
          <cell r="H3518"/>
        </row>
        <row r="3519">
          <cell r="A3519"/>
          <cell r="B3519"/>
          <cell r="C3519"/>
          <cell r="D3519"/>
          <cell r="E3519"/>
          <cell r="F3519"/>
          <cell r="G3519"/>
          <cell r="H3519"/>
        </row>
        <row r="3520">
          <cell r="A3520"/>
          <cell r="B3520"/>
          <cell r="C3520"/>
          <cell r="D3520"/>
          <cell r="E3520"/>
          <cell r="F3520"/>
          <cell r="G3520"/>
          <cell r="H3520"/>
        </row>
        <row r="3521">
          <cell r="A3521"/>
          <cell r="B3521"/>
          <cell r="C3521"/>
          <cell r="D3521"/>
          <cell r="E3521"/>
          <cell r="F3521"/>
          <cell r="G3521"/>
          <cell r="H3521"/>
        </row>
        <row r="3522">
          <cell r="A3522"/>
          <cell r="B3522"/>
          <cell r="C3522"/>
          <cell r="D3522"/>
          <cell r="E3522"/>
          <cell r="F3522"/>
          <cell r="G3522"/>
          <cell r="H3522"/>
        </row>
        <row r="3523">
          <cell r="A3523"/>
          <cell r="B3523"/>
          <cell r="C3523"/>
          <cell r="D3523"/>
          <cell r="E3523"/>
          <cell r="F3523"/>
          <cell r="G3523"/>
          <cell r="H3523"/>
        </row>
        <row r="3524">
          <cell r="A3524"/>
          <cell r="B3524"/>
          <cell r="C3524"/>
          <cell r="D3524"/>
          <cell r="E3524"/>
          <cell r="F3524"/>
          <cell r="G3524"/>
          <cell r="H3524"/>
        </row>
        <row r="3525">
          <cell r="A3525"/>
          <cell r="B3525"/>
          <cell r="C3525"/>
          <cell r="D3525"/>
          <cell r="E3525"/>
          <cell r="F3525"/>
          <cell r="G3525"/>
          <cell r="H3525"/>
        </row>
        <row r="3526">
          <cell r="A3526"/>
          <cell r="B3526"/>
          <cell r="C3526"/>
          <cell r="D3526"/>
          <cell r="E3526"/>
          <cell r="F3526"/>
          <cell r="G3526"/>
          <cell r="H3526"/>
        </row>
        <row r="3527">
          <cell r="A3527"/>
          <cell r="B3527"/>
          <cell r="C3527"/>
          <cell r="D3527"/>
          <cell r="E3527"/>
          <cell r="F3527"/>
          <cell r="G3527"/>
          <cell r="H3527"/>
        </row>
        <row r="3528">
          <cell r="A3528"/>
          <cell r="B3528"/>
          <cell r="C3528"/>
          <cell r="D3528"/>
          <cell r="E3528"/>
          <cell r="F3528"/>
          <cell r="G3528"/>
          <cell r="H3528"/>
        </row>
        <row r="3529">
          <cell r="A3529"/>
          <cell r="B3529"/>
          <cell r="C3529"/>
          <cell r="D3529"/>
          <cell r="E3529"/>
          <cell r="F3529"/>
          <cell r="G3529"/>
          <cell r="H3529"/>
        </row>
        <row r="3530">
          <cell r="A3530"/>
          <cell r="B3530"/>
          <cell r="C3530"/>
          <cell r="D3530"/>
          <cell r="E3530"/>
          <cell r="F3530"/>
          <cell r="G3530"/>
          <cell r="H3530"/>
        </row>
        <row r="3531">
          <cell r="A3531"/>
          <cell r="B3531"/>
          <cell r="C3531"/>
          <cell r="D3531"/>
          <cell r="E3531"/>
          <cell r="F3531"/>
          <cell r="G3531"/>
          <cell r="H3531"/>
        </row>
        <row r="3532">
          <cell r="A3532"/>
          <cell r="B3532"/>
          <cell r="C3532"/>
          <cell r="D3532"/>
          <cell r="E3532"/>
          <cell r="F3532"/>
          <cell r="G3532"/>
          <cell r="H3532"/>
        </row>
        <row r="3533">
          <cell r="A3533"/>
          <cell r="B3533"/>
          <cell r="C3533"/>
          <cell r="D3533"/>
          <cell r="E3533"/>
          <cell r="F3533"/>
          <cell r="G3533"/>
          <cell r="H3533"/>
        </row>
        <row r="3534">
          <cell r="A3534"/>
          <cell r="B3534"/>
          <cell r="C3534"/>
          <cell r="D3534"/>
          <cell r="E3534"/>
          <cell r="F3534"/>
          <cell r="G3534"/>
          <cell r="H3534"/>
        </row>
        <row r="3535">
          <cell r="A3535"/>
          <cell r="B3535"/>
          <cell r="C3535"/>
          <cell r="D3535"/>
          <cell r="E3535"/>
          <cell r="F3535"/>
          <cell r="G3535"/>
          <cell r="H3535"/>
        </row>
        <row r="3536">
          <cell r="A3536"/>
          <cell r="B3536"/>
          <cell r="C3536"/>
          <cell r="D3536"/>
          <cell r="E3536"/>
          <cell r="F3536"/>
          <cell r="G3536"/>
          <cell r="H3536"/>
        </row>
        <row r="3537">
          <cell r="A3537"/>
          <cell r="B3537"/>
          <cell r="C3537"/>
          <cell r="D3537"/>
          <cell r="E3537"/>
          <cell r="F3537"/>
          <cell r="G3537"/>
          <cell r="H3537"/>
        </row>
        <row r="3538">
          <cell r="A3538" t="str">
            <v>ITEM  - PÁGINA 1</v>
          </cell>
          <cell r="B3538"/>
          <cell r="C3538"/>
          <cell r="D3538"/>
          <cell r="E3538"/>
          <cell r="F3538"/>
          <cell r="G3538"/>
          <cell r="H3538"/>
        </row>
        <row r="3539">
          <cell r="A3539"/>
          <cell r="B3539"/>
          <cell r="C3539"/>
          <cell r="D3539"/>
          <cell r="E3539"/>
          <cell r="F3539"/>
          <cell r="G3539"/>
          <cell r="H3539"/>
        </row>
        <row r="3540">
          <cell r="A3540"/>
          <cell r="B3540"/>
          <cell r="C3540"/>
          <cell r="D3540"/>
          <cell r="E3540"/>
          <cell r="F3540"/>
          <cell r="G3540"/>
          <cell r="H3540"/>
        </row>
        <row r="3541">
          <cell r="A3541"/>
          <cell r="B3541"/>
          <cell r="C3541"/>
          <cell r="D3541"/>
          <cell r="E3541"/>
          <cell r="F3541"/>
          <cell r="G3541"/>
          <cell r="H3541"/>
        </row>
        <row r="3542">
          <cell r="A3542"/>
          <cell r="B3542"/>
          <cell r="C3542"/>
          <cell r="D3542"/>
          <cell r="E3542"/>
          <cell r="F3542"/>
          <cell r="G3542"/>
          <cell r="H3542"/>
        </row>
        <row r="3543">
          <cell r="A3543"/>
          <cell r="B3543"/>
          <cell r="C3543"/>
          <cell r="D3543"/>
          <cell r="E3543"/>
          <cell r="F3543"/>
          <cell r="G3543"/>
          <cell r="H3543"/>
        </row>
        <row r="3544">
          <cell r="A3544"/>
          <cell r="B3544"/>
          <cell r="C3544"/>
          <cell r="D3544"/>
          <cell r="E3544"/>
          <cell r="F3544"/>
          <cell r="G3544"/>
          <cell r="H3544"/>
        </row>
        <row r="3545">
          <cell r="A3545"/>
          <cell r="B3545"/>
          <cell r="C3545"/>
          <cell r="D3545"/>
          <cell r="E3545"/>
          <cell r="F3545"/>
          <cell r="G3545"/>
          <cell r="H3545"/>
        </row>
        <row r="3546">
          <cell r="A3546"/>
          <cell r="B3546"/>
          <cell r="C3546"/>
          <cell r="D3546"/>
          <cell r="E3546"/>
          <cell r="F3546"/>
          <cell r="G3546"/>
          <cell r="H3546"/>
        </row>
        <row r="3547">
          <cell r="A3547"/>
          <cell r="B3547"/>
          <cell r="C3547"/>
          <cell r="D3547"/>
          <cell r="E3547"/>
          <cell r="F3547"/>
          <cell r="G3547"/>
          <cell r="H3547"/>
        </row>
        <row r="3548">
          <cell r="A3548"/>
          <cell r="B3548"/>
          <cell r="C3548"/>
          <cell r="D3548"/>
          <cell r="E3548"/>
          <cell r="F3548"/>
          <cell r="G3548"/>
          <cell r="H3548"/>
        </row>
        <row r="3549">
          <cell r="A3549"/>
          <cell r="B3549"/>
          <cell r="C3549"/>
          <cell r="D3549"/>
          <cell r="E3549"/>
          <cell r="F3549"/>
          <cell r="G3549"/>
          <cell r="H3549"/>
        </row>
        <row r="3550">
          <cell r="A3550"/>
          <cell r="B3550"/>
          <cell r="C3550"/>
          <cell r="D3550"/>
          <cell r="E3550"/>
          <cell r="F3550"/>
          <cell r="G3550"/>
          <cell r="H3550"/>
        </row>
        <row r="3551">
          <cell r="A3551"/>
          <cell r="B3551"/>
          <cell r="C3551"/>
          <cell r="D3551"/>
          <cell r="E3551"/>
          <cell r="F3551"/>
          <cell r="G3551"/>
          <cell r="H3551"/>
        </row>
        <row r="3552">
          <cell r="A3552"/>
          <cell r="B3552"/>
          <cell r="C3552"/>
          <cell r="D3552"/>
          <cell r="E3552"/>
          <cell r="F3552"/>
          <cell r="G3552"/>
          <cell r="H3552"/>
        </row>
        <row r="3553">
          <cell r="A3553"/>
          <cell r="B3553"/>
          <cell r="C3553"/>
          <cell r="D3553"/>
          <cell r="E3553"/>
          <cell r="F3553"/>
          <cell r="G3553"/>
          <cell r="H3553"/>
        </row>
        <row r="3554">
          <cell r="A3554"/>
          <cell r="B3554"/>
          <cell r="C3554"/>
          <cell r="D3554"/>
          <cell r="E3554"/>
          <cell r="F3554"/>
          <cell r="G3554"/>
          <cell r="H3554"/>
        </row>
        <row r="3555">
          <cell r="A3555"/>
          <cell r="B3555"/>
          <cell r="C3555"/>
          <cell r="D3555"/>
          <cell r="E3555"/>
          <cell r="F3555"/>
          <cell r="G3555"/>
          <cell r="H3555"/>
        </row>
        <row r="3556">
          <cell r="A3556" t="str">
            <v xml:space="preserve">TOTAL CANTIDAD ITEM </v>
          </cell>
          <cell r="B3556"/>
          <cell r="C3556"/>
          <cell r="D3556"/>
          <cell r="E3556"/>
          <cell r="F3556"/>
          <cell r="G3556"/>
          <cell r="H3556"/>
        </row>
        <row r="3557">
          <cell r="A3557" t="str">
            <v>INSERTE PLANO, GRÁFICO O ESQUEMA AQUÍ</v>
          </cell>
          <cell r="B3557"/>
          <cell r="C3557"/>
          <cell r="D3557"/>
          <cell r="E3557"/>
          <cell r="F3557"/>
          <cell r="G3557"/>
          <cell r="H3557"/>
        </row>
        <row r="3558">
          <cell r="A3558"/>
          <cell r="B3558"/>
          <cell r="C3558"/>
          <cell r="D3558"/>
          <cell r="E3558"/>
          <cell r="F3558"/>
          <cell r="G3558"/>
          <cell r="H3558"/>
        </row>
        <row r="3559">
          <cell r="A3559"/>
          <cell r="B3559"/>
          <cell r="C3559"/>
          <cell r="D3559"/>
          <cell r="E3559"/>
          <cell r="F3559"/>
          <cell r="G3559"/>
          <cell r="H3559"/>
        </row>
        <row r="3560">
          <cell r="A3560"/>
          <cell r="B3560"/>
          <cell r="C3560"/>
          <cell r="D3560"/>
          <cell r="E3560"/>
          <cell r="F3560"/>
          <cell r="G3560"/>
          <cell r="H3560"/>
        </row>
        <row r="3561">
          <cell r="A3561"/>
          <cell r="B3561"/>
          <cell r="C3561"/>
          <cell r="D3561"/>
          <cell r="E3561"/>
          <cell r="F3561"/>
          <cell r="G3561"/>
          <cell r="H3561"/>
        </row>
        <row r="3562">
          <cell r="A3562"/>
          <cell r="B3562"/>
          <cell r="C3562"/>
          <cell r="D3562"/>
          <cell r="E3562"/>
          <cell r="F3562"/>
          <cell r="G3562"/>
          <cell r="H3562"/>
        </row>
        <row r="3563">
          <cell r="A3563"/>
          <cell r="B3563"/>
          <cell r="C3563"/>
          <cell r="D3563"/>
          <cell r="E3563"/>
          <cell r="F3563"/>
          <cell r="G3563"/>
          <cell r="H3563"/>
        </row>
        <row r="3564">
          <cell r="A3564"/>
          <cell r="B3564"/>
          <cell r="C3564"/>
          <cell r="D3564"/>
          <cell r="E3564"/>
          <cell r="F3564"/>
          <cell r="G3564"/>
          <cell r="H3564"/>
        </row>
        <row r="3565">
          <cell r="A3565"/>
          <cell r="B3565"/>
          <cell r="C3565"/>
          <cell r="D3565"/>
          <cell r="E3565"/>
          <cell r="F3565"/>
          <cell r="G3565"/>
          <cell r="H3565"/>
        </row>
        <row r="3566">
          <cell r="A3566"/>
          <cell r="B3566"/>
          <cell r="C3566"/>
          <cell r="D3566"/>
          <cell r="E3566"/>
          <cell r="F3566"/>
          <cell r="G3566"/>
          <cell r="H3566"/>
        </row>
        <row r="3567">
          <cell r="A3567"/>
          <cell r="B3567"/>
          <cell r="C3567"/>
          <cell r="D3567"/>
          <cell r="E3567"/>
          <cell r="F3567"/>
          <cell r="G3567"/>
          <cell r="H3567"/>
        </row>
        <row r="3568">
          <cell r="A3568"/>
          <cell r="B3568"/>
          <cell r="C3568"/>
          <cell r="D3568"/>
          <cell r="E3568"/>
          <cell r="F3568"/>
          <cell r="G3568"/>
          <cell r="H3568"/>
        </row>
        <row r="3569">
          <cell r="A3569"/>
          <cell r="B3569"/>
          <cell r="C3569"/>
          <cell r="D3569"/>
          <cell r="E3569"/>
          <cell r="F3569"/>
          <cell r="G3569"/>
          <cell r="H3569"/>
        </row>
        <row r="3570">
          <cell r="A3570"/>
          <cell r="B3570"/>
          <cell r="C3570"/>
          <cell r="D3570"/>
          <cell r="E3570"/>
          <cell r="F3570"/>
          <cell r="G3570"/>
          <cell r="H3570"/>
        </row>
        <row r="3571">
          <cell r="A3571"/>
          <cell r="B3571"/>
          <cell r="C3571"/>
          <cell r="D3571"/>
          <cell r="E3571"/>
          <cell r="F3571"/>
          <cell r="G3571"/>
          <cell r="H3571"/>
        </row>
        <row r="3572">
          <cell r="A3572"/>
          <cell r="B3572"/>
          <cell r="C3572"/>
          <cell r="D3572"/>
          <cell r="E3572"/>
          <cell r="F3572"/>
          <cell r="G3572"/>
          <cell r="H3572"/>
        </row>
        <row r="3573">
          <cell r="A3573"/>
          <cell r="B3573"/>
          <cell r="C3573"/>
          <cell r="D3573"/>
          <cell r="E3573"/>
          <cell r="F3573"/>
          <cell r="G3573"/>
          <cell r="H3573"/>
        </row>
        <row r="3574">
          <cell r="A3574"/>
          <cell r="B3574"/>
          <cell r="C3574"/>
          <cell r="D3574"/>
          <cell r="E3574"/>
          <cell r="F3574"/>
          <cell r="G3574"/>
          <cell r="H3574"/>
        </row>
        <row r="3575">
          <cell r="A3575"/>
          <cell r="B3575"/>
          <cell r="C3575"/>
          <cell r="D3575"/>
          <cell r="E3575"/>
          <cell r="F3575"/>
          <cell r="G3575"/>
          <cell r="H3575"/>
        </row>
        <row r="3576">
          <cell r="A3576"/>
          <cell r="B3576"/>
          <cell r="C3576"/>
          <cell r="D3576"/>
          <cell r="E3576"/>
          <cell r="F3576"/>
          <cell r="G3576"/>
          <cell r="H3576"/>
        </row>
        <row r="3577">
          <cell r="A3577"/>
          <cell r="C3577"/>
          <cell r="D3577"/>
          <cell r="E3577"/>
          <cell r="F3577"/>
          <cell r="G3577"/>
        </row>
        <row r="3578">
          <cell r="A3578"/>
          <cell r="C3578"/>
          <cell r="D3578"/>
          <cell r="E3578"/>
          <cell r="F3578"/>
          <cell r="G3578"/>
        </row>
        <row r="3579">
          <cell r="A3579"/>
          <cell r="B3579"/>
          <cell r="C3579"/>
          <cell r="D3579"/>
          <cell r="E3579"/>
          <cell r="F3579"/>
          <cell r="G3579"/>
        </row>
        <row r="3580">
          <cell r="A3580"/>
          <cell r="B3580"/>
          <cell r="C3580"/>
          <cell r="D3580"/>
          <cell r="E3580"/>
          <cell r="F3580"/>
          <cell r="G3580"/>
        </row>
        <row r="3581">
          <cell r="A3581"/>
          <cell r="B3581"/>
          <cell r="C3581"/>
          <cell r="D3581"/>
          <cell r="E3581"/>
          <cell r="F3581"/>
          <cell r="G3581"/>
        </row>
        <row r="3582">
          <cell r="A3582"/>
          <cell r="B3582"/>
          <cell r="C3582"/>
          <cell r="D3582"/>
          <cell r="E3582"/>
          <cell r="F3582"/>
          <cell r="G3582"/>
        </row>
        <row r="3583">
          <cell r="A3583"/>
          <cell r="B3583"/>
          <cell r="C3583" t="str">
            <v>ITEM  - PÁGINA 2</v>
          </cell>
          <cell r="D3583"/>
          <cell r="E3583"/>
          <cell r="F3583"/>
          <cell r="G3583"/>
          <cell r="H3583"/>
        </row>
        <row r="3584">
          <cell r="A3584" t="str">
            <v>DEPARTAMENTO DE ANTIOQUIA</v>
          </cell>
          <cell r="B3584"/>
          <cell r="C3584"/>
          <cell r="D3584"/>
          <cell r="E3584"/>
          <cell r="F3584"/>
          <cell r="G3584"/>
          <cell r="H3584"/>
        </row>
        <row r="3585">
          <cell r="A3585" t="str">
            <v>MUNICIPIO DE LA CEJA DEL TAMBO</v>
          </cell>
          <cell r="B3585"/>
          <cell r="C3585"/>
          <cell r="D3585"/>
          <cell r="E3585"/>
          <cell r="F3585"/>
          <cell r="G3585"/>
          <cell r="H3585"/>
        </row>
        <row r="3586">
          <cell r="A3586" t="str">
            <v>PROYECTO: MODERNIZACIÓN DE LA PLAZA DE MERCADO DEL MUNICIPIO DE LA CEJA DEL TAMBO</v>
          </cell>
          <cell r="B3586"/>
          <cell r="C3586"/>
          <cell r="D3586"/>
          <cell r="E3586"/>
          <cell r="F3586"/>
          <cell r="G3586"/>
          <cell r="H3586"/>
        </row>
        <row r="3587">
          <cell r="A3587"/>
          <cell r="C3587"/>
          <cell r="D3587"/>
          <cell r="E3587"/>
          <cell r="F3587"/>
          <cell r="G3587"/>
          <cell r="H3587"/>
        </row>
        <row r="3588">
          <cell r="A3588" t="str">
            <v>MEMORIAS DE OBRA</v>
          </cell>
          <cell r="B3588"/>
          <cell r="C3588"/>
          <cell r="D3588"/>
          <cell r="E3588"/>
          <cell r="F3588"/>
          <cell r="G3588"/>
          <cell r="H3588"/>
        </row>
        <row r="3590">
          <cell r="A3590" t="str">
            <v>ITEM</v>
          </cell>
          <cell r="B3590" t="str">
            <v>DESCRIPCIÓN</v>
          </cell>
          <cell r="C3590"/>
          <cell r="D3590"/>
          <cell r="E3590"/>
          <cell r="F3590"/>
          <cell r="G3590" t="str">
            <v>UNIDAD</v>
          </cell>
          <cell r="H3590" t="str">
            <v>CANTIDAD</v>
          </cell>
        </row>
        <row r="3591">
          <cell r="A3591"/>
          <cell r="B3591">
            <v>0</v>
          </cell>
          <cell r="C3591"/>
          <cell r="D3591"/>
          <cell r="E3591"/>
          <cell r="F3591"/>
          <cell r="G3591">
            <v>0</v>
          </cell>
          <cell r="H3591"/>
        </row>
        <row r="3592">
          <cell r="A3592"/>
          <cell r="B3592"/>
          <cell r="C3592"/>
          <cell r="D3592"/>
          <cell r="E3592"/>
          <cell r="F3592"/>
          <cell r="G3592"/>
        </row>
        <row r="3593">
          <cell r="A3593" t="str">
            <v>DETALLE</v>
          </cell>
          <cell r="B3593"/>
          <cell r="C3593" t="str">
            <v>FACTOR</v>
          </cell>
          <cell r="D3593" t="str">
            <v>CANTIDAD</v>
          </cell>
          <cell r="E3593" t="str">
            <v>A (ML)</v>
          </cell>
          <cell r="F3593" t="str">
            <v>B (M2)</v>
          </cell>
          <cell r="G3593" t="str">
            <v>C (M3)</v>
          </cell>
          <cell r="H3593" t="str">
            <v>TOTAL</v>
          </cell>
        </row>
        <row r="3594">
          <cell r="A3594"/>
          <cell r="B3594"/>
          <cell r="C3594"/>
          <cell r="D3594"/>
          <cell r="E3594"/>
          <cell r="F3594"/>
          <cell r="G3594"/>
          <cell r="H3594"/>
        </row>
        <row r="3595">
          <cell r="A3595"/>
          <cell r="B3595"/>
          <cell r="C3595"/>
          <cell r="D3595"/>
          <cell r="E3595"/>
          <cell r="F3595"/>
          <cell r="G3595"/>
          <cell r="H3595"/>
        </row>
        <row r="3596">
          <cell r="A3596"/>
          <cell r="B3596"/>
          <cell r="C3596"/>
          <cell r="D3596"/>
          <cell r="E3596"/>
          <cell r="F3596"/>
          <cell r="G3596"/>
          <cell r="H3596"/>
        </row>
        <row r="3597">
          <cell r="A3597"/>
          <cell r="B3597"/>
          <cell r="C3597"/>
          <cell r="D3597"/>
          <cell r="E3597"/>
          <cell r="F3597"/>
          <cell r="G3597"/>
          <cell r="H3597"/>
        </row>
        <row r="3598">
          <cell r="A3598"/>
          <cell r="B3598"/>
          <cell r="C3598"/>
          <cell r="D3598"/>
          <cell r="E3598"/>
          <cell r="F3598"/>
          <cell r="G3598"/>
          <cell r="H3598"/>
        </row>
        <row r="3599">
          <cell r="A3599"/>
          <cell r="B3599"/>
          <cell r="C3599"/>
          <cell r="D3599"/>
          <cell r="E3599"/>
          <cell r="F3599"/>
          <cell r="G3599"/>
          <cell r="H3599"/>
        </row>
        <row r="3600">
          <cell r="A3600"/>
          <cell r="B3600"/>
          <cell r="C3600"/>
          <cell r="D3600"/>
          <cell r="E3600"/>
          <cell r="F3600"/>
          <cell r="G3600"/>
          <cell r="H3600"/>
        </row>
        <row r="3601">
          <cell r="A3601"/>
          <cell r="B3601"/>
          <cell r="C3601"/>
          <cell r="D3601"/>
          <cell r="E3601"/>
          <cell r="F3601"/>
          <cell r="G3601"/>
          <cell r="H3601"/>
        </row>
        <row r="3602">
          <cell r="A3602"/>
          <cell r="B3602"/>
          <cell r="C3602"/>
          <cell r="D3602"/>
          <cell r="E3602"/>
          <cell r="F3602"/>
          <cell r="G3602"/>
          <cell r="H3602"/>
        </row>
        <row r="3603">
          <cell r="A3603"/>
          <cell r="B3603"/>
          <cell r="C3603"/>
          <cell r="D3603"/>
          <cell r="E3603"/>
          <cell r="F3603"/>
          <cell r="G3603"/>
          <cell r="H3603"/>
        </row>
        <row r="3604">
          <cell r="A3604"/>
          <cell r="B3604"/>
          <cell r="C3604"/>
          <cell r="D3604"/>
          <cell r="E3604"/>
          <cell r="F3604"/>
          <cell r="G3604"/>
          <cell r="H3604"/>
        </row>
        <row r="3605">
          <cell r="A3605"/>
          <cell r="B3605"/>
          <cell r="C3605"/>
          <cell r="D3605"/>
          <cell r="E3605"/>
          <cell r="F3605"/>
          <cell r="G3605"/>
          <cell r="H3605"/>
        </row>
        <row r="3606">
          <cell r="A3606"/>
          <cell r="B3606"/>
          <cell r="C3606"/>
          <cell r="D3606"/>
          <cell r="E3606"/>
          <cell r="F3606"/>
          <cell r="G3606"/>
          <cell r="H3606"/>
        </row>
        <row r="3607">
          <cell r="A3607"/>
          <cell r="B3607"/>
          <cell r="C3607"/>
          <cell r="D3607"/>
          <cell r="E3607"/>
          <cell r="F3607"/>
          <cell r="G3607"/>
          <cell r="H3607"/>
        </row>
        <row r="3608">
          <cell r="A3608"/>
          <cell r="B3608"/>
          <cell r="C3608"/>
          <cell r="D3608"/>
          <cell r="E3608"/>
          <cell r="F3608"/>
          <cell r="G3608"/>
          <cell r="H3608"/>
        </row>
        <row r="3609">
          <cell r="A3609"/>
          <cell r="B3609"/>
          <cell r="C3609"/>
          <cell r="D3609"/>
          <cell r="E3609"/>
          <cell r="F3609"/>
          <cell r="G3609"/>
          <cell r="H3609"/>
        </row>
        <row r="3610">
          <cell r="A3610"/>
          <cell r="B3610"/>
          <cell r="C3610"/>
          <cell r="D3610"/>
          <cell r="E3610"/>
          <cell r="F3610"/>
          <cell r="G3610"/>
          <cell r="H3610"/>
        </row>
        <row r="3611">
          <cell r="A3611"/>
          <cell r="B3611"/>
          <cell r="C3611"/>
          <cell r="D3611"/>
          <cell r="E3611"/>
          <cell r="F3611"/>
          <cell r="G3611"/>
          <cell r="H3611"/>
        </row>
        <row r="3612">
          <cell r="A3612"/>
          <cell r="B3612"/>
          <cell r="C3612"/>
          <cell r="D3612"/>
          <cell r="E3612"/>
          <cell r="F3612"/>
          <cell r="G3612"/>
          <cell r="H3612"/>
        </row>
        <row r="3613">
          <cell r="A3613"/>
          <cell r="B3613"/>
          <cell r="C3613"/>
          <cell r="D3613"/>
          <cell r="E3613"/>
          <cell r="F3613"/>
          <cell r="G3613"/>
          <cell r="H3613"/>
        </row>
        <row r="3614">
          <cell r="A3614"/>
          <cell r="B3614"/>
          <cell r="C3614"/>
          <cell r="D3614"/>
          <cell r="E3614"/>
          <cell r="F3614"/>
          <cell r="G3614"/>
          <cell r="H3614"/>
        </row>
        <row r="3615">
          <cell r="A3615"/>
          <cell r="B3615"/>
          <cell r="C3615"/>
          <cell r="D3615"/>
          <cell r="E3615"/>
          <cell r="F3615"/>
          <cell r="G3615"/>
          <cell r="H3615"/>
        </row>
        <row r="3616">
          <cell r="A3616"/>
          <cell r="B3616"/>
          <cell r="C3616"/>
          <cell r="D3616"/>
          <cell r="E3616"/>
          <cell r="F3616"/>
          <cell r="G3616"/>
          <cell r="H3616"/>
        </row>
        <row r="3617">
          <cell r="A3617"/>
          <cell r="B3617"/>
          <cell r="C3617"/>
          <cell r="D3617"/>
          <cell r="E3617"/>
          <cell r="F3617"/>
          <cell r="G3617"/>
          <cell r="H3617"/>
        </row>
        <row r="3618">
          <cell r="A3618"/>
          <cell r="B3618"/>
          <cell r="C3618"/>
          <cell r="D3618"/>
          <cell r="E3618"/>
          <cell r="F3618"/>
          <cell r="G3618"/>
          <cell r="H3618"/>
        </row>
        <row r="3619">
          <cell r="A3619"/>
          <cell r="B3619"/>
          <cell r="C3619"/>
          <cell r="D3619"/>
          <cell r="E3619"/>
          <cell r="F3619"/>
          <cell r="G3619"/>
          <cell r="H3619"/>
        </row>
        <row r="3620">
          <cell r="A3620"/>
          <cell r="B3620"/>
          <cell r="C3620"/>
          <cell r="D3620"/>
          <cell r="E3620"/>
          <cell r="F3620"/>
          <cell r="G3620"/>
          <cell r="H3620"/>
        </row>
        <row r="3621">
          <cell r="A3621"/>
          <cell r="B3621"/>
          <cell r="C3621"/>
          <cell r="D3621"/>
          <cell r="E3621"/>
          <cell r="F3621"/>
          <cell r="G3621"/>
          <cell r="H3621"/>
        </row>
        <row r="3622">
          <cell r="A3622"/>
          <cell r="B3622"/>
          <cell r="C3622"/>
          <cell r="D3622"/>
          <cell r="E3622"/>
          <cell r="F3622"/>
          <cell r="G3622"/>
          <cell r="H3622"/>
        </row>
        <row r="3623">
          <cell r="A3623"/>
          <cell r="B3623"/>
          <cell r="C3623"/>
          <cell r="D3623"/>
          <cell r="E3623"/>
          <cell r="F3623"/>
          <cell r="G3623"/>
          <cell r="H3623"/>
        </row>
        <row r="3624">
          <cell r="A3624"/>
          <cell r="B3624"/>
          <cell r="C3624"/>
          <cell r="D3624"/>
          <cell r="E3624"/>
          <cell r="F3624"/>
          <cell r="G3624"/>
          <cell r="H3624"/>
        </row>
        <row r="3625">
          <cell r="A3625" t="str">
            <v>ITEM  - PÁGINA 1</v>
          </cell>
          <cell r="B3625"/>
          <cell r="C3625"/>
          <cell r="D3625"/>
          <cell r="E3625"/>
          <cell r="F3625"/>
          <cell r="G3625"/>
          <cell r="H3625"/>
        </row>
        <row r="3626">
          <cell r="A3626"/>
          <cell r="B3626"/>
          <cell r="C3626"/>
          <cell r="D3626"/>
          <cell r="E3626"/>
          <cell r="F3626"/>
          <cell r="G3626"/>
          <cell r="H3626"/>
        </row>
        <row r="3627">
          <cell r="A3627"/>
          <cell r="B3627"/>
          <cell r="C3627"/>
          <cell r="D3627"/>
          <cell r="E3627"/>
          <cell r="F3627"/>
          <cell r="G3627"/>
          <cell r="H3627"/>
        </row>
        <row r="3628">
          <cell r="A3628"/>
          <cell r="B3628"/>
          <cell r="C3628"/>
          <cell r="D3628"/>
          <cell r="E3628"/>
          <cell r="F3628"/>
          <cell r="G3628"/>
          <cell r="H3628"/>
        </row>
        <row r="3629">
          <cell r="A3629"/>
          <cell r="B3629"/>
          <cell r="C3629"/>
          <cell r="D3629"/>
          <cell r="E3629"/>
          <cell r="F3629"/>
          <cell r="G3629"/>
          <cell r="H3629"/>
        </row>
        <row r="3630">
          <cell r="A3630"/>
          <cell r="B3630"/>
          <cell r="C3630"/>
          <cell r="D3630"/>
          <cell r="E3630"/>
          <cell r="F3630"/>
          <cell r="G3630"/>
          <cell r="H3630"/>
        </row>
        <row r="3631">
          <cell r="A3631"/>
          <cell r="B3631"/>
          <cell r="C3631"/>
          <cell r="D3631"/>
          <cell r="E3631"/>
          <cell r="F3631"/>
          <cell r="G3631"/>
          <cell r="H3631"/>
        </row>
        <row r="3632">
          <cell r="A3632"/>
          <cell r="B3632"/>
          <cell r="C3632"/>
          <cell r="D3632"/>
          <cell r="E3632"/>
          <cell r="F3632"/>
          <cell r="G3632"/>
          <cell r="H3632"/>
        </row>
        <row r="3633">
          <cell r="A3633"/>
          <cell r="B3633"/>
          <cell r="C3633"/>
          <cell r="D3633"/>
          <cell r="E3633"/>
          <cell r="F3633"/>
          <cell r="G3633"/>
          <cell r="H3633"/>
        </row>
        <row r="3634">
          <cell r="A3634"/>
          <cell r="B3634"/>
          <cell r="C3634"/>
          <cell r="D3634"/>
          <cell r="E3634"/>
          <cell r="F3634"/>
          <cell r="G3634"/>
          <cell r="H3634"/>
        </row>
        <row r="3635">
          <cell r="A3635"/>
          <cell r="B3635"/>
          <cell r="C3635"/>
          <cell r="D3635"/>
          <cell r="E3635"/>
          <cell r="F3635"/>
          <cell r="G3635"/>
          <cell r="H3635"/>
        </row>
        <row r="3636">
          <cell r="A3636"/>
          <cell r="B3636"/>
          <cell r="C3636"/>
          <cell r="D3636"/>
          <cell r="E3636"/>
          <cell r="F3636"/>
          <cell r="G3636"/>
          <cell r="H3636"/>
        </row>
        <row r="3637">
          <cell r="A3637"/>
          <cell r="B3637"/>
          <cell r="C3637"/>
          <cell r="D3637"/>
          <cell r="E3637"/>
          <cell r="F3637"/>
          <cell r="G3637"/>
          <cell r="H3637"/>
        </row>
        <row r="3638">
          <cell r="A3638"/>
          <cell r="B3638"/>
          <cell r="C3638"/>
          <cell r="D3638"/>
          <cell r="E3638"/>
          <cell r="F3638"/>
          <cell r="G3638"/>
          <cell r="H3638"/>
        </row>
        <row r="3639">
          <cell r="A3639"/>
          <cell r="B3639"/>
          <cell r="C3639"/>
          <cell r="D3639"/>
          <cell r="E3639"/>
          <cell r="F3639"/>
          <cell r="G3639"/>
          <cell r="H3639"/>
        </row>
        <row r="3640">
          <cell r="A3640"/>
          <cell r="B3640"/>
          <cell r="C3640"/>
          <cell r="D3640"/>
          <cell r="E3640"/>
          <cell r="F3640"/>
          <cell r="G3640"/>
          <cell r="H3640"/>
        </row>
        <row r="3641">
          <cell r="A3641"/>
          <cell r="B3641"/>
          <cell r="C3641"/>
          <cell r="D3641"/>
          <cell r="E3641"/>
          <cell r="F3641"/>
          <cell r="G3641"/>
          <cell r="H3641"/>
        </row>
        <row r="3642">
          <cell r="A3642"/>
          <cell r="B3642"/>
          <cell r="C3642"/>
          <cell r="D3642"/>
          <cell r="E3642"/>
          <cell r="F3642"/>
          <cell r="G3642"/>
          <cell r="H3642"/>
        </row>
        <row r="3643">
          <cell r="A3643" t="str">
            <v xml:space="preserve">TOTAL CANTIDAD ITEM </v>
          </cell>
          <cell r="B3643"/>
          <cell r="C3643"/>
          <cell r="D3643"/>
          <cell r="E3643"/>
          <cell r="F3643"/>
          <cell r="G3643"/>
          <cell r="H3643"/>
        </row>
        <row r="3644">
          <cell r="A3644" t="str">
            <v>INSERTE PLANO, GRÁFICO O ESQUEMA AQUÍ</v>
          </cell>
          <cell r="B3644"/>
          <cell r="C3644"/>
          <cell r="D3644"/>
          <cell r="E3644"/>
          <cell r="F3644"/>
          <cell r="G3644"/>
          <cell r="H3644"/>
        </row>
        <row r="3645">
          <cell r="A3645"/>
          <cell r="B3645"/>
          <cell r="C3645"/>
          <cell r="D3645"/>
          <cell r="E3645"/>
          <cell r="F3645"/>
          <cell r="G3645"/>
          <cell r="H3645"/>
        </row>
        <row r="3646">
          <cell r="A3646"/>
          <cell r="B3646"/>
          <cell r="C3646"/>
          <cell r="D3646"/>
          <cell r="E3646"/>
          <cell r="F3646"/>
          <cell r="G3646"/>
          <cell r="H3646"/>
        </row>
        <row r="3647">
          <cell r="A3647"/>
          <cell r="B3647"/>
          <cell r="C3647"/>
          <cell r="D3647"/>
          <cell r="E3647"/>
          <cell r="F3647"/>
          <cell r="G3647"/>
          <cell r="H3647"/>
        </row>
        <row r="3648">
          <cell r="A3648"/>
          <cell r="B3648"/>
          <cell r="C3648"/>
          <cell r="D3648"/>
          <cell r="E3648"/>
          <cell r="F3648"/>
          <cell r="G3648"/>
          <cell r="H3648"/>
        </row>
        <row r="3649">
          <cell r="A3649"/>
          <cell r="B3649"/>
          <cell r="C3649"/>
          <cell r="D3649"/>
          <cell r="E3649"/>
          <cell r="F3649"/>
          <cell r="G3649"/>
          <cell r="H3649"/>
        </row>
        <row r="3650">
          <cell r="A3650"/>
          <cell r="B3650"/>
          <cell r="C3650"/>
          <cell r="D3650"/>
          <cell r="E3650"/>
          <cell r="F3650"/>
          <cell r="G3650"/>
          <cell r="H3650"/>
        </row>
        <row r="3651">
          <cell r="A3651"/>
          <cell r="B3651"/>
          <cell r="C3651"/>
          <cell r="D3651"/>
          <cell r="E3651"/>
          <cell r="F3651"/>
          <cell r="G3651"/>
          <cell r="H3651"/>
        </row>
        <row r="3652">
          <cell r="A3652"/>
          <cell r="B3652"/>
          <cell r="C3652"/>
          <cell r="D3652"/>
          <cell r="E3652"/>
          <cell r="F3652"/>
          <cell r="G3652"/>
          <cell r="H3652"/>
        </row>
        <row r="3653">
          <cell r="A3653"/>
          <cell r="B3653"/>
          <cell r="C3653"/>
          <cell r="D3653"/>
          <cell r="E3653"/>
          <cell r="F3653"/>
          <cell r="G3653"/>
          <cell r="H3653"/>
        </row>
        <row r="3654">
          <cell r="A3654"/>
          <cell r="B3654"/>
          <cell r="C3654"/>
          <cell r="D3654"/>
          <cell r="E3654"/>
          <cell r="F3654"/>
          <cell r="G3654"/>
          <cell r="H3654"/>
        </row>
        <row r="3655">
          <cell r="A3655"/>
          <cell r="B3655"/>
          <cell r="C3655"/>
          <cell r="D3655"/>
          <cell r="E3655"/>
          <cell r="F3655"/>
          <cell r="G3655"/>
          <cell r="H3655"/>
        </row>
        <row r="3656">
          <cell r="A3656"/>
          <cell r="B3656"/>
          <cell r="C3656"/>
          <cell r="D3656"/>
          <cell r="E3656"/>
          <cell r="F3656"/>
          <cell r="G3656"/>
          <cell r="H3656"/>
        </row>
        <row r="3657">
          <cell r="A3657"/>
          <cell r="B3657"/>
          <cell r="C3657"/>
          <cell r="D3657"/>
          <cell r="E3657"/>
          <cell r="F3657"/>
          <cell r="G3657"/>
          <cell r="H3657"/>
        </row>
        <row r="3658">
          <cell r="A3658"/>
          <cell r="B3658"/>
          <cell r="C3658"/>
          <cell r="D3658"/>
          <cell r="E3658"/>
          <cell r="F3658"/>
          <cell r="G3658"/>
          <cell r="H3658"/>
        </row>
        <row r="3659">
          <cell r="A3659"/>
          <cell r="B3659"/>
          <cell r="C3659"/>
          <cell r="D3659"/>
          <cell r="E3659"/>
          <cell r="F3659"/>
          <cell r="G3659"/>
          <cell r="H3659"/>
        </row>
        <row r="3660">
          <cell r="A3660"/>
          <cell r="B3660"/>
          <cell r="C3660"/>
          <cell r="D3660"/>
          <cell r="E3660"/>
          <cell r="F3660"/>
          <cell r="G3660"/>
          <cell r="H3660"/>
        </row>
        <row r="3661">
          <cell r="A3661"/>
          <cell r="B3661"/>
          <cell r="C3661"/>
          <cell r="D3661"/>
          <cell r="E3661"/>
          <cell r="F3661"/>
          <cell r="G3661"/>
          <cell r="H3661"/>
        </row>
        <row r="3662">
          <cell r="A3662"/>
          <cell r="B3662"/>
          <cell r="C3662"/>
          <cell r="D3662"/>
          <cell r="E3662"/>
          <cell r="F3662"/>
          <cell r="G3662"/>
          <cell r="H3662"/>
        </row>
        <row r="3663">
          <cell r="A3663"/>
          <cell r="B3663"/>
          <cell r="C3663"/>
          <cell r="D3663"/>
          <cell r="E3663"/>
          <cell r="F3663"/>
          <cell r="G3663"/>
          <cell r="H3663"/>
        </row>
        <row r="3664">
          <cell r="A3664"/>
          <cell r="C3664"/>
          <cell r="D3664"/>
          <cell r="E3664"/>
          <cell r="F3664"/>
          <cell r="G3664"/>
        </row>
        <row r="3665">
          <cell r="A3665"/>
          <cell r="C3665"/>
          <cell r="D3665"/>
          <cell r="E3665"/>
          <cell r="F3665"/>
          <cell r="G3665"/>
        </row>
        <row r="3666">
          <cell r="A3666"/>
          <cell r="B3666"/>
          <cell r="C3666"/>
          <cell r="D3666"/>
          <cell r="E3666"/>
          <cell r="F3666"/>
          <cell r="G3666"/>
        </row>
        <row r="3667">
          <cell r="A3667"/>
          <cell r="B3667"/>
          <cell r="C3667"/>
          <cell r="D3667"/>
          <cell r="E3667"/>
          <cell r="F3667"/>
          <cell r="G3667"/>
        </row>
        <row r="3668">
          <cell r="A3668"/>
          <cell r="B3668"/>
          <cell r="C3668"/>
          <cell r="D3668"/>
          <cell r="E3668"/>
          <cell r="F3668"/>
          <cell r="G3668"/>
        </row>
        <row r="3669">
          <cell r="A3669"/>
          <cell r="B3669"/>
          <cell r="C3669"/>
          <cell r="D3669"/>
          <cell r="E3669"/>
          <cell r="F3669"/>
          <cell r="G3669"/>
        </row>
        <row r="3670">
          <cell r="A3670"/>
          <cell r="B3670"/>
          <cell r="C3670" t="str">
            <v>ITEM  - PÁGINA 2</v>
          </cell>
          <cell r="D3670"/>
          <cell r="E3670"/>
          <cell r="F3670"/>
          <cell r="G3670"/>
          <cell r="H3670"/>
        </row>
        <row r="3671">
          <cell r="A3671" t="str">
            <v>DEPARTAMENTO DE ANTIOQUIA</v>
          </cell>
          <cell r="B3671"/>
          <cell r="C3671"/>
          <cell r="D3671"/>
          <cell r="E3671"/>
          <cell r="F3671"/>
          <cell r="G3671"/>
          <cell r="H3671"/>
        </row>
        <row r="3672">
          <cell r="A3672" t="str">
            <v>MUNICIPIO DE LA CEJA DEL TAMBO</v>
          </cell>
          <cell r="B3672"/>
          <cell r="C3672"/>
          <cell r="D3672"/>
          <cell r="E3672"/>
          <cell r="F3672"/>
          <cell r="G3672"/>
          <cell r="H3672"/>
        </row>
        <row r="3673">
          <cell r="A3673" t="str">
            <v>PROYECTO: MODERNIZACIÓN DE LA PLAZA DE MERCADO DEL MUNICIPIO DE LA CEJA DEL TAMBO</v>
          </cell>
          <cell r="B3673"/>
          <cell r="C3673"/>
          <cell r="D3673"/>
          <cell r="E3673"/>
          <cell r="F3673"/>
          <cell r="G3673"/>
          <cell r="H3673"/>
        </row>
        <row r="3674">
          <cell r="A3674"/>
          <cell r="C3674"/>
          <cell r="D3674"/>
          <cell r="E3674"/>
          <cell r="F3674"/>
          <cell r="G3674"/>
          <cell r="H3674"/>
        </row>
        <row r="3675">
          <cell r="A3675" t="str">
            <v>MEMORIAS DE OBRA</v>
          </cell>
          <cell r="B3675"/>
          <cell r="C3675"/>
          <cell r="D3675"/>
          <cell r="E3675"/>
          <cell r="F3675"/>
          <cell r="G3675"/>
          <cell r="H3675"/>
        </row>
        <row r="3677">
          <cell r="A3677" t="str">
            <v>ITEM</v>
          </cell>
          <cell r="B3677" t="str">
            <v>DESCRIPCIÓN</v>
          </cell>
          <cell r="C3677"/>
          <cell r="D3677"/>
          <cell r="E3677"/>
          <cell r="F3677"/>
          <cell r="G3677" t="str">
            <v>UNIDAD</v>
          </cell>
          <cell r="H3677" t="str">
            <v>CANTIDAD</v>
          </cell>
        </row>
        <row r="3678">
          <cell r="A3678"/>
          <cell r="B3678">
            <v>0</v>
          </cell>
          <cell r="C3678"/>
          <cell r="D3678"/>
          <cell r="E3678"/>
          <cell r="F3678"/>
          <cell r="G3678">
            <v>0</v>
          </cell>
          <cell r="H3678"/>
        </row>
        <row r="3679">
          <cell r="A3679"/>
          <cell r="B3679"/>
          <cell r="C3679"/>
          <cell r="D3679"/>
          <cell r="E3679"/>
          <cell r="F3679"/>
          <cell r="G3679"/>
        </row>
        <row r="3680">
          <cell r="A3680" t="str">
            <v>DETALLE</v>
          </cell>
          <cell r="B3680"/>
          <cell r="C3680" t="str">
            <v>FACTOR</v>
          </cell>
          <cell r="D3680" t="str">
            <v>CANTIDAD</v>
          </cell>
          <cell r="E3680" t="str">
            <v>A (ML)</v>
          </cell>
          <cell r="F3680" t="str">
            <v>B (M2)</v>
          </cell>
          <cell r="G3680" t="str">
            <v>C (M3)</v>
          </cell>
          <cell r="H3680" t="str">
            <v>TOTAL</v>
          </cell>
        </row>
        <row r="3681">
          <cell r="A3681"/>
          <cell r="B3681"/>
          <cell r="C3681"/>
          <cell r="D3681"/>
          <cell r="E3681"/>
          <cell r="F3681"/>
          <cell r="G3681"/>
          <cell r="H3681"/>
        </row>
        <row r="3682">
          <cell r="A3682"/>
          <cell r="B3682"/>
          <cell r="C3682"/>
          <cell r="D3682"/>
          <cell r="E3682"/>
          <cell r="F3682"/>
          <cell r="G3682"/>
          <cell r="H3682"/>
        </row>
        <row r="3683">
          <cell r="A3683"/>
          <cell r="B3683"/>
          <cell r="C3683"/>
          <cell r="D3683"/>
          <cell r="E3683"/>
          <cell r="F3683"/>
          <cell r="G3683"/>
          <cell r="H3683"/>
        </row>
        <row r="3684">
          <cell r="A3684"/>
          <cell r="B3684"/>
          <cell r="C3684"/>
          <cell r="D3684"/>
          <cell r="E3684"/>
          <cell r="F3684"/>
          <cell r="G3684"/>
          <cell r="H3684"/>
        </row>
        <row r="3685">
          <cell r="A3685"/>
          <cell r="B3685"/>
          <cell r="C3685"/>
          <cell r="D3685"/>
          <cell r="E3685"/>
          <cell r="F3685"/>
          <cell r="G3685"/>
          <cell r="H3685"/>
        </row>
        <row r="3686">
          <cell r="A3686"/>
          <cell r="B3686"/>
          <cell r="C3686"/>
          <cell r="D3686"/>
          <cell r="E3686"/>
          <cell r="F3686"/>
          <cell r="G3686"/>
          <cell r="H3686"/>
        </row>
        <row r="3687">
          <cell r="A3687"/>
          <cell r="B3687"/>
          <cell r="C3687"/>
          <cell r="D3687"/>
          <cell r="E3687"/>
          <cell r="F3687"/>
          <cell r="G3687"/>
          <cell r="H3687"/>
        </row>
        <row r="3688">
          <cell r="A3688"/>
          <cell r="B3688"/>
          <cell r="C3688"/>
          <cell r="D3688"/>
          <cell r="E3688"/>
          <cell r="F3688"/>
          <cell r="G3688"/>
          <cell r="H3688"/>
        </row>
        <row r="3689">
          <cell r="A3689"/>
          <cell r="B3689"/>
          <cell r="C3689"/>
          <cell r="D3689"/>
          <cell r="E3689"/>
          <cell r="F3689"/>
          <cell r="G3689"/>
          <cell r="H3689"/>
        </row>
        <row r="3690">
          <cell r="A3690"/>
          <cell r="B3690"/>
          <cell r="C3690"/>
          <cell r="D3690"/>
          <cell r="E3690"/>
          <cell r="F3690"/>
          <cell r="G3690"/>
          <cell r="H3690"/>
        </row>
        <row r="3691">
          <cell r="A3691"/>
          <cell r="B3691"/>
          <cell r="C3691"/>
          <cell r="D3691"/>
          <cell r="E3691"/>
          <cell r="F3691"/>
          <cell r="G3691"/>
          <cell r="H3691"/>
        </row>
        <row r="3692">
          <cell r="A3692"/>
          <cell r="B3692"/>
          <cell r="C3692"/>
          <cell r="D3692"/>
          <cell r="E3692"/>
          <cell r="F3692"/>
          <cell r="G3692"/>
          <cell r="H3692"/>
        </row>
        <row r="3693">
          <cell r="A3693"/>
          <cell r="B3693"/>
          <cell r="C3693"/>
          <cell r="D3693"/>
          <cell r="E3693"/>
          <cell r="F3693"/>
          <cell r="G3693"/>
          <cell r="H3693"/>
        </row>
        <row r="3694">
          <cell r="A3694"/>
          <cell r="B3694"/>
          <cell r="C3694"/>
          <cell r="D3694"/>
          <cell r="E3694"/>
          <cell r="F3694"/>
          <cell r="G3694"/>
          <cell r="H3694"/>
        </row>
        <row r="3695">
          <cell r="A3695"/>
          <cell r="B3695"/>
          <cell r="C3695"/>
          <cell r="D3695"/>
          <cell r="E3695"/>
          <cell r="F3695"/>
          <cell r="G3695"/>
          <cell r="H3695"/>
        </row>
        <row r="3696">
          <cell r="A3696"/>
          <cell r="B3696"/>
          <cell r="C3696"/>
          <cell r="D3696"/>
          <cell r="E3696"/>
          <cell r="F3696"/>
          <cell r="G3696"/>
          <cell r="H3696"/>
        </row>
        <row r="3697">
          <cell r="A3697"/>
          <cell r="B3697"/>
          <cell r="C3697"/>
          <cell r="D3697"/>
          <cell r="E3697"/>
          <cell r="F3697"/>
          <cell r="G3697"/>
          <cell r="H3697"/>
        </row>
        <row r="3698">
          <cell r="A3698"/>
          <cell r="B3698"/>
          <cell r="C3698"/>
          <cell r="D3698"/>
          <cell r="E3698"/>
          <cell r="F3698"/>
          <cell r="G3698"/>
          <cell r="H3698"/>
        </row>
        <row r="3699">
          <cell r="A3699"/>
          <cell r="B3699"/>
          <cell r="C3699"/>
          <cell r="D3699"/>
          <cell r="E3699"/>
          <cell r="F3699"/>
          <cell r="G3699"/>
          <cell r="H3699"/>
        </row>
        <row r="3700">
          <cell r="A3700"/>
          <cell r="B3700"/>
          <cell r="C3700"/>
          <cell r="D3700"/>
          <cell r="E3700"/>
          <cell r="F3700"/>
          <cell r="G3700"/>
          <cell r="H3700"/>
        </row>
        <row r="3701">
          <cell r="A3701"/>
          <cell r="B3701"/>
          <cell r="C3701"/>
          <cell r="D3701"/>
          <cell r="E3701"/>
          <cell r="F3701"/>
          <cell r="G3701"/>
          <cell r="H3701"/>
        </row>
        <row r="3702">
          <cell r="A3702"/>
          <cell r="B3702"/>
          <cell r="C3702"/>
          <cell r="D3702"/>
          <cell r="E3702"/>
          <cell r="F3702"/>
          <cell r="G3702"/>
          <cell r="H3702"/>
        </row>
        <row r="3703">
          <cell r="A3703"/>
          <cell r="B3703"/>
          <cell r="C3703"/>
          <cell r="D3703"/>
          <cell r="E3703"/>
          <cell r="F3703"/>
          <cell r="G3703"/>
          <cell r="H3703"/>
        </row>
        <row r="3704">
          <cell r="A3704"/>
          <cell r="B3704"/>
          <cell r="C3704"/>
          <cell r="D3704"/>
          <cell r="E3704"/>
          <cell r="F3704"/>
          <cell r="G3704"/>
          <cell r="H3704"/>
        </row>
        <row r="3705">
          <cell r="A3705"/>
          <cell r="B3705"/>
          <cell r="C3705"/>
          <cell r="D3705"/>
          <cell r="E3705"/>
          <cell r="F3705"/>
          <cell r="G3705"/>
          <cell r="H3705"/>
        </row>
        <row r="3706">
          <cell r="A3706"/>
          <cell r="B3706"/>
          <cell r="C3706"/>
          <cell r="D3706"/>
          <cell r="E3706"/>
          <cell r="F3706"/>
          <cell r="G3706"/>
          <cell r="H3706"/>
        </row>
        <row r="3707">
          <cell r="A3707"/>
          <cell r="B3707"/>
          <cell r="C3707"/>
          <cell r="D3707"/>
          <cell r="E3707"/>
          <cell r="F3707"/>
          <cell r="G3707"/>
          <cell r="H3707"/>
        </row>
        <row r="3708">
          <cell r="A3708"/>
          <cell r="B3708"/>
          <cell r="C3708"/>
          <cell r="D3708"/>
          <cell r="E3708"/>
          <cell r="F3708"/>
          <cell r="G3708"/>
          <cell r="H3708"/>
        </row>
        <row r="3709">
          <cell r="A3709"/>
          <cell r="B3709"/>
          <cell r="C3709"/>
          <cell r="D3709"/>
          <cell r="E3709"/>
          <cell r="F3709"/>
          <cell r="G3709"/>
          <cell r="H3709"/>
        </row>
        <row r="3710">
          <cell r="A3710"/>
          <cell r="B3710"/>
          <cell r="C3710"/>
          <cell r="D3710"/>
          <cell r="E3710"/>
          <cell r="F3710"/>
          <cell r="G3710"/>
          <cell r="H3710"/>
        </row>
        <row r="3711">
          <cell r="A3711"/>
          <cell r="B3711"/>
          <cell r="C3711"/>
          <cell r="D3711"/>
          <cell r="E3711"/>
          <cell r="F3711"/>
          <cell r="G3711"/>
          <cell r="H3711"/>
        </row>
        <row r="3712">
          <cell r="A3712" t="str">
            <v>ITEM  - PÁGINA 1</v>
          </cell>
          <cell r="B3712"/>
          <cell r="C3712"/>
          <cell r="D3712"/>
          <cell r="E3712"/>
          <cell r="F3712"/>
          <cell r="G3712"/>
          <cell r="H3712"/>
        </row>
        <row r="3713">
          <cell r="A3713"/>
          <cell r="B3713"/>
          <cell r="C3713"/>
          <cell r="D3713"/>
          <cell r="E3713"/>
          <cell r="F3713"/>
          <cell r="G3713"/>
          <cell r="H3713"/>
        </row>
        <row r="3714">
          <cell r="A3714"/>
          <cell r="B3714"/>
          <cell r="C3714"/>
          <cell r="D3714"/>
          <cell r="E3714"/>
          <cell r="F3714"/>
          <cell r="G3714"/>
          <cell r="H3714"/>
        </row>
        <row r="3715">
          <cell r="A3715"/>
          <cell r="B3715"/>
          <cell r="C3715"/>
          <cell r="D3715"/>
          <cell r="E3715"/>
          <cell r="F3715"/>
          <cell r="G3715"/>
          <cell r="H3715"/>
        </row>
        <row r="3716">
          <cell r="A3716"/>
          <cell r="B3716"/>
          <cell r="C3716"/>
          <cell r="D3716"/>
          <cell r="E3716"/>
          <cell r="F3716"/>
          <cell r="G3716"/>
          <cell r="H3716"/>
        </row>
        <row r="3717">
          <cell r="A3717"/>
          <cell r="B3717"/>
          <cell r="C3717"/>
          <cell r="D3717"/>
          <cell r="E3717"/>
          <cell r="F3717"/>
          <cell r="G3717"/>
          <cell r="H3717"/>
        </row>
        <row r="3718">
          <cell r="A3718"/>
          <cell r="B3718"/>
          <cell r="C3718"/>
          <cell r="D3718"/>
          <cell r="E3718"/>
          <cell r="F3718"/>
          <cell r="G3718"/>
          <cell r="H3718"/>
        </row>
        <row r="3719">
          <cell r="A3719"/>
          <cell r="B3719"/>
          <cell r="C3719"/>
          <cell r="D3719"/>
          <cell r="E3719"/>
          <cell r="F3719"/>
          <cell r="G3719"/>
          <cell r="H3719"/>
        </row>
        <row r="3720">
          <cell r="A3720"/>
          <cell r="B3720"/>
          <cell r="C3720"/>
          <cell r="D3720"/>
          <cell r="E3720"/>
          <cell r="F3720"/>
          <cell r="G3720"/>
          <cell r="H3720"/>
        </row>
        <row r="3721">
          <cell r="A3721"/>
          <cell r="B3721"/>
          <cell r="C3721"/>
          <cell r="D3721"/>
          <cell r="E3721"/>
          <cell r="F3721"/>
          <cell r="G3721"/>
          <cell r="H3721"/>
        </row>
        <row r="3722">
          <cell r="A3722"/>
          <cell r="B3722"/>
          <cell r="C3722"/>
          <cell r="D3722"/>
          <cell r="E3722"/>
          <cell r="F3722"/>
          <cell r="G3722"/>
          <cell r="H3722"/>
        </row>
        <row r="3723">
          <cell r="A3723"/>
          <cell r="B3723"/>
          <cell r="C3723"/>
          <cell r="D3723"/>
          <cell r="E3723"/>
          <cell r="F3723"/>
          <cell r="G3723"/>
          <cell r="H3723"/>
        </row>
        <row r="3724">
          <cell r="A3724"/>
          <cell r="B3724"/>
          <cell r="C3724"/>
          <cell r="D3724"/>
          <cell r="E3724"/>
          <cell r="F3724"/>
          <cell r="G3724"/>
          <cell r="H3724"/>
        </row>
        <row r="3725">
          <cell r="A3725"/>
          <cell r="B3725"/>
          <cell r="C3725"/>
          <cell r="D3725"/>
          <cell r="E3725"/>
          <cell r="F3725"/>
          <cell r="G3725"/>
          <cell r="H3725"/>
        </row>
        <row r="3726">
          <cell r="A3726"/>
          <cell r="B3726"/>
          <cell r="C3726"/>
          <cell r="D3726"/>
          <cell r="E3726"/>
          <cell r="F3726"/>
          <cell r="G3726"/>
          <cell r="H3726"/>
        </row>
        <row r="3727">
          <cell r="A3727"/>
          <cell r="B3727"/>
          <cell r="C3727"/>
          <cell r="D3727"/>
          <cell r="E3727"/>
          <cell r="F3727"/>
          <cell r="G3727"/>
          <cell r="H3727"/>
        </row>
        <row r="3728">
          <cell r="A3728"/>
          <cell r="B3728"/>
          <cell r="C3728"/>
          <cell r="D3728"/>
          <cell r="E3728"/>
          <cell r="F3728"/>
          <cell r="G3728"/>
          <cell r="H3728"/>
        </row>
        <row r="3729">
          <cell r="A3729"/>
          <cell r="B3729"/>
          <cell r="C3729"/>
          <cell r="D3729"/>
          <cell r="E3729"/>
          <cell r="F3729"/>
          <cell r="G3729"/>
          <cell r="H3729"/>
        </row>
        <row r="3730">
          <cell r="A3730" t="str">
            <v xml:space="preserve">TOTAL CANTIDAD ITEM </v>
          </cell>
          <cell r="B3730"/>
          <cell r="C3730"/>
          <cell r="D3730"/>
          <cell r="E3730"/>
          <cell r="F3730"/>
          <cell r="G3730"/>
          <cell r="H3730"/>
        </row>
        <row r="3731">
          <cell r="A3731" t="str">
            <v>INSERTE PLANO, GRÁFICO O ESQUEMA AQUÍ</v>
          </cell>
          <cell r="B3731"/>
          <cell r="C3731"/>
          <cell r="D3731"/>
          <cell r="E3731"/>
          <cell r="F3731"/>
          <cell r="G3731"/>
          <cell r="H3731"/>
        </row>
        <row r="3732">
          <cell r="A3732"/>
          <cell r="B3732"/>
          <cell r="C3732"/>
          <cell r="D3732"/>
          <cell r="E3732"/>
          <cell r="F3732"/>
          <cell r="G3732"/>
          <cell r="H3732"/>
        </row>
        <row r="3733">
          <cell r="A3733"/>
          <cell r="B3733"/>
          <cell r="C3733"/>
          <cell r="D3733"/>
          <cell r="E3733"/>
          <cell r="F3733"/>
          <cell r="G3733"/>
          <cell r="H3733"/>
        </row>
        <row r="3734">
          <cell r="A3734"/>
          <cell r="B3734"/>
          <cell r="C3734"/>
          <cell r="D3734"/>
          <cell r="E3734"/>
          <cell r="F3734"/>
          <cell r="G3734"/>
          <cell r="H3734"/>
        </row>
        <row r="3735">
          <cell r="A3735"/>
          <cell r="B3735"/>
          <cell r="C3735"/>
          <cell r="D3735"/>
          <cell r="E3735"/>
          <cell r="F3735"/>
          <cell r="G3735"/>
          <cell r="H3735"/>
        </row>
        <row r="3736">
          <cell r="A3736"/>
          <cell r="B3736"/>
          <cell r="C3736"/>
          <cell r="D3736"/>
          <cell r="E3736"/>
          <cell r="F3736"/>
          <cell r="G3736"/>
          <cell r="H3736"/>
        </row>
        <row r="3737">
          <cell r="A3737"/>
          <cell r="B3737"/>
          <cell r="C3737"/>
          <cell r="D3737"/>
          <cell r="E3737"/>
          <cell r="F3737"/>
          <cell r="G3737"/>
          <cell r="H3737"/>
        </row>
        <row r="3738">
          <cell r="A3738"/>
          <cell r="B3738"/>
          <cell r="C3738"/>
          <cell r="D3738"/>
          <cell r="E3738"/>
          <cell r="F3738"/>
          <cell r="G3738"/>
          <cell r="H3738"/>
        </row>
        <row r="3739">
          <cell r="A3739"/>
          <cell r="B3739"/>
          <cell r="C3739"/>
          <cell r="D3739"/>
          <cell r="E3739"/>
          <cell r="F3739"/>
          <cell r="G3739"/>
          <cell r="H3739"/>
        </row>
        <row r="3740">
          <cell r="A3740"/>
          <cell r="B3740"/>
          <cell r="C3740"/>
          <cell r="D3740"/>
          <cell r="E3740"/>
          <cell r="F3740"/>
          <cell r="G3740"/>
          <cell r="H3740"/>
        </row>
        <row r="3741">
          <cell r="A3741"/>
          <cell r="B3741"/>
          <cell r="C3741"/>
          <cell r="D3741"/>
          <cell r="E3741"/>
          <cell r="F3741"/>
          <cell r="G3741"/>
          <cell r="H3741"/>
        </row>
        <row r="3742">
          <cell r="A3742"/>
          <cell r="B3742"/>
          <cell r="C3742"/>
          <cell r="D3742"/>
          <cell r="E3742"/>
          <cell r="F3742"/>
          <cell r="G3742"/>
          <cell r="H3742"/>
        </row>
        <row r="3743">
          <cell r="A3743"/>
          <cell r="B3743"/>
          <cell r="C3743"/>
          <cell r="D3743"/>
          <cell r="E3743"/>
          <cell r="F3743"/>
          <cell r="G3743"/>
          <cell r="H3743"/>
        </row>
        <row r="3744">
          <cell r="A3744"/>
          <cell r="B3744"/>
          <cell r="C3744"/>
          <cell r="D3744"/>
          <cell r="E3744"/>
          <cell r="F3744"/>
          <cell r="G3744"/>
          <cell r="H3744"/>
        </row>
        <row r="3745">
          <cell r="A3745"/>
          <cell r="B3745"/>
          <cell r="C3745"/>
          <cell r="D3745"/>
          <cell r="E3745"/>
          <cell r="F3745"/>
          <cell r="G3745"/>
          <cell r="H3745"/>
        </row>
        <row r="3746">
          <cell r="A3746"/>
          <cell r="B3746"/>
          <cell r="C3746"/>
          <cell r="D3746"/>
          <cell r="E3746"/>
          <cell r="F3746"/>
          <cell r="G3746"/>
          <cell r="H3746"/>
        </row>
        <row r="3747">
          <cell r="A3747"/>
          <cell r="B3747"/>
          <cell r="C3747"/>
          <cell r="D3747"/>
          <cell r="E3747"/>
          <cell r="F3747"/>
          <cell r="G3747"/>
          <cell r="H3747"/>
        </row>
        <row r="3748">
          <cell r="A3748"/>
          <cell r="B3748"/>
          <cell r="C3748"/>
          <cell r="D3748"/>
          <cell r="E3748"/>
          <cell r="F3748"/>
          <cell r="G3748"/>
          <cell r="H3748"/>
        </row>
        <row r="3749">
          <cell r="A3749"/>
          <cell r="B3749"/>
          <cell r="C3749"/>
          <cell r="D3749"/>
          <cell r="E3749"/>
          <cell r="F3749"/>
          <cell r="G3749"/>
          <cell r="H3749"/>
        </row>
        <row r="3750">
          <cell r="A3750"/>
          <cell r="B3750"/>
          <cell r="C3750"/>
          <cell r="D3750"/>
          <cell r="E3750"/>
          <cell r="F3750"/>
          <cell r="G3750"/>
          <cell r="H3750"/>
        </row>
        <row r="3751">
          <cell r="A3751"/>
          <cell r="C3751"/>
          <cell r="D3751"/>
          <cell r="E3751"/>
          <cell r="F3751"/>
          <cell r="G3751"/>
        </row>
        <row r="3752">
          <cell r="A3752"/>
          <cell r="C3752"/>
          <cell r="D3752"/>
          <cell r="E3752"/>
          <cell r="F3752"/>
          <cell r="G3752"/>
        </row>
        <row r="3753">
          <cell r="A3753"/>
          <cell r="B3753"/>
          <cell r="C3753"/>
          <cell r="D3753"/>
          <cell r="E3753"/>
          <cell r="F3753"/>
          <cell r="G3753"/>
        </row>
        <row r="3754">
          <cell r="A3754"/>
          <cell r="B3754"/>
          <cell r="C3754"/>
          <cell r="D3754"/>
          <cell r="E3754"/>
          <cell r="F3754"/>
          <cell r="G3754"/>
        </row>
        <row r="3755">
          <cell r="A3755"/>
          <cell r="B3755"/>
          <cell r="C3755"/>
          <cell r="D3755"/>
          <cell r="E3755"/>
          <cell r="F3755"/>
          <cell r="G3755"/>
        </row>
        <row r="3756">
          <cell r="A3756"/>
          <cell r="B3756"/>
          <cell r="C3756"/>
          <cell r="D3756"/>
          <cell r="E3756"/>
          <cell r="F3756"/>
          <cell r="G3756"/>
        </row>
        <row r="3757">
          <cell r="A3757"/>
          <cell r="B3757"/>
          <cell r="C3757" t="str">
            <v>ITEM  - PÁGINA 2</v>
          </cell>
          <cell r="D3757"/>
          <cell r="E3757"/>
          <cell r="F3757"/>
          <cell r="G3757"/>
          <cell r="H3757"/>
        </row>
        <row r="3758">
          <cell r="A3758" t="str">
            <v>DEPARTAMENTO DE ANTIOQUIA</v>
          </cell>
          <cell r="B3758"/>
          <cell r="C3758"/>
          <cell r="D3758"/>
          <cell r="E3758"/>
          <cell r="F3758"/>
          <cell r="G3758"/>
          <cell r="H3758"/>
        </row>
        <row r="3759">
          <cell r="A3759" t="str">
            <v>MUNICIPIO DE LA CEJA DEL TAMBO</v>
          </cell>
          <cell r="B3759"/>
          <cell r="C3759"/>
          <cell r="D3759"/>
          <cell r="E3759"/>
          <cell r="F3759"/>
          <cell r="G3759"/>
          <cell r="H3759"/>
        </row>
        <row r="3760">
          <cell r="A3760" t="str">
            <v>PROYECTO: MODERNIZACIÓN DE LA PLAZA DE MERCADO DEL MUNICIPIO DE LA CEJA DEL TAMBO</v>
          </cell>
          <cell r="B3760"/>
          <cell r="C3760"/>
          <cell r="D3760"/>
          <cell r="E3760"/>
          <cell r="F3760"/>
          <cell r="G3760"/>
          <cell r="H3760"/>
        </row>
        <row r="3761">
          <cell r="A3761"/>
          <cell r="C3761"/>
          <cell r="D3761"/>
          <cell r="E3761"/>
          <cell r="F3761"/>
          <cell r="G3761"/>
          <cell r="H3761"/>
        </row>
        <row r="3762">
          <cell r="A3762" t="str">
            <v>MEMORIAS DE OBRA</v>
          </cell>
          <cell r="B3762"/>
          <cell r="C3762"/>
          <cell r="D3762"/>
          <cell r="E3762"/>
          <cell r="F3762"/>
          <cell r="G3762"/>
          <cell r="H3762"/>
        </row>
        <row r="3764">
          <cell r="A3764" t="str">
            <v>ITEM</v>
          </cell>
          <cell r="B3764" t="str">
            <v>DESCRIPCIÓN</v>
          </cell>
          <cell r="C3764"/>
          <cell r="D3764"/>
          <cell r="E3764"/>
          <cell r="F3764"/>
          <cell r="G3764" t="str">
            <v>UNIDAD</v>
          </cell>
          <cell r="H3764" t="str">
            <v>CANTIDAD</v>
          </cell>
        </row>
        <row r="3765">
          <cell r="A3765"/>
          <cell r="B3765">
            <v>0</v>
          </cell>
          <cell r="C3765"/>
          <cell r="D3765"/>
          <cell r="E3765"/>
          <cell r="F3765"/>
          <cell r="G3765">
            <v>0</v>
          </cell>
          <cell r="H3765"/>
        </row>
        <row r="3766">
          <cell r="A3766"/>
          <cell r="B3766"/>
          <cell r="C3766"/>
          <cell r="D3766"/>
          <cell r="E3766"/>
          <cell r="F3766"/>
          <cell r="G3766"/>
        </row>
        <row r="3767">
          <cell r="A3767" t="str">
            <v>DETALLE</v>
          </cell>
          <cell r="B3767"/>
          <cell r="C3767" t="str">
            <v>FACTOR</v>
          </cell>
          <cell r="D3767" t="str">
            <v>CANTIDAD</v>
          </cell>
          <cell r="E3767" t="str">
            <v>A (ML)</v>
          </cell>
          <cell r="F3767" t="str">
            <v>B (M2)</v>
          </cell>
          <cell r="G3767" t="str">
            <v>C (M3)</v>
          </cell>
          <cell r="H3767" t="str">
            <v>TOTAL</v>
          </cell>
        </row>
        <row r="3768">
          <cell r="A3768"/>
          <cell r="B3768"/>
          <cell r="C3768"/>
          <cell r="D3768"/>
          <cell r="E3768"/>
          <cell r="F3768"/>
          <cell r="G3768"/>
          <cell r="H3768"/>
        </row>
        <row r="3769">
          <cell r="A3769"/>
          <cell r="B3769"/>
          <cell r="C3769"/>
          <cell r="D3769"/>
          <cell r="E3769"/>
          <cell r="F3769"/>
          <cell r="G3769"/>
          <cell r="H3769"/>
        </row>
        <row r="3770">
          <cell r="A3770"/>
          <cell r="B3770"/>
          <cell r="C3770"/>
          <cell r="D3770"/>
          <cell r="E3770"/>
          <cell r="F3770"/>
          <cell r="G3770"/>
          <cell r="H3770"/>
        </row>
        <row r="3771">
          <cell r="A3771"/>
          <cell r="B3771"/>
          <cell r="C3771"/>
          <cell r="D3771"/>
          <cell r="E3771"/>
          <cell r="F3771"/>
          <cell r="G3771"/>
          <cell r="H3771"/>
        </row>
        <row r="3772">
          <cell r="A3772"/>
          <cell r="B3772"/>
          <cell r="C3772"/>
          <cell r="D3772"/>
          <cell r="E3772"/>
          <cell r="F3772"/>
          <cell r="G3772"/>
          <cell r="H3772"/>
        </row>
        <row r="3773">
          <cell r="A3773"/>
          <cell r="B3773"/>
          <cell r="C3773"/>
          <cell r="D3773"/>
          <cell r="E3773"/>
          <cell r="F3773"/>
          <cell r="G3773"/>
          <cell r="H3773"/>
        </row>
        <row r="3774">
          <cell r="A3774"/>
          <cell r="B3774"/>
          <cell r="C3774"/>
          <cell r="D3774"/>
          <cell r="E3774"/>
          <cell r="F3774"/>
          <cell r="G3774"/>
          <cell r="H3774"/>
        </row>
        <row r="3775">
          <cell r="A3775"/>
          <cell r="B3775"/>
          <cell r="C3775"/>
          <cell r="D3775"/>
          <cell r="E3775"/>
          <cell r="F3775"/>
          <cell r="G3775"/>
          <cell r="H3775"/>
        </row>
        <row r="3776">
          <cell r="A3776"/>
          <cell r="B3776"/>
          <cell r="C3776"/>
          <cell r="D3776"/>
          <cell r="E3776"/>
          <cell r="F3776"/>
          <cell r="G3776"/>
          <cell r="H3776"/>
        </row>
        <row r="3777">
          <cell r="A3777"/>
          <cell r="B3777"/>
          <cell r="C3777"/>
          <cell r="D3777"/>
          <cell r="E3777"/>
          <cell r="F3777"/>
          <cell r="G3777"/>
          <cell r="H3777"/>
        </row>
        <row r="3778">
          <cell r="A3778"/>
          <cell r="B3778"/>
          <cell r="C3778"/>
          <cell r="D3778"/>
          <cell r="E3778"/>
          <cell r="F3778"/>
          <cell r="G3778"/>
          <cell r="H3778"/>
        </row>
        <row r="3779">
          <cell r="A3779"/>
          <cell r="B3779"/>
          <cell r="C3779"/>
          <cell r="D3779"/>
          <cell r="E3779"/>
          <cell r="F3779"/>
          <cell r="G3779"/>
          <cell r="H3779"/>
        </row>
        <row r="3780">
          <cell r="A3780"/>
          <cell r="B3780"/>
          <cell r="C3780"/>
          <cell r="D3780"/>
          <cell r="E3780"/>
          <cell r="F3780"/>
          <cell r="G3780"/>
          <cell r="H3780"/>
        </row>
        <row r="3781">
          <cell r="A3781"/>
          <cell r="B3781"/>
          <cell r="C3781"/>
          <cell r="D3781"/>
          <cell r="E3781"/>
          <cell r="F3781"/>
          <cell r="G3781"/>
          <cell r="H3781"/>
        </row>
        <row r="3782">
          <cell r="A3782"/>
          <cell r="B3782"/>
          <cell r="C3782"/>
          <cell r="D3782"/>
          <cell r="E3782"/>
          <cell r="F3782"/>
          <cell r="G3782"/>
          <cell r="H3782"/>
        </row>
        <row r="3783">
          <cell r="A3783"/>
          <cell r="B3783"/>
          <cell r="C3783"/>
          <cell r="D3783"/>
          <cell r="E3783"/>
          <cell r="F3783"/>
          <cell r="G3783"/>
          <cell r="H3783"/>
        </row>
        <row r="3784">
          <cell r="A3784"/>
          <cell r="B3784"/>
          <cell r="C3784"/>
          <cell r="D3784"/>
          <cell r="E3784"/>
          <cell r="F3784"/>
          <cell r="G3784"/>
          <cell r="H3784"/>
        </row>
        <row r="3785">
          <cell r="A3785"/>
          <cell r="B3785"/>
          <cell r="C3785"/>
          <cell r="D3785"/>
          <cell r="E3785"/>
          <cell r="F3785"/>
          <cell r="G3785"/>
          <cell r="H3785"/>
        </row>
        <row r="3786">
          <cell r="A3786"/>
          <cell r="B3786"/>
          <cell r="C3786"/>
          <cell r="D3786"/>
          <cell r="E3786"/>
          <cell r="F3786"/>
          <cell r="G3786"/>
          <cell r="H3786"/>
        </row>
        <row r="3787">
          <cell r="A3787"/>
          <cell r="B3787"/>
          <cell r="C3787"/>
          <cell r="D3787"/>
          <cell r="E3787"/>
          <cell r="F3787"/>
          <cell r="G3787"/>
          <cell r="H3787"/>
        </row>
        <row r="3788">
          <cell r="A3788"/>
          <cell r="B3788"/>
          <cell r="C3788"/>
          <cell r="D3788"/>
          <cell r="E3788"/>
          <cell r="F3788"/>
          <cell r="G3788"/>
          <cell r="H3788"/>
        </row>
        <row r="3789">
          <cell r="A3789"/>
          <cell r="B3789"/>
          <cell r="C3789"/>
          <cell r="D3789"/>
          <cell r="E3789"/>
          <cell r="F3789"/>
          <cell r="G3789"/>
          <cell r="H3789"/>
        </row>
        <row r="3790">
          <cell r="A3790"/>
          <cell r="B3790"/>
          <cell r="C3790"/>
          <cell r="D3790"/>
          <cell r="E3790"/>
          <cell r="F3790"/>
          <cell r="G3790"/>
          <cell r="H3790"/>
        </row>
        <row r="3791">
          <cell r="A3791"/>
          <cell r="B3791"/>
          <cell r="C3791"/>
          <cell r="D3791"/>
          <cell r="E3791"/>
          <cell r="F3791"/>
          <cell r="G3791"/>
          <cell r="H3791"/>
        </row>
        <row r="3792">
          <cell r="A3792"/>
          <cell r="B3792"/>
          <cell r="C3792"/>
          <cell r="D3792"/>
          <cell r="E3792"/>
          <cell r="F3792"/>
          <cell r="G3792"/>
          <cell r="H3792"/>
        </row>
        <row r="3793">
          <cell r="A3793"/>
          <cell r="B3793"/>
          <cell r="C3793"/>
          <cell r="D3793"/>
          <cell r="E3793"/>
          <cell r="F3793"/>
          <cell r="G3793"/>
          <cell r="H3793"/>
        </row>
        <row r="3794">
          <cell r="A3794"/>
          <cell r="B3794"/>
          <cell r="C3794"/>
          <cell r="D3794"/>
          <cell r="E3794"/>
          <cell r="F3794"/>
          <cell r="G3794"/>
          <cell r="H3794"/>
        </row>
        <row r="3795">
          <cell r="A3795"/>
          <cell r="B3795"/>
          <cell r="C3795"/>
          <cell r="D3795"/>
          <cell r="E3795"/>
          <cell r="F3795"/>
          <cell r="G3795"/>
          <cell r="H3795"/>
        </row>
        <row r="3796">
          <cell r="A3796"/>
          <cell r="B3796"/>
          <cell r="C3796"/>
          <cell r="D3796"/>
          <cell r="E3796"/>
          <cell r="F3796"/>
          <cell r="G3796"/>
          <cell r="H3796"/>
        </row>
        <row r="3797">
          <cell r="A3797"/>
          <cell r="B3797"/>
          <cell r="C3797"/>
          <cell r="D3797"/>
          <cell r="E3797"/>
          <cell r="F3797"/>
          <cell r="G3797"/>
          <cell r="H3797"/>
        </row>
        <row r="3798">
          <cell r="A3798"/>
          <cell r="B3798"/>
          <cell r="C3798"/>
          <cell r="D3798"/>
          <cell r="E3798"/>
          <cell r="F3798"/>
          <cell r="G3798"/>
          <cell r="H3798"/>
        </row>
        <row r="3799">
          <cell r="A3799"/>
          <cell r="B3799"/>
          <cell r="C3799"/>
          <cell r="D3799"/>
          <cell r="E3799"/>
          <cell r="F3799"/>
          <cell r="G3799"/>
          <cell r="H3799"/>
        </row>
        <row r="3800">
          <cell r="A3800"/>
          <cell r="B3800"/>
          <cell r="C3800"/>
          <cell r="D3800"/>
          <cell r="E3800"/>
          <cell r="F3800"/>
          <cell r="G3800"/>
          <cell r="H3800"/>
        </row>
        <row r="3801">
          <cell r="A3801" t="str">
            <v>ITEM  - PÁGINA 1</v>
          </cell>
          <cell r="B3801"/>
          <cell r="C3801"/>
          <cell r="D3801"/>
          <cell r="E3801"/>
          <cell r="F3801"/>
          <cell r="G3801"/>
          <cell r="H3801"/>
        </row>
        <row r="3802">
          <cell r="A3802"/>
          <cell r="B3802"/>
          <cell r="C3802"/>
          <cell r="D3802"/>
          <cell r="E3802"/>
          <cell r="F3802"/>
          <cell r="G3802"/>
          <cell r="H3802"/>
        </row>
        <row r="3803">
          <cell r="A3803"/>
          <cell r="B3803"/>
          <cell r="C3803"/>
          <cell r="D3803"/>
          <cell r="E3803"/>
          <cell r="F3803"/>
          <cell r="G3803"/>
          <cell r="H3803"/>
        </row>
        <row r="3804">
          <cell r="A3804"/>
          <cell r="B3804"/>
          <cell r="C3804"/>
          <cell r="D3804"/>
          <cell r="E3804"/>
          <cell r="F3804"/>
          <cell r="G3804"/>
          <cell r="H3804"/>
        </row>
        <row r="3805">
          <cell r="A3805"/>
          <cell r="B3805"/>
          <cell r="C3805"/>
          <cell r="D3805"/>
          <cell r="E3805"/>
          <cell r="F3805"/>
          <cell r="G3805"/>
          <cell r="H3805"/>
        </row>
        <row r="3806">
          <cell r="A3806"/>
          <cell r="B3806"/>
          <cell r="C3806"/>
          <cell r="D3806"/>
          <cell r="E3806"/>
          <cell r="F3806"/>
          <cell r="G3806"/>
          <cell r="H3806"/>
        </row>
        <row r="3807">
          <cell r="A3807"/>
          <cell r="B3807"/>
          <cell r="C3807"/>
          <cell r="D3807"/>
          <cell r="E3807"/>
          <cell r="F3807"/>
          <cell r="G3807"/>
          <cell r="H3807"/>
        </row>
        <row r="3808">
          <cell r="A3808"/>
          <cell r="B3808"/>
          <cell r="C3808"/>
          <cell r="D3808"/>
          <cell r="E3808"/>
          <cell r="F3808"/>
          <cell r="G3808"/>
          <cell r="H3808"/>
        </row>
        <row r="3809">
          <cell r="A3809"/>
          <cell r="B3809"/>
          <cell r="C3809"/>
          <cell r="D3809"/>
          <cell r="E3809"/>
          <cell r="F3809"/>
          <cell r="G3809"/>
          <cell r="H3809"/>
        </row>
        <row r="3810">
          <cell r="A3810"/>
          <cell r="B3810"/>
          <cell r="C3810"/>
          <cell r="D3810"/>
          <cell r="E3810"/>
          <cell r="F3810"/>
          <cell r="G3810"/>
          <cell r="H3810"/>
        </row>
        <row r="3811">
          <cell r="A3811"/>
          <cell r="B3811"/>
          <cell r="C3811"/>
          <cell r="D3811"/>
          <cell r="E3811"/>
          <cell r="F3811"/>
          <cell r="G3811"/>
          <cell r="H3811"/>
        </row>
        <row r="3812">
          <cell r="A3812"/>
          <cell r="B3812"/>
          <cell r="C3812"/>
          <cell r="D3812"/>
          <cell r="E3812"/>
          <cell r="F3812"/>
          <cell r="G3812"/>
          <cell r="H3812"/>
        </row>
        <row r="3813">
          <cell r="A3813"/>
          <cell r="B3813"/>
          <cell r="C3813"/>
          <cell r="D3813"/>
          <cell r="E3813"/>
          <cell r="F3813"/>
          <cell r="G3813"/>
          <cell r="H3813"/>
        </row>
        <row r="3814">
          <cell r="A3814"/>
          <cell r="B3814"/>
          <cell r="C3814"/>
          <cell r="D3814"/>
          <cell r="E3814"/>
          <cell r="F3814"/>
          <cell r="G3814"/>
          <cell r="H3814"/>
        </row>
        <row r="3815">
          <cell r="A3815"/>
          <cell r="B3815"/>
          <cell r="C3815"/>
          <cell r="D3815"/>
          <cell r="E3815"/>
          <cell r="F3815"/>
          <cell r="G3815"/>
          <cell r="H3815"/>
        </row>
        <row r="3816">
          <cell r="A3816"/>
          <cell r="B3816"/>
          <cell r="C3816"/>
          <cell r="D3816"/>
          <cell r="E3816"/>
          <cell r="F3816"/>
          <cell r="G3816"/>
          <cell r="H3816"/>
        </row>
        <row r="3817">
          <cell r="A3817"/>
          <cell r="B3817"/>
          <cell r="C3817"/>
          <cell r="D3817"/>
          <cell r="E3817"/>
          <cell r="F3817"/>
          <cell r="G3817"/>
          <cell r="H3817"/>
        </row>
        <row r="3818">
          <cell r="A3818"/>
          <cell r="B3818"/>
          <cell r="C3818"/>
          <cell r="D3818"/>
          <cell r="E3818"/>
          <cell r="F3818"/>
          <cell r="G3818"/>
          <cell r="H3818"/>
        </row>
        <row r="3819">
          <cell r="A3819" t="str">
            <v xml:space="preserve">TOTAL CANTIDAD ITEM </v>
          </cell>
          <cell r="B3819"/>
          <cell r="C3819"/>
          <cell r="D3819"/>
          <cell r="E3819"/>
          <cell r="F3819"/>
          <cell r="G3819"/>
          <cell r="H3819"/>
        </row>
        <row r="3820">
          <cell r="A3820" t="str">
            <v>INSERTE PLANO, GRÁFICO O ESQUEMA AQUÍ</v>
          </cell>
          <cell r="B3820"/>
          <cell r="C3820"/>
          <cell r="D3820"/>
          <cell r="E3820"/>
          <cell r="F3820"/>
          <cell r="G3820"/>
          <cell r="H3820"/>
        </row>
        <row r="3821">
          <cell r="A3821"/>
          <cell r="B3821"/>
          <cell r="C3821"/>
          <cell r="D3821"/>
          <cell r="E3821"/>
          <cell r="F3821"/>
          <cell r="G3821"/>
          <cell r="H3821"/>
        </row>
        <row r="3822">
          <cell r="A3822"/>
          <cell r="B3822"/>
          <cell r="C3822"/>
          <cell r="D3822"/>
          <cell r="E3822"/>
          <cell r="F3822"/>
          <cell r="G3822"/>
          <cell r="H3822"/>
        </row>
        <row r="3823">
          <cell r="A3823"/>
          <cell r="B3823"/>
          <cell r="C3823"/>
          <cell r="D3823"/>
          <cell r="E3823"/>
          <cell r="F3823"/>
          <cell r="G3823"/>
          <cell r="H3823"/>
        </row>
        <row r="3824">
          <cell r="A3824"/>
          <cell r="B3824"/>
          <cell r="C3824"/>
          <cell r="D3824"/>
          <cell r="E3824"/>
          <cell r="F3824"/>
          <cell r="G3824"/>
          <cell r="H3824"/>
        </row>
        <row r="3825">
          <cell r="A3825"/>
          <cell r="B3825"/>
          <cell r="C3825"/>
          <cell r="D3825"/>
          <cell r="E3825"/>
          <cell r="F3825"/>
          <cell r="G3825"/>
          <cell r="H3825"/>
        </row>
        <row r="3826">
          <cell r="A3826"/>
          <cell r="B3826"/>
          <cell r="C3826"/>
          <cell r="D3826"/>
          <cell r="E3826"/>
          <cell r="F3826"/>
          <cell r="G3826"/>
          <cell r="H3826"/>
        </row>
        <row r="3827">
          <cell r="A3827"/>
          <cell r="B3827"/>
          <cell r="C3827"/>
          <cell r="D3827"/>
          <cell r="E3827"/>
          <cell r="F3827"/>
          <cell r="G3827"/>
          <cell r="H3827"/>
        </row>
        <row r="3828">
          <cell r="A3828"/>
          <cell r="B3828"/>
          <cell r="C3828"/>
          <cell r="D3828"/>
          <cell r="E3828"/>
          <cell r="F3828"/>
          <cell r="G3828"/>
          <cell r="H3828"/>
        </row>
        <row r="3829">
          <cell r="A3829"/>
          <cell r="B3829"/>
          <cell r="C3829"/>
          <cell r="D3829"/>
          <cell r="E3829"/>
          <cell r="F3829"/>
          <cell r="G3829"/>
          <cell r="H3829"/>
        </row>
        <row r="3830">
          <cell r="A3830"/>
          <cell r="B3830"/>
          <cell r="C3830"/>
          <cell r="D3830"/>
          <cell r="E3830"/>
          <cell r="F3830"/>
          <cell r="G3830"/>
          <cell r="H3830"/>
        </row>
        <row r="3831">
          <cell r="A3831"/>
          <cell r="B3831"/>
          <cell r="C3831"/>
          <cell r="D3831"/>
          <cell r="E3831"/>
          <cell r="F3831"/>
          <cell r="G3831"/>
          <cell r="H3831"/>
        </row>
        <row r="3832">
          <cell r="A3832"/>
          <cell r="B3832"/>
          <cell r="C3832"/>
          <cell r="D3832"/>
          <cell r="E3832"/>
          <cell r="F3832"/>
          <cell r="G3832"/>
          <cell r="H3832"/>
        </row>
        <row r="3833">
          <cell r="A3833"/>
          <cell r="B3833"/>
          <cell r="C3833"/>
          <cell r="D3833"/>
          <cell r="E3833"/>
          <cell r="F3833"/>
          <cell r="G3833"/>
          <cell r="H3833"/>
        </row>
        <row r="3834">
          <cell r="A3834"/>
          <cell r="B3834"/>
          <cell r="C3834"/>
          <cell r="D3834"/>
          <cell r="E3834"/>
          <cell r="F3834"/>
          <cell r="G3834"/>
          <cell r="H3834"/>
        </row>
        <row r="3835">
          <cell r="A3835"/>
          <cell r="B3835"/>
          <cell r="C3835"/>
          <cell r="D3835"/>
          <cell r="E3835"/>
          <cell r="F3835"/>
          <cell r="G3835"/>
          <cell r="H3835"/>
        </row>
        <row r="3836">
          <cell r="A3836"/>
          <cell r="B3836"/>
          <cell r="C3836"/>
          <cell r="D3836"/>
          <cell r="E3836"/>
          <cell r="F3836"/>
          <cell r="G3836"/>
          <cell r="H3836"/>
        </row>
        <row r="3837">
          <cell r="A3837"/>
          <cell r="B3837"/>
          <cell r="C3837"/>
          <cell r="D3837"/>
          <cell r="E3837"/>
          <cell r="F3837"/>
          <cell r="G3837"/>
          <cell r="H3837"/>
        </row>
        <row r="3838">
          <cell r="A3838"/>
          <cell r="B3838"/>
          <cell r="C3838"/>
          <cell r="D3838"/>
          <cell r="E3838"/>
          <cell r="F3838"/>
          <cell r="G3838"/>
          <cell r="H3838"/>
        </row>
        <row r="3839">
          <cell r="A3839"/>
          <cell r="B3839"/>
          <cell r="C3839"/>
          <cell r="D3839"/>
          <cell r="E3839"/>
          <cell r="F3839"/>
          <cell r="G3839"/>
          <cell r="H3839"/>
        </row>
        <row r="3840">
          <cell r="A3840"/>
          <cell r="C3840"/>
          <cell r="D3840"/>
          <cell r="E3840"/>
          <cell r="F3840"/>
          <cell r="G3840"/>
        </row>
        <row r="3841">
          <cell r="A3841"/>
          <cell r="C3841"/>
          <cell r="D3841"/>
          <cell r="E3841"/>
          <cell r="F3841"/>
          <cell r="G3841"/>
        </row>
        <row r="3842">
          <cell r="A3842"/>
          <cell r="B3842"/>
          <cell r="C3842"/>
          <cell r="D3842"/>
          <cell r="E3842"/>
          <cell r="F3842"/>
          <cell r="G3842"/>
        </row>
        <row r="3843">
          <cell r="A3843"/>
          <cell r="B3843"/>
          <cell r="C3843"/>
          <cell r="D3843"/>
          <cell r="E3843"/>
          <cell r="F3843"/>
          <cell r="G3843"/>
        </row>
        <row r="3844">
          <cell r="A3844"/>
          <cell r="B3844"/>
          <cell r="C3844"/>
          <cell r="D3844"/>
          <cell r="E3844"/>
          <cell r="F3844"/>
          <cell r="G3844"/>
        </row>
        <row r="3845">
          <cell r="A3845"/>
          <cell r="B3845"/>
          <cell r="C3845"/>
          <cell r="D3845"/>
          <cell r="E3845"/>
          <cell r="F3845"/>
          <cell r="G3845"/>
        </row>
        <row r="3846">
          <cell r="A3846"/>
          <cell r="B3846"/>
          <cell r="C3846" t="str">
            <v>ITEM  - PÁGINA 2</v>
          </cell>
          <cell r="D3846"/>
          <cell r="E3846"/>
          <cell r="F3846"/>
          <cell r="G3846"/>
          <cell r="H3846"/>
        </row>
        <row r="3847">
          <cell r="A3847" t="str">
            <v>DEPARTAMENTO DE ANTIOQUIA</v>
          </cell>
          <cell r="B3847"/>
          <cell r="C3847"/>
          <cell r="D3847"/>
          <cell r="E3847"/>
          <cell r="F3847"/>
          <cell r="G3847"/>
          <cell r="H3847"/>
        </row>
        <row r="3848">
          <cell r="A3848" t="str">
            <v>MUNICIPIO DE LA CEJA DEL TAMBO</v>
          </cell>
          <cell r="B3848"/>
          <cell r="C3848"/>
          <cell r="D3848"/>
          <cell r="E3848"/>
          <cell r="F3848"/>
          <cell r="G3848"/>
          <cell r="H3848"/>
        </row>
        <row r="3849">
          <cell r="A3849" t="str">
            <v>PROYECTO: MODERNIZACIÓN DE LA PLAZA DE MERCADO DEL MUNICIPIO DE LA CEJA DEL TAMBO</v>
          </cell>
          <cell r="B3849"/>
          <cell r="C3849"/>
          <cell r="D3849"/>
          <cell r="E3849"/>
          <cell r="F3849"/>
          <cell r="G3849"/>
          <cell r="H3849"/>
        </row>
        <row r="3850">
          <cell r="A3850"/>
          <cell r="C3850"/>
          <cell r="D3850"/>
          <cell r="E3850"/>
          <cell r="F3850"/>
          <cell r="G3850"/>
          <cell r="H3850"/>
        </row>
        <row r="3851">
          <cell r="A3851" t="str">
            <v>MEMORIAS DE OBRA</v>
          </cell>
          <cell r="B3851"/>
          <cell r="C3851"/>
          <cell r="D3851"/>
          <cell r="E3851"/>
          <cell r="F3851"/>
          <cell r="G3851"/>
          <cell r="H3851"/>
        </row>
        <row r="3853">
          <cell r="A3853" t="str">
            <v>ITEM</v>
          </cell>
          <cell r="B3853" t="str">
            <v>DESCRIPCIÓN</v>
          </cell>
          <cell r="C3853"/>
          <cell r="D3853"/>
          <cell r="E3853"/>
          <cell r="F3853"/>
          <cell r="G3853" t="str">
            <v>UNIDAD</v>
          </cell>
          <cell r="H3853" t="str">
            <v>CANTIDAD</v>
          </cell>
        </row>
        <row r="3854">
          <cell r="A3854"/>
          <cell r="B3854">
            <v>0</v>
          </cell>
          <cell r="C3854"/>
          <cell r="D3854"/>
          <cell r="E3854"/>
          <cell r="F3854"/>
          <cell r="G3854">
            <v>0</v>
          </cell>
          <cell r="H3854"/>
        </row>
        <row r="3855">
          <cell r="A3855"/>
          <cell r="B3855"/>
          <cell r="C3855"/>
          <cell r="D3855"/>
          <cell r="E3855"/>
          <cell r="F3855"/>
          <cell r="G3855"/>
        </row>
        <row r="3856">
          <cell r="A3856" t="str">
            <v>DETALLE</v>
          </cell>
          <cell r="B3856"/>
          <cell r="C3856" t="str">
            <v>FACTOR</v>
          </cell>
          <cell r="D3856" t="str">
            <v>CANTIDAD</v>
          </cell>
          <cell r="E3856" t="str">
            <v>A (ML)</v>
          </cell>
          <cell r="F3856" t="str">
            <v>B (M2)</v>
          </cell>
          <cell r="G3856" t="str">
            <v>C (M3)</v>
          </cell>
          <cell r="H3856" t="str">
            <v>TOTAL</v>
          </cell>
        </row>
        <row r="3857">
          <cell r="A3857"/>
          <cell r="B3857"/>
          <cell r="C3857"/>
          <cell r="D3857"/>
          <cell r="E3857"/>
          <cell r="F3857"/>
          <cell r="G3857"/>
          <cell r="H3857"/>
        </row>
        <row r="3858">
          <cell r="A3858"/>
          <cell r="B3858"/>
          <cell r="C3858"/>
          <cell r="D3858"/>
          <cell r="E3858"/>
          <cell r="F3858"/>
          <cell r="G3858"/>
          <cell r="H3858"/>
        </row>
        <row r="3859">
          <cell r="A3859"/>
          <cell r="B3859"/>
          <cell r="C3859"/>
          <cell r="D3859"/>
          <cell r="E3859"/>
          <cell r="F3859"/>
          <cell r="G3859"/>
          <cell r="H3859"/>
        </row>
        <row r="3860">
          <cell r="A3860"/>
          <cell r="B3860"/>
          <cell r="C3860"/>
          <cell r="D3860"/>
          <cell r="E3860"/>
          <cell r="F3860"/>
          <cell r="G3860"/>
          <cell r="H3860"/>
        </row>
        <row r="3861">
          <cell r="A3861"/>
          <cell r="B3861"/>
          <cell r="C3861"/>
          <cell r="D3861"/>
          <cell r="E3861"/>
          <cell r="F3861"/>
          <cell r="G3861"/>
          <cell r="H3861"/>
        </row>
        <row r="3862">
          <cell r="A3862"/>
          <cell r="B3862"/>
          <cell r="C3862"/>
          <cell r="D3862"/>
          <cell r="E3862"/>
          <cell r="F3862"/>
          <cell r="G3862"/>
          <cell r="H3862"/>
        </row>
        <row r="3863">
          <cell r="A3863"/>
          <cell r="B3863"/>
          <cell r="C3863"/>
          <cell r="D3863"/>
          <cell r="E3863"/>
          <cell r="F3863"/>
          <cell r="G3863"/>
          <cell r="H3863"/>
        </row>
        <row r="3864">
          <cell r="A3864"/>
          <cell r="B3864"/>
          <cell r="C3864"/>
          <cell r="D3864"/>
          <cell r="E3864"/>
          <cell r="F3864"/>
          <cell r="G3864"/>
          <cell r="H3864"/>
        </row>
        <row r="3865">
          <cell r="A3865"/>
          <cell r="B3865"/>
          <cell r="C3865"/>
          <cell r="D3865"/>
          <cell r="E3865"/>
          <cell r="F3865"/>
          <cell r="G3865"/>
          <cell r="H3865"/>
        </row>
        <row r="3866">
          <cell r="A3866"/>
          <cell r="B3866"/>
          <cell r="C3866"/>
          <cell r="D3866"/>
          <cell r="E3866"/>
          <cell r="F3866"/>
          <cell r="G3866"/>
          <cell r="H3866"/>
        </row>
        <row r="3867">
          <cell r="A3867"/>
          <cell r="B3867"/>
          <cell r="C3867"/>
          <cell r="D3867"/>
          <cell r="E3867"/>
          <cell r="F3867"/>
          <cell r="G3867"/>
          <cell r="H3867"/>
        </row>
        <row r="3868">
          <cell r="A3868"/>
          <cell r="B3868"/>
          <cell r="C3868"/>
          <cell r="D3868"/>
          <cell r="E3868"/>
          <cell r="F3868"/>
          <cell r="G3868"/>
          <cell r="H3868"/>
        </row>
        <row r="3869">
          <cell r="A3869"/>
          <cell r="B3869"/>
          <cell r="C3869"/>
          <cell r="D3869"/>
          <cell r="E3869"/>
          <cell r="F3869"/>
          <cell r="G3869"/>
          <cell r="H3869"/>
        </row>
        <row r="3870">
          <cell r="A3870"/>
          <cell r="B3870"/>
          <cell r="C3870"/>
          <cell r="D3870"/>
          <cell r="E3870"/>
          <cell r="F3870"/>
          <cell r="G3870"/>
          <cell r="H3870"/>
        </row>
        <row r="3871">
          <cell r="A3871"/>
          <cell r="B3871"/>
          <cell r="C3871"/>
          <cell r="D3871"/>
          <cell r="E3871"/>
          <cell r="F3871"/>
          <cell r="G3871"/>
          <cell r="H3871"/>
        </row>
        <row r="3872">
          <cell r="A3872"/>
          <cell r="B3872"/>
          <cell r="C3872"/>
          <cell r="D3872"/>
          <cell r="E3872"/>
          <cell r="F3872"/>
          <cell r="G3872"/>
          <cell r="H3872"/>
        </row>
        <row r="3873">
          <cell r="A3873"/>
          <cell r="B3873"/>
          <cell r="C3873"/>
          <cell r="D3873"/>
          <cell r="E3873"/>
          <cell r="F3873"/>
          <cell r="G3873"/>
          <cell r="H3873"/>
        </row>
        <row r="3874">
          <cell r="A3874"/>
          <cell r="B3874"/>
          <cell r="C3874"/>
          <cell r="D3874"/>
          <cell r="E3874"/>
          <cell r="F3874"/>
          <cell r="G3874"/>
          <cell r="H3874"/>
        </row>
        <row r="3875">
          <cell r="A3875"/>
          <cell r="B3875"/>
          <cell r="C3875"/>
          <cell r="D3875"/>
          <cell r="E3875"/>
          <cell r="F3875"/>
          <cell r="G3875"/>
          <cell r="H3875"/>
        </row>
        <row r="3876">
          <cell r="A3876"/>
          <cell r="B3876"/>
          <cell r="C3876"/>
          <cell r="D3876"/>
          <cell r="E3876"/>
          <cell r="F3876"/>
          <cell r="G3876"/>
          <cell r="H3876"/>
        </row>
        <row r="3877">
          <cell r="A3877"/>
          <cell r="B3877"/>
          <cell r="C3877"/>
          <cell r="D3877"/>
          <cell r="E3877"/>
          <cell r="F3877"/>
          <cell r="G3877"/>
          <cell r="H3877"/>
        </row>
        <row r="3878">
          <cell r="A3878"/>
          <cell r="B3878"/>
          <cell r="C3878"/>
          <cell r="D3878"/>
          <cell r="E3878"/>
          <cell r="F3878"/>
          <cell r="G3878"/>
          <cell r="H3878"/>
        </row>
        <row r="3879">
          <cell r="A3879"/>
          <cell r="B3879"/>
          <cell r="C3879"/>
          <cell r="D3879"/>
          <cell r="E3879"/>
          <cell r="F3879"/>
          <cell r="G3879"/>
          <cell r="H3879"/>
        </row>
        <row r="3880">
          <cell r="A3880"/>
          <cell r="B3880"/>
          <cell r="C3880"/>
          <cell r="D3880"/>
          <cell r="E3880"/>
          <cell r="F3880"/>
          <cell r="G3880"/>
          <cell r="H3880"/>
        </row>
        <row r="3881">
          <cell r="A3881"/>
          <cell r="B3881"/>
          <cell r="C3881"/>
          <cell r="D3881"/>
          <cell r="E3881"/>
          <cell r="F3881"/>
          <cell r="G3881"/>
          <cell r="H3881"/>
        </row>
        <row r="3882">
          <cell r="A3882"/>
          <cell r="B3882"/>
          <cell r="C3882"/>
          <cell r="D3882"/>
          <cell r="E3882"/>
          <cell r="F3882"/>
          <cell r="G3882"/>
          <cell r="H3882"/>
        </row>
        <row r="3883">
          <cell r="A3883"/>
          <cell r="B3883"/>
          <cell r="C3883"/>
          <cell r="D3883"/>
          <cell r="E3883"/>
          <cell r="F3883"/>
          <cell r="G3883"/>
          <cell r="H3883"/>
        </row>
        <row r="3884">
          <cell r="A3884"/>
          <cell r="B3884"/>
          <cell r="C3884"/>
          <cell r="D3884"/>
          <cell r="E3884"/>
          <cell r="F3884"/>
          <cell r="G3884"/>
          <cell r="H3884"/>
        </row>
        <row r="3885">
          <cell r="A3885"/>
          <cell r="B3885"/>
          <cell r="C3885"/>
          <cell r="D3885"/>
          <cell r="E3885"/>
          <cell r="F3885"/>
          <cell r="G3885"/>
          <cell r="H3885"/>
        </row>
        <row r="3886">
          <cell r="A3886"/>
          <cell r="B3886"/>
          <cell r="C3886"/>
          <cell r="D3886"/>
          <cell r="E3886"/>
          <cell r="F3886"/>
          <cell r="G3886"/>
          <cell r="H3886"/>
        </row>
        <row r="3887">
          <cell r="A3887"/>
          <cell r="B3887"/>
          <cell r="C3887"/>
          <cell r="D3887"/>
          <cell r="E3887"/>
          <cell r="F3887"/>
          <cell r="G3887"/>
          <cell r="H3887"/>
        </row>
        <row r="3888">
          <cell r="A3888" t="str">
            <v>ITEM  - PÁGINA 1</v>
          </cell>
          <cell r="B3888"/>
          <cell r="C3888"/>
          <cell r="D3888"/>
          <cell r="E3888"/>
          <cell r="F3888"/>
          <cell r="G3888"/>
          <cell r="H3888"/>
        </row>
        <row r="3889">
          <cell r="A3889"/>
          <cell r="B3889"/>
          <cell r="C3889"/>
          <cell r="D3889"/>
          <cell r="E3889"/>
          <cell r="F3889"/>
          <cell r="G3889"/>
          <cell r="H3889"/>
        </row>
        <row r="3890">
          <cell r="A3890"/>
          <cell r="B3890"/>
          <cell r="C3890"/>
          <cell r="D3890"/>
          <cell r="E3890"/>
          <cell r="F3890"/>
          <cell r="G3890"/>
          <cell r="H3890"/>
        </row>
        <row r="3891">
          <cell r="A3891"/>
          <cell r="B3891"/>
          <cell r="C3891"/>
          <cell r="D3891"/>
          <cell r="E3891"/>
          <cell r="F3891"/>
          <cell r="G3891"/>
          <cell r="H3891"/>
        </row>
        <row r="3892">
          <cell r="A3892"/>
          <cell r="B3892"/>
          <cell r="C3892"/>
          <cell r="D3892"/>
          <cell r="E3892"/>
          <cell r="F3892"/>
          <cell r="G3892"/>
          <cell r="H3892"/>
        </row>
        <row r="3893">
          <cell r="A3893"/>
          <cell r="B3893"/>
          <cell r="C3893"/>
          <cell r="D3893"/>
          <cell r="E3893"/>
          <cell r="F3893"/>
          <cell r="G3893"/>
          <cell r="H3893"/>
        </row>
        <row r="3894">
          <cell r="A3894"/>
          <cell r="B3894"/>
          <cell r="C3894"/>
          <cell r="D3894"/>
          <cell r="E3894"/>
          <cell r="F3894"/>
          <cell r="G3894"/>
          <cell r="H3894"/>
        </row>
        <row r="3895">
          <cell r="A3895"/>
          <cell r="B3895"/>
          <cell r="C3895"/>
          <cell r="D3895"/>
          <cell r="E3895"/>
          <cell r="F3895"/>
          <cell r="G3895"/>
          <cell r="H3895"/>
        </row>
        <row r="3896">
          <cell r="A3896"/>
          <cell r="B3896"/>
          <cell r="C3896"/>
          <cell r="D3896"/>
          <cell r="E3896"/>
          <cell r="F3896"/>
          <cell r="G3896"/>
          <cell r="H3896"/>
        </row>
        <row r="3897">
          <cell r="A3897"/>
          <cell r="B3897"/>
          <cell r="C3897"/>
          <cell r="D3897"/>
          <cell r="E3897"/>
          <cell r="F3897"/>
          <cell r="G3897"/>
          <cell r="H3897"/>
        </row>
        <row r="3898">
          <cell r="A3898"/>
          <cell r="B3898"/>
          <cell r="C3898"/>
          <cell r="D3898"/>
          <cell r="E3898"/>
          <cell r="F3898"/>
          <cell r="G3898"/>
          <cell r="H3898"/>
        </row>
        <row r="3899">
          <cell r="A3899"/>
          <cell r="B3899"/>
          <cell r="C3899"/>
          <cell r="D3899"/>
          <cell r="E3899"/>
          <cell r="F3899"/>
          <cell r="G3899"/>
          <cell r="H3899"/>
        </row>
        <row r="3900">
          <cell r="A3900"/>
          <cell r="B3900"/>
          <cell r="C3900"/>
          <cell r="D3900"/>
          <cell r="E3900"/>
          <cell r="F3900"/>
          <cell r="G3900"/>
          <cell r="H3900"/>
        </row>
        <row r="3901">
          <cell r="A3901"/>
          <cell r="B3901"/>
          <cell r="C3901"/>
          <cell r="D3901"/>
          <cell r="E3901"/>
          <cell r="F3901"/>
          <cell r="G3901"/>
          <cell r="H3901"/>
        </row>
        <row r="3902">
          <cell r="A3902"/>
          <cell r="B3902"/>
          <cell r="C3902"/>
          <cell r="D3902"/>
          <cell r="E3902"/>
          <cell r="F3902"/>
          <cell r="G3902"/>
          <cell r="H3902"/>
        </row>
        <row r="3903">
          <cell r="A3903"/>
          <cell r="B3903"/>
          <cell r="C3903"/>
          <cell r="D3903"/>
          <cell r="E3903"/>
          <cell r="F3903"/>
          <cell r="G3903"/>
          <cell r="H3903"/>
        </row>
        <row r="3904">
          <cell r="A3904"/>
          <cell r="B3904"/>
          <cell r="C3904"/>
          <cell r="D3904"/>
          <cell r="E3904"/>
          <cell r="F3904"/>
          <cell r="G3904"/>
          <cell r="H3904"/>
        </row>
        <row r="3905">
          <cell r="A3905"/>
          <cell r="B3905"/>
          <cell r="C3905"/>
          <cell r="D3905"/>
          <cell r="E3905"/>
          <cell r="F3905"/>
          <cell r="G3905"/>
          <cell r="H3905"/>
        </row>
        <row r="3906">
          <cell r="A3906" t="str">
            <v xml:space="preserve">TOTAL CANTIDAD ITEM </v>
          </cell>
          <cell r="B3906"/>
          <cell r="C3906"/>
          <cell r="D3906"/>
          <cell r="E3906"/>
          <cell r="F3906"/>
          <cell r="G3906"/>
          <cell r="H3906"/>
        </row>
        <row r="3907">
          <cell r="A3907" t="str">
            <v>INSERTE PLANO, GRÁFICO O ESQUEMA AQUÍ</v>
          </cell>
          <cell r="B3907"/>
          <cell r="C3907"/>
          <cell r="D3907"/>
          <cell r="E3907"/>
          <cell r="F3907"/>
          <cell r="G3907"/>
          <cell r="H3907"/>
        </row>
        <row r="3908">
          <cell r="A3908"/>
          <cell r="B3908"/>
          <cell r="C3908"/>
          <cell r="D3908"/>
          <cell r="E3908"/>
          <cell r="F3908"/>
          <cell r="G3908"/>
          <cell r="H3908"/>
        </row>
        <row r="3909">
          <cell r="A3909"/>
          <cell r="B3909"/>
          <cell r="C3909"/>
          <cell r="D3909"/>
          <cell r="E3909"/>
          <cell r="F3909"/>
          <cell r="G3909"/>
          <cell r="H3909"/>
        </row>
        <row r="3910">
          <cell r="A3910"/>
          <cell r="B3910"/>
          <cell r="C3910"/>
          <cell r="D3910"/>
          <cell r="E3910"/>
          <cell r="F3910"/>
          <cell r="G3910"/>
          <cell r="H3910"/>
        </row>
        <row r="3911">
          <cell r="A3911"/>
          <cell r="B3911"/>
          <cell r="C3911"/>
          <cell r="D3911"/>
          <cell r="E3911"/>
          <cell r="F3911"/>
          <cell r="G3911"/>
          <cell r="H3911"/>
        </row>
        <row r="3912">
          <cell r="A3912"/>
          <cell r="B3912"/>
          <cell r="C3912"/>
          <cell r="D3912"/>
          <cell r="E3912"/>
          <cell r="F3912"/>
          <cell r="G3912"/>
          <cell r="H3912"/>
        </row>
        <row r="3913">
          <cell r="A3913"/>
          <cell r="B3913"/>
          <cell r="C3913"/>
          <cell r="D3913"/>
          <cell r="E3913"/>
          <cell r="F3913"/>
          <cell r="G3913"/>
          <cell r="H3913"/>
        </row>
        <row r="3914">
          <cell r="A3914"/>
          <cell r="B3914"/>
          <cell r="C3914"/>
          <cell r="D3914"/>
          <cell r="E3914"/>
          <cell r="F3914"/>
          <cell r="G3914"/>
          <cell r="H3914"/>
        </row>
        <row r="3915">
          <cell r="A3915"/>
          <cell r="B3915"/>
          <cell r="C3915"/>
          <cell r="D3915"/>
          <cell r="E3915"/>
          <cell r="F3915"/>
          <cell r="G3915"/>
          <cell r="H3915"/>
        </row>
        <row r="3916">
          <cell r="A3916"/>
          <cell r="B3916"/>
          <cell r="C3916"/>
          <cell r="D3916"/>
          <cell r="E3916"/>
          <cell r="F3916"/>
          <cell r="G3916"/>
          <cell r="H3916"/>
        </row>
        <row r="3917">
          <cell r="A3917"/>
          <cell r="B3917"/>
          <cell r="C3917"/>
          <cell r="D3917"/>
          <cell r="E3917"/>
          <cell r="F3917"/>
          <cell r="G3917"/>
          <cell r="H3917"/>
        </row>
        <row r="3918">
          <cell r="A3918"/>
          <cell r="B3918"/>
          <cell r="C3918"/>
          <cell r="D3918"/>
          <cell r="E3918"/>
          <cell r="F3918"/>
          <cell r="G3918"/>
          <cell r="H3918"/>
        </row>
        <row r="3919">
          <cell r="A3919"/>
          <cell r="B3919"/>
          <cell r="C3919"/>
          <cell r="D3919"/>
          <cell r="E3919"/>
          <cell r="F3919"/>
          <cell r="G3919"/>
          <cell r="H3919"/>
        </row>
        <row r="3920">
          <cell r="A3920"/>
          <cell r="B3920"/>
          <cell r="C3920"/>
          <cell r="D3920"/>
          <cell r="E3920"/>
          <cell r="F3920"/>
          <cell r="G3920"/>
          <cell r="H3920"/>
        </row>
        <row r="3921">
          <cell r="A3921"/>
          <cell r="B3921"/>
          <cell r="C3921"/>
          <cell r="D3921"/>
          <cell r="E3921"/>
          <cell r="F3921"/>
          <cell r="G3921"/>
          <cell r="H3921"/>
        </row>
        <row r="3922">
          <cell r="A3922"/>
          <cell r="B3922"/>
          <cell r="C3922"/>
          <cell r="D3922"/>
          <cell r="E3922"/>
          <cell r="F3922"/>
          <cell r="G3922"/>
          <cell r="H3922"/>
        </row>
        <row r="3923">
          <cell r="A3923"/>
          <cell r="B3923"/>
          <cell r="C3923"/>
          <cell r="D3923"/>
          <cell r="E3923"/>
          <cell r="F3923"/>
          <cell r="G3923"/>
          <cell r="H3923"/>
        </row>
        <row r="3924">
          <cell r="A3924"/>
          <cell r="B3924"/>
          <cell r="C3924"/>
          <cell r="D3924"/>
          <cell r="E3924"/>
          <cell r="F3924"/>
          <cell r="G3924"/>
          <cell r="H3924"/>
        </row>
        <row r="3925">
          <cell r="A3925"/>
          <cell r="B3925"/>
          <cell r="C3925"/>
          <cell r="D3925"/>
          <cell r="E3925"/>
          <cell r="F3925"/>
          <cell r="G3925"/>
          <cell r="H3925"/>
        </row>
        <row r="3926">
          <cell r="A3926"/>
          <cell r="B3926"/>
          <cell r="C3926"/>
          <cell r="D3926"/>
          <cell r="E3926"/>
          <cell r="F3926"/>
          <cell r="G3926"/>
          <cell r="H3926"/>
        </row>
        <row r="3927">
          <cell r="A3927"/>
          <cell r="C3927"/>
          <cell r="D3927"/>
          <cell r="E3927"/>
          <cell r="F3927"/>
          <cell r="G3927"/>
        </row>
        <row r="3928">
          <cell r="A3928"/>
          <cell r="C3928"/>
          <cell r="D3928"/>
          <cell r="E3928"/>
          <cell r="F3928"/>
          <cell r="G3928"/>
        </row>
        <row r="3929">
          <cell r="A3929"/>
          <cell r="B3929"/>
          <cell r="C3929"/>
          <cell r="D3929"/>
          <cell r="E3929"/>
          <cell r="F3929"/>
          <cell r="G3929"/>
        </row>
        <row r="3930">
          <cell r="A3930"/>
          <cell r="B3930"/>
          <cell r="C3930"/>
          <cell r="D3930"/>
          <cell r="E3930"/>
          <cell r="F3930"/>
          <cell r="G3930"/>
        </row>
        <row r="3931">
          <cell r="A3931"/>
          <cell r="B3931"/>
          <cell r="C3931"/>
          <cell r="D3931"/>
          <cell r="E3931"/>
          <cell r="F3931"/>
          <cell r="G3931"/>
        </row>
        <row r="3932">
          <cell r="A3932"/>
          <cell r="B3932"/>
          <cell r="C3932"/>
          <cell r="D3932"/>
          <cell r="E3932"/>
          <cell r="F3932"/>
          <cell r="G3932"/>
        </row>
        <row r="3933">
          <cell r="A3933"/>
          <cell r="B3933"/>
          <cell r="C3933" t="str">
            <v>ITEM  - PÁGINA 2</v>
          </cell>
          <cell r="D3933"/>
          <cell r="E3933"/>
          <cell r="F3933"/>
          <cell r="G3933"/>
          <cell r="H3933"/>
        </row>
        <row r="3934">
          <cell r="A3934" t="str">
            <v>DEPARTAMENTO DE ANTIOQUIA</v>
          </cell>
          <cell r="B3934"/>
          <cell r="C3934"/>
          <cell r="D3934"/>
          <cell r="E3934"/>
          <cell r="F3934"/>
          <cell r="G3934"/>
          <cell r="H3934"/>
        </row>
        <row r="3935">
          <cell r="A3935" t="str">
            <v>MUNICIPIO DE LA CEJA DEL TAMBO</v>
          </cell>
          <cell r="B3935"/>
          <cell r="C3935"/>
          <cell r="D3935"/>
          <cell r="E3935"/>
          <cell r="F3935"/>
          <cell r="G3935"/>
          <cell r="H3935"/>
        </row>
        <row r="3936">
          <cell r="A3936" t="str">
            <v>PROYECTO: MODERNIZACIÓN DE LA PLAZA DE MERCADO DEL MUNICIPIO DE LA CEJA DEL TAMBO</v>
          </cell>
          <cell r="B3936"/>
          <cell r="C3936"/>
          <cell r="D3936"/>
          <cell r="E3936"/>
          <cell r="F3936"/>
          <cell r="G3936"/>
          <cell r="H3936"/>
        </row>
        <row r="3937">
          <cell r="A3937"/>
          <cell r="C3937"/>
          <cell r="D3937"/>
          <cell r="E3937"/>
          <cell r="F3937"/>
          <cell r="G3937"/>
          <cell r="H3937"/>
        </row>
        <row r="3938">
          <cell r="A3938" t="str">
            <v>MEMORIAS DE OBRA</v>
          </cell>
          <cell r="B3938"/>
          <cell r="C3938"/>
          <cell r="D3938"/>
          <cell r="E3938"/>
          <cell r="F3938"/>
          <cell r="G3938"/>
          <cell r="H3938"/>
        </row>
        <row r="3940">
          <cell r="A3940" t="str">
            <v>ITEM</v>
          </cell>
          <cell r="B3940" t="str">
            <v>DESCRIPCIÓN</v>
          </cell>
          <cell r="C3940"/>
          <cell r="D3940"/>
          <cell r="E3940"/>
          <cell r="F3940"/>
          <cell r="G3940" t="str">
            <v>UNIDAD</v>
          </cell>
          <cell r="H3940" t="str">
            <v>CANTIDAD</v>
          </cell>
        </row>
        <row r="3941">
          <cell r="A3941"/>
          <cell r="B3941">
            <v>0</v>
          </cell>
          <cell r="C3941"/>
          <cell r="D3941"/>
          <cell r="E3941"/>
          <cell r="F3941"/>
          <cell r="G3941">
            <v>0</v>
          </cell>
          <cell r="H3941"/>
        </row>
        <row r="3942">
          <cell r="A3942"/>
          <cell r="B3942"/>
          <cell r="C3942"/>
          <cell r="D3942"/>
          <cell r="E3942"/>
          <cell r="F3942"/>
          <cell r="G3942"/>
        </row>
        <row r="3943">
          <cell r="A3943" t="str">
            <v>DETALLE</v>
          </cell>
          <cell r="B3943"/>
          <cell r="C3943" t="str">
            <v>FACTOR</v>
          </cell>
          <cell r="D3943" t="str">
            <v>CANTIDAD</v>
          </cell>
          <cell r="E3943" t="str">
            <v>A (ML)</v>
          </cell>
          <cell r="F3943" t="str">
            <v>B (M2)</v>
          </cell>
          <cell r="G3943" t="str">
            <v>C (M3)</v>
          </cell>
          <cell r="H3943" t="str">
            <v>TOTAL</v>
          </cell>
        </row>
        <row r="3944">
          <cell r="A3944"/>
          <cell r="B3944"/>
          <cell r="C3944"/>
          <cell r="D3944"/>
          <cell r="E3944"/>
          <cell r="F3944"/>
          <cell r="G3944"/>
          <cell r="H3944"/>
        </row>
        <row r="3945">
          <cell r="A3945"/>
          <cell r="B3945"/>
          <cell r="C3945"/>
          <cell r="D3945"/>
          <cell r="E3945"/>
          <cell r="F3945"/>
          <cell r="G3945"/>
          <cell r="H3945"/>
        </row>
        <row r="3946">
          <cell r="A3946"/>
          <cell r="B3946"/>
          <cell r="C3946"/>
          <cell r="D3946"/>
          <cell r="E3946"/>
          <cell r="F3946"/>
          <cell r="G3946"/>
          <cell r="H3946"/>
        </row>
        <row r="3947">
          <cell r="A3947"/>
          <cell r="B3947"/>
          <cell r="C3947"/>
          <cell r="D3947"/>
          <cell r="E3947"/>
          <cell r="F3947"/>
          <cell r="G3947"/>
          <cell r="H3947"/>
        </row>
        <row r="3948">
          <cell r="A3948"/>
          <cell r="B3948"/>
          <cell r="C3948"/>
          <cell r="D3948"/>
          <cell r="E3948"/>
          <cell r="F3948"/>
          <cell r="G3948"/>
          <cell r="H3948"/>
        </row>
        <row r="3949">
          <cell r="A3949"/>
          <cell r="B3949"/>
          <cell r="C3949"/>
          <cell r="D3949"/>
          <cell r="E3949"/>
          <cell r="F3949"/>
          <cell r="G3949"/>
          <cell r="H3949"/>
        </row>
        <row r="3950">
          <cell r="A3950"/>
          <cell r="B3950"/>
          <cell r="C3950"/>
          <cell r="D3950"/>
          <cell r="E3950"/>
          <cell r="F3950"/>
          <cell r="G3950"/>
          <cell r="H3950"/>
        </row>
        <row r="3951">
          <cell r="A3951"/>
          <cell r="B3951"/>
          <cell r="C3951"/>
          <cell r="D3951"/>
          <cell r="E3951"/>
          <cell r="F3951"/>
          <cell r="G3951"/>
          <cell r="H3951"/>
        </row>
        <row r="3952">
          <cell r="A3952"/>
          <cell r="B3952"/>
          <cell r="C3952"/>
          <cell r="D3952"/>
          <cell r="E3952"/>
          <cell r="F3952"/>
          <cell r="G3952"/>
          <cell r="H3952"/>
        </row>
        <row r="3953">
          <cell r="A3953"/>
          <cell r="B3953"/>
          <cell r="C3953"/>
          <cell r="D3953"/>
          <cell r="E3953"/>
          <cell r="F3953"/>
          <cell r="G3953"/>
          <cell r="H3953"/>
        </row>
        <row r="3954">
          <cell r="A3954"/>
          <cell r="B3954"/>
          <cell r="C3954"/>
          <cell r="D3954"/>
          <cell r="E3954"/>
          <cell r="F3954"/>
          <cell r="G3954"/>
          <cell r="H3954"/>
        </row>
        <row r="3955">
          <cell r="A3955"/>
          <cell r="B3955"/>
          <cell r="C3955"/>
          <cell r="D3955"/>
          <cell r="E3955"/>
          <cell r="F3955"/>
          <cell r="G3955"/>
          <cell r="H3955"/>
        </row>
        <row r="3956">
          <cell r="A3956"/>
          <cell r="B3956"/>
          <cell r="C3956"/>
          <cell r="D3956"/>
          <cell r="E3956"/>
          <cell r="F3956"/>
          <cell r="G3956"/>
          <cell r="H3956"/>
        </row>
        <row r="3957">
          <cell r="A3957"/>
          <cell r="B3957"/>
          <cell r="C3957"/>
          <cell r="D3957"/>
          <cell r="E3957"/>
          <cell r="F3957"/>
          <cell r="G3957"/>
          <cell r="H3957"/>
        </row>
        <row r="3958">
          <cell r="A3958"/>
          <cell r="B3958"/>
          <cell r="C3958"/>
          <cell r="D3958"/>
          <cell r="E3958"/>
          <cell r="F3958"/>
          <cell r="G3958"/>
          <cell r="H3958"/>
        </row>
        <row r="3959">
          <cell r="A3959"/>
          <cell r="B3959"/>
          <cell r="C3959"/>
          <cell r="D3959"/>
          <cell r="E3959"/>
          <cell r="F3959"/>
          <cell r="G3959"/>
          <cell r="H3959"/>
        </row>
        <row r="3960">
          <cell r="A3960"/>
          <cell r="B3960"/>
          <cell r="C3960"/>
          <cell r="D3960"/>
          <cell r="E3960"/>
          <cell r="F3960"/>
          <cell r="G3960"/>
          <cell r="H3960"/>
        </row>
        <row r="3961">
          <cell r="A3961"/>
          <cell r="B3961"/>
          <cell r="C3961"/>
          <cell r="D3961"/>
          <cell r="E3961"/>
          <cell r="F3961"/>
          <cell r="G3961"/>
          <cell r="H3961"/>
        </row>
        <row r="3962">
          <cell r="A3962"/>
          <cell r="B3962"/>
          <cell r="C3962"/>
          <cell r="D3962"/>
          <cell r="E3962"/>
          <cell r="F3962"/>
          <cell r="G3962"/>
          <cell r="H3962"/>
        </row>
        <row r="3963">
          <cell r="A3963"/>
          <cell r="B3963"/>
          <cell r="C3963"/>
          <cell r="D3963"/>
          <cell r="E3963"/>
          <cell r="F3963"/>
          <cell r="G3963"/>
          <cell r="H3963"/>
        </row>
        <row r="3964">
          <cell r="A3964"/>
          <cell r="B3964"/>
          <cell r="C3964"/>
          <cell r="D3964"/>
          <cell r="E3964"/>
          <cell r="F3964"/>
          <cell r="G3964"/>
          <cell r="H3964"/>
        </row>
        <row r="3965">
          <cell r="A3965"/>
          <cell r="B3965"/>
          <cell r="C3965"/>
          <cell r="D3965"/>
          <cell r="E3965"/>
          <cell r="F3965"/>
          <cell r="G3965"/>
          <cell r="H3965"/>
        </row>
        <row r="3966">
          <cell r="A3966"/>
          <cell r="B3966"/>
          <cell r="C3966"/>
          <cell r="D3966"/>
          <cell r="E3966"/>
          <cell r="F3966"/>
          <cell r="G3966"/>
          <cell r="H3966"/>
        </row>
        <row r="3967">
          <cell r="A3967"/>
          <cell r="B3967"/>
          <cell r="C3967"/>
          <cell r="D3967"/>
          <cell r="E3967"/>
          <cell r="F3967"/>
          <cell r="G3967"/>
          <cell r="H3967"/>
        </row>
        <row r="3968">
          <cell r="A3968"/>
          <cell r="B3968"/>
          <cell r="C3968"/>
          <cell r="D3968"/>
          <cell r="E3968"/>
          <cell r="F3968"/>
          <cell r="G3968"/>
          <cell r="H3968"/>
        </row>
        <row r="3969">
          <cell r="A3969"/>
          <cell r="B3969"/>
          <cell r="C3969"/>
          <cell r="D3969"/>
          <cell r="E3969"/>
          <cell r="F3969"/>
          <cell r="G3969"/>
          <cell r="H3969"/>
        </row>
        <row r="3970">
          <cell r="A3970"/>
          <cell r="B3970"/>
          <cell r="C3970"/>
          <cell r="D3970"/>
          <cell r="E3970"/>
          <cell r="F3970"/>
          <cell r="G3970"/>
          <cell r="H3970"/>
        </row>
        <row r="3971">
          <cell r="A3971"/>
          <cell r="B3971"/>
          <cell r="C3971"/>
          <cell r="D3971"/>
          <cell r="E3971"/>
          <cell r="F3971"/>
          <cell r="G3971"/>
          <cell r="H3971"/>
        </row>
        <row r="3972">
          <cell r="A3972"/>
          <cell r="B3972"/>
          <cell r="C3972"/>
          <cell r="D3972"/>
          <cell r="E3972"/>
          <cell r="F3972"/>
          <cell r="G3972"/>
          <cell r="H3972"/>
        </row>
        <row r="3973">
          <cell r="A3973"/>
          <cell r="B3973"/>
          <cell r="C3973"/>
          <cell r="D3973"/>
          <cell r="E3973"/>
          <cell r="F3973"/>
          <cell r="G3973"/>
          <cell r="H3973"/>
        </row>
        <row r="3974">
          <cell r="A3974"/>
          <cell r="B3974"/>
          <cell r="C3974"/>
          <cell r="D3974"/>
          <cell r="E3974"/>
          <cell r="F3974"/>
          <cell r="G3974"/>
          <cell r="H3974"/>
        </row>
        <row r="3975">
          <cell r="A3975" t="str">
            <v>ITEM  - PÁGINA 1</v>
          </cell>
          <cell r="B3975"/>
          <cell r="C3975"/>
          <cell r="D3975"/>
          <cell r="E3975"/>
          <cell r="F3975"/>
          <cell r="G3975"/>
          <cell r="H3975"/>
        </row>
        <row r="3976">
          <cell r="A3976"/>
          <cell r="B3976"/>
          <cell r="C3976"/>
          <cell r="D3976"/>
          <cell r="E3976"/>
          <cell r="F3976"/>
          <cell r="G3976"/>
          <cell r="H3976"/>
        </row>
        <row r="3977">
          <cell r="A3977"/>
          <cell r="B3977"/>
          <cell r="C3977"/>
          <cell r="D3977"/>
          <cell r="E3977"/>
          <cell r="F3977"/>
          <cell r="G3977"/>
          <cell r="H3977"/>
        </row>
        <row r="3978">
          <cell r="A3978"/>
          <cell r="B3978"/>
          <cell r="C3978"/>
          <cell r="D3978"/>
          <cell r="E3978"/>
          <cell r="F3978"/>
          <cell r="G3978"/>
          <cell r="H3978"/>
        </row>
        <row r="3979">
          <cell r="A3979"/>
          <cell r="B3979"/>
          <cell r="C3979"/>
          <cell r="D3979"/>
          <cell r="E3979"/>
          <cell r="F3979"/>
          <cell r="G3979"/>
          <cell r="H3979"/>
        </row>
        <row r="3980">
          <cell r="A3980"/>
          <cell r="B3980"/>
          <cell r="C3980"/>
          <cell r="D3980"/>
          <cell r="E3980"/>
          <cell r="F3980"/>
          <cell r="G3980"/>
          <cell r="H3980"/>
        </row>
        <row r="3981">
          <cell r="A3981"/>
          <cell r="B3981"/>
          <cell r="C3981"/>
          <cell r="D3981"/>
          <cell r="E3981"/>
          <cell r="F3981"/>
          <cell r="G3981"/>
          <cell r="H3981"/>
        </row>
        <row r="3982">
          <cell r="A3982"/>
          <cell r="B3982"/>
          <cell r="C3982"/>
          <cell r="D3982"/>
          <cell r="E3982"/>
          <cell r="F3982"/>
          <cell r="G3982"/>
          <cell r="H3982"/>
        </row>
        <row r="3983">
          <cell r="A3983"/>
          <cell r="B3983"/>
          <cell r="C3983"/>
          <cell r="D3983"/>
          <cell r="E3983"/>
          <cell r="F3983"/>
          <cell r="G3983"/>
          <cell r="H3983"/>
        </row>
        <row r="3984">
          <cell r="A3984"/>
          <cell r="B3984"/>
          <cell r="C3984"/>
          <cell r="D3984"/>
          <cell r="E3984"/>
          <cell r="F3984"/>
          <cell r="G3984"/>
          <cell r="H3984"/>
        </row>
        <row r="3985">
          <cell r="A3985"/>
          <cell r="B3985"/>
          <cell r="C3985"/>
          <cell r="D3985"/>
          <cell r="E3985"/>
          <cell r="F3985"/>
          <cell r="G3985"/>
          <cell r="H3985"/>
        </row>
        <row r="3986">
          <cell r="A3986"/>
          <cell r="B3986"/>
          <cell r="C3986"/>
          <cell r="D3986"/>
          <cell r="E3986"/>
          <cell r="F3986"/>
          <cell r="G3986"/>
          <cell r="H3986"/>
        </row>
        <row r="3987">
          <cell r="A3987"/>
          <cell r="B3987"/>
          <cell r="C3987"/>
          <cell r="D3987"/>
          <cell r="E3987"/>
          <cell r="F3987"/>
          <cell r="G3987"/>
          <cell r="H3987"/>
        </row>
        <row r="3988">
          <cell r="A3988"/>
          <cell r="B3988"/>
          <cell r="C3988"/>
          <cell r="D3988"/>
          <cell r="E3988"/>
          <cell r="F3988"/>
          <cell r="G3988"/>
          <cell r="H3988"/>
        </row>
        <row r="3989">
          <cell r="A3989"/>
          <cell r="B3989"/>
          <cell r="C3989"/>
          <cell r="D3989"/>
          <cell r="E3989"/>
          <cell r="F3989"/>
          <cell r="G3989"/>
          <cell r="H3989"/>
        </row>
        <row r="3990">
          <cell r="A3990"/>
          <cell r="B3990"/>
          <cell r="C3990"/>
          <cell r="D3990"/>
          <cell r="E3990"/>
          <cell r="F3990"/>
          <cell r="G3990"/>
          <cell r="H3990"/>
        </row>
        <row r="3991">
          <cell r="A3991"/>
          <cell r="B3991"/>
          <cell r="C3991"/>
          <cell r="D3991"/>
          <cell r="E3991"/>
          <cell r="F3991"/>
          <cell r="G3991"/>
          <cell r="H3991"/>
        </row>
        <row r="3992">
          <cell r="A3992"/>
          <cell r="B3992"/>
          <cell r="C3992"/>
          <cell r="D3992"/>
          <cell r="E3992"/>
          <cell r="F3992"/>
          <cell r="G3992"/>
          <cell r="H3992"/>
        </row>
        <row r="3993">
          <cell r="A3993" t="str">
            <v xml:space="preserve">TOTAL CANTIDAD ITEM </v>
          </cell>
          <cell r="B3993"/>
          <cell r="C3993"/>
          <cell r="D3993"/>
          <cell r="E3993"/>
          <cell r="F3993"/>
          <cell r="G3993"/>
          <cell r="H3993"/>
        </row>
        <row r="3994">
          <cell r="A3994" t="str">
            <v>INSERTE PLANO, GRÁFICO O ESQUEMA AQUÍ</v>
          </cell>
          <cell r="B3994"/>
          <cell r="C3994"/>
          <cell r="D3994"/>
          <cell r="E3994"/>
          <cell r="F3994"/>
          <cell r="G3994"/>
          <cell r="H3994"/>
        </row>
        <row r="3995">
          <cell r="A3995"/>
          <cell r="B3995"/>
          <cell r="C3995"/>
          <cell r="D3995"/>
          <cell r="E3995"/>
          <cell r="F3995"/>
          <cell r="G3995"/>
          <cell r="H3995"/>
        </row>
        <row r="3996">
          <cell r="A3996"/>
          <cell r="B3996"/>
          <cell r="C3996"/>
          <cell r="D3996"/>
          <cell r="E3996"/>
          <cell r="F3996"/>
          <cell r="G3996"/>
          <cell r="H3996"/>
        </row>
        <row r="3997">
          <cell r="A3997"/>
          <cell r="B3997"/>
          <cell r="C3997"/>
          <cell r="D3997"/>
          <cell r="E3997"/>
          <cell r="F3997"/>
          <cell r="G3997"/>
          <cell r="H3997"/>
        </row>
        <row r="3998">
          <cell r="A3998"/>
          <cell r="B3998"/>
          <cell r="C3998"/>
          <cell r="D3998"/>
          <cell r="E3998"/>
          <cell r="F3998"/>
          <cell r="G3998"/>
          <cell r="H3998"/>
        </row>
        <row r="3999">
          <cell r="A3999"/>
          <cell r="B3999"/>
          <cell r="C3999"/>
          <cell r="D3999"/>
          <cell r="E3999"/>
          <cell r="F3999"/>
          <cell r="G3999"/>
          <cell r="H3999"/>
        </row>
        <row r="4000">
          <cell r="A4000"/>
          <cell r="B4000"/>
          <cell r="C4000"/>
          <cell r="D4000"/>
          <cell r="E4000"/>
          <cell r="F4000"/>
          <cell r="G4000"/>
          <cell r="H4000"/>
        </row>
        <row r="4001">
          <cell r="A4001"/>
          <cell r="B4001"/>
          <cell r="C4001"/>
          <cell r="D4001"/>
          <cell r="E4001"/>
          <cell r="F4001"/>
          <cell r="G4001"/>
          <cell r="H4001"/>
        </row>
        <row r="4002">
          <cell r="A4002"/>
          <cell r="B4002"/>
          <cell r="C4002"/>
          <cell r="D4002"/>
          <cell r="E4002"/>
          <cell r="F4002"/>
          <cell r="G4002"/>
          <cell r="H4002"/>
        </row>
        <row r="4003">
          <cell r="A4003"/>
          <cell r="B4003"/>
          <cell r="C4003"/>
          <cell r="D4003"/>
          <cell r="E4003"/>
          <cell r="F4003"/>
          <cell r="G4003"/>
          <cell r="H4003"/>
        </row>
        <row r="4004">
          <cell r="A4004"/>
          <cell r="B4004"/>
          <cell r="C4004"/>
          <cell r="D4004"/>
          <cell r="E4004"/>
          <cell r="F4004"/>
          <cell r="G4004"/>
          <cell r="H4004"/>
        </row>
        <row r="4005">
          <cell r="A4005"/>
          <cell r="B4005"/>
          <cell r="C4005"/>
          <cell r="D4005"/>
          <cell r="E4005"/>
          <cell r="F4005"/>
          <cell r="G4005"/>
          <cell r="H4005"/>
        </row>
        <row r="4006">
          <cell r="A4006"/>
          <cell r="B4006"/>
          <cell r="C4006"/>
          <cell r="D4006"/>
          <cell r="E4006"/>
          <cell r="F4006"/>
          <cell r="G4006"/>
          <cell r="H4006"/>
        </row>
        <row r="4007">
          <cell r="A4007"/>
          <cell r="B4007"/>
          <cell r="C4007"/>
          <cell r="D4007"/>
          <cell r="E4007"/>
          <cell r="F4007"/>
          <cell r="G4007"/>
          <cell r="H4007"/>
        </row>
        <row r="4008">
          <cell r="A4008"/>
          <cell r="B4008"/>
          <cell r="C4008"/>
          <cell r="D4008"/>
          <cell r="E4008"/>
          <cell r="F4008"/>
          <cell r="G4008"/>
          <cell r="H4008"/>
        </row>
        <row r="4009">
          <cell r="A4009"/>
          <cell r="B4009"/>
          <cell r="C4009"/>
          <cell r="D4009"/>
          <cell r="E4009"/>
          <cell r="F4009"/>
          <cell r="G4009"/>
          <cell r="H4009"/>
        </row>
        <row r="4010">
          <cell r="A4010"/>
          <cell r="B4010"/>
          <cell r="C4010"/>
          <cell r="D4010"/>
          <cell r="E4010"/>
          <cell r="F4010"/>
          <cell r="G4010"/>
          <cell r="H4010"/>
        </row>
        <row r="4011">
          <cell r="A4011"/>
          <cell r="B4011"/>
          <cell r="C4011"/>
          <cell r="D4011"/>
          <cell r="E4011"/>
          <cell r="F4011"/>
          <cell r="G4011"/>
          <cell r="H4011"/>
        </row>
        <row r="4012">
          <cell r="A4012"/>
          <cell r="B4012"/>
          <cell r="C4012"/>
          <cell r="D4012"/>
          <cell r="E4012"/>
          <cell r="F4012"/>
          <cell r="G4012"/>
          <cell r="H4012"/>
        </row>
        <row r="4013">
          <cell r="A4013"/>
          <cell r="B4013"/>
          <cell r="C4013"/>
          <cell r="D4013"/>
          <cell r="E4013"/>
          <cell r="F4013"/>
          <cell r="G4013"/>
          <cell r="H4013"/>
        </row>
        <row r="4014">
          <cell r="A4014"/>
          <cell r="C4014"/>
          <cell r="D4014"/>
          <cell r="E4014"/>
          <cell r="F4014"/>
          <cell r="G4014"/>
        </row>
        <row r="4015">
          <cell r="A4015"/>
          <cell r="C4015"/>
          <cell r="D4015"/>
          <cell r="E4015"/>
          <cell r="F4015"/>
          <cell r="G4015"/>
        </row>
        <row r="4016">
          <cell r="A4016"/>
          <cell r="B4016"/>
          <cell r="C4016"/>
          <cell r="D4016"/>
          <cell r="E4016"/>
          <cell r="F4016"/>
          <cell r="G4016"/>
        </row>
        <row r="4017">
          <cell r="A4017"/>
          <cell r="B4017"/>
          <cell r="C4017"/>
          <cell r="D4017"/>
          <cell r="E4017"/>
          <cell r="F4017"/>
          <cell r="G4017"/>
        </row>
        <row r="4018">
          <cell r="A4018"/>
          <cell r="B4018"/>
          <cell r="C4018"/>
          <cell r="D4018"/>
          <cell r="E4018"/>
          <cell r="F4018"/>
          <cell r="G4018"/>
        </row>
        <row r="4019">
          <cell r="A4019"/>
          <cell r="B4019"/>
          <cell r="C4019"/>
          <cell r="D4019"/>
          <cell r="E4019"/>
          <cell r="F4019"/>
          <cell r="G4019"/>
        </row>
        <row r="4020">
          <cell r="A4020"/>
          <cell r="B4020"/>
          <cell r="C4020" t="str">
            <v>ITEM  - PÁGINA 2</v>
          </cell>
          <cell r="D4020"/>
          <cell r="E4020"/>
          <cell r="F4020"/>
          <cell r="G4020"/>
          <cell r="H4020"/>
        </row>
        <row r="4021">
          <cell r="A4021" t="str">
            <v>DEPARTAMENTO DE ANTIOQUIA</v>
          </cell>
          <cell r="B4021"/>
          <cell r="C4021"/>
          <cell r="D4021"/>
          <cell r="E4021"/>
          <cell r="F4021"/>
          <cell r="G4021"/>
          <cell r="H4021"/>
        </row>
        <row r="4022">
          <cell r="A4022" t="str">
            <v>MUNICIPIO DE LA CEJA DEL TAMBO</v>
          </cell>
          <cell r="B4022"/>
          <cell r="C4022"/>
          <cell r="D4022"/>
          <cell r="E4022"/>
          <cell r="F4022"/>
          <cell r="G4022"/>
          <cell r="H4022"/>
        </row>
        <row r="4023">
          <cell r="A4023" t="str">
            <v>PROYECTO: MODERNIZACIÓN DE LA PLAZA DE MERCADO DEL MUNICIPIO DE LA CEJA DEL TAMBO</v>
          </cell>
          <cell r="B4023"/>
          <cell r="C4023"/>
          <cell r="D4023"/>
          <cell r="E4023"/>
          <cell r="F4023"/>
          <cell r="G4023"/>
          <cell r="H4023"/>
        </row>
        <row r="4024">
          <cell r="A4024"/>
          <cell r="C4024"/>
          <cell r="D4024"/>
          <cell r="E4024"/>
          <cell r="F4024"/>
          <cell r="G4024"/>
          <cell r="H4024"/>
        </row>
        <row r="4025">
          <cell r="A4025" t="str">
            <v>MEMORIAS DE OBRA</v>
          </cell>
          <cell r="B4025"/>
          <cell r="C4025"/>
          <cell r="D4025"/>
          <cell r="E4025"/>
          <cell r="F4025"/>
          <cell r="G4025"/>
          <cell r="H4025"/>
        </row>
        <row r="4027">
          <cell r="A4027" t="str">
            <v>ITEM</v>
          </cell>
          <cell r="B4027" t="str">
            <v>DESCRIPCIÓN</v>
          </cell>
          <cell r="C4027"/>
          <cell r="D4027"/>
          <cell r="E4027"/>
          <cell r="F4027"/>
          <cell r="G4027" t="str">
            <v>UNIDAD</v>
          </cell>
          <cell r="H4027" t="str">
            <v>CANTIDAD</v>
          </cell>
        </row>
        <row r="4028">
          <cell r="A4028"/>
          <cell r="B4028">
            <v>0</v>
          </cell>
          <cell r="C4028"/>
          <cell r="D4028"/>
          <cell r="E4028"/>
          <cell r="F4028"/>
          <cell r="G4028">
            <v>0</v>
          </cell>
          <cell r="H4028"/>
        </row>
        <row r="4029">
          <cell r="A4029"/>
          <cell r="B4029"/>
          <cell r="C4029"/>
          <cell r="D4029"/>
          <cell r="E4029"/>
          <cell r="F4029"/>
          <cell r="G4029"/>
        </row>
        <row r="4030">
          <cell r="A4030" t="str">
            <v>DETALLE</v>
          </cell>
          <cell r="B4030"/>
          <cell r="C4030" t="str">
            <v>FACTOR</v>
          </cell>
          <cell r="D4030" t="str">
            <v>CANTIDAD</v>
          </cell>
          <cell r="E4030" t="str">
            <v>A (ML)</v>
          </cell>
          <cell r="F4030" t="str">
            <v>B (M2)</v>
          </cell>
          <cell r="G4030" t="str">
            <v>C (M3)</v>
          </cell>
          <cell r="H4030" t="str">
            <v>TOTAL</v>
          </cell>
        </row>
        <row r="4031">
          <cell r="A4031"/>
          <cell r="B4031"/>
          <cell r="C4031"/>
          <cell r="D4031"/>
          <cell r="E4031"/>
          <cell r="F4031"/>
          <cell r="G4031"/>
          <cell r="H4031"/>
        </row>
        <row r="4032">
          <cell r="A4032"/>
          <cell r="B4032"/>
          <cell r="C4032"/>
          <cell r="D4032"/>
          <cell r="E4032"/>
          <cell r="F4032"/>
          <cell r="G4032"/>
          <cell r="H4032"/>
        </row>
        <row r="4033">
          <cell r="A4033"/>
          <cell r="B4033"/>
          <cell r="C4033"/>
          <cell r="D4033"/>
          <cell r="E4033"/>
          <cell r="F4033"/>
          <cell r="G4033"/>
          <cell r="H4033"/>
        </row>
        <row r="4034">
          <cell r="A4034"/>
          <cell r="B4034"/>
          <cell r="C4034"/>
          <cell r="D4034"/>
          <cell r="E4034"/>
          <cell r="F4034"/>
          <cell r="G4034"/>
          <cell r="H4034"/>
        </row>
        <row r="4035">
          <cell r="A4035"/>
          <cell r="B4035"/>
          <cell r="C4035"/>
          <cell r="D4035"/>
          <cell r="E4035"/>
          <cell r="F4035"/>
          <cell r="G4035"/>
          <cell r="H4035"/>
        </row>
        <row r="4036">
          <cell r="A4036"/>
          <cell r="B4036"/>
          <cell r="C4036"/>
          <cell r="D4036"/>
          <cell r="E4036"/>
          <cell r="F4036"/>
          <cell r="G4036"/>
          <cell r="H4036"/>
        </row>
        <row r="4037">
          <cell r="A4037"/>
          <cell r="B4037"/>
          <cell r="C4037"/>
          <cell r="D4037"/>
          <cell r="E4037"/>
          <cell r="F4037"/>
          <cell r="G4037"/>
          <cell r="H4037"/>
        </row>
        <row r="4038">
          <cell r="A4038"/>
          <cell r="B4038"/>
          <cell r="C4038"/>
          <cell r="D4038"/>
          <cell r="E4038"/>
          <cell r="F4038"/>
          <cell r="G4038"/>
          <cell r="H4038"/>
        </row>
        <row r="4039">
          <cell r="A4039"/>
          <cell r="B4039"/>
          <cell r="C4039"/>
          <cell r="D4039"/>
          <cell r="E4039"/>
          <cell r="F4039"/>
          <cell r="G4039"/>
          <cell r="H4039"/>
        </row>
        <row r="4040">
          <cell r="A4040"/>
          <cell r="B4040"/>
          <cell r="C4040"/>
          <cell r="D4040"/>
          <cell r="E4040"/>
          <cell r="F4040"/>
          <cell r="G4040"/>
          <cell r="H4040"/>
        </row>
        <row r="4041">
          <cell r="A4041"/>
          <cell r="B4041"/>
          <cell r="C4041"/>
          <cell r="D4041"/>
          <cell r="E4041"/>
          <cell r="F4041"/>
          <cell r="G4041"/>
          <cell r="H4041"/>
        </row>
        <row r="4042">
          <cell r="A4042"/>
          <cell r="B4042"/>
          <cell r="C4042"/>
          <cell r="D4042"/>
          <cell r="E4042"/>
          <cell r="F4042"/>
          <cell r="G4042"/>
          <cell r="H4042"/>
        </row>
        <row r="4043">
          <cell r="A4043"/>
          <cell r="B4043"/>
          <cell r="C4043"/>
          <cell r="D4043"/>
          <cell r="E4043"/>
          <cell r="F4043"/>
          <cell r="G4043"/>
          <cell r="H4043"/>
        </row>
        <row r="4044">
          <cell r="A4044"/>
          <cell r="B4044"/>
          <cell r="C4044"/>
          <cell r="D4044"/>
          <cell r="E4044"/>
          <cell r="F4044"/>
          <cell r="G4044"/>
          <cell r="H4044"/>
        </row>
        <row r="4045">
          <cell r="A4045"/>
          <cell r="B4045"/>
          <cell r="C4045"/>
          <cell r="D4045"/>
          <cell r="E4045"/>
          <cell r="F4045"/>
          <cell r="G4045"/>
          <cell r="H4045"/>
        </row>
        <row r="4046">
          <cell r="A4046"/>
          <cell r="B4046"/>
          <cell r="C4046"/>
          <cell r="D4046"/>
          <cell r="E4046"/>
          <cell r="F4046"/>
          <cell r="G4046"/>
          <cell r="H4046"/>
        </row>
        <row r="4047">
          <cell r="A4047"/>
          <cell r="B4047"/>
          <cell r="C4047"/>
          <cell r="D4047"/>
          <cell r="E4047"/>
          <cell r="F4047"/>
          <cell r="G4047"/>
          <cell r="H4047"/>
        </row>
        <row r="4048">
          <cell r="A4048"/>
          <cell r="B4048"/>
          <cell r="C4048"/>
          <cell r="D4048"/>
          <cell r="E4048"/>
          <cell r="F4048"/>
          <cell r="G4048"/>
          <cell r="H4048"/>
        </row>
        <row r="4049">
          <cell r="A4049"/>
          <cell r="B4049"/>
          <cell r="C4049"/>
          <cell r="D4049"/>
          <cell r="E4049"/>
          <cell r="F4049"/>
          <cell r="G4049"/>
          <cell r="H4049"/>
        </row>
        <row r="4050">
          <cell r="A4050"/>
          <cell r="B4050"/>
          <cell r="C4050"/>
          <cell r="D4050"/>
          <cell r="E4050"/>
          <cell r="F4050"/>
          <cell r="G4050"/>
          <cell r="H4050"/>
        </row>
        <row r="4051">
          <cell r="A4051"/>
          <cell r="B4051"/>
          <cell r="C4051"/>
          <cell r="D4051"/>
          <cell r="E4051"/>
          <cell r="F4051"/>
          <cell r="G4051"/>
          <cell r="H4051"/>
        </row>
        <row r="4052">
          <cell r="A4052"/>
          <cell r="B4052"/>
          <cell r="C4052"/>
          <cell r="D4052"/>
          <cell r="E4052"/>
          <cell r="F4052"/>
          <cell r="G4052"/>
          <cell r="H4052"/>
        </row>
        <row r="4053">
          <cell r="A4053"/>
          <cell r="B4053"/>
          <cell r="C4053"/>
          <cell r="D4053"/>
          <cell r="E4053"/>
          <cell r="F4053"/>
          <cell r="G4053"/>
          <cell r="H4053"/>
        </row>
        <row r="4054">
          <cell r="A4054"/>
          <cell r="B4054"/>
          <cell r="C4054"/>
          <cell r="D4054"/>
          <cell r="E4054"/>
          <cell r="F4054"/>
          <cell r="G4054"/>
          <cell r="H4054"/>
        </row>
        <row r="4055">
          <cell r="A4055"/>
          <cell r="B4055"/>
          <cell r="C4055"/>
          <cell r="D4055"/>
          <cell r="E4055"/>
          <cell r="F4055"/>
          <cell r="G4055"/>
          <cell r="H4055"/>
        </row>
        <row r="4056">
          <cell r="A4056"/>
          <cell r="B4056"/>
          <cell r="C4056"/>
          <cell r="D4056"/>
          <cell r="E4056"/>
          <cell r="F4056"/>
          <cell r="G4056"/>
          <cell r="H4056"/>
        </row>
        <row r="4057">
          <cell r="A4057"/>
          <cell r="B4057"/>
          <cell r="C4057"/>
          <cell r="D4057"/>
          <cell r="E4057"/>
          <cell r="F4057"/>
          <cell r="G4057"/>
          <cell r="H4057"/>
        </row>
        <row r="4058">
          <cell r="A4058"/>
          <cell r="B4058"/>
          <cell r="C4058"/>
          <cell r="D4058"/>
          <cell r="E4058"/>
          <cell r="F4058"/>
          <cell r="G4058"/>
          <cell r="H4058"/>
        </row>
        <row r="4059">
          <cell r="A4059"/>
          <cell r="B4059"/>
          <cell r="C4059"/>
          <cell r="D4059"/>
          <cell r="E4059"/>
          <cell r="F4059"/>
          <cell r="G4059"/>
          <cell r="H4059"/>
        </row>
        <row r="4060">
          <cell r="A4060"/>
          <cell r="B4060"/>
          <cell r="C4060"/>
          <cell r="D4060"/>
          <cell r="E4060"/>
          <cell r="F4060"/>
          <cell r="G4060"/>
          <cell r="H4060"/>
        </row>
        <row r="4061">
          <cell r="A4061"/>
          <cell r="B4061"/>
          <cell r="C4061"/>
          <cell r="D4061"/>
          <cell r="E4061"/>
          <cell r="F4061"/>
          <cell r="G4061"/>
          <cell r="H4061"/>
        </row>
        <row r="4062">
          <cell r="A4062" t="str">
            <v>ITEM  - PÁGINA 1</v>
          </cell>
          <cell r="B4062"/>
          <cell r="C4062"/>
          <cell r="D4062"/>
          <cell r="E4062"/>
          <cell r="F4062"/>
          <cell r="G4062"/>
          <cell r="H4062"/>
        </row>
        <row r="4063">
          <cell r="A4063"/>
          <cell r="B4063"/>
          <cell r="C4063"/>
          <cell r="D4063"/>
          <cell r="E4063"/>
          <cell r="F4063"/>
          <cell r="G4063"/>
          <cell r="H4063"/>
        </row>
        <row r="4064">
          <cell r="A4064"/>
          <cell r="B4064"/>
          <cell r="C4064"/>
          <cell r="D4064"/>
          <cell r="E4064"/>
          <cell r="F4064"/>
          <cell r="G4064"/>
          <cell r="H4064"/>
        </row>
        <row r="4065">
          <cell r="A4065"/>
          <cell r="B4065"/>
          <cell r="C4065"/>
          <cell r="D4065"/>
          <cell r="E4065"/>
          <cell r="F4065"/>
          <cell r="G4065"/>
          <cell r="H4065"/>
        </row>
        <row r="4066">
          <cell r="A4066"/>
          <cell r="B4066"/>
          <cell r="C4066"/>
          <cell r="D4066"/>
          <cell r="E4066"/>
          <cell r="F4066"/>
          <cell r="G4066"/>
          <cell r="H4066"/>
        </row>
        <row r="4067">
          <cell r="A4067"/>
          <cell r="B4067"/>
          <cell r="C4067"/>
          <cell r="D4067"/>
          <cell r="E4067"/>
          <cell r="F4067"/>
          <cell r="G4067"/>
          <cell r="H4067"/>
        </row>
        <row r="4068">
          <cell r="A4068"/>
          <cell r="B4068"/>
          <cell r="C4068"/>
          <cell r="D4068"/>
          <cell r="E4068"/>
          <cell r="F4068"/>
          <cell r="G4068"/>
          <cell r="H4068"/>
        </row>
        <row r="4069">
          <cell r="A4069"/>
          <cell r="B4069"/>
          <cell r="C4069"/>
          <cell r="D4069"/>
          <cell r="E4069"/>
          <cell r="F4069"/>
          <cell r="G4069"/>
          <cell r="H4069"/>
        </row>
        <row r="4070">
          <cell r="A4070"/>
          <cell r="B4070"/>
          <cell r="C4070"/>
          <cell r="D4070"/>
          <cell r="E4070"/>
          <cell r="F4070"/>
          <cell r="G4070"/>
          <cell r="H4070"/>
        </row>
        <row r="4071">
          <cell r="A4071"/>
          <cell r="B4071"/>
          <cell r="C4071"/>
          <cell r="D4071"/>
          <cell r="E4071"/>
          <cell r="F4071"/>
          <cell r="G4071"/>
          <cell r="H4071"/>
        </row>
        <row r="4072">
          <cell r="A4072"/>
          <cell r="B4072"/>
          <cell r="C4072"/>
          <cell r="D4072"/>
          <cell r="E4072"/>
          <cell r="F4072"/>
          <cell r="G4072"/>
          <cell r="H4072"/>
        </row>
        <row r="4073">
          <cell r="A4073"/>
          <cell r="B4073"/>
          <cell r="C4073"/>
          <cell r="D4073"/>
          <cell r="E4073"/>
          <cell r="F4073"/>
          <cell r="G4073"/>
          <cell r="H4073"/>
        </row>
        <row r="4074">
          <cell r="A4074"/>
          <cell r="B4074"/>
          <cell r="C4074"/>
          <cell r="D4074"/>
          <cell r="E4074"/>
          <cell r="F4074"/>
          <cell r="G4074"/>
          <cell r="H4074"/>
        </row>
        <row r="4075">
          <cell r="A4075"/>
          <cell r="B4075"/>
          <cell r="C4075"/>
          <cell r="D4075"/>
          <cell r="E4075"/>
          <cell r="F4075"/>
          <cell r="G4075"/>
          <cell r="H4075"/>
        </row>
        <row r="4076">
          <cell r="A4076"/>
          <cell r="B4076"/>
          <cell r="C4076"/>
          <cell r="D4076"/>
          <cell r="E4076"/>
          <cell r="F4076"/>
          <cell r="G4076"/>
          <cell r="H4076"/>
        </row>
        <row r="4077">
          <cell r="A4077"/>
          <cell r="B4077"/>
          <cell r="C4077"/>
          <cell r="D4077"/>
          <cell r="E4077"/>
          <cell r="F4077"/>
          <cell r="G4077"/>
          <cell r="H4077"/>
        </row>
        <row r="4078">
          <cell r="A4078"/>
          <cell r="B4078"/>
          <cell r="C4078"/>
          <cell r="D4078"/>
          <cell r="E4078"/>
          <cell r="F4078"/>
          <cell r="G4078"/>
          <cell r="H4078"/>
        </row>
        <row r="4079">
          <cell r="A4079"/>
          <cell r="B4079"/>
          <cell r="C4079"/>
          <cell r="D4079"/>
          <cell r="E4079"/>
          <cell r="F4079"/>
          <cell r="G4079"/>
          <cell r="H4079"/>
        </row>
        <row r="4080">
          <cell r="A4080" t="str">
            <v xml:space="preserve">TOTAL CANTIDAD ITEM </v>
          </cell>
          <cell r="B4080"/>
          <cell r="C4080"/>
          <cell r="D4080"/>
          <cell r="E4080"/>
          <cell r="F4080"/>
          <cell r="G4080"/>
          <cell r="H4080"/>
        </row>
        <row r="4081">
          <cell r="A4081" t="str">
            <v>INSERTE PLANO, GRÁFICO O ESQUEMA AQUÍ</v>
          </cell>
          <cell r="B4081"/>
          <cell r="C4081"/>
          <cell r="D4081"/>
          <cell r="E4081"/>
          <cell r="F4081"/>
          <cell r="G4081"/>
          <cell r="H4081"/>
        </row>
        <row r="4082">
          <cell r="A4082"/>
          <cell r="B4082"/>
          <cell r="C4082"/>
          <cell r="D4082"/>
          <cell r="E4082"/>
          <cell r="F4082"/>
          <cell r="G4082"/>
          <cell r="H4082"/>
        </row>
        <row r="4083">
          <cell r="A4083"/>
          <cell r="B4083"/>
          <cell r="C4083"/>
          <cell r="D4083"/>
          <cell r="E4083"/>
          <cell r="F4083"/>
          <cell r="G4083"/>
          <cell r="H4083"/>
        </row>
        <row r="4084">
          <cell r="A4084"/>
          <cell r="B4084"/>
          <cell r="C4084"/>
          <cell r="D4084"/>
          <cell r="E4084"/>
          <cell r="F4084"/>
          <cell r="G4084"/>
          <cell r="H4084"/>
        </row>
        <row r="4085">
          <cell r="A4085"/>
          <cell r="B4085"/>
          <cell r="C4085"/>
          <cell r="D4085"/>
          <cell r="E4085"/>
          <cell r="F4085"/>
          <cell r="G4085"/>
          <cell r="H4085"/>
        </row>
        <row r="4086">
          <cell r="A4086"/>
          <cell r="B4086"/>
          <cell r="C4086"/>
          <cell r="D4086"/>
          <cell r="E4086"/>
          <cell r="F4086"/>
          <cell r="G4086"/>
          <cell r="H4086"/>
        </row>
        <row r="4087">
          <cell r="A4087"/>
          <cell r="B4087"/>
          <cell r="C4087"/>
          <cell r="D4087"/>
          <cell r="E4087"/>
          <cell r="F4087"/>
          <cell r="G4087"/>
          <cell r="H4087"/>
        </row>
        <row r="4088">
          <cell r="A4088"/>
          <cell r="B4088"/>
          <cell r="C4088"/>
          <cell r="D4088"/>
          <cell r="E4088"/>
          <cell r="F4088"/>
          <cell r="G4088"/>
          <cell r="H4088"/>
        </row>
        <row r="4089">
          <cell r="A4089"/>
          <cell r="B4089"/>
          <cell r="C4089"/>
          <cell r="D4089"/>
          <cell r="E4089"/>
          <cell r="F4089"/>
          <cell r="G4089"/>
          <cell r="H4089"/>
        </row>
        <row r="4090">
          <cell r="A4090"/>
          <cell r="B4090"/>
          <cell r="C4090"/>
          <cell r="D4090"/>
          <cell r="E4090"/>
          <cell r="F4090"/>
          <cell r="G4090"/>
          <cell r="H4090"/>
        </row>
        <row r="4091">
          <cell r="A4091"/>
          <cell r="B4091"/>
          <cell r="C4091"/>
          <cell r="D4091"/>
          <cell r="E4091"/>
          <cell r="F4091"/>
          <cell r="G4091"/>
          <cell r="H4091"/>
        </row>
        <row r="4092">
          <cell r="A4092"/>
          <cell r="B4092"/>
          <cell r="C4092"/>
          <cell r="D4092"/>
          <cell r="E4092"/>
          <cell r="F4092"/>
          <cell r="G4092"/>
          <cell r="H4092"/>
        </row>
        <row r="4093">
          <cell r="A4093"/>
          <cell r="B4093"/>
          <cell r="C4093"/>
          <cell r="D4093"/>
          <cell r="E4093"/>
          <cell r="F4093"/>
          <cell r="G4093"/>
          <cell r="H4093"/>
        </row>
        <row r="4094">
          <cell r="A4094"/>
          <cell r="B4094"/>
          <cell r="C4094"/>
          <cell r="D4094"/>
          <cell r="E4094"/>
          <cell r="F4094"/>
          <cell r="G4094"/>
          <cell r="H4094"/>
        </row>
        <row r="4095">
          <cell r="A4095"/>
          <cell r="B4095"/>
          <cell r="C4095"/>
          <cell r="D4095"/>
          <cell r="E4095"/>
          <cell r="F4095"/>
          <cell r="G4095"/>
          <cell r="H4095"/>
        </row>
        <row r="4096">
          <cell r="A4096"/>
          <cell r="B4096"/>
          <cell r="C4096"/>
          <cell r="D4096"/>
          <cell r="E4096"/>
          <cell r="F4096"/>
          <cell r="G4096"/>
          <cell r="H4096"/>
        </row>
        <row r="4097">
          <cell r="A4097"/>
          <cell r="B4097"/>
          <cell r="C4097"/>
          <cell r="D4097"/>
          <cell r="E4097"/>
          <cell r="F4097"/>
          <cell r="G4097"/>
          <cell r="H4097"/>
        </row>
        <row r="4098">
          <cell r="A4098"/>
          <cell r="B4098"/>
          <cell r="C4098"/>
          <cell r="D4098"/>
          <cell r="E4098"/>
          <cell r="F4098"/>
          <cell r="G4098"/>
          <cell r="H4098"/>
        </row>
        <row r="4099">
          <cell r="A4099"/>
          <cell r="B4099"/>
          <cell r="C4099"/>
          <cell r="D4099"/>
          <cell r="E4099"/>
          <cell r="F4099"/>
          <cell r="G4099"/>
          <cell r="H4099"/>
        </row>
        <row r="4100">
          <cell r="A4100"/>
          <cell r="B4100"/>
          <cell r="C4100"/>
          <cell r="D4100"/>
          <cell r="E4100"/>
          <cell r="F4100"/>
          <cell r="G4100"/>
          <cell r="H4100"/>
        </row>
        <row r="4101">
          <cell r="A4101"/>
          <cell r="C4101"/>
          <cell r="D4101"/>
          <cell r="E4101"/>
          <cell r="F4101"/>
          <cell r="G4101"/>
        </row>
        <row r="4102">
          <cell r="A4102"/>
          <cell r="C4102"/>
          <cell r="D4102"/>
          <cell r="E4102"/>
          <cell r="F4102"/>
          <cell r="G4102"/>
        </row>
        <row r="4103">
          <cell r="A4103"/>
          <cell r="B4103"/>
          <cell r="C4103"/>
          <cell r="D4103"/>
          <cell r="E4103"/>
          <cell r="F4103"/>
          <cell r="G4103"/>
        </row>
        <row r="4104">
          <cell r="A4104"/>
          <cell r="B4104"/>
          <cell r="C4104"/>
          <cell r="D4104"/>
          <cell r="E4104"/>
          <cell r="F4104"/>
          <cell r="G4104"/>
        </row>
        <row r="4105">
          <cell r="A4105"/>
          <cell r="B4105"/>
          <cell r="C4105"/>
          <cell r="D4105"/>
          <cell r="E4105"/>
          <cell r="F4105"/>
          <cell r="G4105"/>
        </row>
        <row r="4106">
          <cell r="A4106"/>
          <cell r="B4106"/>
          <cell r="C4106"/>
          <cell r="D4106"/>
          <cell r="E4106"/>
          <cell r="F4106"/>
          <cell r="G4106"/>
        </row>
        <row r="4107">
          <cell r="A4107"/>
          <cell r="B4107"/>
          <cell r="C4107" t="str">
            <v>ITEM  - PÁGINA 2</v>
          </cell>
          <cell r="D4107"/>
          <cell r="E4107"/>
          <cell r="F4107"/>
          <cell r="G4107"/>
          <cell r="H4107"/>
        </row>
        <row r="4108">
          <cell r="A4108" t="str">
            <v>DEPARTAMENTO DE ANTIOQUIA</v>
          </cell>
          <cell r="B4108"/>
          <cell r="C4108"/>
          <cell r="D4108"/>
          <cell r="E4108"/>
          <cell r="F4108"/>
          <cell r="G4108"/>
          <cell r="H4108"/>
        </row>
        <row r="4109">
          <cell r="A4109" t="str">
            <v>MUNICIPIO DE LA CEJA DEL TAMBO</v>
          </cell>
          <cell r="B4109"/>
          <cell r="C4109"/>
          <cell r="D4109"/>
          <cell r="E4109"/>
          <cell r="F4109"/>
          <cell r="G4109"/>
          <cell r="H4109"/>
        </row>
        <row r="4110">
          <cell r="A4110" t="str">
            <v>PROYECTO: MODERNIZACIÓN DE LA PLAZA DE MERCADO DEL MUNICIPIO DE LA CEJA DEL TAMBO</v>
          </cell>
          <cell r="B4110"/>
          <cell r="C4110"/>
          <cell r="D4110"/>
          <cell r="E4110"/>
          <cell r="F4110"/>
          <cell r="G4110"/>
          <cell r="H4110"/>
        </row>
        <row r="4111">
          <cell r="A4111"/>
          <cell r="C4111"/>
          <cell r="D4111"/>
          <cell r="E4111"/>
          <cell r="F4111"/>
          <cell r="G4111"/>
          <cell r="H4111"/>
        </row>
        <row r="4112">
          <cell r="A4112" t="str">
            <v>MEMORIAS DE OBRA</v>
          </cell>
          <cell r="B4112"/>
          <cell r="C4112"/>
          <cell r="D4112"/>
          <cell r="E4112"/>
          <cell r="F4112"/>
          <cell r="G4112"/>
          <cell r="H4112"/>
        </row>
        <row r="4114">
          <cell r="A4114" t="str">
            <v>ITEM</v>
          </cell>
          <cell r="B4114" t="str">
            <v>DESCRIPCIÓN</v>
          </cell>
          <cell r="C4114"/>
          <cell r="D4114"/>
          <cell r="E4114"/>
          <cell r="F4114"/>
          <cell r="G4114" t="str">
            <v>UNIDAD</v>
          </cell>
          <cell r="H4114" t="str">
            <v>CANTIDAD</v>
          </cell>
        </row>
        <row r="4115">
          <cell r="A4115"/>
          <cell r="B4115">
            <v>0</v>
          </cell>
          <cell r="C4115"/>
          <cell r="D4115"/>
          <cell r="E4115"/>
          <cell r="F4115"/>
          <cell r="G4115">
            <v>0</v>
          </cell>
          <cell r="H4115"/>
        </row>
        <row r="4116">
          <cell r="A4116"/>
          <cell r="B4116"/>
          <cell r="C4116"/>
          <cell r="D4116"/>
          <cell r="E4116"/>
          <cell r="F4116"/>
          <cell r="G4116"/>
        </row>
        <row r="4117">
          <cell r="A4117" t="str">
            <v>DETALLE</v>
          </cell>
          <cell r="B4117"/>
          <cell r="C4117" t="str">
            <v>FACTOR</v>
          </cell>
          <cell r="D4117" t="str">
            <v>CANTIDAD</v>
          </cell>
          <cell r="E4117" t="str">
            <v>A (ML)</v>
          </cell>
          <cell r="F4117" t="str">
            <v>B (M2)</v>
          </cell>
          <cell r="G4117" t="str">
            <v>C (M3)</v>
          </cell>
          <cell r="H4117" t="str">
            <v>TOTAL</v>
          </cell>
        </row>
        <row r="4118">
          <cell r="A4118"/>
          <cell r="B4118"/>
          <cell r="C4118"/>
          <cell r="D4118"/>
          <cell r="E4118"/>
          <cell r="F4118"/>
          <cell r="G4118"/>
          <cell r="H4118"/>
        </row>
        <row r="4119">
          <cell r="A4119"/>
          <cell r="B4119"/>
          <cell r="C4119"/>
          <cell r="D4119"/>
          <cell r="E4119"/>
          <cell r="F4119"/>
          <cell r="G4119"/>
          <cell r="H4119"/>
        </row>
        <row r="4120">
          <cell r="A4120"/>
          <cell r="B4120"/>
          <cell r="C4120"/>
          <cell r="D4120"/>
          <cell r="E4120"/>
          <cell r="F4120"/>
          <cell r="G4120"/>
          <cell r="H4120"/>
        </row>
        <row r="4121">
          <cell r="A4121"/>
          <cell r="B4121"/>
          <cell r="C4121"/>
          <cell r="D4121"/>
          <cell r="E4121"/>
          <cell r="F4121"/>
          <cell r="G4121"/>
          <cell r="H4121"/>
        </row>
        <row r="4122">
          <cell r="A4122"/>
          <cell r="B4122"/>
          <cell r="C4122"/>
          <cell r="D4122"/>
          <cell r="E4122"/>
          <cell r="F4122"/>
          <cell r="G4122"/>
          <cell r="H4122"/>
        </row>
        <row r="4123">
          <cell r="A4123"/>
          <cell r="B4123"/>
          <cell r="C4123"/>
          <cell r="D4123"/>
          <cell r="E4123"/>
          <cell r="F4123"/>
          <cell r="G4123"/>
          <cell r="H4123"/>
        </row>
        <row r="4124">
          <cell r="A4124"/>
          <cell r="B4124"/>
          <cell r="C4124"/>
          <cell r="D4124"/>
          <cell r="E4124"/>
          <cell r="F4124"/>
          <cell r="G4124"/>
          <cell r="H4124"/>
        </row>
        <row r="4125">
          <cell r="A4125"/>
          <cell r="B4125"/>
          <cell r="C4125"/>
          <cell r="D4125"/>
          <cell r="E4125"/>
          <cell r="F4125"/>
          <cell r="G4125"/>
          <cell r="H4125"/>
        </row>
        <row r="4126">
          <cell r="A4126"/>
          <cell r="B4126"/>
          <cell r="C4126"/>
          <cell r="D4126"/>
          <cell r="E4126"/>
          <cell r="F4126"/>
          <cell r="G4126"/>
          <cell r="H4126"/>
        </row>
        <row r="4127">
          <cell r="A4127"/>
          <cell r="B4127"/>
          <cell r="C4127"/>
          <cell r="D4127"/>
          <cell r="E4127"/>
          <cell r="F4127"/>
          <cell r="G4127"/>
          <cell r="H4127"/>
        </row>
        <row r="4128">
          <cell r="A4128"/>
          <cell r="B4128"/>
          <cell r="C4128"/>
          <cell r="D4128"/>
          <cell r="E4128"/>
          <cell r="F4128"/>
          <cell r="G4128"/>
          <cell r="H4128"/>
        </row>
        <row r="4129">
          <cell r="A4129"/>
          <cell r="B4129"/>
          <cell r="C4129"/>
          <cell r="D4129"/>
          <cell r="E4129"/>
          <cell r="F4129"/>
          <cell r="G4129"/>
          <cell r="H4129"/>
        </row>
        <row r="4130">
          <cell r="A4130"/>
          <cell r="B4130"/>
          <cell r="C4130"/>
          <cell r="D4130"/>
          <cell r="E4130"/>
          <cell r="F4130"/>
          <cell r="G4130"/>
          <cell r="H4130"/>
        </row>
        <row r="4131">
          <cell r="A4131"/>
          <cell r="B4131"/>
          <cell r="C4131"/>
          <cell r="D4131"/>
          <cell r="E4131"/>
          <cell r="F4131"/>
          <cell r="G4131"/>
          <cell r="H4131"/>
        </row>
        <row r="4132">
          <cell r="A4132"/>
          <cell r="B4132"/>
          <cell r="C4132"/>
          <cell r="D4132"/>
          <cell r="E4132"/>
          <cell r="F4132"/>
          <cell r="G4132"/>
          <cell r="H4132"/>
        </row>
        <row r="4133">
          <cell r="A4133"/>
          <cell r="B4133"/>
          <cell r="C4133"/>
          <cell r="D4133"/>
          <cell r="E4133"/>
          <cell r="F4133"/>
          <cell r="G4133"/>
          <cell r="H4133"/>
        </row>
        <row r="4134">
          <cell r="A4134"/>
          <cell r="B4134"/>
          <cell r="C4134"/>
          <cell r="D4134"/>
          <cell r="E4134"/>
          <cell r="F4134"/>
          <cell r="G4134"/>
          <cell r="H4134"/>
        </row>
        <row r="4135">
          <cell r="A4135"/>
          <cell r="B4135"/>
          <cell r="C4135"/>
          <cell r="D4135"/>
          <cell r="E4135"/>
          <cell r="F4135"/>
          <cell r="G4135"/>
          <cell r="H4135"/>
        </row>
        <row r="4136">
          <cell r="A4136"/>
          <cell r="B4136"/>
          <cell r="C4136"/>
          <cell r="D4136"/>
          <cell r="E4136"/>
          <cell r="F4136"/>
          <cell r="G4136"/>
          <cell r="H4136"/>
        </row>
        <row r="4137">
          <cell r="A4137"/>
          <cell r="B4137"/>
          <cell r="C4137"/>
          <cell r="D4137"/>
          <cell r="E4137"/>
          <cell r="F4137"/>
          <cell r="G4137"/>
          <cell r="H4137"/>
        </row>
        <row r="4138">
          <cell r="A4138"/>
          <cell r="B4138"/>
          <cell r="C4138"/>
          <cell r="D4138"/>
          <cell r="E4138"/>
          <cell r="F4138"/>
          <cell r="G4138"/>
          <cell r="H4138"/>
        </row>
        <row r="4139">
          <cell r="A4139"/>
          <cell r="B4139"/>
          <cell r="C4139"/>
          <cell r="D4139"/>
          <cell r="E4139"/>
          <cell r="F4139"/>
          <cell r="G4139"/>
          <cell r="H4139"/>
        </row>
        <row r="4140">
          <cell r="A4140"/>
          <cell r="B4140"/>
          <cell r="C4140"/>
          <cell r="D4140"/>
          <cell r="E4140"/>
          <cell r="F4140"/>
          <cell r="G4140"/>
          <cell r="H4140"/>
        </row>
        <row r="4141">
          <cell r="A4141"/>
          <cell r="B4141"/>
          <cell r="C4141"/>
          <cell r="D4141"/>
          <cell r="E4141"/>
          <cell r="F4141"/>
          <cell r="G4141"/>
          <cell r="H4141"/>
        </row>
        <row r="4142">
          <cell r="A4142"/>
          <cell r="B4142"/>
          <cell r="C4142"/>
          <cell r="D4142"/>
          <cell r="E4142"/>
          <cell r="F4142"/>
          <cell r="G4142"/>
          <cell r="H4142"/>
        </row>
        <row r="4143">
          <cell r="A4143"/>
          <cell r="B4143"/>
          <cell r="C4143"/>
          <cell r="D4143"/>
          <cell r="E4143"/>
          <cell r="F4143"/>
          <cell r="G4143"/>
          <cell r="H4143"/>
        </row>
        <row r="4144">
          <cell r="A4144"/>
          <cell r="B4144"/>
          <cell r="C4144"/>
          <cell r="D4144"/>
          <cell r="E4144"/>
          <cell r="F4144"/>
          <cell r="G4144"/>
          <cell r="H4144"/>
        </row>
        <row r="4145">
          <cell r="A4145"/>
          <cell r="B4145"/>
          <cell r="C4145"/>
          <cell r="D4145"/>
          <cell r="E4145"/>
          <cell r="F4145"/>
          <cell r="G4145"/>
          <cell r="H4145"/>
        </row>
        <row r="4146">
          <cell r="A4146"/>
          <cell r="B4146"/>
          <cell r="C4146"/>
          <cell r="D4146"/>
          <cell r="E4146"/>
          <cell r="F4146"/>
          <cell r="G4146"/>
          <cell r="H4146"/>
        </row>
        <row r="4147">
          <cell r="A4147"/>
          <cell r="B4147"/>
          <cell r="C4147"/>
          <cell r="D4147"/>
          <cell r="E4147"/>
          <cell r="F4147"/>
          <cell r="G4147"/>
          <cell r="H4147"/>
        </row>
        <row r="4148">
          <cell r="A4148"/>
          <cell r="B4148"/>
          <cell r="C4148"/>
          <cell r="D4148"/>
          <cell r="E4148"/>
          <cell r="F4148"/>
          <cell r="G4148"/>
          <cell r="H4148"/>
        </row>
        <row r="4149">
          <cell r="A4149" t="str">
            <v>ITEM  - PÁGINA 1</v>
          </cell>
          <cell r="B4149"/>
          <cell r="C4149"/>
          <cell r="D4149"/>
          <cell r="E4149"/>
          <cell r="F4149"/>
          <cell r="G4149"/>
          <cell r="H4149"/>
        </row>
        <row r="4150">
          <cell r="A4150"/>
          <cell r="B4150"/>
          <cell r="C4150"/>
          <cell r="D4150"/>
          <cell r="E4150"/>
          <cell r="F4150"/>
          <cell r="G4150"/>
          <cell r="H4150"/>
        </row>
        <row r="4151">
          <cell r="A4151"/>
          <cell r="B4151"/>
          <cell r="C4151"/>
          <cell r="D4151"/>
          <cell r="E4151"/>
          <cell r="F4151"/>
          <cell r="G4151"/>
          <cell r="H4151"/>
        </row>
        <row r="4152">
          <cell r="A4152"/>
          <cell r="B4152"/>
          <cell r="C4152"/>
          <cell r="D4152"/>
          <cell r="E4152"/>
          <cell r="F4152"/>
          <cell r="G4152"/>
          <cell r="H4152"/>
        </row>
        <row r="4153">
          <cell r="A4153"/>
          <cell r="B4153"/>
          <cell r="C4153"/>
          <cell r="D4153"/>
          <cell r="E4153"/>
          <cell r="F4153"/>
          <cell r="G4153"/>
          <cell r="H4153"/>
        </row>
        <row r="4154">
          <cell r="A4154"/>
          <cell r="B4154"/>
          <cell r="C4154"/>
          <cell r="D4154"/>
          <cell r="E4154"/>
          <cell r="F4154"/>
          <cell r="G4154"/>
          <cell r="H4154"/>
        </row>
        <row r="4155">
          <cell r="A4155"/>
          <cell r="B4155"/>
          <cell r="C4155"/>
          <cell r="D4155"/>
          <cell r="E4155"/>
          <cell r="F4155"/>
          <cell r="G4155"/>
          <cell r="H4155"/>
        </row>
        <row r="4156">
          <cell r="A4156"/>
          <cell r="B4156"/>
          <cell r="C4156"/>
          <cell r="D4156"/>
          <cell r="E4156"/>
          <cell r="F4156"/>
          <cell r="G4156"/>
          <cell r="H4156"/>
        </row>
        <row r="4157">
          <cell r="A4157"/>
          <cell r="B4157"/>
          <cell r="C4157"/>
          <cell r="D4157"/>
          <cell r="E4157"/>
          <cell r="F4157"/>
          <cell r="G4157"/>
          <cell r="H4157"/>
        </row>
        <row r="4158">
          <cell r="A4158"/>
          <cell r="B4158"/>
          <cell r="C4158"/>
          <cell r="D4158"/>
          <cell r="E4158"/>
          <cell r="F4158"/>
          <cell r="G4158"/>
          <cell r="H4158"/>
        </row>
        <row r="4159">
          <cell r="A4159"/>
          <cell r="B4159"/>
          <cell r="C4159"/>
          <cell r="D4159"/>
          <cell r="E4159"/>
          <cell r="F4159"/>
          <cell r="G4159"/>
          <cell r="H4159"/>
        </row>
        <row r="4160">
          <cell r="A4160"/>
          <cell r="B4160"/>
          <cell r="C4160"/>
          <cell r="D4160"/>
          <cell r="E4160"/>
          <cell r="F4160"/>
          <cell r="G4160"/>
          <cell r="H4160"/>
        </row>
        <row r="4161">
          <cell r="A4161"/>
          <cell r="B4161"/>
          <cell r="C4161"/>
          <cell r="D4161"/>
          <cell r="E4161"/>
          <cell r="F4161"/>
          <cell r="G4161"/>
          <cell r="H4161"/>
        </row>
        <row r="4162">
          <cell r="A4162"/>
          <cell r="B4162"/>
          <cell r="C4162"/>
          <cell r="D4162"/>
          <cell r="E4162"/>
          <cell r="F4162"/>
          <cell r="G4162"/>
          <cell r="H4162"/>
        </row>
        <row r="4163">
          <cell r="A4163"/>
          <cell r="B4163"/>
          <cell r="C4163"/>
          <cell r="D4163"/>
          <cell r="E4163"/>
          <cell r="F4163"/>
          <cell r="G4163"/>
          <cell r="H4163"/>
        </row>
        <row r="4164">
          <cell r="A4164"/>
          <cell r="B4164"/>
          <cell r="C4164"/>
          <cell r="D4164"/>
          <cell r="E4164"/>
          <cell r="F4164"/>
          <cell r="G4164"/>
          <cell r="H4164"/>
        </row>
        <row r="4165">
          <cell r="A4165"/>
          <cell r="B4165"/>
          <cell r="C4165"/>
          <cell r="D4165"/>
          <cell r="E4165"/>
          <cell r="F4165"/>
          <cell r="G4165"/>
          <cell r="H4165"/>
        </row>
        <row r="4166">
          <cell r="A4166"/>
          <cell r="B4166"/>
          <cell r="C4166"/>
          <cell r="D4166"/>
          <cell r="E4166"/>
          <cell r="F4166"/>
          <cell r="G4166"/>
          <cell r="H4166"/>
        </row>
        <row r="4167">
          <cell r="A4167" t="str">
            <v xml:space="preserve">TOTAL CANTIDAD ITEM </v>
          </cell>
          <cell r="B4167"/>
          <cell r="C4167"/>
          <cell r="D4167"/>
          <cell r="E4167"/>
          <cell r="F4167"/>
          <cell r="G4167"/>
          <cell r="H4167"/>
        </row>
        <row r="4168">
          <cell r="A4168" t="str">
            <v>INSERTE PLANO, GRÁFICO O ESQUEMA AQUÍ</v>
          </cell>
          <cell r="B4168"/>
          <cell r="C4168"/>
          <cell r="D4168"/>
          <cell r="E4168"/>
          <cell r="F4168"/>
          <cell r="G4168"/>
          <cell r="H4168"/>
        </row>
        <row r="4169">
          <cell r="A4169"/>
          <cell r="B4169"/>
          <cell r="C4169"/>
          <cell r="D4169"/>
          <cell r="E4169"/>
          <cell r="F4169"/>
          <cell r="G4169"/>
          <cell r="H4169"/>
        </row>
        <row r="4170">
          <cell r="A4170"/>
          <cell r="B4170"/>
          <cell r="C4170"/>
          <cell r="D4170"/>
          <cell r="E4170"/>
          <cell r="F4170"/>
          <cell r="G4170"/>
          <cell r="H4170"/>
        </row>
        <row r="4171">
          <cell r="A4171"/>
          <cell r="B4171"/>
          <cell r="C4171"/>
          <cell r="D4171"/>
          <cell r="E4171"/>
          <cell r="F4171"/>
          <cell r="G4171"/>
          <cell r="H4171"/>
        </row>
        <row r="4172">
          <cell r="A4172"/>
          <cell r="B4172"/>
          <cell r="C4172"/>
          <cell r="D4172"/>
          <cell r="E4172"/>
          <cell r="F4172"/>
          <cell r="G4172"/>
          <cell r="H4172"/>
        </row>
        <row r="4173">
          <cell r="A4173"/>
          <cell r="B4173"/>
          <cell r="C4173"/>
          <cell r="D4173"/>
          <cell r="E4173"/>
          <cell r="F4173"/>
          <cell r="G4173"/>
          <cell r="H4173"/>
        </row>
        <row r="4174">
          <cell r="A4174"/>
          <cell r="B4174"/>
          <cell r="C4174"/>
          <cell r="D4174"/>
          <cell r="E4174"/>
          <cell r="F4174"/>
          <cell r="G4174"/>
          <cell r="H4174"/>
        </row>
        <row r="4175">
          <cell r="A4175"/>
          <cell r="B4175"/>
          <cell r="C4175"/>
          <cell r="D4175"/>
          <cell r="E4175"/>
          <cell r="F4175"/>
          <cell r="G4175"/>
          <cell r="H4175"/>
        </row>
        <row r="4176">
          <cell r="A4176"/>
          <cell r="B4176"/>
          <cell r="C4176"/>
          <cell r="D4176"/>
          <cell r="E4176"/>
          <cell r="F4176"/>
          <cell r="G4176"/>
          <cell r="H4176"/>
        </row>
        <row r="4177">
          <cell r="A4177"/>
          <cell r="B4177"/>
          <cell r="C4177"/>
          <cell r="D4177"/>
          <cell r="E4177"/>
          <cell r="F4177"/>
          <cell r="G4177"/>
          <cell r="H4177"/>
        </row>
        <row r="4178">
          <cell r="A4178"/>
          <cell r="B4178"/>
          <cell r="C4178"/>
          <cell r="D4178"/>
          <cell r="E4178"/>
          <cell r="F4178"/>
          <cell r="G4178"/>
          <cell r="H4178"/>
        </row>
        <row r="4179">
          <cell r="A4179"/>
          <cell r="B4179"/>
          <cell r="C4179"/>
          <cell r="D4179"/>
          <cell r="E4179"/>
          <cell r="F4179"/>
          <cell r="G4179"/>
          <cell r="H4179"/>
        </row>
        <row r="4180">
          <cell r="A4180"/>
          <cell r="B4180"/>
          <cell r="C4180"/>
          <cell r="D4180"/>
          <cell r="E4180"/>
          <cell r="F4180"/>
          <cell r="G4180"/>
          <cell r="H4180"/>
        </row>
        <row r="4181">
          <cell r="A4181"/>
          <cell r="B4181"/>
          <cell r="C4181"/>
          <cell r="D4181"/>
          <cell r="E4181"/>
          <cell r="F4181"/>
          <cell r="G4181"/>
          <cell r="H4181"/>
        </row>
        <row r="4182">
          <cell r="A4182"/>
          <cell r="B4182"/>
          <cell r="C4182"/>
          <cell r="D4182"/>
          <cell r="E4182"/>
          <cell r="F4182"/>
          <cell r="G4182"/>
          <cell r="H4182"/>
        </row>
        <row r="4183">
          <cell r="A4183"/>
          <cell r="B4183"/>
          <cell r="C4183"/>
          <cell r="D4183"/>
          <cell r="E4183"/>
          <cell r="F4183"/>
          <cell r="G4183"/>
          <cell r="H4183"/>
        </row>
        <row r="4184">
          <cell r="A4184"/>
          <cell r="B4184"/>
          <cell r="C4184"/>
          <cell r="D4184"/>
          <cell r="E4184"/>
          <cell r="F4184"/>
          <cell r="G4184"/>
          <cell r="H4184"/>
        </row>
        <row r="4185">
          <cell r="A4185"/>
          <cell r="B4185"/>
          <cell r="C4185"/>
          <cell r="D4185"/>
          <cell r="E4185"/>
          <cell r="F4185"/>
          <cell r="G4185"/>
          <cell r="H4185"/>
        </row>
        <row r="4186">
          <cell r="A4186"/>
          <cell r="B4186"/>
          <cell r="C4186"/>
          <cell r="D4186"/>
          <cell r="E4186"/>
          <cell r="F4186"/>
          <cell r="G4186"/>
          <cell r="H4186"/>
        </row>
        <row r="4187">
          <cell r="A4187"/>
          <cell r="B4187"/>
          <cell r="C4187"/>
          <cell r="D4187"/>
          <cell r="E4187"/>
          <cell r="F4187"/>
          <cell r="G4187"/>
          <cell r="H4187"/>
        </row>
        <row r="4188">
          <cell r="A4188"/>
          <cell r="C4188"/>
          <cell r="D4188"/>
          <cell r="E4188"/>
          <cell r="F4188"/>
          <cell r="G4188"/>
        </row>
        <row r="4189">
          <cell r="A4189"/>
          <cell r="C4189"/>
          <cell r="D4189"/>
          <cell r="E4189"/>
          <cell r="F4189"/>
          <cell r="G4189"/>
        </row>
        <row r="4190">
          <cell r="A4190"/>
          <cell r="B4190"/>
          <cell r="C4190"/>
          <cell r="D4190"/>
          <cell r="E4190"/>
          <cell r="F4190"/>
          <cell r="G4190"/>
        </row>
        <row r="4191">
          <cell r="A4191"/>
          <cell r="B4191"/>
          <cell r="C4191"/>
          <cell r="D4191"/>
          <cell r="E4191"/>
          <cell r="F4191"/>
          <cell r="G4191"/>
        </row>
        <row r="4192">
          <cell r="A4192"/>
          <cell r="B4192"/>
          <cell r="C4192"/>
          <cell r="D4192"/>
          <cell r="E4192"/>
          <cell r="F4192"/>
          <cell r="G4192"/>
        </row>
        <row r="4193">
          <cell r="A4193"/>
          <cell r="B4193"/>
          <cell r="C4193"/>
          <cell r="D4193"/>
          <cell r="E4193"/>
          <cell r="F4193"/>
          <cell r="G4193"/>
        </row>
        <row r="4194">
          <cell r="A4194"/>
          <cell r="B4194"/>
          <cell r="C4194" t="str">
            <v>ITEM  - PÁGINA 2</v>
          </cell>
          <cell r="D4194"/>
          <cell r="E4194"/>
          <cell r="F4194"/>
          <cell r="G4194"/>
          <cell r="H4194"/>
        </row>
        <row r="4195">
          <cell r="A4195" t="str">
            <v>DEPARTAMENTO DE ANTIOQUIA</v>
          </cell>
          <cell r="B4195"/>
          <cell r="C4195"/>
          <cell r="D4195"/>
          <cell r="E4195"/>
          <cell r="F4195"/>
          <cell r="G4195"/>
          <cell r="H4195"/>
        </row>
        <row r="4196">
          <cell r="A4196" t="str">
            <v>MUNICIPIO DE LA CEJA DEL TAMBO</v>
          </cell>
          <cell r="B4196"/>
          <cell r="C4196"/>
          <cell r="D4196"/>
          <cell r="E4196"/>
          <cell r="F4196"/>
          <cell r="G4196"/>
          <cell r="H4196"/>
        </row>
        <row r="4197">
          <cell r="A4197" t="str">
            <v>PROYECTO: MODERNIZACIÓN DE LA PLAZA DE MERCADO DEL MUNICIPIO DE LA CEJA DEL TAMBO</v>
          </cell>
          <cell r="B4197"/>
          <cell r="C4197"/>
          <cell r="D4197"/>
          <cell r="E4197"/>
          <cell r="F4197"/>
          <cell r="G4197"/>
          <cell r="H4197"/>
        </row>
        <row r="4198">
          <cell r="A4198"/>
          <cell r="C4198"/>
          <cell r="D4198"/>
          <cell r="E4198"/>
          <cell r="F4198"/>
          <cell r="G4198"/>
          <cell r="H4198"/>
        </row>
        <row r="4199">
          <cell r="A4199" t="str">
            <v>MEMORIAS DE OBRA</v>
          </cell>
          <cell r="B4199"/>
          <cell r="C4199"/>
          <cell r="D4199"/>
          <cell r="E4199"/>
          <cell r="F4199"/>
          <cell r="G4199"/>
          <cell r="H4199"/>
        </row>
        <row r="4201">
          <cell r="A4201" t="str">
            <v>ITEM</v>
          </cell>
          <cell r="B4201" t="str">
            <v>DESCRIPCIÓN</v>
          </cell>
          <cell r="C4201"/>
          <cell r="D4201"/>
          <cell r="E4201"/>
          <cell r="F4201"/>
          <cell r="G4201" t="str">
            <v>UNIDAD</v>
          </cell>
          <cell r="H4201" t="str">
            <v>CANTIDAD</v>
          </cell>
        </row>
        <row r="4202">
          <cell r="A4202"/>
          <cell r="B4202">
            <v>0</v>
          </cell>
          <cell r="C4202"/>
          <cell r="D4202"/>
          <cell r="E4202"/>
          <cell r="F4202"/>
          <cell r="G4202">
            <v>0</v>
          </cell>
          <cell r="H4202"/>
        </row>
        <row r="4203">
          <cell r="A4203"/>
          <cell r="B4203"/>
          <cell r="C4203"/>
          <cell r="D4203"/>
          <cell r="E4203"/>
          <cell r="F4203"/>
          <cell r="G4203"/>
        </row>
        <row r="4204">
          <cell r="A4204" t="str">
            <v>DETALLE</v>
          </cell>
          <cell r="B4204"/>
          <cell r="C4204" t="str">
            <v>FACTOR</v>
          </cell>
          <cell r="D4204" t="str">
            <v>CANTIDAD</v>
          </cell>
          <cell r="E4204" t="str">
            <v>A (ML)</v>
          </cell>
          <cell r="F4204" t="str">
            <v>B (M2)</v>
          </cell>
          <cell r="G4204" t="str">
            <v>C (M3)</v>
          </cell>
          <cell r="H4204" t="str">
            <v>TOTAL</v>
          </cell>
        </row>
        <row r="4205">
          <cell r="A4205"/>
          <cell r="B4205"/>
          <cell r="C4205"/>
          <cell r="D4205"/>
          <cell r="E4205"/>
          <cell r="F4205"/>
          <cell r="G4205"/>
          <cell r="H4205"/>
        </row>
        <row r="4206">
          <cell r="A4206"/>
          <cell r="B4206"/>
          <cell r="C4206"/>
          <cell r="D4206"/>
          <cell r="E4206"/>
          <cell r="F4206"/>
          <cell r="G4206"/>
          <cell r="H4206"/>
        </row>
        <row r="4207">
          <cell r="A4207"/>
          <cell r="B4207"/>
          <cell r="C4207"/>
          <cell r="D4207"/>
          <cell r="E4207"/>
          <cell r="F4207"/>
          <cell r="G4207"/>
          <cell r="H4207"/>
        </row>
        <row r="4208">
          <cell r="A4208"/>
          <cell r="B4208"/>
          <cell r="C4208"/>
          <cell r="D4208"/>
          <cell r="E4208"/>
          <cell r="F4208"/>
          <cell r="G4208"/>
          <cell r="H4208"/>
        </row>
        <row r="4209">
          <cell r="A4209"/>
          <cell r="B4209"/>
          <cell r="C4209"/>
          <cell r="D4209"/>
          <cell r="E4209"/>
          <cell r="F4209"/>
          <cell r="G4209"/>
          <cell r="H4209"/>
        </row>
        <row r="4210">
          <cell r="A4210"/>
          <cell r="B4210"/>
          <cell r="C4210"/>
          <cell r="D4210"/>
          <cell r="E4210"/>
          <cell r="F4210"/>
          <cell r="G4210"/>
          <cell r="H4210"/>
        </row>
        <row r="4211">
          <cell r="A4211"/>
          <cell r="B4211"/>
          <cell r="C4211"/>
          <cell r="D4211"/>
          <cell r="E4211"/>
          <cell r="F4211"/>
          <cell r="G4211"/>
          <cell r="H4211"/>
        </row>
        <row r="4212">
          <cell r="A4212"/>
          <cell r="B4212"/>
          <cell r="C4212"/>
          <cell r="D4212"/>
          <cell r="E4212"/>
          <cell r="F4212"/>
          <cell r="G4212"/>
          <cell r="H4212"/>
        </row>
        <row r="4213">
          <cell r="A4213"/>
          <cell r="B4213"/>
          <cell r="C4213"/>
          <cell r="D4213"/>
          <cell r="E4213"/>
          <cell r="F4213"/>
          <cell r="G4213"/>
          <cell r="H4213"/>
        </row>
        <row r="4214">
          <cell r="A4214"/>
          <cell r="B4214"/>
          <cell r="C4214"/>
          <cell r="D4214"/>
          <cell r="E4214"/>
          <cell r="F4214"/>
          <cell r="G4214"/>
          <cell r="H4214"/>
        </row>
        <row r="4215">
          <cell r="A4215"/>
          <cell r="B4215"/>
          <cell r="C4215"/>
          <cell r="D4215"/>
          <cell r="E4215"/>
          <cell r="F4215"/>
          <cell r="G4215"/>
          <cell r="H4215"/>
        </row>
        <row r="4216">
          <cell r="A4216"/>
          <cell r="B4216"/>
          <cell r="C4216"/>
          <cell r="D4216"/>
          <cell r="E4216"/>
          <cell r="F4216"/>
          <cell r="G4216"/>
          <cell r="H4216"/>
        </row>
        <row r="4217">
          <cell r="A4217"/>
          <cell r="B4217"/>
          <cell r="C4217"/>
          <cell r="D4217"/>
          <cell r="E4217"/>
          <cell r="F4217"/>
          <cell r="G4217"/>
          <cell r="H4217"/>
        </row>
        <row r="4218">
          <cell r="A4218"/>
          <cell r="B4218"/>
          <cell r="C4218"/>
          <cell r="D4218"/>
          <cell r="E4218"/>
          <cell r="F4218"/>
          <cell r="G4218"/>
          <cell r="H4218"/>
        </row>
        <row r="4219">
          <cell r="A4219"/>
          <cell r="B4219"/>
          <cell r="C4219"/>
          <cell r="D4219"/>
          <cell r="E4219"/>
          <cell r="F4219"/>
          <cell r="G4219"/>
          <cell r="H4219"/>
        </row>
        <row r="4220">
          <cell r="A4220"/>
          <cell r="B4220"/>
          <cell r="C4220"/>
          <cell r="D4220"/>
          <cell r="E4220"/>
          <cell r="F4220"/>
          <cell r="G4220"/>
          <cell r="H4220"/>
        </row>
        <row r="4221">
          <cell r="A4221"/>
          <cell r="B4221"/>
          <cell r="C4221"/>
          <cell r="D4221"/>
          <cell r="E4221"/>
          <cell r="F4221"/>
          <cell r="G4221"/>
          <cell r="H4221"/>
        </row>
        <row r="4222">
          <cell r="A4222"/>
          <cell r="B4222"/>
          <cell r="C4222"/>
          <cell r="D4222"/>
          <cell r="E4222"/>
          <cell r="F4222"/>
          <cell r="G4222"/>
          <cell r="H4222"/>
        </row>
        <row r="4223">
          <cell r="A4223"/>
          <cell r="B4223"/>
          <cell r="C4223"/>
          <cell r="D4223"/>
          <cell r="E4223"/>
          <cell r="F4223"/>
          <cell r="G4223"/>
          <cell r="H4223"/>
        </row>
        <row r="4224">
          <cell r="A4224"/>
          <cell r="B4224"/>
          <cell r="C4224"/>
          <cell r="D4224"/>
          <cell r="E4224"/>
          <cell r="F4224"/>
          <cell r="G4224"/>
          <cell r="H4224"/>
        </row>
        <row r="4225">
          <cell r="A4225"/>
          <cell r="B4225"/>
          <cell r="C4225"/>
          <cell r="D4225"/>
          <cell r="E4225"/>
          <cell r="F4225"/>
          <cell r="G4225"/>
          <cell r="H4225"/>
        </row>
        <row r="4226">
          <cell r="A4226"/>
          <cell r="B4226"/>
          <cell r="C4226"/>
          <cell r="D4226"/>
          <cell r="E4226"/>
          <cell r="F4226"/>
          <cell r="G4226"/>
          <cell r="H4226"/>
        </row>
        <row r="4227">
          <cell r="A4227"/>
          <cell r="B4227"/>
          <cell r="C4227"/>
          <cell r="D4227"/>
          <cell r="E4227"/>
          <cell r="F4227"/>
          <cell r="G4227"/>
          <cell r="H4227"/>
        </row>
        <row r="4228">
          <cell r="A4228"/>
          <cell r="B4228"/>
          <cell r="C4228"/>
          <cell r="D4228"/>
          <cell r="E4228"/>
          <cell r="F4228"/>
          <cell r="G4228"/>
          <cell r="H4228"/>
        </row>
        <row r="4229">
          <cell r="A4229"/>
          <cell r="B4229"/>
          <cell r="C4229"/>
          <cell r="D4229"/>
          <cell r="E4229"/>
          <cell r="F4229"/>
          <cell r="G4229"/>
          <cell r="H4229"/>
        </row>
        <row r="4230">
          <cell r="A4230"/>
          <cell r="B4230"/>
          <cell r="C4230"/>
          <cell r="D4230"/>
          <cell r="E4230"/>
          <cell r="F4230"/>
          <cell r="G4230"/>
          <cell r="H4230"/>
        </row>
        <row r="4231">
          <cell r="A4231"/>
          <cell r="B4231"/>
          <cell r="C4231"/>
          <cell r="D4231"/>
          <cell r="E4231"/>
          <cell r="F4231"/>
          <cell r="G4231"/>
          <cell r="H4231"/>
        </row>
        <row r="4232">
          <cell r="A4232"/>
          <cell r="B4232"/>
          <cell r="C4232"/>
          <cell r="D4232"/>
          <cell r="E4232"/>
          <cell r="F4232"/>
          <cell r="G4232"/>
          <cell r="H4232"/>
        </row>
        <row r="4233">
          <cell r="A4233"/>
          <cell r="B4233"/>
          <cell r="C4233"/>
          <cell r="D4233"/>
          <cell r="E4233"/>
          <cell r="F4233"/>
          <cell r="G4233"/>
          <cell r="H4233"/>
        </row>
        <row r="4234">
          <cell r="A4234"/>
          <cell r="B4234"/>
          <cell r="C4234"/>
          <cell r="D4234"/>
          <cell r="E4234"/>
          <cell r="F4234"/>
          <cell r="G4234"/>
          <cell r="H4234"/>
        </row>
        <row r="4235">
          <cell r="A4235"/>
          <cell r="B4235"/>
          <cell r="C4235"/>
          <cell r="D4235"/>
          <cell r="E4235"/>
          <cell r="F4235"/>
          <cell r="G4235"/>
          <cell r="H4235"/>
        </row>
        <row r="4236">
          <cell r="A4236"/>
          <cell r="B4236"/>
          <cell r="C4236"/>
          <cell r="D4236"/>
          <cell r="E4236"/>
          <cell r="F4236"/>
          <cell r="G4236"/>
          <cell r="H4236"/>
        </row>
        <row r="4237">
          <cell r="A4237"/>
          <cell r="B4237"/>
          <cell r="C4237"/>
          <cell r="D4237"/>
          <cell r="E4237"/>
          <cell r="F4237"/>
          <cell r="G4237"/>
          <cell r="H4237"/>
        </row>
        <row r="4238">
          <cell r="A4238" t="str">
            <v>ITEM  - PÁGINA 1</v>
          </cell>
          <cell r="B4238"/>
          <cell r="C4238"/>
          <cell r="D4238"/>
          <cell r="E4238"/>
          <cell r="F4238"/>
          <cell r="G4238"/>
          <cell r="H4238"/>
        </row>
        <row r="4239">
          <cell r="A4239"/>
          <cell r="B4239"/>
          <cell r="C4239"/>
          <cell r="D4239"/>
          <cell r="E4239"/>
          <cell r="F4239"/>
          <cell r="G4239"/>
          <cell r="H4239"/>
        </row>
        <row r="4240">
          <cell r="A4240"/>
          <cell r="B4240"/>
          <cell r="C4240"/>
          <cell r="D4240"/>
          <cell r="E4240"/>
          <cell r="F4240"/>
          <cell r="G4240"/>
          <cell r="H4240"/>
        </row>
        <row r="4241">
          <cell r="A4241"/>
          <cell r="B4241"/>
          <cell r="C4241"/>
          <cell r="D4241"/>
          <cell r="E4241"/>
          <cell r="F4241"/>
          <cell r="G4241"/>
          <cell r="H4241"/>
        </row>
        <row r="4242">
          <cell r="A4242"/>
          <cell r="B4242"/>
          <cell r="C4242"/>
          <cell r="D4242"/>
          <cell r="E4242"/>
          <cell r="F4242"/>
          <cell r="G4242"/>
          <cell r="H4242"/>
        </row>
        <row r="4243">
          <cell r="A4243"/>
          <cell r="B4243"/>
          <cell r="C4243"/>
          <cell r="D4243"/>
          <cell r="E4243"/>
          <cell r="F4243"/>
          <cell r="G4243"/>
          <cell r="H4243"/>
        </row>
        <row r="4244">
          <cell r="A4244"/>
          <cell r="B4244"/>
          <cell r="C4244"/>
          <cell r="D4244"/>
          <cell r="E4244"/>
          <cell r="F4244"/>
          <cell r="G4244"/>
          <cell r="H4244"/>
        </row>
        <row r="4245">
          <cell r="A4245"/>
          <cell r="B4245"/>
          <cell r="C4245"/>
          <cell r="D4245"/>
          <cell r="E4245"/>
          <cell r="F4245"/>
          <cell r="G4245"/>
          <cell r="H4245"/>
        </row>
        <row r="4246">
          <cell r="A4246"/>
          <cell r="B4246"/>
          <cell r="C4246"/>
          <cell r="D4246"/>
          <cell r="E4246"/>
          <cell r="F4246"/>
          <cell r="G4246"/>
          <cell r="H4246"/>
        </row>
        <row r="4247">
          <cell r="A4247"/>
          <cell r="B4247"/>
          <cell r="C4247"/>
          <cell r="D4247"/>
          <cell r="E4247"/>
          <cell r="F4247"/>
          <cell r="G4247"/>
          <cell r="H4247"/>
        </row>
        <row r="4248">
          <cell r="A4248"/>
          <cell r="B4248"/>
          <cell r="C4248"/>
          <cell r="D4248"/>
          <cell r="E4248"/>
          <cell r="F4248"/>
          <cell r="G4248"/>
          <cell r="H4248"/>
        </row>
        <row r="4249">
          <cell r="A4249"/>
          <cell r="B4249"/>
          <cell r="C4249"/>
          <cell r="D4249"/>
          <cell r="E4249"/>
          <cell r="F4249"/>
          <cell r="G4249"/>
          <cell r="H4249"/>
        </row>
        <row r="4250">
          <cell r="A4250"/>
          <cell r="B4250"/>
          <cell r="C4250"/>
          <cell r="D4250"/>
          <cell r="E4250"/>
          <cell r="F4250"/>
          <cell r="G4250"/>
          <cell r="H4250"/>
        </row>
        <row r="4251">
          <cell r="A4251"/>
          <cell r="B4251"/>
          <cell r="C4251"/>
          <cell r="D4251"/>
          <cell r="E4251"/>
          <cell r="F4251"/>
          <cell r="G4251"/>
          <cell r="H4251"/>
        </row>
        <row r="4252">
          <cell r="A4252"/>
          <cell r="B4252"/>
          <cell r="C4252"/>
          <cell r="D4252"/>
          <cell r="E4252"/>
          <cell r="F4252"/>
          <cell r="G4252"/>
          <cell r="H4252"/>
        </row>
        <row r="4253">
          <cell r="A4253"/>
          <cell r="B4253"/>
          <cell r="C4253"/>
          <cell r="D4253"/>
          <cell r="E4253"/>
          <cell r="F4253"/>
          <cell r="G4253"/>
          <cell r="H4253"/>
        </row>
        <row r="4254">
          <cell r="A4254"/>
          <cell r="B4254"/>
          <cell r="C4254"/>
          <cell r="D4254"/>
          <cell r="E4254"/>
          <cell r="F4254"/>
          <cell r="G4254"/>
          <cell r="H4254"/>
        </row>
        <row r="4255">
          <cell r="A4255"/>
          <cell r="B4255"/>
          <cell r="C4255"/>
          <cell r="D4255"/>
          <cell r="E4255"/>
          <cell r="F4255"/>
          <cell r="G4255"/>
          <cell r="H4255"/>
        </row>
        <row r="4256">
          <cell r="A4256" t="str">
            <v xml:space="preserve">TOTAL CANTIDAD ITEM </v>
          </cell>
          <cell r="B4256"/>
          <cell r="C4256"/>
          <cell r="D4256"/>
          <cell r="E4256"/>
          <cell r="F4256"/>
          <cell r="G4256"/>
          <cell r="H4256"/>
        </row>
        <row r="4257">
          <cell r="A4257" t="str">
            <v>INSERTE PLANO, GRÁFICO O ESQUEMA AQUÍ</v>
          </cell>
          <cell r="B4257"/>
          <cell r="C4257"/>
          <cell r="D4257"/>
          <cell r="E4257"/>
          <cell r="F4257"/>
          <cell r="G4257"/>
          <cell r="H4257"/>
        </row>
        <row r="4258">
          <cell r="A4258"/>
          <cell r="B4258"/>
          <cell r="C4258"/>
          <cell r="D4258"/>
          <cell r="E4258"/>
          <cell r="F4258"/>
          <cell r="G4258"/>
          <cell r="H4258"/>
        </row>
        <row r="4259">
          <cell r="A4259"/>
          <cell r="B4259"/>
          <cell r="C4259"/>
          <cell r="D4259"/>
          <cell r="E4259"/>
          <cell r="F4259"/>
          <cell r="G4259"/>
          <cell r="H4259"/>
        </row>
        <row r="4260">
          <cell r="A4260"/>
          <cell r="B4260"/>
          <cell r="C4260"/>
          <cell r="D4260"/>
          <cell r="E4260"/>
          <cell r="F4260"/>
          <cell r="G4260"/>
          <cell r="H4260"/>
        </row>
        <row r="4261">
          <cell r="A4261"/>
          <cell r="B4261"/>
          <cell r="C4261"/>
          <cell r="D4261"/>
          <cell r="E4261"/>
          <cell r="F4261"/>
          <cell r="G4261"/>
          <cell r="H4261"/>
        </row>
        <row r="4262">
          <cell r="A4262"/>
          <cell r="B4262"/>
          <cell r="C4262"/>
          <cell r="D4262"/>
          <cell r="E4262"/>
          <cell r="F4262"/>
          <cell r="G4262"/>
          <cell r="H4262"/>
        </row>
        <row r="4263">
          <cell r="A4263"/>
          <cell r="B4263"/>
          <cell r="C4263"/>
          <cell r="D4263"/>
          <cell r="E4263"/>
          <cell r="F4263"/>
          <cell r="G4263"/>
          <cell r="H4263"/>
        </row>
        <row r="4264">
          <cell r="A4264"/>
          <cell r="B4264"/>
          <cell r="C4264"/>
          <cell r="D4264"/>
          <cell r="E4264"/>
          <cell r="F4264"/>
          <cell r="G4264"/>
          <cell r="H4264"/>
        </row>
        <row r="4265">
          <cell r="A4265"/>
          <cell r="B4265"/>
          <cell r="C4265"/>
          <cell r="D4265"/>
          <cell r="E4265"/>
          <cell r="F4265"/>
          <cell r="G4265"/>
          <cell r="H4265"/>
        </row>
        <row r="4266">
          <cell r="A4266"/>
          <cell r="B4266"/>
          <cell r="C4266"/>
          <cell r="D4266"/>
          <cell r="E4266"/>
          <cell r="F4266"/>
          <cell r="G4266"/>
          <cell r="H4266"/>
        </row>
        <row r="4267">
          <cell r="A4267"/>
          <cell r="B4267"/>
          <cell r="C4267"/>
          <cell r="D4267"/>
          <cell r="E4267"/>
          <cell r="F4267"/>
          <cell r="G4267"/>
          <cell r="H4267"/>
        </row>
        <row r="4268">
          <cell r="A4268"/>
          <cell r="B4268"/>
          <cell r="C4268"/>
          <cell r="D4268"/>
          <cell r="E4268"/>
          <cell r="F4268"/>
          <cell r="G4268"/>
          <cell r="H4268"/>
        </row>
        <row r="4269">
          <cell r="A4269"/>
          <cell r="B4269"/>
          <cell r="C4269"/>
          <cell r="D4269"/>
          <cell r="E4269"/>
          <cell r="F4269"/>
          <cell r="G4269"/>
          <cell r="H4269"/>
        </row>
        <row r="4270">
          <cell r="A4270"/>
          <cell r="B4270"/>
          <cell r="C4270"/>
          <cell r="D4270"/>
          <cell r="E4270"/>
          <cell r="F4270"/>
          <cell r="G4270"/>
          <cell r="H4270"/>
        </row>
        <row r="4271">
          <cell r="A4271"/>
          <cell r="B4271"/>
          <cell r="C4271"/>
          <cell r="D4271"/>
          <cell r="E4271"/>
          <cell r="F4271"/>
          <cell r="G4271"/>
          <cell r="H4271"/>
        </row>
        <row r="4272">
          <cell r="A4272"/>
          <cell r="B4272"/>
          <cell r="C4272"/>
          <cell r="D4272"/>
          <cell r="E4272"/>
          <cell r="F4272"/>
          <cell r="G4272"/>
          <cell r="H4272"/>
        </row>
        <row r="4273">
          <cell r="A4273"/>
          <cell r="B4273"/>
          <cell r="C4273"/>
          <cell r="D4273"/>
          <cell r="E4273"/>
          <cell r="F4273"/>
          <cell r="G4273"/>
          <cell r="H4273"/>
        </row>
        <row r="4274">
          <cell r="A4274"/>
          <cell r="B4274"/>
          <cell r="C4274"/>
          <cell r="D4274"/>
          <cell r="E4274"/>
          <cell r="F4274"/>
          <cell r="G4274"/>
          <cell r="H4274"/>
        </row>
        <row r="4275">
          <cell r="A4275"/>
          <cell r="B4275"/>
          <cell r="C4275"/>
          <cell r="D4275"/>
          <cell r="E4275"/>
          <cell r="F4275"/>
          <cell r="G4275"/>
          <cell r="H4275"/>
        </row>
        <row r="4276">
          <cell r="A4276"/>
          <cell r="B4276"/>
          <cell r="C4276"/>
          <cell r="D4276"/>
          <cell r="E4276"/>
          <cell r="F4276"/>
          <cell r="G4276"/>
          <cell r="H4276"/>
        </row>
        <row r="4277">
          <cell r="A4277"/>
          <cell r="C4277"/>
          <cell r="D4277"/>
          <cell r="E4277"/>
          <cell r="F4277"/>
          <cell r="G4277"/>
        </row>
        <row r="4278">
          <cell r="A4278"/>
          <cell r="C4278"/>
          <cell r="D4278"/>
          <cell r="E4278"/>
          <cell r="F4278"/>
          <cell r="G4278"/>
        </row>
        <row r="4279">
          <cell r="A4279"/>
          <cell r="B4279"/>
          <cell r="C4279"/>
          <cell r="D4279"/>
          <cell r="E4279"/>
          <cell r="F4279"/>
          <cell r="G4279"/>
        </row>
        <row r="4280">
          <cell r="A4280"/>
          <cell r="B4280"/>
          <cell r="C4280"/>
          <cell r="D4280"/>
          <cell r="E4280"/>
          <cell r="F4280"/>
          <cell r="G4280"/>
        </row>
        <row r="4281">
          <cell r="A4281"/>
          <cell r="B4281"/>
          <cell r="C4281"/>
          <cell r="D4281"/>
          <cell r="E4281"/>
          <cell r="F4281"/>
          <cell r="G4281"/>
        </row>
        <row r="4282">
          <cell r="A4282"/>
          <cell r="B4282"/>
          <cell r="C4282"/>
          <cell r="D4282"/>
          <cell r="E4282"/>
          <cell r="F4282"/>
          <cell r="G4282"/>
        </row>
        <row r="4283">
          <cell r="A4283"/>
          <cell r="B4283"/>
          <cell r="C4283" t="str">
            <v>ITEM  - PÁGINA 2</v>
          </cell>
          <cell r="D4283"/>
          <cell r="E4283"/>
          <cell r="F4283"/>
          <cell r="G4283"/>
          <cell r="H4283"/>
        </row>
        <row r="4284">
          <cell r="A4284" t="str">
            <v>DEPARTAMENTO DE ANTIOQUIA</v>
          </cell>
          <cell r="B4284"/>
          <cell r="C4284"/>
          <cell r="D4284"/>
          <cell r="E4284"/>
          <cell r="F4284"/>
          <cell r="G4284"/>
          <cell r="H4284"/>
        </row>
        <row r="4285">
          <cell r="A4285" t="str">
            <v>MUNICIPIO DE LA CEJA DEL TAMBO</v>
          </cell>
          <cell r="B4285"/>
          <cell r="C4285"/>
          <cell r="D4285"/>
          <cell r="E4285"/>
          <cell r="F4285"/>
          <cell r="G4285"/>
          <cell r="H4285"/>
        </row>
        <row r="4286">
          <cell r="A4286" t="str">
            <v>PROYECTO: MODERNIZACIÓN DE LA PLAZA DE MERCADO DEL MUNICIPIO DE LA CEJA DEL TAMBO</v>
          </cell>
          <cell r="B4286"/>
          <cell r="C4286"/>
          <cell r="D4286"/>
          <cell r="E4286"/>
          <cell r="F4286"/>
          <cell r="G4286"/>
          <cell r="H4286"/>
        </row>
        <row r="4287">
          <cell r="A4287"/>
          <cell r="C4287"/>
          <cell r="D4287"/>
          <cell r="E4287"/>
          <cell r="F4287"/>
          <cell r="G4287"/>
          <cell r="H4287"/>
        </row>
        <row r="4288">
          <cell r="A4288" t="str">
            <v>MEMORIAS DE OBRA</v>
          </cell>
          <cell r="B4288"/>
          <cell r="C4288"/>
          <cell r="D4288"/>
          <cell r="E4288"/>
          <cell r="F4288"/>
          <cell r="G4288"/>
          <cell r="H4288"/>
        </row>
        <row r="4290">
          <cell r="A4290" t="str">
            <v>ITEM</v>
          </cell>
          <cell r="B4290" t="str">
            <v>DESCRIPCIÓN</v>
          </cell>
          <cell r="C4290"/>
          <cell r="D4290"/>
          <cell r="E4290"/>
          <cell r="F4290"/>
          <cell r="G4290" t="str">
            <v>UNIDAD</v>
          </cell>
          <cell r="H4290" t="str">
            <v>CANTIDAD</v>
          </cell>
        </row>
        <row r="4291">
          <cell r="A4291"/>
          <cell r="B4291">
            <v>0</v>
          </cell>
          <cell r="C4291"/>
          <cell r="D4291"/>
          <cell r="E4291"/>
          <cell r="F4291"/>
          <cell r="G4291">
            <v>0</v>
          </cell>
          <cell r="H4291"/>
        </row>
        <row r="4292">
          <cell r="A4292"/>
          <cell r="B4292"/>
          <cell r="C4292"/>
          <cell r="D4292"/>
          <cell r="E4292"/>
          <cell r="F4292"/>
          <cell r="G4292"/>
        </row>
        <row r="4293">
          <cell r="A4293" t="str">
            <v>DETALLE</v>
          </cell>
          <cell r="B4293"/>
          <cell r="C4293" t="str">
            <v>FACTOR</v>
          </cell>
          <cell r="D4293" t="str">
            <v>CANTIDAD</v>
          </cell>
          <cell r="E4293" t="str">
            <v>A (ML)</v>
          </cell>
          <cell r="F4293" t="str">
            <v>B (M2)</v>
          </cell>
          <cell r="G4293" t="str">
            <v>C (M3)</v>
          </cell>
          <cell r="H4293" t="str">
            <v>TOTAL</v>
          </cell>
        </row>
        <row r="4294">
          <cell r="A4294"/>
          <cell r="B4294"/>
          <cell r="C4294"/>
          <cell r="D4294"/>
          <cell r="E4294"/>
          <cell r="F4294"/>
          <cell r="G4294"/>
          <cell r="H4294"/>
        </row>
        <row r="4295">
          <cell r="A4295"/>
          <cell r="B4295"/>
          <cell r="C4295"/>
          <cell r="D4295"/>
          <cell r="E4295"/>
          <cell r="F4295"/>
          <cell r="G4295"/>
          <cell r="H4295"/>
        </row>
        <row r="4296">
          <cell r="A4296"/>
          <cell r="B4296"/>
          <cell r="C4296"/>
          <cell r="D4296"/>
          <cell r="E4296"/>
          <cell r="F4296"/>
          <cell r="G4296"/>
          <cell r="H4296"/>
        </row>
        <row r="4297">
          <cell r="A4297"/>
          <cell r="B4297"/>
          <cell r="C4297"/>
          <cell r="D4297"/>
          <cell r="E4297"/>
          <cell r="F4297"/>
          <cell r="G4297"/>
          <cell r="H4297"/>
        </row>
        <row r="4298">
          <cell r="A4298"/>
          <cell r="B4298"/>
          <cell r="C4298"/>
          <cell r="D4298"/>
          <cell r="E4298"/>
          <cell r="F4298"/>
          <cell r="G4298"/>
          <cell r="H4298"/>
        </row>
        <row r="4299">
          <cell r="A4299"/>
          <cell r="B4299"/>
          <cell r="C4299"/>
          <cell r="D4299"/>
          <cell r="E4299"/>
          <cell r="F4299"/>
          <cell r="G4299"/>
          <cell r="H4299"/>
        </row>
        <row r="4300">
          <cell r="A4300"/>
          <cell r="B4300"/>
          <cell r="C4300"/>
          <cell r="D4300"/>
          <cell r="E4300"/>
          <cell r="F4300"/>
          <cell r="G4300"/>
          <cell r="H4300"/>
        </row>
        <row r="4301">
          <cell r="A4301"/>
          <cell r="B4301"/>
          <cell r="C4301"/>
          <cell r="D4301"/>
          <cell r="E4301"/>
          <cell r="F4301"/>
          <cell r="G4301"/>
          <cell r="H4301"/>
        </row>
        <row r="4302">
          <cell r="A4302"/>
          <cell r="B4302"/>
          <cell r="C4302"/>
          <cell r="D4302"/>
          <cell r="E4302"/>
          <cell r="F4302"/>
          <cell r="G4302"/>
          <cell r="H4302"/>
        </row>
        <row r="4303">
          <cell r="A4303"/>
          <cell r="B4303"/>
          <cell r="C4303"/>
          <cell r="D4303"/>
          <cell r="E4303"/>
          <cell r="F4303"/>
          <cell r="G4303"/>
          <cell r="H4303"/>
        </row>
        <row r="4304">
          <cell r="A4304"/>
          <cell r="B4304"/>
          <cell r="C4304"/>
          <cell r="D4304"/>
          <cell r="E4304"/>
          <cell r="F4304"/>
          <cell r="G4304"/>
          <cell r="H4304"/>
        </row>
        <row r="4305">
          <cell r="A4305"/>
          <cell r="B4305"/>
          <cell r="C4305"/>
          <cell r="D4305"/>
          <cell r="E4305"/>
          <cell r="F4305"/>
          <cell r="G4305"/>
          <cell r="H4305"/>
        </row>
        <row r="4306">
          <cell r="A4306"/>
          <cell r="B4306"/>
          <cell r="C4306"/>
          <cell r="D4306"/>
          <cell r="E4306"/>
          <cell r="F4306"/>
          <cell r="G4306"/>
          <cell r="H4306"/>
        </row>
        <row r="4307">
          <cell r="A4307"/>
          <cell r="B4307"/>
          <cell r="C4307"/>
          <cell r="D4307"/>
          <cell r="E4307"/>
          <cell r="F4307"/>
          <cell r="G4307"/>
          <cell r="H4307"/>
        </row>
        <row r="4308">
          <cell r="A4308"/>
          <cell r="B4308"/>
          <cell r="C4308"/>
          <cell r="D4308"/>
          <cell r="E4308"/>
          <cell r="F4308"/>
          <cell r="G4308"/>
          <cell r="H4308"/>
        </row>
        <row r="4309">
          <cell r="A4309"/>
          <cell r="B4309"/>
          <cell r="C4309"/>
          <cell r="D4309"/>
          <cell r="E4309"/>
          <cell r="F4309"/>
          <cell r="G4309"/>
          <cell r="H4309"/>
        </row>
        <row r="4310">
          <cell r="A4310"/>
          <cell r="B4310"/>
          <cell r="C4310"/>
          <cell r="D4310"/>
          <cell r="E4310"/>
          <cell r="F4310"/>
          <cell r="G4310"/>
          <cell r="H4310"/>
        </row>
        <row r="4311">
          <cell r="A4311"/>
          <cell r="B4311"/>
          <cell r="C4311"/>
          <cell r="D4311"/>
          <cell r="E4311"/>
          <cell r="F4311"/>
          <cell r="G4311"/>
          <cell r="H4311"/>
        </row>
        <row r="4312">
          <cell r="A4312"/>
          <cell r="B4312"/>
          <cell r="C4312"/>
          <cell r="D4312"/>
          <cell r="E4312"/>
          <cell r="F4312"/>
          <cell r="G4312"/>
          <cell r="H4312"/>
        </row>
        <row r="4313">
          <cell r="A4313"/>
          <cell r="B4313"/>
          <cell r="C4313"/>
          <cell r="D4313"/>
          <cell r="E4313"/>
          <cell r="F4313"/>
          <cell r="G4313"/>
          <cell r="H4313"/>
        </row>
        <row r="4314">
          <cell r="A4314"/>
          <cell r="B4314"/>
          <cell r="C4314"/>
          <cell r="D4314"/>
          <cell r="E4314"/>
          <cell r="F4314"/>
          <cell r="G4314"/>
          <cell r="H4314"/>
        </row>
        <row r="4315">
          <cell r="A4315"/>
          <cell r="B4315"/>
          <cell r="C4315"/>
          <cell r="D4315"/>
          <cell r="E4315"/>
          <cell r="F4315"/>
          <cell r="G4315"/>
          <cell r="H4315"/>
        </row>
        <row r="4316">
          <cell r="A4316"/>
          <cell r="B4316"/>
          <cell r="C4316"/>
          <cell r="D4316"/>
          <cell r="E4316"/>
          <cell r="F4316"/>
          <cell r="G4316"/>
          <cell r="H4316"/>
        </row>
        <row r="4317">
          <cell r="A4317"/>
          <cell r="B4317"/>
          <cell r="C4317"/>
          <cell r="D4317"/>
          <cell r="E4317"/>
          <cell r="F4317"/>
          <cell r="G4317"/>
          <cell r="H4317"/>
        </row>
        <row r="4318">
          <cell r="A4318"/>
          <cell r="B4318"/>
          <cell r="C4318"/>
          <cell r="D4318"/>
          <cell r="E4318"/>
          <cell r="F4318"/>
          <cell r="G4318"/>
          <cell r="H4318"/>
        </row>
        <row r="4319">
          <cell r="A4319"/>
          <cell r="B4319"/>
          <cell r="C4319"/>
          <cell r="D4319"/>
          <cell r="E4319"/>
          <cell r="F4319"/>
          <cell r="G4319"/>
          <cell r="H4319"/>
        </row>
        <row r="4320">
          <cell r="A4320"/>
          <cell r="B4320"/>
          <cell r="C4320"/>
          <cell r="D4320"/>
          <cell r="E4320"/>
          <cell r="F4320"/>
          <cell r="G4320"/>
          <cell r="H4320"/>
        </row>
        <row r="4321">
          <cell r="A4321"/>
          <cell r="B4321"/>
          <cell r="C4321"/>
          <cell r="D4321"/>
          <cell r="E4321"/>
          <cell r="F4321"/>
          <cell r="G4321"/>
          <cell r="H4321"/>
        </row>
        <row r="4322">
          <cell r="A4322"/>
          <cell r="B4322"/>
          <cell r="C4322"/>
          <cell r="D4322"/>
          <cell r="E4322"/>
          <cell r="F4322"/>
          <cell r="G4322"/>
          <cell r="H4322"/>
        </row>
        <row r="4323">
          <cell r="A4323"/>
          <cell r="B4323"/>
          <cell r="C4323"/>
          <cell r="D4323"/>
          <cell r="E4323"/>
          <cell r="F4323"/>
          <cell r="G4323"/>
          <cell r="H4323"/>
        </row>
        <row r="4324">
          <cell r="A4324"/>
          <cell r="B4324"/>
          <cell r="C4324"/>
          <cell r="D4324"/>
          <cell r="E4324"/>
          <cell r="F4324"/>
          <cell r="G4324"/>
          <cell r="H4324"/>
        </row>
        <row r="4325">
          <cell r="A4325" t="str">
            <v>ITEM  - PÁGINA 1</v>
          </cell>
          <cell r="B4325"/>
          <cell r="C4325"/>
          <cell r="D4325"/>
          <cell r="E4325"/>
          <cell r="F4325"/>
          <cell r="G4325"/>
          <cell r="H4325"/>
        </row>
        <row r="4326">
          <cell r="A4326"/>
          <cell r="B4326"/>
          <cell r="C4326"/>
          <cell r="D4326"/>
          <cell r="E4326"/>
          <cell r="F4326"/>
          <cell r="G4326"/>
          <cell r="H4326"/>
        </row>
        <row r="4327">
          <cell r="A4327"/>
          <cell r="B4327"/>
          <cell r="C4327"/>
          <cell r="D4327"/>
          <cell r="E4327"/>
          <cell r="F4327"/>
          <cell r="G4327"/>
          <cell r="H4327"/>
        </row>
        <row r="4328">
          <cell r="A4328"/>
          <cell r="B4328"/>
          <cell r="C4328"/>
          <cell r="D4328"/>
          <cell r="E4328"/>
          <cell r="F4328"/>
          <cell r="G4328"/>
          <cell r="H4328"/>
        </row>
        <row r="4329">
          <cell r="A4329"/>
          <cell r="B4329"/>
          <cell r="C4329"/>
          <cell r="D4329"/>
          <cell r="E4329"/>
          <cell r="F4329"/>
          <cell r="G4329"/>
          <cell r="H4329"/>
        </row>
        <row r="4330">
          <cell r="A4330"/>
          <cell r="B4330"/>
          <cell r="C4330"/>
          <cell r="D4330"/>
          <cell r="E4330"/>
          <cell r="F4330"/>
          <cell r="G4330"/>
          <cell r="H4330"/>
        </row>
        <row r="4331">
          <cell r="A4331"/>
          <cell r="B4331"/>
          <cell r="C4331"/>
          <cell r="D4331"/>
          <cell r="E4331"/>
          <cell r="F4331"/>
          <cell r="G4331"/>
          <cell r="H4331"/>
        </row>
        <row r="4332">
          <cell r="A4332"/>
          <cell r="B4332"/>
          <cell r="C4332"/>
          <cell r="D4332"/>
          <cell r="E4332"/>
          <cell r="F4332"/>
          <cell r="G4332"/>
          <cell r="H4332"/>
        </row>
        <row r="4333">
          <cell r="A4333"/>
          <cell r="B4333"/>
          <cell r="C4333"/>
          <cell r="D4333"/>
          <cell r="E4333"/>
          <cell r="F4333"/>
          <cell r="G4333"/>
          <cell r="H4333"/>
        </row>
        <row r="4334">
          <cell r="A4334"/>
          <cell r="B4334"/>
          <cell r="C4334"/>
          <cell r="D4334"/>
          <cell r="E4334"/>
          <cell r="F4334"/>
          <cell r="G4334"/>
          <cell r="H4334"/>
        </row>
        <row r="4335">
          <cell r="A4335"/>
          <cell r="B4335"/>
          <cell r="C4335"/>
          <cell r="D4335"/>
          <cell r="E4335"/>
          <cell r="F4335"/>
          <cell r="G4335"/>
          <cell r="H4335"/>
        </row>
        <row r="4336">
          <cell r="A4336"/>
          <cell r="B4336"/>
          <cell r="C4336"/>
          <cell r="D4336"/>
          <cell r="E4336"/>
          <cell r="F4336"/>
          <cell r="G4336"/>
          <cell r="H4336"/>
        </row>
        <row r="4337">
          <cell r="A4337"/>
          <cell r="B4337"/>
          <cell r="C4337"/>
          <cell r="D4337"/>
          <cell r="E4337"/>
          <cell r="F4337"/>
          <cell r="G4337"/>
          <cell r="H4337"/>
        </row>
        <row r="4338">
          <cell r="A4338"/>
          <cell r="B4338"/>
          <cell r="C4338"/>
          <cell r="D4338"/>
          <cell r="E4338"/>
          <cell r="F4338"/>
          <cell r="G4338"/>
          <cell r="H4338"/>
        </row>
        <row r="4339">
          <cell r="A4339"/>
          <cell r="B4339"/>
          <cell r="C4339"/>
          <cell r="D4339"/>
          <cell r="E4339"/>
          <cell r="F4339"/>
          <cell r="G4339"/>
          <cell r="H4339"/>
        </row>
        <row r="4340">
          <cell r="A4340"/>
          <cell r="B4340"/>
          <cell r="C4340"/>
          <cell r="D4340"/>
          <cell r="E4340"/>
          <cell r="F4340"/>
          <cell r="G4340"/>
          <cell r="H4340"/>
        </row>
        <row r="4341">
          <cell r="A4341"/>
          <cell r="B4341"/>
          <cell r="C4341"/>
          <cell r="D4341"/>
          <cell r="E4341"/>
          <cell r="F4341"/>
          <cell r="G4341"/>
          <cell r="H4341"/>
        </row>
        <row r="4342">
          <cell r="A4342"/>
          <cell r="B4342"/>
          <cell r="C4342"/>
          <cell r="D4342"/>
          <cell r="E4342"/>
          <cell r="F4342"/>
          <cell r="G4342"/>
          <cell r="H4342"/>
        </row>
        <row r="4343">
          <cell r="A4343" t="str">
            <v xml:space="preserve">TOTAL CANTIDAD ITEM </v>
          </cell>
          <cell r="B4343"/>
          <cell r="C4343"/>
          <cell r="D4343"/>
          <cell r="E4343"/>
          <cell r="F4343"/>
          <cell r="G4343"/>
          <cell r="H4343"/>
        </row>
        <row r="4344">
          <cell r="A4344" t="str">
            <v>INSERTE PLANO, GRÁFICO O ESQUEMA AQUÍ</v>
          </cell>
          <cell r="B4344"/>
          <cell r="C4344"/>
          <cell r="D4344"/>
          <cell r="E4344"/>
          <cell r="F4344"/>
          <cell r="G4344"/>
          <cell r="H4344"/>
        </row>
        <row r="4345">
          <cell r="A4345"/>
          <cell r="B4345"/>
          <cell r="C4345"/>
          <cell r="D4345"/>
          <cell r="E4345"/>
          <cell r="F4345"/>
          <cell r="G4345"/>
          <cell r="H4345"/>
        </row>
        <row r="4346">
          <cell r="A4346"/>
          <cell r="B4346"/>
          <cell r="C4346"/>
          <cell r="D4346"/>
          <cell r="E4346"/>
          <cell r="F4346"/>
          <cell r="G4346"/>
          <cell r="H4346"/>
        </row>
        <row r="4347">
          <cell r="A4347"/>
          <cell r="B4347"/>
          <cell r="C4347"/>
          <cell r="D4347"/>
          <cell r="E4347"/>
          <cell r="F4347"/>
          <cell r="G4347"/>
          <cell r="H4347"/>
        </row>
        <row r="4348">
          <cell r="A4348"/>
          <cell r="B4348"/>
          <cell r="C4348"/>
          <cell r="D4348"/>
          <cell r="E4348"/>
          <cell r="F4348"/>
          <cell r="G4348"/>
          <cell r="H4348"/>
        </row>
        <row r="4349">
          <cell r="A4349"/>
          <cell r="B4349"/>
          <cell r="C4349"/>
          <cell r="D4349"/>
          <cell r="E4349"/>
          <cell r="F4349"/>
          <cell r="G4349"/>
          <cell r="H4349"/>
        </row>
        <row r="4350">
          <cell r="A4350"/>
          <cell r="B4350"/>
          <cell r="C4350"/>
          <cell r="D4350"/>
          <cell r="E4350"/>
          <cell r="F4350"/>
          <cell r="G4350"/>
          <cell r="H4350"/>
        </row>
        <row r="4351">
          <cell r="A4351"/>
          <cell r="B4351"/>
          <cell r="C4351"/>
          <cell r="D4351"/>
          <cell r="E4351"/>
          <cell r="F4351"/>
          <cell r="G4351"/>
          <cell r="H4351"/>
        </row>
        <row r="4352">
          <cell r="A4352"/>
          <cell r="B4352"/>
          <cell r="C4352"/>
          <cell r="D4352"/>
          <cell r="E4352"/>
          <cell r="F4352"/>
          <cell r="G4352"/>
          <cell r="H4352"/>
        </row>
        <row r="4353">
          <cell r="A4353"/>
          <cell r="B4353"/>
          <cell r="C4353"/>
          <cell r="D4353"/>
          <cell r="E4353"/>
          <cell r="F4353"/>
          <cell r="G4353"/>
          <cell r="H4353"/>
        </row>
        <row r="4354">
          <cell r="A4354"/>
          <cell r="B4354"/>
          <cell r="C4354"/>
          <cell r="D4354"/>
          <cell r="E4354"/>
          <cell r="F4354"/>
          <cell r="G4354"/>
          <cell r="H4354"/>
        </row>
        <row r="4355">
          <cell r="A4355"/>
          <cell r="B4355"/>
          <cell r="C4355"/>
          <cell r="D4355"/>
          <cell r="E4355"/>
          <cell r="F4355"/>
          <cell r="G4355"/>
          <cell r="H4355"/>
        </row>
        <row r="4356">
          <cell r="A4356"/>
          <cell r="B4356"/>
          <cell r="C4356"/>
          <cell r="D4356"/>
          <cell r="E4356"/>
          <cell r="F4356"/>
          <cell r="G4356"/>
          <cell r="H4356"/>
        </row>
        <row r="4357">
          <cell r="A4357"/>
          <cell r="B4357"/>
          <cell r="C4357"/>
          <cell r="D4357"/>
          <cell r="E4357"/>
          <cell r="F4357"/>
          <cell r="G4357"/>
          <cell r="H4357"/>
        </row>
        <row r="4358">
          <cell r="A4358"/>
          <cell r="B4358"/>
          <cell r="C4358"/>
          <cell r="D4358"/>
          <cell r="E4358"/>
          <cell r="F4358"/>
          <cell r="G4358"/>
          <cell r="H4358"/>
        </row>
        <row r="4359">
          <cell r="A4359"/>
          <cell r="B4359"/>
          <cell r="C4359"/>
          <cell r="D4359"/>
          <cell r="E4359"/>
          <cell r="F4359"/>
          <cell r="G4359"/>
          <cell r="H4359"/>
        </row>
        <row r="4360">
          <cell r="A4360"/>
          <cell r="B4360"/>
          <cell r="C4360"/>
          <cell r="D4360"/>
          <cell r="E4360"/>
          <cell r="F4360"/>
          <cell r="G4360"/>
          <cell r="H4360"/>
        </row>
        <row r="4361">
          <cell r="A4361"/>
          <cell r="B4361"/>
          <cell r="C4361"/>
          <cell r="D4361"/>
          <cell r="E4361"/>
          <cell r="F4361"/>
          <cell r="G4361"/>
          <cell r="H4361"/>
        </row>
        <row r="4362">
          <cell r="A4362"/>
          <cell r="B4362"/>
          <cell r="C4362"/>
          <cell r="D4362"/>
          <cell r="E4362"/>
          <cell r="F4362"/>
          <cell r="G4362"/>
          <cell r="H4362"/>
        </row>
        <row r="4363">
          <cell r="A4363"/>
          <cell r="B4363"/>
          <cell r="C4363"/>
          <cell r="D4363"/>
          <cell r="E4363"/>
          <cell r="F4363"/>
          <cell r="G4363"/>
          <cell r="H4363"/>
        </row>
        <row r="4364">
          <cell r="A4364"/>
          <cell r="C4364"/>
          <cell r="D4364"/>
          <cell r="E4364"/>
          <cell r="F4364"/>
          <cell r="G4364"/>
        </row>
        <row r="4365">
          <cell r="A4365"/>
          <cell r="C4365"/>
          <cell r="D4365"/>
          <cell r="E4365"/>
          <cell r="F4365"/>
          <cell r="G4365"/>
        </row>
        <row r="4366">
          <cell r="A4366"/>
          <cell r="B4366"/>
          <cell r="C4366"/>
          <cell r="D4366"/>
          <cell r="E4366"/>
          <cell r="F4366"/>
          <cell r="G4366"/>
        </row>
        <row r="4367">
          <cell r="A4367"/>
          <cell r="B4367"/>
          <cell r="C4367"/>
          <cell r="D4367"/>
          <cell r="E4367"/>
          <cell r="F4367"/>
          <cell r="G4367"/>
        </row>
        <row r="4368">
          <cell r="A4368"/>
          <cell r="B4368"/>
          <cell r="C4368"/>
          <cell r="D4368"/>
          <cell r="E4368"/>
          <cell r="F4368"/>
          <cell r="G4368"/>
        </row>
        <row r="4369">
          <cell r="A4369"/>
          <cell r="B4369"/>
          <cell r="C4369"/>
          <cell r="D4369"/>
          <cell r="E4369"/>
          <cell r="F4369"/>
          <cell r="G4369"/>
        </row>
        <row r="4370">
          <cell r="A4370"/>
          <cell r="B4370"/>
          <cell r="C4370" t="str">
            <v>ITEM  - PÁGINA 2</v>
          </cell>
          <cell r="D4370"/>
          <cell r="E4370"/>
          <cell r="F4370"/>
          <cell r="G4370"/>
          <cell r="H4370"/>
        </row>
        <row r="4371">
          <cell r="A4371" t="str">
            <v>DEPARTAMENTO DE ANTIOQUIA</v>
          </cell>
          <cell r="B4371"/>
          <cell r="C4371"/>
          <cell r="D4371"/>
          <cell r="E4371"/>
          <cell r="F4371"/>
          <cell r="G4371"/>
          <cell r="H4371"/>
        </row>
        <row r="4372">
          <cell r="A4372" t="str">
            <v>MUNICIPIO DE LA CEJA DEL TAMBO</v>
          </cell>
          <cell r="B4372"/>
          <cell r="C4372"/>
          <cell r="D4372"/>
          <cell r="E4372"/>
          <cell r="F4372"/>
          <cell r="G4372"/>
          <cell r="H4372"/>
        </row>
        <row r="4373">
          <cell r="A4373" t="str">
            <v>PROYECTO: MODERNIZACIÓN DE LA PLAZA DE MERCADO DEL MUNICIPIO DE LA CEJA DEL TAMBO</v>
          </cell>
          <cell r="B4373"/>
          <cell r="C4373"/>
          <cell r="D4373"/>
          <cell r="E4373"/>
          <cell r="F4373"/>
          <cell r="G4373"/>
          <cell r="H4373"/>
        </row>
        <row r="4374">
          <cell r="A4374"/>
          <cell r="C4374"/>
          <cell r="D4374"/>
          <cell r="E4374"/>
          <cell r="F4374"/>
          <cell r="G4374"/>
          <cell r="H4374"/>
        </row>
        <row r="4375">
          <cell r="A4375" t="str">
            <v>MEMORIAS DE OBRA</v>
          </cell>
          <cell r="B4375"/>
          <cell r="C4375"/>
          <cell r="D4375"/>
          <cell r="E4375"/>
          <cell r="F4375"/>
          <cell r="G4375"/>
          <cell r="H4375"/>
        </row>
        <row r="4377">
          <cell r="A4377" t="str">
            <v>ITEM</v>
          </cell>
          <cell r="B4377" t="str">
            <v>DESCRIPCIÓN</v>
          </cell>
          <cell r="C4377"/>
          <cell r="D4377"/>
          <cell r="E4377"/>
          <cell r="F4377"/>
          <cell r="G4377" t="str">
            <v>UNIDAD</v>
          </cell>
          <cell r="H4377" t="str">
            <v>CANTIDAD</v>
          </cell>
        </row>
        <row r="4378">
          <cell r="A4378"/>
          <cell r="B4378">
            <v>0</v>
          </cell>
          <cell r="C4378"/>
          <cell r="D4378"/>
          <cell r="E4378"/>
          <cell r="F4378"/>
          <cell r="G4378">
            <v>0</v>
          </cell>
          <cell r="H4378"/>
        </row>
        <row r="4379">
          <cell r="A4379"/>
          <cell r="B4379"/>
          <cell r="C4379"/>
          <cell r="D4379"/>
          <cell r="E4379"/>
          <cell r="F4379"/>
          <cell r="G4379"/>
        </row>
        <row r="4380">
          <cell r="A4380" t="str">
            <v>DETALLE</v>
          </cell>
          <cell r="B4380"/>
          <cell r="C4380" t="str">
            <v>FACTOR</v>
          </cell>
          <cell r="D4380" t="str">
            <v>CANTIDAD</v>
          </cell>
          <cell r="E4380" t="str">
            <v>A (ML)</v>
          </cell>
          <cell r="F4380" t="str">
            <v>B (M2)</v>
          </cell>
          <cell r="G4380" t="str">
            <v>C (M3)</v>
          </cell>
          <cell r="H4380" t="str">
            <v>TOTAL</v>
          </cell>
        </row>
        <row r="4381">
          <cell r="A4381"/>
          <cell r="B4381"/>
          <cell r="C4381"/>
          <cell r="D4381"/>
          <cell r="E4381"/>
          <cell r="F4381"/>
          <cell r="G4381"/>
          <cell r="H4381"/>
        </row>
        <row r="4382">
          <cell r="A4382"/>
          <cell r="B4382"/>
          <cell r="C4382"/>
          <cell r="D4382"/>
          <cell r="E4382"/>
          <cell r="F4382"/>
          <cell r="G4382"/>
          <cell r="H4382"/>
        </row>
        <row r="4383">
          <cell r="A4383"/>
          <cell r="B4383"/>
          <cell r="C4383"/>
          <cell r="D4383"/>
          <cell r="E4383"/>
          <cell r="F4383"/>
          <cell r="G4383"/>
          <cell r="H4383"/>
        </row>
        <row r="4384">
          <cell r="A4384"/>
          <cell r="B4384"/>
          <cell r="C4384"/>
          <cell r="D4384"/>
          <cell r="E4384"/>
          <cell r="F4384"/>
          <cell r="G4384"/>
          <cell r="H4384"/>
        </row>
        <row r="4385">
          <cell r="A4385"/>
          <cell r="B4385"/>
          <cell r="C4385"/>
          <cell r="D4385"/>
          <cell r="E4385"/>
          <cell r="F4385"/>
          <cell r="G4385"/>
          <cell r="H4385"/>
        </row>
        <row r="4386">
          <cell r="A4386"/>
          <cell r="B4386"/>
          <cell r="C4386"/>
          <cell r="D4386"/>
          <cell r="E4386"/>
          <cell r="F4386"/>
          <cell r="G4386"/>
          <cell r="H4386"/>
        </row>
        <row r="4387">
          <cell r="A4387"/>
          <cell r="B4387"/>
          <cell r="C4387"/>
          <cell r="D4387"/>
          <cell r="E4387"/>
          <cell r="F4387"/>
          <cell r="G4387"/>
          <cell r="H4387"/>
        </row>
        <row r="4388">
          <cell r="A4388"/>
          <cell r="B4388"/>
          <cell r="C4388"/>
          <cell r="D4388"/>
          <cell r="E4388"/>
          <cell r="F4388"/>
          <cell r="G4388"/>
          <cell r="H4388"/>
        </row>
        <row r="4389">
          <cell r="A4389"/>
          <cell r="B4389"/>
          <cell r="C4389"/>
          <cell r="D4389"/>
          <cell r="E4389"/>
          <cell r="F4389"/>
          <cell r="G4389"/>
          <cell r="H4389"/>
        </row>
        <row r="4390">
          <cell r="A4390"/>
          <cell r="B4390"/>
          <cell r="C4390"/>
          <cell r="D4390"/>
          <cell r="E4390"/>
          <cell r="F4390"/>
          <cell r="G4390"/>
          <cell r="H4390"/>
        </row>
        <row r="4391">
          <cell r="A4391"/>
          <cell r="B4391"/>
          <cell r="C4391"/>
          <cell r="D4391"/>
          <cell r="E4391"/>
          <cell r="F4391"/>
          <cell r="G4391"/>
          <cell r="H4391"/>
        </row>
        <row r="4392">
          <cell r="A4392"/>
          <cell r="B4392"/>
          <cell r="C4392"/>
          <cell r="D4392"/>
          <cell r="E4392"/>
          <cell r="F4392"/>
          <cell r="G4392"/>
          <cell r="H4392"/>
        </row>
        <row r="4393">
          <cell r="A4393"/>
          <cell r="B4393"/>
          <cell r="C4393"/>
          <cell r="D4393"/>
          <cell r="E4393"/>
          <cell r="F4393"/>
          <cell r="G4393"/>
          <cell r="H4393"/>
        </row>
        <row r="4394">
          <cell r="A4394"/>
          <cell r="B4394"/>
          <cell r="C4394"/>
          <cell r="D4394"/>
          <cell r="E4394"/>
          <cell r="F4394"/>
          <cell r="G4394"/>
          <cell r="H4394"/>
        </row>
        <row r="4395">
          <cell r="A4395"/>
          <cell r="B4395"/>
          <cell r="C4395"/>
          <cell r="D4395"/>
          <cell r="E4395"/>
          <cell r="F4395"/>
          <cell r="G4395"/>
          <cell r="H4395"/>
        </row>
        <row r="4396">
          <cell r="A4396"/>
          <cell r="B4396"/>
          <cell r="C4396"/>
          <cell r="D4396"/>
          <cell r="E4396"/>
          <cell r="F4396"/>
          <cell r="G4396"/>
          <cell r="H4396"/>
        </row>
        <row r="4397">
          <cell r="A4397"/>
          <cell r="B4397"/>
          <cell r="C4397"/>
          <cell r="D4397"/>
          <cell r="E4397"/>
          <cell r="F4397"/>
          <cell r="G4397"/>
          <cell r="H4397"/>
        </row>
        <row r="4398">
          <cell r="A4398"/>
          <cell r="B4398"/>
          <cell r="C4398"/>
          <cell r="D4398"/>
          <cell r="E4398"/>
          <cell r="F4398"/>
          <cell r="G4398"/>
          <cell r="H4398"/>
        </row>
        <row r="4399">
          <cell r="A4399"/>
          <cell r="B4399"/>
          <cell r="C4399"/>
          <cell r="D4399"/>
          <cell r="E4399"/>
          <cell r="F4399"/>
          <cell r="G4399"/>
          <cell r="H4399"/>
        </row>
        <row r="4400">
          <cell r="A4400"/>
          <cell r="B4400"/>
          <cell r="C4400"/>
          <cell r="D4400"/>
          <cell r="E4400"/>
          <cell r="F4400"/>
          <cell r="G4400"/>
          <cell r="H4400"/>
        </row>
        <row r="4401">
          <cell r="A4401"/>
          <cell r="B4401"/>
          <cell r="C4401"/>
          <cell r="D4401"/>
          <cell r="E4401"/>
          <cell r="F4401"/>
          <cell r="G4401"/>
          <cell r="H4401"/>
        </row>
        <row r="4402">
          <cell r="A4402"/>
          <cell r="B4402"/>
          <cell r="C4402"/>
          <cell r="D4402"/>
          <cell r="E4402"/>
          <cell r="F4402"/>
          <cell r="G4402"/>
          <cell r="H4402"/>
        </row>
        <row r="4403">
          <cell r="A4403"/>
          <cell r="B4403"/>
          <cell r="C4403"/>
          <cell r="D4403"/>
          <cell r="E4403"/>
          <cell r="F4403"/>
          <cell r="G4403"/>
          <cell r="H4403"/>
        </row>
        <row r="4404">
          <cell r="A4404"/>
          <cell r="B4404"/>
          <cell r="C4404"/>
          <cell r="D4404"/>
          <cell r="E4404"/>
          <cell r="F4404"/>
          <cell r="G4404"/>
          <cell r="H4404"/>
        </row>
        <row r="4405">
          <cell r="A4405"/>
          <cell r="B4405"/>
          <cell r="C4405"/>
          <cell r="D4405"/>
          <cell r="E4405"/>
          <cell r="F4405"/>
          <cell r="G4405"/>
          <cell r="H4405"/>
        </row>
        <row r="4406">
          <cell r="A4406"/>
          <cell r="B4406"/>
          <cell r="C4406"/>
          <cell r="D4406"/>
          <cell r="E4406"/>
          <cell r="F4406"/>
          <cell r="G4406"/>
          <cell r="H4406"/>
        </row>
        <row r="4407">
          <cell r="A4407"/>
          <cell r="B4407"/>
          <cell r="C4407"/>
          <cell r="D4407"/>
          <cell r="E4407"/>
          <cell r="F4407"/>
          <cell r="G4407"/>
          <cell r="H4407"/>
        </row>
        <row r="4408">
          <cell r="A4408"/>
          <cell r="B4408"/>
          <cell r="C4408"/>
          <cell r="D4408"/>
          <cell r="E4408"/>
          <cell r="F4408"/>
          <cell r="G4408"/>
          <cell r="H4408"/>
        </row>
        <row r="4409">
          <cell r="A4409"/>
          <cell r="B4409"/>
          <cell r="C4409"/>
          <cell r="D4409"/>
          <cell r="E4409"/>
          <cell r="F4409"/>
          <cell r="G4409"/>
          <cell r="H4409"/>
        </row>
        <row r="4410">
          <cell r="A4410"/>
          <cell r="B4410"/>
          <cell r="C4410"/>
          <cell r="D4410"/>
          <cell r="E4410"/>
          <cell r="F4410"/>
          <cell r="G4410"/>
          <cell r="H4410"/>
        </row>
        <row r="4411">
          <cell r="A4411"/>
          <cell r="B4411"/>
          <cell r="C4411"/>
          <cell r="D4411"/>
          <cell r="E4411"/>
          <cell r="F4411"/>
          <cell r="G4411"/>
          <cell r="H4411"/>
        </row>
        <row r="4412">
          <cell r="A4412" t="str">
            <v>ITEM  - PÁGINA 1</v>
          </cell>
          <cell r="B4412"/>
          <cell r="C4412"/>
          <cell r="D4412"/>
          <cell r="E4412"/>
          <cell r="F4412"/>
          <cell r="G4412"/>
          <cell r="H4412"/>
        </row>
        <row r="4413">
          <cell r="A4413"/>
          <cell r="B4413"/>
          <cell r="C4413"/>
          <cell r="D4413"/>
          <cell r="E4413"/>
          <cell r="F4413"/>
          <cell r="G4413"/>
          <cell r="H4413"/>
        </row>
        <row r="4414">
          <cell r="A4414"/>
          <cell r="B4414"/>
          <cell r="C4414"/>
          <cell r="D4414"/>
          <cell r="E4414"/>
          <cell r="F4414"/>
          <cell r="G4414"/>
          <cell r="H4414"/>
        </row>
        <row r="4415">
          <cell r="A4415"/>
          <cell r="B4415"/>
          <cell r="C4415"/>
          <cell r="D4415"/>
          <cell r="E4415"/>
          <cell r="F4415"/>
          <cell r="G4415"/>
          <cell r="H4415"/>
        </row>
        <row r="4416">
          <cell r="A4416"/>
          <cell r="B4416"/>
          <cell r="C4416"/>
          <cell r="D4416"/>
          <cell r="E4416"/>
          <cell r="F4416"/>
          <cell r="G4416"/>
          <cell r="H4416"/>
        </row>
        <row r="4417">
          <cell r="A4417"/>
          <cell r="B4417"/>
          <cell r="C4417"/>
          <cell r="D4417"/>
          <cell r="E4417"/>
          <cell r="F4417"/>
          <cell r="G4417"/>
          <cell r="H4417"/>
        </row>
        <row r="4418">
          <cell r="A4418"/>
          <cell r="B4418"/>
          <cell r="C4418"/>
          <cell r="D4418"/>
          <cell r="E4418"/>
          <cell r="F4418"/>
          <cell r="G4418"/>
          <cell r="H4418"/>
        </row>
        <row r="4419">
          <cell r="A4419"/>
          <cell r="B4419"/>
          <cell r="C4419"/>
          <cell r="D4419"/>
          <cell r="E4419"/>
          <cell r="F4419"/>
          <cell r="G4419"/>
          <cell r="H4419"/>
        </row>
        <row r="4420">
          <cell r="A4420"/>
          <cell r="B4420"/>
          <cell r="C4420"/>
          <cell r="D4420"/>
          <cell r="E4420"/>
          <cell r="F4420"/>
          <cell r="G4420"/>
          <cell r="H4420"/>
        </row>
        <row r="4421">
          <cell r="A4421"/>
          <cell r="B4421"/>
          <cell r="C4421"/>
          <cell r="D4421"/>
          <cell r="E4421"/>
          <cell r="F4421"/>
          <cell r="G4421"/>
          <cell r="H4421"/>
        </row>
        <row r="4422">
          <cell r="A4422"/>
          <cell r="B4422"/>
          <cell r="C4422"/>
          <cell r="D4422"/>
          <cell r="E4422"/>
          <cell r="F4422"/>
          <cell r="G4422"/>
          <cell r="H4422"/>
        </row>
        <row r="4423">
          <cell r="A4423"/>
          <cell r="B4423"/>
          <cell r="C4423"/>
          <cell r="D4423"/>
          <cell r="E4423"/>
          <cell r="F4423"/>
          <cell r="G4423"/>
          <cell r="H4423"/>
        </row>
        <row r="4424">
          <cell r="A4424"/>
          <cell r="B4424"/>
          <cell r="C4424"/>
          <cell r="D4424"/>
          <cell r="E4424"/>
          <cell r="F4424"/>
          <cell r="G4424"/>
          <cell r="H4424"/>
        </row>
        <row r="4425">
          <cell r="A4425"/>
          <cell r="B4425"/>
          <cell r="C4425"/>
          <cell r="D4425"/>
          <cell r="E4425"/>
          <cell r="F4425"/>
          <cell r="G4425"/>
          <cell r="H4425"/>
        </row>
        <row r="4426">
          <cell r="A4426"/>
          <cell r="B4426"/>
          <cell r="C4426"/>
          <cell r="D4426"/>
          <cell r="E4426"/>
          <cell r="F4426"/>
          <cell r="G4426"/>
          <cell r="H4426"/>
        </row>
        <row r="4427">
          <cell r="A4427"/>
          <cell r="B4427"/>
          <cell r="C4427"/>
          <cell r="D4427"/>
          <cell r="E4427"/>
          <cell r="F4427"/>
          <cell r="G4427"/>
          <cell r="H4427"/>
        </row>
        <row r="4428">
          <cell r="A4428"/>
          <cell r="B4428"/>
          <cell r="C4428"/>
          <cell r="D4428"/>
          <cell r="E4428"/>
          <cell r="F4428"/>
          <cell r="G4428"/>
          <cell r="H4428"/>
        </row>
        <row r="4429">
          <cell r="A4429"/>
          <cell r="B4429"/>
          <cell r="C4429"/>
          <cell r="D4429"/>
          <cell r="E4429"/>
          <cell r="F4429"/>
          <cell r="G4429"/>
          <cell r="H4429"/>
        </row>
        <row r="4430">
          <cell r="A4430" t="str">
            <v xml:space="preserve">TOTAL CANTIDAD ITEM </v>
          </cell>
          <cell r="B4430"/>
          <cell r="C4430"/>
          <cell r="D4430"/>
          <cell r="E4430"/>
          <cell r="F4430"/>
          <cell r="G4430"/>
          <cell r="H4430"/>
        </row>
        <row r="4431">
          <cell r="A4431" t="str">
            <v>INSERTE PLANO, GRÁFICO O ESQUEMA AQUÍ</v>
          </cell>
          <cell r="B4431"/>
          <cell r="C4431"/>
          <cell r="D4431"/>
          <cell r="E4431"/>
          <cell r="F4431"/>
          <cell r="G4431"/>
          <cell r="H4431"/>
        </row>
        <row r="4432">
          <cell r="A4432"/>
          <cell r="B4432"/>
          <cell r="C4432"/>
          <cell r="D4432"/>
          <cell r="E4432"/>
          <cell r="F4432"/>
          <cell r="G4432"/>
          <cell r="H4432"/>
        </row>
        <row r="4433">
          <cell r="A4433"/>
          <cell r="B4433"/>
          <cell r="C4433"/>
          <cell r="D4433"/>
          <cell r="E4433"/>
          <cell r="F4433"/>
          <cell r="G4433"/>
          <cell r="H4433"/>
        </row>
        <row r="4434">
          <cell r="A4434"/>
          <cell r="B4434"/>
          <cell r="C4434"/>
          <cell r="D4434"/>
          <cell r="E4434"/>
          <cell r="F4434"/>
          <cell r="G4434"/>
          <cell r="H4434"/>
        </row>
        <row r="4435">
          <cell r="A4435"/>
          <cell r="B4435"/>
          <cell r="C4435"/>
          <cell r="D4435"/>
          <cell r="E4435"/>
          <cell r="F4435"/>
          <cell r="G4435"/>
          <cell r="H4435"/>
        </row>
        <row r="4436">
          <cell r="A4436"/>
          <cell r="B4436"/>
          <cell r="C4436"/>
          <cell r="D4436"/>
          <cell r="E4436"/>
          <cell r="F4436"/>
          <cell r="G4436"/>
          <cell r="H4436"/>
        </row>
        <row r="4437">
          <cell r="A4437"/>
          <cell r="B4437"/>
          <cell r="C4437"/>
          <cell r="D4437"/>
          <cell r="E4437"/>
          <cell r="F4437"/>
          <cell r="G4437"/>
          <cell r="H4437"/>
        </row>
        <row r="4438">
          <cell r="A4438"/>
          <cell r="B4438"/>
          <cell r="C4438"/>
          <cell r="D4438"/>
          <cell r="E4438"/>
          <cell r="F4438"/>
          <cell r="G4438"/>
          <cell r="H4438"/>
        </row>
        <row r="4439">
          <cell r="A4439"/>
          <cell r="B4439"/>
          <cell r="C4439"/>
          <cell r="D4439"/>
          <cell r="E4439"/>
          <cell r="F4439"/>
          <cell r="G4439"/>
          <cell r="H4439"/>
        </row>
        <row r="4440">
          <cell r="A4440"/>
          <cell r="B4440"/>
          <cell r="C4440"/>
          <cell r="D4440"/>
          <cell r="E4440"/>
          <cell r="F4440"/>
          <cell r="G4440"/>
          <cell r="H4440"/>
        </row>
        <row r="4441">
          <cell r="A4441"/>
          <cell r="B4441"/>
          <cell r="C4441"/>
          <cell r="D4441"/>
          <cell r="E4441"/>
          <cell r="F4441"/>
          <cell r="G4441"/>
          <cell r="H4441"/>
        </row>
        <row r="4442">
          <cell r="A4442"/>
          <cell r="B4442"/>
          <cell r="C4442"/>
          <cell r="D4442"/>
          <cell r="E4442"/>
          <cell r="F4442"/>
          <cell r="G4442"/>
          <cell r="H4442"/>
        </row>
        <row r="4443">
          <cell r="A4443"/>
          <cell r="B4443"/>
          <cell r="C4443"/>
          <cell r="D4443"/>
          <cell r="E4443"/>
          <cell r="F4443"/>
          <cell r="G4443"/>
          <cell r="H4443"/>
        </row>
        <row r="4444">
          <cell r="A4444"/>
          <cell r="B4444"/>
          <cell r="C4444"/>
          <cell r="D4444"/>
          <cell r="E4444"/>
          <cell r="F4444"/>
          <cell r="G4444"/>
          <cell r="H4444"/>
        </row>
        <row r="4445">
          <cell r="A4445"/>
          <cell r="B4445"/>
          <cell r="C4445"/>
          <cell r="D4445"/>
          <cell r="E4445"/>
          <cell r="F4445"/>
          <cell r="G4445"/>
          <cell r="H4445"/>
        </row>
        <row r="4446">
          <cell r="A4446"/>
          <cell r="B4446"/>
          <cell r="C4446"/>
          <cell r="D4446"/>
          <cell r="E4446"/>
          <cell r="F4446"/>
          <cell r="G4446"/>
          <cell r="H4446"/>
        </row>
        <row r="4447">
          <cell r="A4447"/>
          <cell r="B4447"/>
          <cell r="C4447"/>
          <cell r="D4447"/>
          <cell r="E4447"/>
          <cell r="F4447"/>
          <cell r="G4447"/>
          <cell r="H4447"/>
        </row>
        <row r="4448">
          <cell r="A4448"/>
          <cell r="B4448"/>
          <cell r="C4448"/>
          <cell r="D4448"/>
          <cell r="E4448"/>
          <cell r="F4448"/>
          <cell r="G4448"/>
          <cell r="H4448"/>
        </row>
        <row r="4449">
          <cell r="A4449"/>
          <cell r="B4449"/>
          <cell r="C4449"/>
          <cell r="D4449"/>
          <cell r="E4449"/>
          <cell r="F4449"/>
          <cell r="G4449"/>
          <cell r="H4449"/>
        </row>
        <row r="4450">
          <cell r="A4450"/>
          <cell r="B4450"/>
          <cell r="C4450"/>
          <cell r="D4450"/>
          <cell r="E4450"/>
          <cell r="F4450"/>
          <cell r="G4450"/>
          <cell r="H4450"/>
        </row>
        <row r="4451">
          <cell r="A4451"/>
          <cell r="C4451"/>
          <cell r="D4451"/>
          <cell r="E4451"/>
          <cell r="F4451"/>
          <cell r="G4451"/>
        </row>
        <row r="4452">
          <cell r="A4452"/>
          <cell r="C4452"/>
          <cell r="D4452"/>
          <cell r="E4452"/>
          <cell r="F4452"/>
          <cell r="G4452"/>
        </row>
        <row r="4453">
          <cell r="A4453"/>
          <cell r="B4453"/>
          <cell r="C4453"/>
          <cell r="D4453"/>
          <cell r="E4453"/>
          <cell r="F4453"/>
          <cell r="G4453"/>
        </row>
        <row r="4454">
          <cell r="A4454"/>
          <cell r="B4454"/>
          <cell r="C4454"/>
          <cell r="D4454"/>
          <cell r="E4454"/>
          <cell r="F4454"/>
          <cell r="G4454"/>
        </row>
        <row r="4455">
          <cell r="A4455"/>
          <cell r="B4455"/>
          <cell r="C4455"/>
          <cell r="D4455"/>
          <cell r="E4455"/>
          <cell r="F4455"/>
          <cell r="G4455"/>
        </row>
        <row r="4456">
          <cell r="A4456"/>
          <cell r="B4456"/>
          <cell r="C4456"/>
          <cell r="D4456"/>
          <cell r="E4456"/>
          <cell r="F4456"/>
          <cell r="G4456"/>
        </row>
        <row r="4457">
          <cell r="A4457"/>
          <cell r="B4457"/>
          <cell r="C4457" t="str">
            <v>ITEM  - PÁGINA 2</v>
          </cell>
          <cell r="D4457"/>
          <cell r="E4457"/>
          <cell r="F4457"/>
          <cell r="G4457"/>
          <cell r="H4457"/>
        </row>
        <row r="4458">
          <cell r="A4458" t="str">
            <v>DEPARTAMENTO DE ANTIOQUIA</v>
          </cell>
          <cell r="B4458"/>
          <cell r="C4458"/>
          <cell r="D4458"/>
          <cell r="E4458"/>
          <cell r="F4458"/>
          <cell r="G4458"/>
          <cell r="H4458"/>
        </row>
        <row r="4459">
          <cell r="A4459" t="str">
            <v>MUNICIPIO DE LA CEJA DEL TAMBO</v>
          </cell>
          <cell r="B4459"/>
          <cell r="C4459"/>
          <cell r="D4459"/>
          <cell r="E4459"/>
          <cell r="F4459"/>
          <cell r="G4459"/>
          <cell r="H4459"/>
        </row>
        <row r="4460">
          <cell r="A4460" t="str">
            <v>PROYECTO: MODERNIZACIÓN DE LA PLAZA DE MERCADO DEL MUNICIPIO DE LA CEJA DEL TAMBO</v>
          </cell>
          <cell r="B4460"/>
          <cell r="C4460"/>
          <cell r="D4460"/>
          <cell r="E4460"/>
          <cell r="F4460"/>
          <cell r="G4460"/>
          <cell r="H4460"/>
        </row>
        <row r="4461">
          <cell r="A4461"/>
          <cell r="C4461"/>
          <cell r="D4461"/>
          <cell r="E4461"/>
          <cell r="F4461"/>
          <cell r="G4461"/>
          <cell r="H4461"/>
        </row>
        <row r="4462">
          <cell r="A4462" t="str">
            <v>MEMORIAS DE OBRA</v>
          </cell>
          <cell r="B4462"/>
          <cell r="C4462"/>
          <cell r="D4462"/>
          <cell r="E4462"/>
          <cell r="F4462"/>
          <cell r="G4462"/>
          <cell r="H4462"/>
        </row>
        <row r="4464">
          <cell r="A4464" t="str">
            <v>ITEM</v>
          </cell>
          <cell r="B4464" t="str">
            <v>DESCRIPCIÓN</v>
          </cell>
          <cell r="C4464"/>
          <cell r="D4464"/>
          <cell r="E4464"/>
          <cell r="F4464"/>
          <cell r="G4464" t="str">
            <v>UNIDAD</v>
          </cell>
          <cell r="H4464" t="str">
            <v>CANTIDAD</v>
          </cell>
        </row>
        <row r="4465">
          <cell r="A4465"/>
          <cell r="B4465">
            <v>0</v>
          </cell>
          <cell r="C4465"/>
          <cell r="D4465"/>
          <cell r="E4465"/>
          <cell r="F4465"/>
          <cell r="G4465">
            <v>0</v>
          </cell>
          <cell r="H4465"/>
        </row>
        <row r="4466">
          <cell r="A4466"/>
          <cell r="B4466"/>
          <cell r="C4466"/>
          <cell r="D4466"/>
          <cell r="E4466"/>
          <cell r="F4466"/>
          <cell r="G4466"/>
        </row>
        <row r="4467">
          <cell r="A4467" t="str">
            <v>DETALLE</v>
          </cell>
          <cell r="B4467"/>
          <cell r="C4467" t="str">
            <v>FACTOR</v>
          </cell>
          <cell r="D4467" t="str">
            <v>CANTIDAD</v>
          </cell>
          <cell r="E4467" t="str">
            <v>A (ML)</v>
          </cell>
          <cell r="F4467" t="str">
            <v>B (M2)</v>
          </cell>
          <cell r="G4467" t="str">
            <v>C (M3)</v>
          </cell>
          <cell r="H4467" t="str">
            <v>TOTAL</v>
          </cell>
        </row>
        <row r="4468">
          <cell r="A4468"/>
          <cell r="B4468"/>
          <cell r="C4468"/>
          <cell r="D4468"/>
          <cell r="E4468"/>
          <cell r="F4468"/>
          <cell r="G4468"/>
          <cell r="H4468"/>
        </row>
        <row r="4469">
          <cell r="A4469"/>
          <cell r="B4469"/>
          <cell r="C4469"/>
          <cell r="D4469"/>
          <cell r="E4469"/>
          <cell r="F4469"/>
          <cell r="G4469"/>
          <cell r="H4469"/>
        </row>
        <row r="4470">
          <cell r="A4470"/>
          <cell r="B4470"/>
          <cell r="C4470"/>
          <cell r="D4470"/>
          <cell r="E4470"/>
          <cell r="F4470"/>
          <cell r="G4470"/>
          <cell r="H4470"/>
        </row>
        <row r="4471">
          <cell r="A4471"/>
          <cell r="B4471"/>
          <cell r="C4471"/>
          <cell r="D4471"/>
          <cell r="E4471"/>
          <cell r="F4471"/>
          <cell r="G4471"/>
          <cell r="H4471"/>
        </row>
        <row r="4472">
          <cell r="A4472"/>
          <cell r="B4472"/>
          <cell r="C4472"/>
          <cell r="D4472"/>
          <cell r="E4472"/>
          <cell r="F4472"/>
          <cell r="G4472"/>
          <cell r="H4472"/>
        </row>
        <row r="4473">
          <cell r="A4473"/>
          <cell r="B4473"/>
          <cell r="C4473"/>
          <cell r="D4473"/>
          <cell r="E4473"/>
          <cell r="F4473"/>
          <cell r="G4473"/>
          <cell r="H4473"/>
        </row>
        <row r="4474">
          <cell r="A4474"/>
          <cell r="B4474"/>
          <cell r="C4474"/>
          <cell r="D4474"/>
          <cell r="E4474"/>
          <cell r="F4474"/>
          <cell r="G4474"/>
          <cell r="H4474"/>
        </row>
        <row r="4475">
          <cell r="A4475"/>
          <cell r="B4475"/>
          <cell r="C4475"/>
          <cell r="D4475"/>
          <cell r="E4475"/>
          <cell r="F4475"/>
          <cell r="G4475"/>
          <cell r="H4475"/>
        </row>
        <row r="4476">
          <cell r="A4476"/>
          <cell r="B4476"/>
          <cell r="C4476"/>
          <cell r="D4476"/>
          <cell r="E4476"/>
          <cell r="F4476"/>
          <cell r="G4476"/>
          <cell r="H4476"/>
        </row>
        <row r="4477">
          <cell r="A4477"/>
          <cell r="B4477"/>
          <cell r="C4477"/>
          <cell r="D4477"/>
          <cell r="E4477"/>
          <cell r="F4477"/>
          <cell r="G4477"/>
          <cell r="H4477"/>
        </row>
        <row r="4478">
          <cell r="A4478"/>
          <cell r="B4478"/>
          <cell r="C4478"/>
          <cell r="D4478"/>
          <cell r="E4478"/>
          <cell r="F4478"/>
          <cell r="G4478"/>
          <cell r="H4478"/>
        </row>
        <row r="4479">
          <cell r="A4479"/>
          <cell r="B4479"/>
          <cell r="C4479"/>
          <cell r="D4479"/>
          <cell r="E4479"/>
          <cell r="F4479"/>
          <cell r="G4479"/>
          <cell r="H4479"/>
        </row>
        <row r="4480">
          <cell r="A4480"/>
          <cell r="B4480"/>
          <cell r="C4480"/>
          <cell r="D4480"/>
          <cell r="E4480"/>
          <cell r="F4480"/>
          <cell r="G4480"/>
          <cell r="H4480"/>
        </row>
        <row r="4481">
          <cell r="A4481"/>
          <cell r="B4481"/>
          <cell r="C4481"/>
          <cell r="D4481"/>
          <cell r="E4481"/>
          <cell r="F4481"/>
          <cell r="G4481"/>
          <cell r="H4481"/>
        </row>
        <row r="4482">
          <cell r="A4482"/>
          <cell r="B4482"/>
          <cell r="C4482"/>
          <cell r="D4482"/>
          <cell r="E4482"/>
          <cell r="F4482"/>
          <cell r="G4482"/>
          <cell r="H4482"/>
        </row>
        <row r="4483">
          <cell r="A4483"/>
          <cell r="B4483"/>
          <cell r="C4483"/>
          <cell r="D4483"/>
          <cell r="E4483"/>
          <cell r="F4483"/>
          <cell r="G4483"/>
          <cell r="H4483"/>
        </row>
        <row r="4484">
          <cell r="A4484"/>
          <cell r="B4484"/>
          <cell r="C4484"/>
          <cell r="D4484"/>
          <cell r="E4484"/>
          <cell r="F4484"/>
          <cell r="G4484"/>
          <cell r="H4484"/>
        </row>
        <row r="4485">
          <cell r="A4485"/>
          <cell r="B4485"/>
          <cell r="C4485"/>
          <cell r="D4485"/>
          <cell r="E4485"/>
          <cell r="F4485"/>
          <cell r="G4485"/>
          <cell r="H4485"/>
        </row>
        <row r="4486">
          <cell r="A4486"/>
          <cell r="B4486"/>
          <cell r="C4486"/>
          <cell r="D4486"/>
          <cell r="E4486"/>
          <cell r="F4486"/>
          <cell r="G4486"/>
          <cell r="H4486"/>
        </row>
        <row r="4487">
          <cell r="A4487"/>
          <cell r="B4487"/>
          <cell r="C4487"/>
          <cell r="D4487"/>
          <cell r="E4487"/>
          <cell r="F4487"/>
          <cell r="G4487"/>
          <cell r="H4487"/>
        </row>
        <row r="4488">
          <cell r="A4488"/>
          <cell r="B4488"/>
          <cell r="C4488"/>
          <cell r="D4488"/>
          <cell r="E4488"/>
          <cell r="F4488"/>
          <cell r="G4488"/>
          <cell r="H4488"/>
        </row>
        <row r="4489">
          <cell r="A4489"/>
          <cell r="B4489"/>
          <cell r="C4489"/>
          <cell r="D4489"/>
          <cell r="E4489"/>
          <cell r="F4489"/>
          <cell r="G4489"/>
          <cell r="H4489"/>
        </row>
        <row r="4490">
          <cell r="A4490"/>
          <cell r="B4490"/>
          <cell r="C4490"/>
          <cell r="D4490"/>
          <cell r="E4490"/>
          <cell r="F4490"/>
          <cell r="G4490"/>
          <cell r="H4490"/>
        </row>
        <row r="4491">
          <cell r="A4491"/>
          <cell r="B4491"/>
          <cell r="C4491"/>
          <cell r="D4491"/>
          <cell r="E4491"/>
          <cell r="F4491"/>
          <cell r="G4491"/>
          <cell r="H4491"/>
        </row>
        <row r="4492">
          <cell r="A4492"/>
          <cell r="B4492"/>
          <cell r="C4492"/>
          <cell r="D4492"/>
          <cell r="E4492"/>
          <cell r="F4492"/>
          <cell r="G4492"/>
          <cell r="H4492"/>
        </row>
        <row r="4493">
          <cell r="A4493"/>
          <cell r="B4493"/>
          <cell r="C4493"/>
          <cell r="D4493"/>
          <cell r="E4493"/>
          <cell r="F4493"/>
          <cell r="G4493"/>
          <cell r="H4493"/>
        </row>
        <row r="4494">
          <cell r="A4494"/>
          <cell r="B4494"/>
          <cell r="C4494"/>
          <cell r="D4494"/>
          <cell r="E4494"/>
          <cell r="F4494"/>
          <cell r="G4494"/>
          <cell r="H4494"/>
        </row>
        <row r="4495">
          <cell r="A4495"/>
          <cell r="B4495"/>
          <cell r="C4495"/>
          <cell r="D4495"/>
          <cell r="E4495"/>
          <cell r="F4495"/>
          <cell r="G4495"/>
          <cell r="H4495"/>
        </row>
        <row r="4496">
          <cell r="A4496"/>
          <cell r="B4496"/>
          <cell r="C4496"/>
          <cell r="D4496"/>
          <cell r="E4496"/>
          <cell r="F4496"/>
          <cell r="G4496"/>
          <cell r="H4496"/>
        </row>
        <row r="4497">
          <cell r="A4497"/>
          <cell r="B4497"/>
          <cell r="C4497"/>
          <cell r="D4497"/>
          <cell r="E4497"/>
          <cell r="F4497"/>
          <cell r="G4497"/>
          <cell r="H4497"/>
        </row>
        <row r="4498">
          <cell r="A4498"/>
          <cell r="B4498"/>
          <cell r="C4498"/>
          <cell r="D4498"/>
          <cell r="E4498"/>
          <cell r="F4498"/>
          <cell r="G4498"/>
          <cell r="H4498"/>
        </row>
        <row r="4499">
          <cell r="A4499" t="str">
            <v>ITEM  - PÁGINA 1</v>
          </cell>
          <cell r="B4499"/>
          <cell r="C4499"/>
          <cell r="D4499"/>
          <cell r="E4499"/>
          <cell r="F4499"/>
          <cell r="G4499"/>
          <cell r="H4499"/>
        </row>
        <row r="4500">
          <cell r="A4500"/>
          <cell r="B4500"/>
          <cell r="C4500"/>
          <cell r="D4500"/>
          <cell r="E4500"/>
          <cell r="F4500"/>
          <cell r="G4500"/>
          <cell r="H4500"/>
        </row>
        <row r="4501">
          <cell r="A4501"/>
          <cell r="B4501"/>
          <cell r="C4501"/>
          <cell r="D4501"/>
          <cell r="E4501"/>
          <cell r="F4501"/>
          <cell r="G4501"/>
          <cell r="H4501"/>
        </row>
        <row r="4502">
          <cell r="A4502"/>
          <cell r="B4502"/>
          <cell r="C4502"/>
          <cell r="D4502"/>
          <cell r="E4502"/>
          <cell r="F4502"/>
          <cell r="G4502"/>
          <cell r="H4502"/>
        </row>
        <row r="4503">
          <cell r="A4503"/>
          <cell r="B4503"/>
          <cell r="C4503"/>
          <cell r="D4503"/>
          <cell r="E4503"/>
          <cell r="F4503"/>
          <cell r="G4503"/>
          <cell r="H4503"/>
        </row>
        <row r="4504">
          <cell r="A4504"/>
          <cell r="B4504"/>
          <cell r="C4504"/>
          <cell r="D4504"/>
          <cell r="E4504"/>
          <cell r="F4504"/>
          <cell r="G4504"/>
          <cell r="H4504"/>
        </row>
        <row r="4505">
          <cell r="A4505"/>
          <cell r="B4505"/>
          <cell r="C4505"/>
          <cell r="D4505"/>
          <cell r="E4505"/>
          <cell r="F4505"/>
          <cell r="G4505"/>
          <cell r="H4505"/>
        </row>
        <row r="4506">
          <cell r="A4506"/>
          <cell r="B4506"/>
          <cell r="C4506"/>
          <cell r="D4506"/>
          <cell r="E4506"/>
          <cell r="F4506"/>
          <cell r="G4506"/>
          <cell r="H4506"/>
        </row>
        <row r="4507">
          <cell r="A4507"/>
          <cell r="B4507"/>
          <cell r="C4507"/>
          <cell r="D4507"/>
          <cell r="E4507"/>
          <cell r="F4507"/>
          <cell r="G4507"/>
          <cell r="H4507"/>
        </row>
        <row r="4508">
          <cell r="A4508"/>
          <cell r="B4508"/>
          <cell r="C4508"/>
          <cell r="D4508"/>
          <cell r="E4508"/>
          <cell r="F4508"/>
          <cell r="G4508"/>
          <cell r="H4508"/>
        </row>
        <row r="4509">
          <cell r="A4509"/>
          <cell r="B4509"/>
          <cell r="C4509"/>
          <cell r="D4509"/>
          <cell r="E4509"/>
          <cell r="F4509"/>
          <cell r="G4509"/>
          <cell r="H4509"/>
        </row>
        <row r="4510">
          <cell r="A4510"/>
          <cell r="B4510"/>
          <cell r="C4510"/>
          <cell r="D4510"/>
          <cell r="E4510"/>
          <cell r="F4510"/>
          <cell r="G4510"/>
          <cell r="H4510"/>
        </row>
        <row r="4511">
          <cell r="A4511"/>
          <cell r="B4511"/>
          <cell r="C4511"/>
          <cell r="D4511"/>
          <cell r="E4511"/>
          <cell r="F4511"/>
          <cell r="G4511"/>
          <cell r="H4511"/>
        </row>
        <row r="4512">
          <cell r="A4512"/>
          <cell r="B4512"/>
          <cell r="C4512"/>
          <cell r="D4512"/>
          <cell r="E4512"/>
          <cell r="F4512"/>
          <cell r="G4512"/>
          <cell r="H4512"/>
        </row>
        <row r="4513">
          <cell r="A4513"/>
          <cell r="B4513"/>
          <cell r="C4513"/>
          <cell r="D4513"/>
          <cell r="E4513"/>
          <cell r="F4513"/>
          <cell r="G4513"/>
          <cell r="H4513"/>
        </row>
        <row r="4514">
          <cell r="A4514"/>
          <cell r="B4514"/>
          <cell r="C4514"/>
          <cell r="D4514"/>
          <cell r="E4514"/>
          <cell r="F4514"/>
          <cell r="G4514"/>
          <cell r="H4514"/>
        </row>
        <row r="4515">
          <cell r="A4515"/>
          <cell r="B4515"/>
          <cell r="C4515"/>
          <cell r="D4515"/>
          <cell r="E4515"/>
          <cell r="F4515"/>
          <cell r="G4515"/>
          <cell r="H4515"/>
        </row>
        <row r="4516">
          <cell r="A4516"/>
          <cell r="B4516"/>
          <cell r="C4516"/>
          <cell r="D4516"/>
          <cell r="E4516"/>
          <cell r="F4516"/>
          <cell r="G4516"/>
          <cell r="H4516"/>
        </row>
        <row r="4517">
          <cell r="A4517" t="str">
            <v xml:space="preserve">TOTAL CANTIDAD ITEM </v>
          </cell>
          <cell r="B4517"/>
          <cell r="C4517"/>
          <cell r="D4517"/>
          <cell r="E4517"/>
          <cell r="F4517"/>
          <cell r="G4517"/>
          <cell r="H4517"/>
        </row>
        <row r="4518">
          <cell r="A4518" t="str">
            <v>INSERTE PLANO, GRÁFICO O ESQUEMA AQUÍ</v>
          </cell>
          <cell r="B4518"/>
          <cell r="C4518"/>
          <cell r="D4518"/>
          <cell r="E4518"/>
          <cell r="F4518"/>
          <cell r="G4518"/>
          <cell r="H4518"/>
        </row>
        <row r="4519">
          <cell r="A4519"/>
          <cell r="B4519"/>
          <cell r="C4519"/>
          <cell r="D4519"/>
          <cell r="E4519"/>
          <cell r="F4519"/>
          <cell r="G4519"/>
          <cell r="H4519"/>
        </row>
        <row r="4520">
          <cell r="A4520"/>
          <cell r="B4520"/>
          <cell r="C4520"/>
          <cell r="D4520"/>
          <cell r="E4520"/>
          <cell r="F4520"/>
          <cell r="G4520"/>
          <cell r="H4520"/>
        </row>
        <row r="4521">
          <cell r="A4521"/>
          <cell r="B4521"/>
          <cell r="C4521"/>
          <cell r="D4521"/>
          <cell r="E4521"/>
          <cell r="F4521"/>
          <cell r="G4521"/>
          <cell r="H4521"/>
        </row>
        <row r="4522">
          <cell r="A4522"/>
          <cell r="B4522"/>
          <cell r="C4522"/>
          <cell r="D4522"/>
          <cell r="E4522"/>
          <cell r="F4522"/>
          <cell r="G4522"/>
          <cell r="H4522"/>
        </row>
        <row r="4523">
          <cell r="A4523"/>
          <cell r="B4523"/>
          <cell r="C4523"/>
          <cell r="D4523"/>
          <cell r="E4523"/>
          <cell r="F4523"/>
          <cell r="G4523"/>
          <cell r="H4523"/>
        </row>
        <row r="4524">
          <cell r="A4524"/>
          <cell r="B4524"/>
          <cell r="C4524"/>
          <cell r="D4524"/>
          <cell r="E4524"/>
          <cell r="F4524"/>
          <cell r="G4524"/>
          <cell r="H4524"/>
        </row>
        <row r="4525">
          <cell r="A4525"/>
          <cell r="B4525"/>
          <cell r="C4525"/>
          <cell r="D4525"/>
          <cell r="E4525"/>
          <cell r="F4525"/>
          <cell r="G4525"/>
          <cell r="H4525"/>
        </row>
        <row r="4526">
          <cell r="A4526"/>
          <cell r="B4526"/>
          <cell r="C4526"/>
          <cell r="D4526"/>
          <cell r="E4526"/>
          <cell r="F4526"/>
          <cell r="G4526"/>
          <cell r="H4526"/>
        </row>
        <row r="4527">
          <cell r="A4527"/>
          <cell r="B4527"/>
          <cell r="C4527"/>
          <cell r="D4527"/>
          <cell r="E4527"/>
          <cell r="F4527"/>
          <cell r="G4527"/>
          <cell r="H4527"/>
        </row>
        <row r="4528">
          <cell r="A4528"/>
          <cell r="B4528"/>
          <cell r="C4528"/>
          <cell r="D4528"/>
          <cell r="E4528"/>
          <cell r="F4528"/>
          <cell r="G4528"/>
          <cell r="H4528"/>
        </row>
        <row r="4529">
          <cell r="A4529"/>
          <cell r="B4529"/>
          <cell r="C4529"/>
          <cell r="D4529"/>
          <cell r="E4529"/>
          <cell r="F4529"/>
          <cell r="G4529"/>
          <cell r="H4529"/>
        </row>
        <row r="4530">
          <cell r="A4530"/>
          <cell r="B4530"/>
          <cell r="C4530"/>
          <cell r="D4530"/>
          <cell r="E4530"/>
          <cell r="F4530"/>
          <cell r="G4530"/>
          <cell r="H4530"/>
        </row>
        <row r="4531">
          <cell r="A4531"/>
          <cell r="B4531"/>
          <cell r="C4531"/>
          <cell r="D4531"/>
          <cell r="E4531"/>
          <cell r="F4531"/>
          <cell r="G4531"/>
          <cell r="H4531"/>
        </row>
        <row r="4532">
          <cell r="A4532"/>
          <cell r="B4532"/>
          <cell r="C4532"/>
          <cell r="D4532"/>
          <cell r="E4532"/>
          <cell r="F4532"/>
          <cell r="G4532"/>
          <cell r="H4532"/>
        </row>
        <row r="4533">
          <cell r="A4533"/>
          <cell r="B4533"/>
          <cell r="C4533"/>
          <cell r="D4533"/>
          <cell r="E4533"/>
          <cell r="F4533"/>
          <cell r="G4533"/>
          <cell r="H4533"/>
        </row>
        <row r="4534">
          <cell r="A4534"/>
          <cell r="B4534"/>
          <cell r="C4534"/>
          <cell r="D4534"/>
          <cell r="E4534"/>
          <cell r="F4534"/>
          <cell r="G4534"/>
          <cell r="H4534"/>
        </row>
        <row r="4535">
          <cell r="A4535"/>
          <cell r="B4535"/>
          <cell r="C4535"/>
          <cell r="D4535"/>
          <cell r="E4535"/>
          <cell r="F4535"/>
          <cell r="G4535"/>
          <cell r="H4535"/>
        </row>
        <row r="4536">
          <cell r="A4536"/>
          <cell r="B4536"/>
          <cell r="C4536"/>
          <cell r="D4536"/>
          <cell r="E4536"/>
          <cell r="F4536"/>
          <cell r="G4536"/>
          <cell r="H4536"/>
        </row>
        <row r="4537">
          <cell r="A4537"/>
          <cell r="B4537"/>
          <cell r="C4537"/>
          <cell r="D4537"/>
          <cell r="E4537"/>
          <cell r="F4537"/>
          <cell r="G4537"/>
          <cell r="H4537"/>
        </row>
        <row r="4538">
          <cell r="A4538"/>
          <cell r="C4538"/>
          <cell r="D4538"/>
          <cell r="E4538"/>
          <cell r="F4538"/>
          <cell r="G4538"/>
        </row>
        <row r="4539">
          <cell r="A4539"/>
          <cell r="C4539"/>
          <cell r="D4539"/>
          <cell r="E4539"/>
          <cell r="F4539"/>
          <cell r="G4539"/>
        </row>
        <row r="4540">
          <cell r="A4540"/>
          <cell r="B4540"/>
          <cell r="C4540"/>
          <cell r="D4540"/>
          <cell r="E4540"/>
          <cell r="F4540"/>
          <cell r="G4540"/>
        </row>
        <row r="4541">
          <cell r="A4541"/>
          <cell r="B4541"/>
          <cell r="C4541"/>
          <cell r="D4541"/>
          <cell r="E4541"/>
          <cell r="F4541"/>
          <cell r="G4541"/>
        </row>
        <row r="4542">
          <cell r="A4542"/>
          <cell r="B4542"/>
          <cell r="C4542"/>
          <cell r="D4542"/>
          <cell r="E4542"/>
          <cell r="F4542"/>
          <cell r="G4542"/>
        </row>
        <row r="4543">
          <cell r="A4543"/>
          <cell r="B4543"/>
          <cell r="C4543"/>
          <cell r="D4543"/>
          <cell r="E4543"/>
          <cell r="F4543"/>
          <cell r="G4543"/>
        </row>
        <row r="4544">
          <cell r="A4544"/>
          <cell r="B4544"/>
          <cell r="C4544" t="str">
            <v>ITEM  - PÁGINA 2</v>
          </cell>
          <cell r="D4544"/>
          <cell r="E4544"/>
          <cell r="F4544"/>
          <cell r="G4544"/>
          <cell r="H4544"/>
        </row>
        <row r="4545">
          <cell r="A4545" t="str">
            <v>DEPARTAMENTO DE ANTIOQUIA</v>
          </cell>
          <cell r="B4545"/>
          <cell r="C4545"/>
          <cell r="D4545"/>
          <cell r="E4545"/>
          <cell r="F4545"/>
          <cell r="G4545"/>
          <cell r="H4545"/>
        </row>
        <row r="4546">
          <cell r="A4546" t="str">
            <v>MUNICIPIO DE LA CEJA DEL TAMBO</v>
          </cell>
          <cell r="B4546"/>
          <cell r="C4546"/>
          <cell r="D4546"/>
          <cell r="E4546"/>
          <cell r="F4546"/>
          <cell r="G4546"/>
          <cell r="H4546"/>
        </row>
        <row r="4547">
          <cell r="A4547" t="str">
            <v>PROYECTO: MODERNIZACIÓN DE LA PLAZA DE MERCADO DEL MUNICIPIO DE LA CEJA DEL TAMBO</v>
          </cell>
          <cell r="B4547"/>
          <cell r="C4547"/>
          <cell r="D4547"/>
          <cell r="E4547"/>
          <cell r="F4547"/>
          <cell r="G4547"/>
          <cell r="H4547"/>
        </row>
        <row r="4548">
          <cell r="A4548"/>
          <cell r="C4548"/>
          <cell r="D4548"/>
          <cell r="E4548"/>
          <cell r="F4548"/>
          <cell r="G4548"/>
          <cell r="H4548"/>
        </row>
        <row r="4549">
          <cell r="A4549" t="str">
            <v>MEMORIAS DE OBRA</v>
          </cell>
          <cell r="B4549"/>
          <cell r="C4549"/>
          <cell r="D4549"/>
          <cell r="E4549"/>
          <cell r="F4549"/>
          <cell r="G4549"/>
          <cell r="H4549"/>
        </row>
        <row r="4551">
          <cell r="A4551" t="str">
            <v>ITEM</v>
          </cell>
          <cell r="B4551" t="str">
            <v>DESCRIPCIÓN</v>
          </cell>
          <cell r="C4551"/>
          <cell r="D4551"/>
          <cell r="E4551"/>
          <cell r="F4551"/>
          <cell r="G4551" t="str">
            <v>UNIDAD</v>
          </cell>
          <cell r="H4551" t="str">
            <v>CANTIDAD</v>
          </cell>
        </row>
        <row r="4552">
          <cell r="A4552"/>
          <cell r="B4552">
            <v>0</v>
          </cell>
          <cell r="C4552"/>
          <cell r="D4552"/>
          <cell r="E4552"/>
          <cell r="F4552"/>
          <cell r="G4552">
            <v>0</v>
          </cell>
          <cell r="H4552"/>
        </row>
        <row r="4553">
          <cell r="A4553"/>
          <cell r="B4553"/>
          <cell r="C4553"/>
          <cell r="D4553"/>
          <cell r="E4553"/>
          <cell r="F4553"/>
          <cell r="G4553"/>
        </row>
        <row r="4554">
          <cell r="A4554" t="str">
            <v>DETALLE</v>
          </cell>
          <cell r="B4554"/>
          <cell r="C4554" t="str">
            <v>FACTOR</v>
          </cell>
          <cell r="D4554" t="str">
            <v>CANTIDAD</v>
          </cell>
          <cell r="E4554" t="str">
            <v>A (ML)</v>
          </cell>
          <cell r="F4554" t="str">
            <v>B (M2)</v>
          </cell>
          <cell r="G4554" t="str">
            <v>C (M3)</v>
          </cell>
          <cell r="H4554" t="str">
            <v>TOTAL</v>
          </cell>
        </row>
        <row r="4555">
          <cell r="A4555"/>
          <cell r="B4555"/>
          <cell r="C4555"/>
          <cell r="D4555"/>
          <cell r="E4555"/>
          <cell r="F4555"/>
          <cell r="G4555"/>
          <cell r="H4555"/>
        </row>
        <row r="4556">
          <cell r="A4556"/>
          <cell r="B4556"/>
          <cell r="C4556"/>
          <cell r="D4556"/>
          <cell r="E4556"/>
          <cell r="F4556"/>
          <cell r="G4556"/>
          <cell r="H4556"/>
        </row>
        <row r="4557">
          <cell r="A4557"/>
          <cell r="B4557"/>
          <cell r="C4557"/>
          <cell r="D4557"/>
          <cell r="E4557"/>
          <cell r="F4557"/>
          <cell r="G4557"/>
          <cell r="H4557"/>
        </row>
        <row r="4558">
          <cell r="A4558"/>
          <cell r="B4558"/>
          <cell r="C4558"/>
          <cell r="D4558"/>
          <cell r="E4558"/>
          <cell r="F4558"/>
          <cell r="G4558"/>
          <cell r="H4558"/>
        </row>
        <row r="4559">
          <cell r="A4559"/>
          <cell r="B4559"/>
          <cell r="C4559"/>
          <cell r="D4559"/>
          <cell r="E4559"/>
          <cell r="F4559"/>
          <cell r="G4559"/>
          <cell r="H4559"/>
        </row>
        <row r="4560">
          <cell r="A4560"/>
          <cell r="B4560"/>
          <cell r="C4560"/>
          <cell r="D4560"/>
          <cell r="E4560"/>
          <cell r="F4560"/>
          <cell r="G4560"/>
          <cell r="H4560"/>
        </row>
        <row r="4561">
          <cell r="A4561"/>
          <cell r="B4561"/>
          <cell r="C4561"/>
          <cell r="D4561"/>
          <cell r="E4561"/>
          <cell r="F4561"/>
          <cell r="G4561"/>
          <cell r="H4561"/>
        </row>
        <row r="4562">
          <cell r="A4562"/>
          <cell r="B4562"/>
          <cell r="C4562"/>
          <cell r="D4562"/>
          <cell r="E4562"/>
          <cell r="F4562"/>
          <cell r="G4562"/>
          <cell r="H4562"/>
        </row>
        <row r="4563">
          <cell r="A4563"/>
          <cell r="B4563"/>
          <cell r="C4563"/>
          <cell r="D4563"/>
          <cell r="E4563"/>
          <cell r="F4563"/>
          <cell r="G4563"/>
          <cell r="H4563"/>
        </row>
        <row r="4564">
          <cell r="A4564"/>
          <cell r="B4564"/>
          <cell r="C4564"/>
          <cell r="D4564"/>
          <cell r="E4564"/>
          <cell r="F4564"/>
          <cell r="G4564"/>
          <cell r="H4564"/>
        </row>
        <row r="4565">
          <cell r="A4565"/>
          <cell r="B4565"/>
          <cell r="C4565"/>
          <cell r="D4565"/>
          <cell r="E4565"/>
          <cell r="F4565"/>
          <cell r="G4565"/>
          <cell r="H4565"/>
        </row>
        <row r="4566">
          <cell r="A4566"/>
          <cell r="B4566"/>
          <cell r="C4566"/>
          <cell r="D4566"/>
          <cell r="E4566"/>
          <cell r="F4566"/>
          <cell r="G4566"/>
          <cell r="H4566"/>
        </row>
        <row r="4567">
          <cell r="A4567"/>
          <cell r="B4567"/>
          <cell r="C4567"/>
          <cell r="D4567"/>
          <cell r="E4567"/>
          <cell r="F4567"/>
          <cell r="G4567"/>
          <cell r="H4567"/>
        </row>
        <row r="4568">
          <cell r="A4568"/>
          <cell r="B4568"/>
          <cell r="C4568"/>
          <cell r="D4568"/>
          <cell r="E4568"/>
          <cell r="F4568"/>
          <cell r="G4568"/>
          <cell r="H4568"/>
        </row>
        <row r="4569">
          <cell r="A4569"/>
          <cell r="B4569"/>
          <cell r="C4569"/>
          <cell r="D4569"/>
          <cell r="E4569"/>
          <cell r="F4569"/>
          <cell r="G4569"/>
          <cell r="H4569"/>
        </row>
        <row r="4570">
          <cell r="A4570"/>
          <cell r="B4570"/>
          <cell r="C4570"/>
          <cell r="D4570"/>
          <cell r="E4570"/>
          <cell r="F4570"/>
          <cell r="G4570"/>
          <cell r="H4570"/>
        </row>
        <row r="4571">
          <cell r="A4571"/>
          <cell r="B4571"/>
          <cell r="C4571"/>
          <cell r="D4571"/>
          <cell r="E4571"/>
          <cell r="F4571"/>
          <cell r="G4571"/>
          <cell r="H4571"/>
        </row>
        <row r="4572">
          <cell r="A4572"/>
          <cell r="B4572"/>
          <cell r="C4572"/>
          <cell r="D4572"/>
          <cell r="E4572"/>
          <cell r="F4572"/>
          <cell r="G4572"/>
          <cell r="H4572"/>
        </row>
        <row r="4573">
          <cell r="A4573"/>
          <cell r="B4573"/>
          <cell r="C4573"/>
          <cell r="D4573"/>
          <cell r="E4573"/>
          <cell r="F4573"/>
          <cell r="G4573"/>
          <cell r="H4573"/>
        </row>
        <row r="4574">
          <cell r="A4574"/>
          <cell r="B4574"/>
          <cell r="C4574"/>
          <cell r="D4574"/>
          <cell r="E4574"/>
          <cell r="F4574"/>
          <cell r="G4574"/>
          <cell r="H4574"/>
        </row>
        <row r="4575">
          <cell r="A4575"/>
          <cell r="B4575"/>
          <cell r="C4575"/>
          <cell r="D4575"/>
          <cell r="E4575"/>
          <cell r="F4575"/>
          <cell r="G4575"/>
          <cell r="H4575"/>
        </row>
        <row r="4576">
          <cell r="A4576"/>
          <cell r="B4576"/>
          <cell r="C4576"/>
          <cell r="D4576"/>
          <cell r="E4576"/>
          <cell r="F4576"/>
          <cell r="G4576"/>
          <cell r="H4576"/>
        </row>
        <row r="4577">
          <cell r="A4577"/>
          <cell r="B4577"/>
          <cell r="C4577"/>
          <cell r="D4577"/>
          <cell r="E4577"/>
          <cell r="F4577"/>
          <cell r="G4577"/>
          <cell r="H4577"/>
        </row>
        <row r="4578">
          <cell r="A4578"/>
          <cell r="B4578"/>
          <cell r="C4578"/>
          <cell r="D4578"/>
          <cell r="E4578"/>
          <cell r="F4578"/>
          <cell r="G4578"/>
          <cell r="H4578"/>
        </row>
        <row r="4579">
          <cell r="A4579"/>
          <cell r="B4579"/>
          <cell r="C4579"/>
          <cell r="D4579"/>
          <cell r="E4579"/>
          <cell r="F4579"/>
          <cell r="G4579"/>
          <cell r="H4579"/>
        </row>
        <row r="4580">
          <cell r="A4580"/>
          <cell r="B4580"/>
          <cell r="C4580"/>
          <cell r="D4580"/>
          <cell r="E4580"/>
          <cell r="F4580"/>
          <cell r="G4580"/>
          <cell r="H4580"/>
        </row>
        <row r="4581">
          <cell r="A4581"/>
          <cell r="B4581"/>
          <cell r="C4581"/>
          <cell r="D4581"/>
          <cell r="E4581"/>
          <cell r="F4581"/>
          <cell r="G4581"/>
          <cell r="H4581"/>
        </row>
        <row r="4582">
          <cell r="A4582"/>
          <cell r="B4582"/>
          <cell r="C4582"/>
          <cell r="D4582"/>
          <cell r="E4582"/>
          <cell r="F4582"/>
          <cell r="G4582"/>
          <cell r="H4582"/>
        </row>
        <row r="4583">
          <cell r="A4583"/>
          <cell r="B4583"/>
          <cell r="C4583"/>
          <cell r="D4583"/>
          <cell r="E4583"/>
          <cell r="F4583"/>
          <cell r="G4583"/>
          <cell r="H4583"/>
        </row>
        <row r="4584">
          <cell r="A4584"/>
          <cell r="B4584"/>
          <cell r="C4584"/>
          <cell r="D4584"/>
          <cell r="E4584"/>
          <cell r="F4584"/>
          <cell r="G4584"/>
          <cell r="H4584"/>
        </row>
        <row r="4585">
          <cell r="A4585"/>
          <cell r="B4585"/>
          <cell r="C4585"/>
          <cell r="D4585"/>
          <cell r="E4585"/>
          <cell r="F4585"/>
          <cell r="G4585"/>
          <cell r="H4585"/>
        </row>
        <row r="4586">
          <cell r="A4586" t="str">
            <v>ITEM  - PÁGINA 1</v>
          </cell>
          <cell r="B4586"/>
          <cell r="C4586"/>
          <cell r="D4586"/>
          <cell r="E4586"/>
          <cell r="F4586"/>
          <cell r="G4586"/>
          <cell r="H4586"/>
        </row>
        <row r="4587">
          <cell r="A4587"/>
          <cell r="B4587"/>
          <cell r="C4587"/>
          <cell r="D4587"/>
          <cell r="E4587"/>
          <cell r="F4587"/>
          <cell r="G4587"/>
          <cell r="H4587"/>
        </row>
        <row r="4588">
          <cell r="A4588"/>
          <cell r="B4588"/>
          <cell r="C4588"/>
          <cell r="D4588"/>
          <cell r="E4588"/>
          <cell r="F4588"/>
          <cell r="G4588"/>
          <cell r="H4588"/>
        </row>
        <row r="4589">
          <cell r="A4589"/>
          <cell r="B4589"/>
          <cell r="C4589"/>
          <cell r="D4589"/>
          <cell r="E4589"/>
          <cell r="F4589"/>
          <cell r="G4589"/>
          <cell r="H4589"/>
        </row>
        <row r="4590">
          <cell r="A4590"/>
          <cell r="B4590"/>
          <cell r="C4590"/>
          <cell r="D4590"/>
          <cell r="E4590"/>
          <cell r="F4590"/>
          <cell r="G4590"/>
          <cell r="H4590"/>
        </row>
        <row r="4591">
          <cell r="A4591"/>
          <cell r="B4591"/>
          <cell r="C4591"/>
          <cell r="D4591"/>
          <cell r="E4591"/>
          <cell r="F4591"/>
          <cell r="G4591"/>
          <cell r="H4591"/>
        </row>
        <row r="4592">
          <cell r="A4592"/>
          <cell r="B4592"/>
          <cell r="C4592"/>
          <cell r="D4592"/>
          <cell r="E4592"/>
          <cell r="F4592"/>
          <cell r="G4592"/>
          <cell r="H4592"/>
        </row>
        <row r="4593">
          <cell r="A4593"/>
          <cell r="B4593"/>
          <cell r="C4593"/>
          <cell r="D4593"/>
          <cell r="E4593"/>
          <cell r="F4593"/>
          <cell r="G4593"/>
          <cell r="H4593"/>
        </row>
        <row r="4594">
          <cell r="A4594"/>
          <cell r="B4594"/>
          <cell r="C4594"/>
          <cell r="D4594"/>
          <cell r="E4594"/>
          <cell r="F4594"/>
          <cell r="G4594"/>
          <cell r="H4594"/>
        </row>
        <row r="4595">
          <cell r="A4595"/>
          <cell r="B4595"/>
          <cell r="C4595"/>
          <cell r="D4595"/>
          <cell r="E4595"/>
          <cell r="F4595"/>
          <cell r="G4595"/>
          <cell r="H4595"/>
        </row>
        <row r="4596">
          <cell r="A4596"/>
          <cell r="B4596"/>
          <cell r="C4596"/>
          <cell r="D4596"/>
          <cell r="E4596"/>
          <cell r="F4596"/>
          <cell r="G4596"/>
          <cell r="H4596"/>
        </row>
        <row r="4597">
          <cell r="A4597"/>
          <cell r="B4597"/>
          <cell r="C4597"/>
          <cell r="D4597"/>
          <cell r="E4597"/>
          <cell r="F4597"/>
          <cell r="G4597"/>
          <cell r="H4597"/>
        </row>
        <row r="4598">
          <cell r="A4598"/>
          <cell r="B4598"/>
          <cell r="C4598"/>
          <cell r="D4598"/>
          <cell r="E4598"/>
          <cell r="F4598"/>
          <cell r="G4598"/>
          <cell r="H4598"/>
        </row>
        <row r="4599">
          <cell r="A4599"/>
          <cell r="B4599"/>
          <cell r="C4599"/>
          <cell r="D4599"/>
          <cell r="E4599"/>
          <cell r="F4599"/>
          <cell r="G4599"/>
          <cell r="H4599"/>
        </row>
        <row r="4600">
          <cell r="A4600"/>
          <cell r="B4600"/>
          <cell r="C4600"/>
          <cell r="D4600"/>
          <cell r="E4600"/>
          <cell r="F4600"/>
          <cell r="G4600"/>
          <cell r="H4600"/>
        </row>
        <row r="4601">
          <cell r="A4601"/>
          <cell r="B4601"/>
          <cell r="C4601"/>
          <cell r="D4601"/>
          <cell r="E4601"/>
          <cell r="F4601"/>
          <cell r="G4601"/>
          <cell r="H4601"/>
        </row>
        <row r="4602">
          <cell r="A4602"/>
          <cell r="B4602"/>
          <cell r="C4602"/>
          <cell r="D4602"/>
          <cell r="E4602"/>
          <cell r="F4602"/>
          <cell r="G4602"/>
          <cell r="H4602"/>
        </row>
        <row r="4603">
          <cell r="A4603"/>
          <cell r="B4603"/>
          <cell r="C4603"/>
          <cell r="D4603"/>
          <cell r="E4603"/>
          <cell r="F4603"/>
          <cell r="G4603"/>
          <cell r="H4603"/>
        </row>
        <row r="4604">
          <cell r="A4604" t="str">
            <v xml:space="preserve">TOTAL CANTIDAD ITEM </v>
          </cell>
          <cell r="B4604"/>
          <cell r="C4604"/>
          <cell r="D4604"/>
          <cell r="E4604"/>
          <cell r="F4604"/>
          <cell r="G4604"/>
          <cell r="H4604"/>
        </row>
        <row r="4605">
          <cell r="A4605" t="str">
            <v>INSERTE PLANO, GRÁFICO O ESQUEMA AQUÍ</v>
          </cell>
          <cell r="B4605"/>
          <cell r="C4605"/>
          <cell r="D4605"/>
          <cell r="E4605"/>
          <cell r="F4605"/>
          <cell r="G4605"/>
          <cell r="H4605"/>
        </row>
        <row r="4606">
          <cell r="A4606"/>
          <cell r="B4606"/>
          <cell r="C4606"/>
          <cell r="D4606"/>
          <cell r="E4606"/>
          <cell r="F4606"/>
          <cell r="G4606"/>
          <cell r="H4606"/>
        </row>
        <row r="4607">
          <cell r="A4607"/>
          <cell r="B4607"/>
          <cell r="C4607"/>
          <cell r="D4607"/>
          <cell r="E4607"/>
          <cell r="F4607"/>
          <cell r="G4607"/>
          <cell r="H4607"/>
        </row>
        <row r="4608">
          <cell r="A4608"/>
          <cell r="B4608"/>
          <cell r="C4608"/>
          <cell r="D4608"/>
          <cell r="E4608"/>
          <cell r="F4608"/>
          <cell r="G4608"/>
          <cell r="H4608"/>
        </row>
        <row r="4609">
          <cell r="A4609"/>
          <cell r="B4609"/>
          <cell r="C4609"/>
          <cell r="D4609"/>
          <cell r="E4609"/>
          <cell r="F4609"/>
          <cell r="G4609"/>
          <cell r="H4609"/>
        </row>
        <row r="4610">
          <cell r="A4610"/>
          <cell r="B4610"/>
          <cell r="C4610"/>
          <cell r="D4610"/>
          <cell r="E4610"/>
          <cell r="F4610"/>
          <cell r="G4610"/>
          <cell r="H4610"/>
        </row>
        <row r="4611">
          <cell r="A4611"/>
          <cell r="B4611"/>
          <cell r="C4611"/>
          <cell r="D4611"/>
          <cell r="E4611"/>
          <cell r="F4611"/>
          <cell r="G4611"/>
          <cell r="H4611"/>
        </row>
        <row r="4612">
          <cell r="A4612"/>
          <cell r="B4612"/>
          <cell r="C4612"/>
          <cell r="D4612"/>
          <cell r="E4612"/>
          <cell r="F4612"/>
          <cell r="G4612"/>
          <cell r="H4612"/>
        </row>
        <row r="4613">
          <cell r="A4613"/>
          <cell r="B4613"/>
          <cell r="C4613"/>
          <cell r="D4613"/>
          <cell r="E4613"/>
          <cell r="F4613"/>
          <cell r="G4613"/>
          <cell r="H4613"/>
        </row>
        <row r="4614">
          <cell r="A4614"/>
          <cell r="B4614"/>
          <cell r="C4614"/>
          <cell r="D4614"/>
          <cell r="E4614"/>
          <cell r="F4614"/>
          <cell r="G4614"/>
          <cell r="H4614"/>
        </row>
        <row r="4615">
          <cell r="A4615"/>
          <cell r="B4615"/>
          <cell r="C4615"/>
          <cell r="D4615"/>
          <cell r="E4615"/>
          <cell r="F4615"/>
          <cell r="G4615"/>
          <cell r="H4615"/>
        </row>
        <row r="4616">
          <cell r="A4616"/>
          <cell r="B4616"/>
          <cell r="C4616"/>
          <cell r="D4616"/>
          <cell r="E4616"/>
          <cell r="F4616"/>
          <cell r="G4616"/>
          <cell r="H4616"/>
        </row>
        <row r="4617">
          <cell r="A4617"/>
          <cell r="B4617"/>
          <cell r="C4617"/>
          <cell r="D4617"/>
          <cell r="E4617"/>
          <cell r="F4617"/>
          <cell r="G4617"/>
          <cell r="H4617"/>
        </row>
        <row r="4618">
          <cell r="A4618"/>
          <cell r="B4618"/>
          <cell r="C4618"/>
          <cell r="D4618"/>
          <cell r="E4618"/>
          <cell r="F4618"/>
          <cell r="G4618"/>
          <cell r="H4618"/>
        </row>
        <row r="4619">
          <cell r="A4619"/>
          <cell r="B4619"/>
          <cell r="C4619"/>
          <cell r="D4619"/>
          <cell r="E4619"/>
          <cell r="F4619"/>
          <cell r="G4619"/>
          <cell r="H4619"/>
        </row>
        <row r="4620">
          <cell r="A4620"/>
          <cell r="B4620"/>
          <cell r="C4620"/>
          <cell r="D4620"/>
          <cell r="E4620"/>
          <cell r="F4620"/>
          <cell r="G4620"/>
          <cell r="H4620"/>
        </row>
        <row r="4621">
          <cell r="A4621"/>
          <cell r="B4621"/>
          <cell r="C4621"/>
          <cell r="D4621"/>
          <cell r="E4621"/>
          <cell r="F4621"/>
          <cell r="G4621"/>
          <cell r="H4621"/>
        </row>
        <row r="4622">
          <cell r="A4622"/>
          <cell r="B4622"/>
          <cell r="C4622"/>
          <cell r="D4622"/>
          <cell r="E4622"/>
          <cell r="F4622"/>
          <cell r="G4622"/>
          <cell r="H4622"/>
        </row>
        <row r="4623">
          <cell r="A4623"/>
          <cell r="B4623"/>
          <cell r="C4623"/>
          <cell r="D4623"/>
          <cell r="E4623"/>
          <cell r="F4623"/>
          <cell r="G4623"/>
          <cell r="H4623"/>
        </row>
        <row r="4624">
          <cell r="A4624"/>
          <cell r="B4624"/>
          <cell r="C4624"/>
          <cell r="D4624"/>
          <cell r="E4624"/>
          <cell r="F4624"/>
          <cell r="G4624"/>
          <cell r="H4624"/>
        </row>
        <row r="4625">
          <cell r="A4625"/>
          <cell r="C4625"/>
          <cell r="D4625"/>
          <cell r="E4625"/>
          <cell r="F4625"/>
          <cell r="G4625"/>
        </row>
        <row r="4626">
          <cell r="A4626"/>
          <cell r="C4626"/>
          <cell r="D4626"/>
          <cell r="E4626"/>
          <cell r="F4626"/>
          <cell r="G4626"/>
        </row>
        <row r="4627">
          <cell r="A4627"/>
          <cell r="B4627"/>
          <cell r="C4627"/>
          <cell r="D4627"/>
          <cell r="E4627"/>
          <cell r="F4627"/>
          <cell r="G4627"/>
        </row>
        <row r="4628">
          <cell r="A4628"/>
          <cell r="B4628"/>
          <cell r="C4628"/>
          <cell r="D4628"/>
          <cell r="E4628"/>
          <cell r="F4628"/>
          <cell r="G4628"/>
        </row>
        <row r="4629">
          <cell r="A4629"/>
          <cell r="B4629"/>
          <cell r="C4629"/>
          <cell r="D4629"/>
          <cell r="E4629"/>
          <cell r="F4629"/>
          <cell r="G4629"/>
        </row>
        <row r="4630">
          <cell r="A4630"/>
          <cell r="B4630"/>
          <cell r="C4630"/>
          <cell r="D4630"/>
          <cell r="E4630"/>
          <cell r="F4630"/>
          <cell r="G4630"/>
        </row>
        <row r="4631">
          <cell r="A4631"/>
          <cell r="B4631"/>
          <cell r="C4631" t="str">
            <v>ITEM  - PÁGINA 2</v>
          </cell>
          <cell r="D4631"/>
          <cell r="E4631"/>
          <cell r="F4631"/>
          <cell r="G4631"/>
          <cell r="H4631"/>
        </row>
        <row r="4632">
          <cell r="A4632" t="str">
            <v>DEPARTAMENTO DE ANTIOQUIA</v>
          </cell>
          <cell r="B4632"/>
          <cell r="C4632"/>
          <cell r="D4632"/>
          <cell r="E4632"/>
          <cell r="F4632"/>
          <cell r="G4632"/>
          <cell r="H4632"/>
        </row>
        <row r="4633">
          <cell r="A4633" t="str">
            <v>MUNICIPIO DE LA CEJA DEL TAMBO</v>
          </cell>
          <cell r="B4633"/>
          <cell r="C4633"/>
          <cell r="D4633"/>
          <cell r="E4633"/>
          <cell r="F4633"/>
          <cell r="G4633"/>
          <cell r="H4633"/>
        </row>
        <row r="4634">
          <cell r="A4634" t="str">
            <v>PROYECTO: MODERNIZACIÓN DE LA PLAZA DE MERCADO DEL MUNICIPIO DE LA CEJA DEL TAMBO</v>
          </cell>
          <cell r="B4634"/>
          <cell r="C4634"/>
          <cell r="D4634"/>
          <cell r="E4634"/>
          <cell r="F4634"/>
          <cell r="G4634"/>
          <cell r="H4634"/>
        </row>
        <row r="4635">
          <cell r="A4635"/>
          <cell r="C4635"/>
          <cell r="D4635"/>
          <cell r="E4635"/>
          <cell r="F4635"/>
          <cell r="G4635"/>
          <cell r="H4635"/>
        </row>
        <row r="4636">
          <cell r="A4636" t="str">
            <v>MEMORIAS DE OBRA</v>
          </cell>
          <cell r="B4636"/>
          <cell r="C4636"/>
          <cell r="D4636"/>
          <cell r="E4636"/>
          <cell r="F4636"/>
          <cell r="G4636"/>
          <cell r="H4636"/>
        </row>
        <row r="4638">
          <cell r="A4638" t="str">
            <v>ITEM</v>
          </cell>
          <cell r="B4638" t="str">
            <v>DESCRIPCIÓN</v>
          </cell>
          <cell r="C4638"/>
          <cell r="D4638"/>
          <cell r="E4638"/>
          <cell r="F4638"/>
          <cell r="G4638" t="str">
            <v>UNIDAD</v>
          </cell>
          <cell r="H4638" t="str">
            <v>CANTIDAD</v>
          </cell>
        </row>
        <row r="4639">
          <cell r="A4639"/>
          <cell r="B4639">
            <v>0</v>
          </cell>
          <cell r="C4639"/>
          <cell r="D4639"/>
          <cell r="E4639"/>
          <cell r="F4639"/>
          <cell r="G4639">
            <v>0</v>
          </cell>
          <cell r="H4639"/>
        </row>
        <row r="4640">
          <cell r="A4640"/>
          <cell r="B4640"/>
          <cell r="C4640"/>
          <cell r="D4640"/>
          <cell r="E4640"/>
          <cell r="F4640"/>
          <cell r="G4640"/>
        </row>
        <row r="4641">
          <cell r="A4641" t="str">
            <v>DETALLE</v>
          </cell>
          <cell r="B4641"/>
          <cell r="C4641" t="str">
            <v>FACTOR</v>
          </cell>
          <cell r="D4641" t="str">
            <v>CANTIDAD</v>
          </cell>
          <cell r="E4641" t="str">
            <v>A (ML)</v>
          </cell>
          <cell r="F4641" t="str">
            <v>B (M2)</v>
          </cell>
          <cell r="G4641" t="str">
            <v>C (M3)</v>
          </cell>
          <cell r="H4641" t="str">
            <v>TOTAL</v>
          </cell>
        </row>
        <row r="4642">
          <cell r="A4642"/>
          <cell r="B4642"/>
          <cell r="C4642"/>
          <cell r="D4642"/>
          <cell r="E4642"/>
          <cell r="F4642"/>
          <cell r="G4642"/>
          <cell r="H4642"/>
        </row>
        <row r="4643">
          <cell r="A4643"/>
          <cell r="B4643"/>
          <cell r="C4643"/>
          <cell r="D4643"/>
          <cell r="E4643"/>
          <cell r="F4643"/>
          <cell r="G4643"/>
          <cell r="H4643"/>
        </row>
        <row r="4644">
          <cell r="A4644"/>
          <cell r="B4644"/>
          <cell r="C4644"/>
          <cell r="D4644"/>
          <cell r="E4644"/>
          <cell r="F4644"/>
          <cell r="G4644"/>
          <cell r="H4644"/>
        </row>
        <row r="4645">
          <cell r="A4645"/>
          <cell r="B4645"/>
          <cell r="C4645"/>
          <cell r="D4645"/>
          <cell r="E4645"/>
          <cell r="F4645"/>
          <cell r="G4645"/>
          <cell r="H4645"/>
        </row>
        <row r="4646">
          <cell r="A4646"/>
          <cell r="B4646"/>
          <cell r="C4646"/>
          <cell r="D4646"/>
          <cell r="E4646"/>
          <cell r="F4646"/>
          <cell r="G4646"/>
          <cell r="H4646"/>
        </row>
        <row r="4647">
          <cell r="A4647"/>
          <cell r="B4647"/>
          <cell r="C4647"/>
          <cell r="D4647"/>
          <cell r="E4647"/>
          <cell r="F4647"/>
          <cell r="G4647"/>
          <cell r="H4647"/>
        </row>
        <row r="4648">
          <cell r="A4648"/>
          <cell r="B4648"/>
          <cell r="C4648"/>
          <cell r="D4648"/>
          <cell r="E4648"/>
          <cell r="F4648"/>
          <cell r="G4648"/>
          <cell r="H4648"/>
        </row>
        <row r="4649">
          <cell r="A4649"/>
          <cell r="B4649"/>
          <cell r="C4649"/>
          <cell r="D4649"/>
          <cell r="E4649"/>
          <cell r="F4649"/>
          <cell r="G4649"/>
          <cell r="H4649"/>
        </row>
        <row r="4650">
          <cell r="A4650"/>
          <cell r="B4650"/>
          <cell r="C4650"/>
          <cell r="D4650"/>
          <cell r="E4650"/>
          <cell r="F4650"/>
          <cell r="G4650"/>
          <cell r="H4650"/>
        </row>
        <row r="4651">
          <cell r="A4651"/>
          <cell r="B4651"/>
          <cell r="C4651"/>
          <cell r="D4651"/>
          <cell r="E4651"/>
          <cell r="F4651"/>
          <cell r="G4651"/>
          <cell r="H4651"/>
        </row>
        <row r="4652">
          <cell r="A4652"/>
          <cell r="B4652"/>
          <cell r="C4652"/>
          <cell r="D4652"/>
          <cell r="E4652"/>
          <cell r="F4652"/>
          <cell r="G4652"/>
          <cell r="H4652"/>
        </row>
        <row r="4653">
          <cell r="A4653"/>
          <cell r="B4653"/>
          <cell r="C4653"/>
          <cell r="D4653"/>
          <cell r="E4653"/>
          <cell r="F4653"/>
          <cell r="G4653"/>
          <cell r="H4653"/>
        </row>
        <row r="4654">
          <cell r="A4654"/>
          <cell r="B4654"/>
          <cell r="C4654"/>
          <cell r="D4654"/>
          <cell r="E4654"/>
          <cell r="F4654"/>
          <cell r="G4654"/>
          <cell r="H4654"/>
        </row>
        <row r="4655">
          <cell r="A4655"/>
          <cell r="B4655"/>
          <cell r="C4655"/>
          <cell r="D4655"/>
          <cell r="E4655"/>
          <cell r="F4655"/>
          <cell r="G4655"/>
          <cell r="H4655"/>
        </row>
        <row r="4656">
          <cell r="A4656"/>
          <cell r="B4656"/>
          <cell r="C4656"/>
          <cell r="D4656"/>
          <cell r="E4656"/>
          <cell r="F4656"/>
          <cell r="G4656"/>
          <cell r="H4656"/>
        </row>
        <row r="4657">
          <cell r="A4657"/>
          <cell r="B4657"/>
          <cell r="C4657"/>
          <cell r="D4657"/>
          <cell r="E4657"/>
          <cell r="F4657"/>
          <cell r="G4657"/>
          <cell r="H4657"/>
        </row>
        <row r="4658">
          <cell r="A4658"/>
          <cell r="B4658"/>
          <cell r="C4658"/>
          <cell r="D4658"/>
          <cell r="E4658"/>
          <cell r="F4658"/>
          <cell r="G4658"/>
          <cell r="H4658"/>
        </row>
        <row r="4659">
          <cell r="A4659"/>
          <cell r="B4659"/>
          <cell r="C4659"/>
          <cell r="D4659"/>
          <cell r="E4659"/>
          <cell r="F4659"/>
          <cell r="G4659"/>
          <cell r="H4659"/>
        </row>
        <row r="4660">
          <cell r="A4660"/>
          <cell r="B4660"/>
          <cell r="C4660"/>
          <cell r="D4660"/>
          <cell r="E4660"/>
          <cell r="F4660"/>
          <cell r="G4660"/>
          <cell r="H4660"/>
        </row>
        <row r="4661">
          <cell r="A4661"/>
          <cell r="B4661"/>
          <cell r="C4661"/>
          <cell r="D4661"/>
          <cell r="E4661"/>
          <cell r="F4661"/>
          <cell r="G4661"/>
          <cell r="H4661"/>
        </row>
        <row r="4662">
          <cell r="A4662"/>
          <cell r="B4662"/>
          <cell r="C4662"/>
          <cell r="D4662"/>
          <cell r="E4662"/>
          <cell r="F4662"/>
          <cell r="G4662"/>
          <cell r="H4662"/>
        </row>
        <row r="4663">
          <cell r="A4663"/>
          <cell r="B4663"/>
          <cell r="C4663"/>
          <cell r="D4663"/>
          <cell r="E4663"/>
          <cell r="F4663"/>
          <cell r="G4663"/>
          <cell r="H4663"/>
        </row>
        <row r="4664">
          <cell r="A4664"/>
          <cell r="B4664"/>
          <cell r="C4664"/>
          <cell r="D4664"/>
          <cell r="E4664"/>
          <cell r="F4664"/>
          <cell r="G4664"/>
          <cell r="H4664"/>
        </row>
        <row r="4665">
          <cell r="A4665"/>
          <cell r="B4665"/>
          <cell r="C4665"/>
          <cell r="D4665"/>
          <cell r="E4665"/>
          <cell r="F4665"/>
          <cell r="G4665"/>
          <cell r="H4665"/>
        </row>
        <row r="4666">
          <cell r="A4666"/>
          <cell r="B4666"/>
          <cell r="C4666"/>
          <cell r="D4666"/>
          <cell r="E4666"/>
          <cell r="F4666"/>
          <cell r="G4666"/>
          <cell r="H4666"/>
        </row>
        <row r="4667">
          <cell r="A4667"/>
          <cell r="B4667"/>
          <cell r="C4667"/>
          <cell r="D4667"/>
          <cell r="E4667"/>
          <cell r="F4667"/>
          <cell r="G4667"/>
          <cell r="H4667"/>
        </row>
        <row r="4668">
          <cell r="A4668"/>
          <cell r="B4668"/>
          <cell r="C4668"/>
          <cell r="D4668"/>
          <cell r="E4668"/>
          <cell r="F4668"/>
          <cell r="G4668"/>
          <cell r="H4668"/>
        </row>
        <row r="4669">
          <cell r="A4669"/>
          <cell r="B4669"/>
          <cell r="C4669"/>
          <cell r="D4669"/>
          <cell r="E4669"/>
          <cell r="F4669"/>
          <cell r="G4669"/>
          <cell r="H4669"/>
        </row>
        <row r="4670">
          <cell r="A4670"/>
          <cell r="B4670"/>
          <cell r="C4670"/>
          <cell r="D4670"/>
          <cell r="E4670"/>
          <cell r="F4670"/>
          <cell r="G4670"/>
          <cell r="H4670"/>
        </row>
        <row r="4671">
          <cell r="A4671"/>
          <cell r="B4671"/>
          <cell r="C4671"/>
          <cell r="D4671"/>
          <cell r="E4671"/>
          <cell r="F4671"/>
          <cell r="G4671"/>
          <cell r="H4671"/>
        </row>
        <row r="4672">
          <cell r="A4672"/>
          <cell r="B4672"/>
          <cell r="C4672"/>
          <cell r="D4672"/>
          <cell r="E4672"/>
          <cell r="F4672"/>
          <cell r="G4672"/>
          <cell r="H4672"/>
        </row>
        <row r="4673">
          <cell r="A4673"/>
          <cell r="B4673"/>
          <cell r="C4673"/>
          <cell r="D4673"/>
          <cell r="E4673"/>
          <cell r="F4673"/>
          <cell r="G4673"/>
          <cell r="H4673"/>
        </row>
        <row r="4674">
          <cell r="A4674"/>
          <cell r="B4674"/>
          <cell r="C4674"/>
          <cell r="D4674"/>
          <cell r="E4674"/>
          <cell r="F4674"/>
          <cell r="G4674"/>
          <cell r="H4674"/>
        </row>
        <row r="4675">
          <cell r="A4675" t="str">
            <v>ITEM  - PÁGINA 1</v>
          </cell>
          <cell r="B4675"/>
          <cell r="C4675"/>
          <cell r="D4675"/>
          <cell r="E4675"/>
          <cell r="F4675"/>
          <cell r="G4675"/>
          <cell r="H4675"/>
        </row>
        <row r="4676">
          <cell r="A4676"/>
          <cell r="B4676"/>
          <cell r="C4676"/>
          <cell r="D4676"/>
          <cell r="E4676"/>
          <cell r="F4676"/>
          <cell r="G4676"/>
          <cell r="H4676"/>
        </row>
        <row r="4677">
          <cell r="A4677"/>
          <cell r="B4677"/>
          <cell r="C4677"/>
          <cell r="D4677"/>
          <cell r="E4677"/>
          <cell r="F4677"/>
          <cell r="G4677"/>
          <cell r="H4677"/>
        </row>
        <row r="4678">
          <cell r="A4678"/>
          <cell r="B4678"/>
          <cell r="C4678"/>
          <cell r="D4678"/>
          <cell r="E4678"/>
          <cell r="F4678"/>
          <cell r="G4678"/>
          <cell r="H4678"/>
        </row>
        <row r="4679">
          <cell r="A4679"/>
          <cell r="B4679"/>
          <cell r="C4679"/>
          <cell r="D4679"/>
          <cell r="E4679"/>
          <cell r="F4679"/>
          <cell r="G4679"/>
          <cell r="H4679"/>
        </row>
        <row r="4680">
          <cell r="A4680"/>
          <cell r="B4680"/>
          <cell r="C4680"/>
          <cell r="D4680"/>
          <cell r="E4680"/>
          <cell r="F4680"/>
          <cell r="G4680"/>
          <cell r="H4680"/>
        </row>
        <row r="4681">
          <cell r="A4681"/>
          <cell r="B4681"/>
          <cell r="C4681"/>
          <cell r="D4681"/>
          <cell r="E4681"/>
          <cell r="F4681"/>
          <cell r="G4681"/>
          <cell r="H4681"/>
        </row>
        <row r="4682">
          <cell r="A4682"/>
          <cell r="B4682"/>
          <cell r="C4682"/>
          <cell r="D4682"/>
          <cell r="E4682"/>
          <cell r="F4682"/>
          <cell r="G4682"/>
          <cell r="H4682"/>
        </row>
        <row r="4683">
          <cell r="A4683"/>
          <cell r="B4683"/>
          <cell r="C4683"/>
          <cell r="D4683"/>
          <cell r="E4683"/>
          <cell r="F4683"/>
          <cell r="G4683"/>
          <cell r="H4683"/>
        </row>
        <row r="4684">
          <cell r="A4684"/>
          <cell r="B4684"/>
          <cell r="C4684"/>
          <cell r="D4684"/>
          <cell r="E4684"/>
          <cell r="F4684"/>
          <cell r="G4684"/>
          <cell r="H4684"/>
        </row>
        <row r="4685">
          <cell r="A4685"/>
          <cell r="B4685"/>
          <cell r="C4685"/>
          <cell r="D4685"/>
          <cell r="E4685"/>
          <cell r="F4685"/>
          <cell r="G4685"/>
          <cell r="H4685"/>
        </row>
        <row r="4686">
          <cell r="A4686"/>
          <cell r="B4686"/>
          <cell r="C4686"/>
          <cell r="D4686"/>
          <cell r="E4686"/>
          <cell r="F4686"/>
          <cell r="G4686"/>
          <cell r="H4686"/>
        </row>
        <row r="4687">
          <cell r="A4687"/>
          <cell r="B4687"/>
          <cell r="C4687"/>
          <cell r="D4687"/>
          <cell r="E4687"/>
          <cell r="F4687"/>
          <cell r="G4687"/>
          <cell r="H4687"/>
        </row>
        <row r="4688">
          <cell r="A4688"/>
          <cell r="B4688"/>
          <cell r="C4688"/>
          <cell r="D4688"/>
          <cell r="E4688"/>
          <cell r="F4688"/>
          <cell r="G4688"/>
          <cell r="H4688"/>
        </row>
        <row r="4689">
          <cell r="A4689"/>
          <cell r="B4689"/>
          <cell r="C4689"/>
          <cell r="D4689"/>
          <cell r="E4689"/>
          <cell r="F4689"/>
          <cell r="G4689"/>
          <cell r="H4689"/>
        </row>
        <row r="4690">
          <cell r="A4690"/>
          <cell r="B4690"/>
          <cell r="C4690"/>
          <cell r="D4690"/>
          <cell r="E4690"/>
          <cell r="F4690"/>
          <cell r="G4690"/>
          <cell r="H4690"/>
        </row>
        <row r="4691">
          <cell r="A4691"/>
          <cell r="B4691"/>
          <cell r="C4691"/>
          <cell r="D4691"/>
          <cell r="E4691"/>
          <cell r="F4691"/>
          <cell r="G4691"/>
          <cell r="H4691"/>
        </row>
        <row r="4692">
          <cell r="A4692"/>
          <cell r="B4692"/>
          <cell r="C4692"/>
          <cell r="D4692"/>
          <cell r="E4692"/>
          <cell r="F4692"/>
          <cell r="G4692"/>
          <cell r="H4692"/>
        </row>
        <row r="4693">
          <cell r="A4693" t="str">
            <v xml:space="preserve">TOTAL CANTIDAD ITEM </v>
          </cell>
          <cell r="B4693"/>
          <cell r="C4693"/>
          <cell r="D4693"/>
          <cell r="E4693"/>
          <cell r="F4693"/>
          <cell r="G4693"/>
          <cell r="H4693"/>
        </row>
        <row r="4694">
          <cell r="A4694" t="str">
            <v>INSERTE PLANO, GRÁFICO O ESQUEMA AQUÍ</v>
          </cell>
          <cell r="B4694"/>
          <cell r="C4694"/>
          <cell r="D4694"/>
          <cell r="E4694"/>
          <cell r="F4694"/>
          <cell r="G4694"/>
          <cell r="H4694"/>
        </row>
        <row r="4695">
          <cell r="A4695"/>
          <cell r="B4695"/>
          <cell r="C4695"/>
          <cell r="D4695"/>
          <cell r="E4695"/>
          <cell r="F4695"/>
          <cell r="G4695"/>
          <cell r="H4695"/>
        </row>
        <row r="4696">
          <cell r="A4696"/>
          <cell r="B4696"/>
          <cell r="C4696"/>
          <cell r="D4696"/>
          <cell r="E4696"/>
          <cell r="F4696"/>
          <cell r="G4696"/>
          <cell r="H4696"/>
        </row>
        <row r="4697">
          <cell r="A4697"/>
          <cell r="B4697"/>
          <cell r="C4697"/>
          <cell r="D4697"/>
          <cell r="E4697"/>
          <cell r="F4697"/>
          <cell r="G4697"/>
          <cell r="H4697"/>
        </row>
        <row r="4698">
          <cell r="A4698"/>
          <cell r="B4698"/>
          <cell r="C4698"/>
          <cell r="D4698"/>
          <cell r="E4698"/>
          <cell r="F4698"/>
          <cell r="G4698"/>
          <cell r="H4698"/>
        </row>
        <row r="4699">
          <cell r="A4699"/>
          <cell r="B4699"/>
          <cell r="C4699"/>
          <cell r="D4699"/>
          <cell r="E4699"/>
          <cell r="F4699"/>
          <cell r="G4699"/>
          <cell r="H4699"/>
        </row>
        <row r="4700">
          <cell r="A4700"/>
          <cell r="B4700"/>
          <cell r="C4700"/>
          <cell r="D4700"/>
          <cell r="E4700"/>
          <cell r="F4700"/>
          <cell r="G4700"/>
          <cell r="H4700"/>
        </row>
        <row r="4701">
          <cell r="A4701"/>
          <cell r="B4701"/>
          <cell r="C4701"/>
          <cell r="D4701"/>
          <cell r="E4701"/>
          <cell r="F4701"/>
          <cell r="G4701"/>
          <cell r="H4701"/>
        </row>
        <row r="4702">
          <cell r="A4702"/>
          <cell r="B4702"/>
          <cell r="C4702"/>
          <cell r="D4702"/>
          <cell r="E4702"/>
          <cell r="F4702"/>
          <cell r="G4702"/>
          <cell r="H4702"/>
        </row>
        <row r="4703">
          <cell r="A4703"/>
          <cell r="B4703"/>
          <cell r="C4703"/>
          <cell r="D4703"/>
          <cell r="E4703"/>
          <cell r="F4703"/>
          <cell r="G4703"/>
          <cell r="H4703"/>
        </row>
        <row r="4704">
          <cell r="A4704"/>
          <cell r="B4704"/>
          <cell r="C4704"/>
          <cell r="D4704"/>
          <cell r="E4704"/>
          <cell r="F4704"/>
          <cell r="G4704"/>
          <cell r="H4704"/>
        </row>
        <row r="4705">
          <cell r="A4705"/>
          <cell r="B4705"/>
          <cell r="C4705"/>
          <cell r="D4705"/>
          <cell r="E4705"/>
          <cell r="F4705"/>
          <cell r="G4705"/>
          <cell r="H4705"/>
        </row>
        <row r="4706">
          <cell r="A4706"/>
          <cell r="B4706"/>
          <cell r="C4706"/>
          <cell r="D4706"/>
          <cell r="E4706"/>
          <cell r="F4706"/>
          <cell r="G4706"/>
          <cell r="H4706"/>
        </row>
        <row r="4707">
          <cell r="A4707"/>
          <cell r="B4707"/>
          <cell r="C4707"/>
          <cell r="D4707"/>
          <cell r="E4707"/>
          <cell r="F4707"/>
          <cell r="G4707"/>
          <cell r="H4707"/>
        </row>
        <row r="4708">
          <cell r="A4708"/>
          <cell r="B4708"/>
          <cell r="C4708"/>
          <cell r="D4708"/>
          <cell r="E4708"/>
          <cell r="F4708"/>
          <cell r="G4708"/>
          <cell r="H4708"/>
        </row>
        <row r="4709">
          <cell r="A4709"/>
          <cell r="B4709"/>
          <cell r="C4709"/>
          <cell r="D4709"/>
          <cell r="E4709"/>
          <cell r="F4709"/>
          <cell r="G4709"/>
          <cell r="H4709"/>
        </row>
        <row r="4710">
          <cell r="A4710"/>
          <cell r="B4710"/>
          <cell r="C4710"/>
          <cell r="D4710"/>
          <cell r="E4710"/>
          <cell r="F4710"/>
          <cell r="G4710"/>
          <cell r="H4710"/>
        </row>
        <row r="4711">
          <cell r="A4711"/>
          <cell r="B4711"/>
          <cell r="C4711"/>
          <cell r="D4711"/>
          <cell r="E4711"/>
          <cell r="F4711"/>
          <cell r="G4711"/>
          <cell r="H4711"/>
        </row>
        <row r="4712">
          <cell r="A4712"/>
          <cell r="B4712"/>
          <cell r="C4712"/>
          <cell r="D4712"/>
          <cell r="E4712"/>
          <cell r="F4712"/>
          <cell r="G4712"/>
          <cell r="H4712"/>
        </row>
        <row r="4713">
          <cell r="A4713"/>
          <cell r="B4713"/>
          <cell r="C4713"/>
          <cell r="D4713"/>
          <cell r="E4713"/>
          <cell r="F4713"/>
          <cell r="G4713"/>
          <cell r="H4713"/>
        </row>
        <row r="4714">
          <cell r="A4714"/>
          <cell r="C4714"/>
          <cell r="D4714"/>
          <cell r="E4714"/>
          <cell r="F4714"/>
          <cell r="G4714"/>
        </row>
        <row r="4715">
          <cell r="A4715"/>
          <cell r="C4715"/>
          <cell r="D4715"/>
          <cell r="E4715"/>
          <cell r="F4715"/>
          <cell r="G4715"/>
        </row>
        <row r="4716">
          <cell r="A4716"/>
          <cell r="B4716"/>
          <cell r="C4716"/>
          <cell r="D4716"/>
          <cell r="E4716"/>
          <cell r="F4716"/>
          <cell r="G4716"/>
        </row>
        <row r="4717">
          <cell r="A4717"/>
          <cell r="B4717"/>
          <cell r="C4717"/>
          <cell r="D4717"/>
          <cell r="E4717"/>
          <cell r="F4717"/>
          <cell r="G4717"/>
        </row>
        <row r="4718">
          <cell r="A4718"/>
          <cell r="B4718"/>
          <cell r="C4718"/>
          <cell r="D4718"/>
          <cell r="E4718"/>
          <cell r="F4718"/>
          <cell r="G4718"/>
        </row>
        <row r="4719">
          <cell r="A4719"/>
          <cell r="B4719"/>
          <cell r="C4719"/>
          <cell r="D4719"/>
          <cell r="E4719"/>
          <cell r="F4719"/>
          <cell r="G4719"/>
        </row>
        <row r="4720">
          <cell r="A4720"/>
          <cell r="B4720"/>
          <cell r="C4720" t="str">
            <v>ITEM  - PÁGINA 2</v>
          </cell>
          <cell r="D4720"/>
          <cell r="E4720"/>
          <cell r="F4720"/>
          <cell r="G4720"/>
          <cell r="H4720"/>
        </row>
        <row r="4721">
          <cell r="A4721" t="str">
            <v>DEPARTAMENTO DE ANTIOQUIA</v>
          </cell>
          <cell r="B4721"/>
          <cell r="C4721"/>
          <cell r="D4721"/>
          <cell r="E4721"/>
          <cell r="F4721"/>
          <cell r="G4721"/>
          <cell r="H4721"/>
        </row>
        <row r="4722">
          <cell r="A4722" t="str">
            <v>MUNICIPIO DE LA CEJA DEL TAMBO</v>
          </cell>
          <cell r="B4722"/>
          <cell r="C4722"/>
          <cell r="D4722"/>
          <cell r="E4722"/>
          <cell r="F4722"/>
          <cell r="G4722"/>
          <cell r="H4722"/>
        </row>
        <row r="4723">
          <cell r="A4723" t="str">
            <v>PROYECTO: MODERNIZACIÓN DE LA PLAZA DE MERCADO DEL MUNICIPIO DE LA CEJA DEL TAMBO</v>
          </cell>
          <cell r="B4723"/>
          <cell r="C4723"/>
          <cell r="D4723"/>
          <cell r="E4723"/>
          <cell r="F4723"/>
          <cell r="G4723"/>
          <cell r="H4723"/>
        </row>
        <row r="4724">
          <cell r="A4724"/>
          <cell r="C4724"/>
          <cell r="D4724"/>
          <cell r="E4724"/>
          <cell r="F4724"/>
          <cell r="G4724"/>
          <cell r="H4724"/>
        </row>
        <row r="4725">
          <cell r="A4725" t="str">
            <v>MEMORIAS DE OBRA</v>
          </cell>
          <cell r="B4725"/>
          <cell r="C4725"/>
          <cell r="D4725"/>
          <cell r="E4725"/>
          <cell r="F4725"/>
          <cell r="G4725"/>
          <cell r="H4725"/>
        </row>
        <row r="4727">
          <cell r="A4727" t="str">
            <v>ITEM</v>
          </cell>
          <cell r="B4727" t="str">
            <v>DESCRIPCIÓN</v>
          </cell>
          <cell r="C4727"/>
          <cell r="D4727"/>
          <cell r="E4727"/>
          <cell r="F4727"/>
          <cell r="G4727" t="str">
            <v>UNIDAD</v>
          </cell>
          <cell r="H4727" t="str">
            <v>CANTIDAD</v>
          </cell>
        </row>
        <row r="4728">
          <cell r="A4728"/>
          <cell r="B4728">
            <v>0</v>
          </cell>
          <cell r="C4728"/>
          <cell r="D4728"/>
          <cell r="E4728"/>
          <cell r="F4728"/>
          <cell r="G4728">
            <v>0</v>
          </cell>
          <cell r="H4728"/>
        </row>
        <row r="4729">
          <cell r="A4729"/>
          <cell r="B4729"/>
          <cell r="C4729"/>
          <cell r="D4729"/>
          <cell r="E4729"/>
          <cell r="F4729"/>
          <cell r="G4729"/>
        </row>
        <row r="4730">
          <cell r="A4730" t="str">
            <v>DETALLE</v>
          </cell>
          <cell r="B4730"/>
          <cell r="C4730" t="str">
            <v>FACTOR</v>
          </cell>
          <cell r="D4730" t="str">
            <v>CANTIDAD</v>
          </cell>
          <cell r="E4730" t="str">
            <v>A (ML)</v>
          </cell>
          <cell r="F4730" t="str">
            <v>B (M2)</v>
          </cell>
          <cell r="G4730" t="str">
            <v>C (M3)</v>
          </cell>
          <cell r="H4730" t="str">
            <v>TOTAL</v>
          </cell>
        </row>
        <row r="4731">
          <cell r="A4731"/>
          <cell r="B4731"/>
          <cell r="C4731"/>
          <cell r="D4731"/>
          <cell r="E4731"/>
          <cell r="F4731"/>
          <cell r="G4731"/>
          <cell r="H4731"/>
        </row>
        <row r="4732">
          <cell r="A4732"/>
          <cell r="B4732"/>
          <cell r="C4732"/>
          <cell r="D4732"/>
          <cell r="E4732"/>
          <cell r="F4732"/>
          <cell r="G4732"/>
          <cell r="H4732"/>
        </row>
        <row r="4733">
          <cell r="A4733"/>
          <cell r="B4733"/>
          <cell r="C4733"/>
          <cell r="D4733"/>
          <cell r="E4733"/>
          <cell r="F4733"/>
          <cell r="G4733"/>
          <cell r="H4733"/>
        </row>
        <row r="4734">
          <cell r="A4734"/>
          <cell r="B4734"/>
          <cell r="C4734"/>
          <cell r="D4734"/>
          <cell r="E4734"/>
          <cell r="F4734"/>
          <cell r="G4734"/>
          <cell r="H4734"/>
        </row>
        <row r="4735">
          <cell r="A4735"/>
          <cell r="B4735"/>
          <cell r="C4735"/>
          <cell r="D4735"/>
          <cell r="E4735"/>
          <cell r="F4735"/>
          <cell r="G4735"/>
          <cell r="H4735"/>
        </row>
        <row r="4736">
          <cell r="A4736"/>
          <cell r="B4736"/>
          <cell r="C4736"/>
          <cell r="D4736"/>
          <cell r="E4736"/>
          <cell r="F4736"/>
          <cell r="G4736"/>
          <cell r="H4736"/>
        </row>
        <row r="4737">
          <cell r="A4737"/>
          <cell r="B4737"/>
          <cell r="C4737"/>
          <cell r="D4737"/>
          <cell r="E4737"/>
          <cell r="F4737"/>
          <cell r="G4737"/>
          <cell r="H4737"/>
        </row>
        <row r="4738">
          <cell r="A4738"/>
          <cell r="B4738"/>
          <cell r="C4738"/>
          <cell r="D4738"/>
          <cell r="E4738"/>
          <cell r="F4738"/>
          <cell r="G4738"/>
          <cell r="H4738"/>
        </row>
        <row r="4739">
          <cell r="A4739"/>
          <cell r="B4739"/>
          <cell r="C4739"/>
          <cell r="D4739"/>
          <cell r="E4739"/>
          <cell r="F4739"/>
          <cell r="G4739"/>
          <cell r="H4739"/>
        </row>
        <row r="4740">
          <cell r="A4740"/>
          <cell r="B4740"/>
          <cell r="C4740"/>
          <cell r="D4740"/>
          <cell r="E4740"/>
          <cell r="F4740"/>
          <cell r="G4740"/>
          <cell r="H4740"/>
        </row>
        <row r="4741">
          <cell r="A4741"/>
          <cell r="B4741"/>
          <cell r="C4741"/>
          <cell r="D4741"/>
          <cell r="E4741"/>
          <cell r="F4741"/>
          <cell r="G4741"/>
          <cell r="H4741"/>
        </row>
        <row r="4742">
          <cell r="A4742"/>
          <cell r="B4742"/>
          <cell r="C4742"/>
          <cell r="D4742"/>
          <cell r="E4742"/>
          <cell r="F4742"/>
          <cell r="G4742"/>
          <cell r="H4742"/>
        </row>
        <row r="4743">
          <cell r="A4743"/>
          <cell r="B4743"/>
          <cell r="C4743"/>
          <cell r="D4743"/>
          <cell r="E4743"/>
          <cell r="F4743"/>
          <cell r="G4743"/>
          <cell r="H4743"/>
        </row>
        <row r="4744">
          <cell r="A4744"/>
          <cell r="B4744"/>
          <cell r="C4744"/>
          <cell r="D4744"/>
          <cell r="E4744"/>
          <cell r="F4744"/>
          <cell r="G4744"/>
          <cell r="H4744"/>
        </row>
        <row r="4745">
          <cell r="A4745"/>
          <cell r="B4745"/>
          <cell r="C4745"/>
          <cell r="D4745"/>
          <cell r="E4745"/>
          <cell r="F4745"/>
          <cell r="G4745"/>
          <cell r="H4745"/>
        </row>
        <row r="4746">
          <cell r="A4746"/>
          <cell r="B4746"/>
          <cell r="C4746"/>
          <cell r="D4746"/>
          <cell r="E4746"/>
          <cell r="F4746"/>
          <cell r="G4746"/>
          <cell r="H4746"/>
        </row>
        <row r="4747">
          <cell r="A4747"/>
          <cell r="B4747"/>
          <cell r="C4747"/>
          <cell r="D4747"/>
          <cell r="E4747"/>
          <cell r="F4747"/>
          <cell r="G4747"/>
          <cell r="H4747"/>
        </row>
        <row r="4748">
          <cell r="A4748"/>
          <cell r="B4748"/>
          <cell r="C4748"/>
          <cell r="D4748"/>
          <cell r="E4748"/>
          <cell r="F4748"/>
          <cell r="G4748"/>
          <cell r="H4748"/>
        </row>
        <row r="4749">
          <cell r="A4749"/>
          <cell r="B4749"/>
          <cell r="C4749"/>
          <cell r="D4749"/>
          <cell r="E4749"/>
          <cell r="F4749"/>
          <cell r="G4749"/>
          <cell r="H4749"/>
        </row>
        <row r="4750">
          <cell r="A4750"/>
          <cell r="B4750"/>
          <cell r="C4750"/>
          <cell r="D4750"/>
          <cell r="E4750"/>
          <cell r="F4750"/>
          <cell r="G4750"/>
          <cell r="H4750"/>
        </row>
        <row r="4751">
          <cell r="A4751"/>
          <cell r="B4751"/>
          <cell r="C4751"/>
          <cell r="D4751"/>
          <cell r="E4751"/>
          <cell r="F4751"/>
          <cell r="G4751"/>
          <cell r="H4751"/>
        </row>
        <row r="4752">
          <cell r="A4752"/>
          <cell r="B4752"/>
          <cell r="C4752"/>
          <cell r="D4752"/>
          <cell r="E4752"/>
          <cell r="F4752"/>
          <cell r="G4752"/>
          <cell r="H4752"/>
        </row>
        <row r="4753">
          <cell r="A4753"/>
          <cell r="B4753"/>
          <cell r="C4753"/>
          <cell r="D4753"/>
          <cell r="E4753"/>
          <cell r="F4753"/>
          <cell r="G4753"/>
          <cell r="H4753"/>
        </row>
        <row r="4754">
          <cell r="A4754"/>
          <cell r="B4754"/>
          <cell r="C4754"/>
          <cell r="D4754"/>
          <cell r="E4754"/>
          <cell r="F4754"/>
          <cell r="G4754"/>
          <cell r="H4754"/>
        </row>
        <row r="4755">
          <cell r="A4755"/>
          <cell r="B4755"/>
          <cell r="C4755"/>
          <cell r="D4755"/>
          <cell r="E4755"/>
          <cell r="F4755"/>
          <cell r="G4755"/>
          <cell r="H4755"/>
        </row>
        <row r="4756">
          <cell r="A4756"/>
          <cell r="B4756"/>
          <cell r="C4756"/>
          <cell r="D4756"/>
          <cell r="E4756"/>
          <cell r="F4756"/>
          <cell r="G4756"/>
          <cell r="H4756"/>
        </row>
        <row r="4757">
          <cell r="A4757"/>
          <cell r="B4757"/>
          <cell r="C4757"/>
          <cell r="D4757"/>
          <cell r="E4757"/>
          <cell r="F4757"/>
          <cell r="G4757"/>
          <cell r="H4757"/>
        </row>
        <row r="4758">
          <cell r="A4758"/>
          <cell r="B4758"/>
          <cell r="C4758"/>
          <cell r="D4758"/>
          <cell r="E4758"/>
          <cell r="F4758"/>
          <cell r="G4758"/>
          <cell r="H4758"/>
        </row>
        <row r="4759">
          <cell r="A4759"/>
          <cell r="B4759"/>
          <cell r="C4759"/>
          <cell r="D4759"/>
          <cell r="E4759"/>
          <cell r="F4759"/>
          <cell r="G4759"/>
          <cell r="H4759"/>
        </row>
        <row r="4760">
          <cell r="A4760"/>
          <cell r="B4760"/>
          <cell r="C4760"/>
          <cell r="D4760"/>
          <cell r="E4760"/>
          <cell r="F4760"/>
          <cell r="G4760"/>
          <cell r="H4760"/>
        </row>
        <row r="4761">
          <cell r="A4761"/>
          <cell r="B4761"/>
          <cell r="C4761"/>
          <cell r="D4761"/>
          <cell r="E4761"/>
          <cell r="F4761"/>
          <cell r="G4761"/>
          <cell r="H4761"/>
        </row>
        <row r="4762">
          <cell r="A4762" t="str">
            <v>ITEM  - PÁGINA 1</v>
          </cell>
          <cell r="B4762"/>
          <cell r="C4762"/>
          <cell r="D4762"/>
          <cell r="E4762"/>
          <cell r="F4762"/>
          <cell r="G4762"/>
          <cell r="H4762"/>
        </row>
        <row r="4763">
          <cell r="A4763"/>
          <cell r="B4763"/>
          <cell r="C4763"/>
          <cell r="D4763"/>
          <cell r="E4763"/>
          <cell r="F4763"/>
          <cell r="G4763"/>
          <cell r="H4763"/>
        </row>
        <row r="4764">
          <cell r="A4764"/>
          <cell r="B4764"/>
          <cell r="C4764"/>
          <cell r="D4764"/>
          <cell r="E4764"/>
          <cell r="F4764"/>
          <cell r="G4764"/>
          <cell r="H4764"/>
        </row>
        <row r="4765">
          <cell r="A4765"/>
          <cell r="B4765"/>
          <cell r="C4765"/>
          <cell r="D4765"/>
          <cell r="E4765"/>
          <cell r="F4765"/>
          <cell r="G4765"/>
          <cell r="H4765"/>
        </row>
        <row r="4766">
          <cell r="A4766"/>
          <cell r="B4766"/>
          <cell r="C4766"/>
          <cell r="D4766"/>
          <cell r="E4766"/>
          <cell r="F4766"/>
          <cell r="G4766"/>
          <cell r="H4766"/>
        </row>
        <row r="4767">
          <cell r="A4767"/>
          <cell r="B4767"/>
          <cell r="C4767"/>
          <cell r="D4767"/>
          <cell r="E4767"/>
          <cell r="F4767"/>
          <cell r="G4767"/>
          <cell r="H4767"/>
        </row>
        <row r="4768">
          <cell r="A4768"/>
          <cell r="B4768"/>
          <cell r="C4768"/>
          <cell r="D4768"/>
          <cell r="E4768"/>
          <cell r="F4768"/>
          <cell r="G4768"/>
          <cell r="H4768"/>
        </row>
        <row r="4769">
          <cell r="A4769"/>
          <cell r="B4769"/>
          <cell r="C4769"/>
          <cell r="D4769"/>
          <cell r="E4769"/>
          <cell r="F4769"/>
          <cell r="G4769"/>
          <cell r="H4769"/>
        </row>
        <row r="4770">
          <cell r="A4770"/>
          <cell r="B4770"/>
          <cell r="C4770"/>
          <cell r="D4770"/>
          <cell r="E4770"/>
          <cell r="F4770"/>
          <cell r="G4770"/>
          <cell r="H4770"/>
        </row>
        <row r="4771">
          <cell r="A4771"/>
          <cell r="B4771"/>
          <cell r="C4771"/>
          <cell r="D4771"/>
          <cell r="E4771"/>
          <cell r="F4771"/>
          <cell r="G4771"/>
          <cell r="H4771"/>
        </row>
        <row r="4772">
          <cell r="A4772"/>
          <cell r="B4772"/>
          <cell r="C4772"/>
          <cell r="D4772"/>
          <cell r="E4772"/>
          <cell r="F4772"/>
          <cell r="G4772"/>
          <cell r="H4772"/>
        </row>
        <row r="4773">
          <cell r="A4773"/>
          <cell r="B4773"/>
          <cell r="C4773"/>
          <cell r="D4773"/>
          <cell r="E4773"/>
          <cell r="F4773"/>
          <cell r="G4773"/>
          <cell r="H4773"/>
        </row>
        <row r="4774">
          <cell r="A4774"/>
          <cell r="B4774"/>
          <cell r="C4774"/>
          <cell r="D4774"/>
          <cell r="E4774"/>
          <cell r="F4774"/>
          <cell r="G4774"/>
          <cell r="H4774"/>
        </row>
        <row r="4775">
          <cell r="A4775"/>
          <cell r="B4775"/>
          <cell r="C4775"/>
          <cell r="D4775"/>
          <cell r="E4775"/>
          <cell r="F4775"/>
          <cell r="G4775"/>
          <cell r="H4775"/>
        </row>
        <row r="4776">
          <cell r="A4776"/>
          <cell r="B4776"/>
          <cell r="C4776"/>
          <cell r="D4776"/>
          <cell r="E4776"/>
          <cell r="F4776"/>
          <cell r="G4776"/>
          <cell r="H4776"/>
        </row>
        <row r="4777">
          <cell r="A4777"/>
          <cell r="B4777"/>
          <cell r="C4777"/>
          <cell r="D4777"/>
          <cell r="E4777"/>
          <cell r="F4777"/>
          <cell r="G4777"/>
          <cell r="H4777"/>
        </row>
        <row r="4778">
          <cell r="A4778"/>
          <cell r="B4778"/>
          <cell r="C4778"/>
          <cell r="D4778"/>
          <cell r="E4778"/>
          <cell r="F4778"/>
          <cell r="G4778"/>
          <cell r="H4778"/>
        </row>
        <row r="4779">
          <cell r="A4779"/>
          <cell r="B4779"/>
          <cell r="C4779"/>
          <cell r="D4779"/>
          <cell r="E4779"/>
          <cell r="F4779"/>
          <cell r="G4779"/>
          <cell r="H4779"/>
        </row>
        <row r="4780">
          <cell r="A4780" t="str">
            <v xml:space="preserve">TOTAL CANTIDAD ITEM </v>
          </cell>
          <cell r="B4780"/>
          <cell r="C4780"/>
          <cell r="D4780"/>
          <cell r="E4780"/>
          <cell r="F4780"/>
          <cell r="G4780"/>
          <cell r="H4780"/>
        </row>
        <row r="4781">
          <cell r="A4781" t="str">
            <v>INSERTE PLANO, GRÁFICO O ESQUEMA AQUÍ</v>
          </cell>
          <cell r="B4781"/>
          <cell r="C4781"/>
          <cell r="D4781"/>
          <cell r="E4781"/>
          <cell r="F4781"/>
          <cell r="G4781"/>
          <cell r="H4781"/>
        </row>
        <row r="4782">
          <cell r="A4782"/>
          <cell r="B4782"/>
          <cell r="C4782"/>
          <cell r="D4782"/>
          <cell r="E4782"/>
          <cell r="F4782"/>
          <cell r="G4782"/>
          <cell r="H4782"/>
        </row>
        <row r="4783">
          <cell r="A4783"/>
          <cell r="B4783"/>
          <cell r="C4783"/>
          <cell r="D4783"/>
          <cell r="E4783"/>
          <cell r="F4783"/>
          <cell r="G4783"/>
          <cell r="H4783"/>
        </row>
        <row r="4784">
          <cell r="A4784"/>
          <cell r="B4784"/>
          <cell r="C4784"/>
          <cell r="D4784"/>
          <cell r="E4784"/>
          <cell r="F4784"/>
          <cell r="G4784"/>
          <cell r="H4784"/>
        </row>
        <row r="4785">
          <cell r="A4785"/>
          <cell r="B4785"/>
          <cell r="C4785"/>
          <cell r="D4785"/>
          <cell r="E4785"/>
          <cell r="F4785"/>
          <cell r="G4785"/>
          <cell r="H4785"/>
        </row>
        <row r="4786">
          <cell r="A4786"/>
          <cell r="B4786"/>
          <cell r="C4786"/>
          <cell r="D4786"/>
          <cell r="E4786"/>
          <cell r="F4786"/>
          <cell r="G4786"/>
          <cell r="H4786"/>
        </row>
        <row r="4787">
          <cell r="A4787"/>
          <cell r="B4787"/>
          <cell r="C4787"/>
          <cell r="D4787"/>
          <cell r="E4787"/>
          <cell r="F4787"/>
          <cell r="G4787"/>
          <cell r="H4787"/>
        </row>
        <row r="4788">
          <cell r="A4788"/>
          <cell r="B4788"/>
          <cell r="C4788"/>
          <cell r="D4788"/>
          <cell r="E4788"/>
          <cell r="F4788"/>
          <cell r="G4788"/>
          <cell r="H4788"/>
        </row>
        <row r="4789">
          <cell r="A4789"/>
          <cell r="B4789"/>
          <cell r="C4789"/>
          <cell r="D4789"/>
          <cell r="E4789"/>
          <cell r="F4789"/>
          <cell r="G4789"/>
          <cell r="H4789"/>
        </row>
        <row r="4790">
          <cell r="A4790"/>
          <cell r="B4790"/>
          <cell r="C4790"/>
          <cell r="D4790"/>
          <cell r="E4790"/>
          <cell r="F4790"/>
          <cell r="G4790"/>
          <cell r="H4790"/>
        </row>
        <row r="4791">
          <cell r="A4791"/>
          <cell r="B4791"/>
          <cell r="C4791"/>
          <cell r="D4791"/>
          <cell r="E4791"/>
          <cell r="F4791"/>
          <cell r="G4791"/>
          <cell r="H4791"/>
        </row>
        <row r="4792">
          <cell r="A4792"/>
          <cell r="B4792"/>
          <cell r="C4792"/>
          <cell r="D4792"/>
          <cell r="E4792"/>
          <cell r="F4792"/>
          <cell r="G4792"/>
          <cell r="H4792"/>
        </row>
        <row r="4793">
          <cell r="A4793"/>
          <cell r="B4793"/>
          <cell r="C4793"/>
          <cell r="D4793"/>
          <cell r="E4793"/>
          <cell r="F4793"/>
          <cell r="G4793"/>
          <cell r="H4793"/>
        </row>
        <row r="4794">
          <cell r="A4794"/>
          <cell r="B4794"/>
          <cell r="C4794"/>
          <cell r="D4794"/>
          <cell r="E4794"/>
          <cell r="F4794"/>
          <cell r="G4794"/>
          <cell r="H4794"/>
        </row>
        <row r="4795">
          <cell r="A4795"/>
          <cell r="B4795"/>
          <cell r="C4795"/>
          <cell r="D4795"/>
          <cell r="E4795"/>
          <cell r="F4795"/>
          <cell r="G4795"/>
          <cell r="H4795"/>
        </row>
        <row r="4796">
          <cell r="A4796"/>
          <cell r="B4796"/>
          <cell r="C4796"/>
          <cell r="D4796"/>
          <cell r="E4796"/>
          <cell r="F4796"/>
          <cell r="G4796"/>
          <cell r="H4796"/>
        </row>
        <row r="4797">
          <cell r="A4797"/>
          <cell r="B4797"/>
          <cell r="C4797"/>
          <cell r="D4797"/>
          <cell r="E4797"/>
          <cell r="F4797"/>
          <cell r="G4797"/>
          <cell r="H4797"/>
        </row>
        <row r="4798">
          <cell r="A4798"/>
          <cell r="B4798"/>
          <cell r="C4798"/>
          <cell r="D4798"/>
          <cell r="E4798"/>
          <cell r="F4798"/>
          <cell r="G4798"/>
          <cell r="H4798"/>
        </row>
        <row r="4799">
          <cell r="A4799"/>
          <cell r="B4799"/>
          <cell r="C4799"/>
          <cell r="D4799"/>
          <cell r="E4799"/>
          <cell r="F4799"/>
          <cell r="G4799"/>
          <cell r="H4799"/>
        </row>
        <row r="4800">
          <cell r="A4800"/>
          <cell r="B4800"/>
          <cell r="C4800"/>
          <cell r="D4800"/>
          <cell r="E4800"/>
          <cell r="F4800"/>
          <cell r="G4800"/>
          <cell r="H4800"/>
        </row>
        <row r="4801">
          <cell r="A4801"/>
          <cell r="C4801"/>
          <cell r="D4801"/>
          <cell r="E4801"/>
          <cell r="F4801"/>
          <cell r="G4801"/>
        </row>
        <row r="4802">
          <cell r="A4802"/>
          <cell r="C4802"/>
          <cell r="D4802"/>
          <cell r="E4802"/>
          <cell r="F4802"/>
          <cell r="G4802"/>
        </row>
        <row r="4803">
          <cell r="A4803"/>
          <cell r="B4803"/>
          <cell r="C4803"/>
          <cell r="D4803"/>
          <cell r="E4803"/>
          <cell r="F4803"/>
          <cell r="G4803"/>
        </row>
        <row r="4804">
          <cell r="A4804"/>
          <cell r="B4804"/>
          <cell r="C4804"/>
          <cell r="D4804"/>
          <cell r="E4804"/>
          <cell r="F4804"/>
          <cell r="G4804"/>
        </row>
        <row r="4805">
          <cell r="A4805"/>
          <cell r="B4805"/>
          <cell r="C4805"/>
          <cell r="D4805"/>
          <cell r="E4805"/>
          <cell r="F4805"/>
          <cell r="G4805"/>
        </row>
        <row r="4806">
          <cell r="A4806"/>
          <cell r="B4806"/>
          <cell r="C4806"/>
          <cell r="D4806"/>
          <cell r="E4806"/>
          <cell r="F4806"/>
          <cell r="G4806"/>
        </row>
        <row r="4807">
          <cell r="A4807"/>
          <cell r="B4807"/>
          <cell r="C4807" t="str">
            <v>ITEM  - PÁGINA 2</v>
          </cell>
          <cell r="D4807"/>
          <cell r="E4807"/>
          <cell r="F4807"/>
          <cell r="G4807"/>
          <cell r="H4807"/>
        </row>
        <row r="4808">
          <cell r="A4808" t="str">
            <v>DEPARTAMENTO DE ANTIOQUIA</v>
          </cell>
          <cell r="B4808"/>
          <cell r="C4808"/>
          <cell r="D4808"/>
          <cell r="E4808"/>
          <cell r="F4808"/>
          <cell r="G4808"/>
          <cell r="H4808"/>
        </row>
        <row r="4809">
          <cell r="A4809" t="str">
            <v>MUNICIPIO DE LA CEJA DEL TAMBO</v>
          </cell>
          <cell r="B4809"/>
          <cell r="C4809"/>
          <cell r="D4809"/>
          <cell r="E4809"/>
          <cell r="F4809"/>
          <cell r="G4809"/>
          <cell r="H4809"/>
        </row>
        <row r="4810">
          <cell r="A4810" t="str">
            <v>PROYECTO: MODERNIZACIÓN DE LA PLAZA DE MERCADO DEL MUNICIPIO DE LA CEJA DEL TAMBO</v>
          </cell>
          <cell r="B4810"/>
          <cell r="C4810"/>
          <cell r="D4810"/>
          <cell r="E4810"/>
          <cell r="F4810"/>
          <cell r="G4810"/>
          <cell r="H4810"/>
        </row>
        <row r="4811">
          <cell r="A4811"/>
          <cell r="C4811"/>
          <cell r="D4811"/>
          <cell r="E4811"/>
          <cell r="F4811"/>
          <cell r="G4811"/>
          <cell r="H4811"/>
        </row>
        <row r="4812">
          <cell r="A4812" t="str">
            <v>MEMORIAS DE OBRA</v>
          </cell>
          <cell r="B4812"/>
          <cell r="C4812"/>
          <cell r="D4812"/>
          <cell r="E4812"/>
          <cell r="F4812"/>
          <cell r="G4812"/>
          <cell r="H4812"/>
        </row>
        <row r="4814">
          <cell r="A4814" t="str">
            <v>ITEM</v>
          </cell>
          <cell r="B4814" t="str">
            <v>DESCRIPCIÓN</v>
          </cell>
          <cell r="C4814"/>
          <cell r="D4814"/>
          <cell r="E4814"/>
          <cell r="F4814"/>
          <cell r="G4814" t="str">
            <v>UNIDAD</v>
          </cell>
          <cell r="H4814" t="str">
            <v>CANTIDAD</v>
          </cell>
        </row>
        <row r="4815">
          <cell r="A4815"/>
          <cell r="B4815">
            <v>0</v>
          </cell>
          <cell r="C4815"/>
          <cell r="D4815"/>
          <cell r="E4815"/>
          <cell r="F4815"/>
          <cell r="G4815">
            <v>0</v>
          </cell>
          <cell r="H4815"/>
        </row>
        <row r="4816">
          <cell r="A4816"/>
          <cell r="B4816"/>
          <cell r="C4816"/>
          <cell r="D4816"/>
          <cell r="E4816"/>
          <cell r="F4816"/>
          <cell r="G4816"/>
        </row>
        <row r="4817">
          <cell r="A4817" t="str">
            <v>DETALLE</v>
          </cell>
          <cell r="B4817"/>
          <cell r="C4817" t="str">
            <v>FACTOR</v>
          </cell>
          <cell r="D4817" t="str">
            <v>CANTIDAD</v>
          </cell>
          <cell r="E4817" t="str">
            <v>A (ML)</v>
          </cell>
          <cell r="F4817" t="str">
            <v>B (M2)</v>
          </cell>
          <cell r="G4817" t="str">
            <v>C (M3)</v>
          </cell>
          <cell r="H4817" t="str">
            <v>TOTAL</v>
          </cell>
        </row>
        <row r="4818">
          <cell r="A4818"/>
          <cell r="B4818"/>
          <cell r="C4818"/>
          <cell r="D4818"/>
          <cell r="E4818"/>
          <cell r="F4818"/>
          <cell r="G4818"/>
          <cell r="H4818"/>
        </row>
        <row r="4819">
          <cell r="A4819"/>
          <cell r="B4819"/>
          <cell r="C4819"/>
          <cell r="D4819"/>
          <cell r="E4819"/>
          <cell r="F4819"/>
          <cell r="G4819"/>
          <cell r="H4819"/>
        </row>
        <row r="4820">
          <cell r="A4820"/>
          <cell r="B4820"/>
          <cell r="C4820"/>
          <cell r="D4820"/>
          <cell r="E4820"/>
          <cell r="F4820"/>
          <cell r="G4820"/>
          <cell r="H4820"/>
        </row>
        <row r="4821">
          <cell r="A4821"/>
          <cell r="B4821"/>
          <cell r="C4821"/>
          <cell r="D4821"/>
          <cell r="E4821"/>
          <cell r="F4821"/>
          <cell r="G4821"/>
          <cell r="H4821"/>
        </row>
        <row r="4822">
          <cell r="A4822"/>
          <cell r="B4822"/>
          <cell r="C4822"/>
          <cell r="D4822"/>
          <cell r="E4822"/>
          <cell r="F4822"/>
          <cell r="G4822"/>
          <cell r="H4822"/>
        </row>
        <row r="4823">
          <cell r="A4823"/>
          <cell r="B4823"/>
          <cell r="C4823"/>
          <cell r="D4823"/>
          <cell r="E4823"/>
          <cell r="F4823"/>
          <cell r="G4823"/>
          <cell r="H4823"/>
        </row>
        <row r="4824">
          <cell r="A4824"/>
          <cell r="B4824"/>
          <cell r="C4824"/>
          <cell r="D4824"/>
          <cell r="E4824"/>
          <cell r="F4824"/>
          <cell r="G4824"/>
          <cell r="H4824"/>
        </row>
        <row r="4825">
          <cell r="A4825"/>
          <cell r="B4825"/>
          <cell r="C4825"/>
          <cell r="D4825"/>
          <cell r="E4825"/>
          <cell r="F4825"/>
          <cell r="G4825"/>
          <cell r="H4825"/>
        </row>
        <row r="4826">
          <cell r="A4826"/>
          <cell r="B4826"/>
          <cell r="C4826"/>
          <cell r="D4826"/>
          <cell r="E4826"/>
          <cell r="F4826"/>
          <cell r="G4826"/>
          <cell r="H4826"/>
        </row>
        <row r="4827">
          <cell r="A4827"/>
          <cell r="B4827"/>
          <cell r="C4827"/>
          <cell r="D4827"/>
          <cell r="E4827"/>
          <cell r="F4827"/>
          <cell r="G4827"/>
          <cell r="H4827"/>
        </row>
        <row r="4828">
          <cell r="A4828"/>
          <cell r="B4828"/>
          <cell r="C4828"/>
          <cell r="D4828"/>
          <cell r="E4828"/>
          <cell r="F4828"/>
          <cell r="G4828"/>
          <cell r="H4828"/>
        </row>
        <row r="4829">
          <cell r="A4829"/>
          <cell r="B4829"/>
          <cell r="C4829"/>
          <cell r="D4829"/>
          <cell r="E4829"/>
          <cell r="F4829"/>
          <cell r="G4829"/>
          <cell r="H4829"/>
        </row>
        <row r="4830">
          <cell r="A4830"/>
          <cell r="B4830"/>
          <cell r="C4830"/>
          <cell r="D4830"/>
          <cell r="E4830"/>
          <cell r="F4830"/>
          <cell r="G4830"/>
          <cell r="H4830"/>
        </row>
        <row r="4831">
          <cell r="A4831"/>
          <cell r="B4831"/>
          <cell r="C4831"/>
          <cell r="D4831"/>
          <cell r="E4831"/>
          <cell r="F4831"/>
          <cell r="G4831"/>
          <cell r="H4831"/>
        </row>
        <row r="4832">
          <cell r="A4832"/>
          <cell r="B4832"/>
          <cell r="C4832"/>
          <cell r="D4832"/>
          <cell r="E4832"/>
          <cell r="F4832"/>
          <cell r="G4832"/>
          <cell r="H4832"/>
        </row>
        <row r="4833">
          <cell r="A4833"/>
          <cell r="B4833"/>
          <cell r="C4833"/>
          <cell r="D4833"/>
          <cell r="E4833"/>
          <cell r="F4833"/>
          <cell r="G4833"/>
          <cell r="H4833"/>
        </row>
        <row r="4834">
          <cell r="A4834"/>
          <cell r="B4834"/>
          <cell r="C4834"/>
          <cell r="D4834"/>
          <cell r="E4834"/>
          <cell r="F4834"/>
          <cell r="G4834"/>
          <cell r="H4834"/>
        </row>
        <row r="4835">
          <cell r="A4835"/>
          <cell r="B4835"/>
          <cell r="C4835"/>
          <cell r="D4835"/>
          <cell r="E4835"/>
          <cell r="F4835"/>
          <cell r="G4835"/>
          <cell r="H4835"/>
        </row>
        <row r="4836">
          <cell r="A4836"/>
          <cell r="B4836"/>
          <cell r="C4836"/>
          <cell r="D4836"/>
          <cell r="E4836"/>
          <cell r="F4836"/>
          <cell r="G4836"/>
          <cell r="H4836"/>
        </row>
        <row r="4837">
          <cell r="A4837"/>
          <cell r="B4837"/>
          <cell r="C4837"/>
          <cell r="D4837"/>
          <cell r="E4837"/>
          <cell r="F4837"/>
          <cell r="G4837"/>
          <cell r="H4837"/>
        </row>
        <row r="4838">
          <cell r="A4838"/>
          <cell r="B4838"/>
          <cell r="C4838"/>
          <cell r="D4838"/>
          <cell r="E4838"/>
          <cell r="F4838"/>
          <cell r="G4838"/>
          <cell r="H4838"/>
        </row>
        <row r="4839">
          <cell r="A4839"/>
          <cell r="B4839"/>
          <cell r="C4839"/>
          <cell r="D4839"/>
          <cell r="E4839"/>
          <cell r="F4839"/>
          <cell r="G4839"/>
          <cell r="H4839"/>
        </row>
        <row r="4840">
          <cell r="A4840"/>
          <cell r="B4840"/>
          <cell r="C4840"/>
          <cell r="D4840"/>
          <cell r="E4840"/>
          <cell r="F4840"/>
          <cell r="G4840"/>
          <cell r="H4840"/>
        </row>
        <row r="4841">
          <cell r="A4841"/>
          <cell r="B4841"/>
          <cell r="C4841"/>
          <cell r="D4841"/>
          <cell r="E4841"/>
          <cell r="F4841"/>
          <cell r="G4841"/>
          <cell r="H4841"/>
        </row>
        <row r="4842">
          <cell r="A4842"/>
          <cell r="B4842"/>
          <cell r="C4842"/>
          <cell r="D4842"/>
          <cell r="E4842"/>
          <cell r="F4842"/>
          <cell r="G4842"/>
          <cell r="H4842"/>
        </row>
        <row r="4843">
          <cell r="A4843"/>
          <cell r="B4843"/>
          <cell r="C4843"/>
          <cell r="D4843"/>
          <cell r="E4843"/>
          <cell r="F4843"/>
          <cell r="G4843"/>
          <cell r="H4843"/>
        </row>
        <row r="4844">
          <cell r="A4844"/>
          <cell r="B4844"/>
          <cell r="C4844"/>
          <cell r="D4844"/>
          <cell r="E4844"/>
          <cell r="F4844"/>
          <cell r="G4844"/>
          <cell r="H4844"/>
        </row>
        <row r="4845">
          <cell r="A4845"/>
          <cell r="B4845"/>
          <cell r="C4845"/>
          <cell r="D4845"/>
          <cell r="E4845"/>
          <cell r="F4845"/>
          <cell r="G4845"/>
          <cell r="H4845"/>
        </row>
        <row r="4846">
          <cell r="A4846"/>
          <cell r="B4846"/>
          <cell r="C4846"/>
          <cell r="D4846"/>
          <cell r="E4846"/>
          <cell r="F4846"/>
          <cell r="G4846"/>
          <cell r="H4846"/>
        </row>
        <row r="4847">
          <cell r="A4847"/>
          <cell r="B4847"/>
          <cell r="C4847"/>
          <cell r="D4847"/>
          <cell r="E4847"/>
          <cell r="F4847"/>
          <cell r="G4847"/>
          <cell r="H4847"/>
        </row>
        <row r="4848">
          <cell r="A4848"/>
          <cell r="B4848"/>
          <cell r="C4848"/>
          <cell r="D4848"/>
          <cell r="E4848"/>
          <cell r="F4848"/>
          <cell r="G4848"/>
          <cell r="H4848"/>
        </row>
        <row r="4849">
          <cell r="A4849" t="str">
            <v>ITEM  - PÁGINA 1</v>
          </cell>
          <cell r="B4849"/>
          <cell r="C4849"/>
          <cell r="D4849"/>
          <cell r="E4849"/>
          <cell r="F4849"/>
          <cell r="G4849"/>
          <cell r="H4849"/>
        </row>
        <row r="4850">
          <cell r="A4850"/>
          <cell r="B4850"/>
          <cell r="C4850"/>
          <cell r="D4850"/>
          <cell r="E4850"/>
          <cell r="F4850"/>
          <cell r="G4850"/>
          <cell r="H4850"/>
        </row>
        <row r="4851">
          <cell r="A4851"/>
          <cell r="B4851"/>
          <cell r="C4851"/>
          <cell r="D4851"/>
          <cell r="E4851"/>
          <cell r="F4851"/>
          <cell r="G4851"/>
          <cell r="H4851"/>
        </row>
        <row r="4852">
          <cell r="A4852"/>
          <cell r="B4852"/>
          <cell r="C4852"/>
          <cell r="D4852"/>
          <cell r="E4852"/>
          <cell r="F4852"/>
          <cell r="G4852"/>
          <cell r="H4852"/>
        </row>
        <row r="4853">
          <cell r="A4853"/>
          <cell r="B4853"/>
          <cell r="C4853"/>
          <cell r="D4853"/>
          <cell r="E4853"/>
          <cell r="F4853"/>
          <cell r="G4853"/>
          <cell r="H4853"/>
        </row>
        <row r="4854">
          <cell r="A4854"/>
          <cell r="B4854"/>
          <cell r="C4854"/>
          <cell r="D4854"/>
          <cell r="E4854"/>
          <cell r="F4854"/>
          <cell r="G4854"/>
          <cell r="H4854"/>
        </row>
        <row r="4855">
          <cell r="A4855"/>
          <cell r="B4855"/>
          <cell r="C4855"/>
          <cell r="D4855"/>
          <cell r="E4855"/>
          <cell r="F4855"/>
          <cell r="G4855"/>
          <cell r="H4855"/>
        </row>
        <row r="4856">
          <cell r="A4856"/>
          <cell r="B4856"/>
          <cell r="C4856"/>
          <cell r="D4856"/>
          <cell r="E4856"/>
          <cell r="F4856"/>
          <cell r="G4856"/>
          <cell r="H4856"/>
        </row>
        <row r="4857">
          <cell r="A4857"/>
          <cell r="B4857"/>
          <cell r="C4857"/>
          <cell r="D4857"/>
          <cell r="E4857"/>
          <cell r="F4857"/>
          <cell r="G4857"/>
          <cell r="H4857"/>
        </row>
        <row r="4858">
          <cell r="A4858"/>
          <cell r="B4858"/>
          <cell r="C4858"/>
          <cell r="D4858"/>
          <cell r="E4858"/>
          <cell r="F4858"/>
          <cell r="G4858"/>
          <cell r="H4858"/>
        </row>
        <row r="4859">
          <cell r="A4859"/>
          <cell r="B4859"/>
          <cell r="C4859"/>
          <cell r="D4859"/>
          <cell r="E4859"/>
          <cell r="F4859"/>
          <cell r="G4859"/>
          <cell r="H4859"/>
        </row>
        <row r="4860">
          <cell r="A4860"/>
          <cell r="B4860"/>
          <cell r="C4860"/>
          <cell r="D4860"/>
          <cell r="E4860"/>
          <cell r="F4860"/>
          <cell r="G4860"/>
          <cell r="H4860"/>
        </row>
        <row r="4861">
          <cell r="A4861"/>
          <cell r="B4861"/>
          <cell r="C4861"/>
          <cell r="D4861"/>
          <cell r="E4861"/>
          <cell r="F4861"/>
          <cell r="G4861"/>
          <cell r="H4861"/>
        </row>
        <row r="4862">
          <cell r="A4862"/>
          <cell r="B4862"/>
          <cell r="C4862"/>
          <cell r="D4862"/>
          <cell r="E4862"/>
          <cell r="F4862"/>
          <cell r="G4862"/>
          <cell r="H4862"/>
        </row>
        <row r="4863">
          <cell r="A4863"/>
          <cell r="B4863"/>
          <cell r="C4863"/>
          <cell r="D4863"/>
          <cell r="E4863"/>
          <cell r="F4863"/>
          <cell r="G4863"/>
          <cell r="H4863"/>
        </row>
        <row r="4864">
          <cell r="A4864"/>
          <cell r="B4864"/>
          <cell r="C4864"/>
          <cell r="D4864"/>
          <cell r="E4864"/>
          <cell r="F4864"/>
          <cell r="G4864"/>
          <cell r="H4864"/>
        </row>
        <row r="4865">
          <cell r="A4865"/>
          <cell r="B4865"/>
          <cell r="C4865"/>
          <cell r="D4865"/>
          <cell r="E4865"/>
          <cell r="F4865"/>
          <cell r="G4865"/>
          <cell r="H4865"/>
        </row>
        <row r="4866">
          <cell r="A4866"/>
          <cell r="B4866"/>
          <cell r="C4866"/>
          <cell r="D4866"/>
          <cell r="E4866"/>
          <cell r="F4866"/>
          <cell r="G4866"/>
          <cell r="H4866"/>
        </row>
        <row r="4867">
          <cell r="A4867" t="str">
            <v xml:space="preserve">TOTAL CANTIDAD ITEM </v>
          </cell>
          <cell r="B4867"/>
          <cell r="C4867"/>
          <cell r="D4867"/>
          <cell r="E4867"/>
          <cell r="F4867"/>
          <cell r="G4867"/>
          <cell r="H4867"/>
        </row>
        <row r="4868">
          <cell r="A4868" t="str">
            <v>INSERTE PLANO, GRÁFICO O ESQUEMA AQUÍ</v>
          </cell>
          <cell r="B4868"/>
          <cell r="C4868"/>
          <cell r="D4868"/>
          <cell r="E4868"/>
          <cell r="F4868"/>
          <cell r="G4868"/>
          <cell r="H4868"/>
        </row>
        <row r="4869">
          <cell r="A4869"/>
          <cell r="B4869"/>
          <cell r="C4869"/>
          <cell r="D4869"/>
          <cell r="E4869"/>
          <cell r="F4869"/>
          <cell r="G4869"/>
          <cell r="H4869"/>
        </row>
        <row r="4870">
          <cell r="A4870"/>
          <cell r="B4870"/>
          <cell r="C4870"/>
          <cell r="D4870"/>
          <cell r="E4870"/>
          <cell r="F4870"/>
          <cell r="G4870"/>
          <cell r="H4870"/>
        </row>
        <row r="4871">
          <cell r="A4871"/>
          <cell r="B4871"/>
          <cell r="C4871"/>
          <cell r="D4871"/>
          <cell r="E4871"/>
          <cell r="F4871"/>
          <cell r="G4871"/>
          <cell r="H4871"/>
        </row>
        <row r="4872">
          <cell r="A4872"/>
          <cell r="B4872"/>
          <cell r="C4872"/>
          <cell r="D4872"/>
          <cell r="E4872"/>
          <cell r="F4872"/>
          <cell r="G4872"/>
          <cell r="H4872"/>
        </row>
        <row r="4873">
          <cell r="A4873"/>
          <cell r="B4873"/>
          <cell r="C4873"/>
          <cell r="D4873"/>
          <cell r="E4873"/>
          <cell r="F4873"/>
          <cell r="G4873"/>
          <cell r="H4873"/>
        </row>
        <row r="4874">
          <cell r="A4874"/>
          <cell r="B4874"/>
          <cell r="C4874"/>
          <cell r="D4874"/>
          <cell r="E4874"/>
          <cell r="F4874"/>
          <cell r="G4874"/>
          <cell r="H4874"/>
        </row>
        <row r="4875">
          <cell r="A4875"/>
          <cell r="B4875"/>
          <cell r="C4875"/>
          <cell r="D4875"/>
          <cell r="E4875"/>
          <cell r="F4875"/>
          <cell r="G4875"/>
          <cell r="H4875"/>
        </row>
        <row r="4876">
          <cell r="A4876"/>
          <cell r="B4876"/>
          <cell r="C4876"/>
          <cell r="D4876"/>
          <cell r="E4876"/>
          <cell r="F4876"/>
          <cell r="G4876"/>
          <cell r="H4876"/>
        </row>
        <row r="4877">
          <cell r="A4877"/>
          <cell r="B4877"/>
          <cell r="C4877"/>
          <cell r="D4877"/>
          <cell r="E4877"/>
          <cell r="F4877"/>
          <cell r="G4877"/>
          <cell r="H4877"/>
        </row>
        <row r="4878">
          <cell r="A4878"/>
          <cell r="B4878"/>
          <cell r="C4878"/>
          <cell r="D4878"/>
          <cell r="E4878"/>
          <cell r="F4878"/>
          <cell r="G4878"/>
          <cell r="H4878"/>
        </row>
        <row r="4879">
          <cell r="A4879"/>
          <cell r="B4879"/>
          <cell r="C4879"/>
          <cell r="D4879"/>
          <cell r="E4879"/>
          <cell r="F4879"/>
          <cell r="G4879"/>
          <cell r="H4879"/>
        </row>
        <row r="4880">
          <cell r="A4880"/>
          <cell r="B4880"/>
          <cell r="C4880"/>
          <cell r="D4880"/>
          <cell r="E4880"/>
          <cell r="F4880"/>
          <cell r="G4880"/>
          <cell r="H4880"/>
        </row>
        <row r="4881">
          <cell r="A4881"/>
          <cell r="B4881"/>
          <cell r="C4881"/>
          <cell r="D4881"/>
          <cell r="E4881"/>
          <cell r="F4881"/>
          <cell r="G4881"/>
          <cell r="H4881"/>
        </row>
        <row r="4882">
          <cell r="A4882"/>
          <cell r="B4882"/>
          <cell r="C4882"/>
          <cell r="D4882"/>
          <cell r="E4882"/>
          <cell r="F4882"/>
          <cell r="G4882"/>
          <cell r="H4882"/>
        </row>
        <row r="4883">
          <cell r="A4883"/>
          <cell r="B4883"/>
          <cell r="C4883"/>
          <cell r="D4883"/>
          <cell r="E4883"/>
          <cell r="F4883"/>
          <cell r="G4883"/>
          <cell r="H4883"/>
        </row>
        <row r="4884">
          <cell r="A4884"/>
          <cell r="B4884"/>
          <cell r="C4884"/>
          <cell r="D4884"/>
          <cell r="E4884"/>
          <cell r="F4884"/>
          <cell r="G4884"/>
          <cell r="H4884"/>
        </row>
        <row r="4885">
          <cell r="A4885"/>
          <cell r="B4885"/>
          <cell r="C4885"/>
          <cell r="D4885"/>
          <cell r="E4885"/>
          <cell r="F4885"/>
          <cell r="G4885"/>
          <cell r="H4885"/>
        </row>
        <row r="4886">
          <cell r="A4886"/>
          <cell r="B4886"/>
          <cell r="C4886"/>
          <cell r="D4886"/>
          <cell r="E4886"/>
          <cell r="F4886"/>
          <cell r="G4886"/>
          <cell r="H4886"/>
        </row>
        <row r="4887">
          <cell r="A4887"/>
          <cell r="B4887"/>
          <cell r="C4887"/>
          <cell r="D4887"/>
          <cell r="E4887"/>
          <cell r="F4887"/>
          <cell r="G4887"/>
          <cell r="H4887"/>
        </row>
        <row r="4888">
          <cell r="A4888"/>
          <cell r="C4888"/>
          <cell r="D4888"/>
          <cell r="E4888"/>
          <cell r="F4888"/>
          <cell r="G4888"/>
        </row>
        <row r="4889">
          <cell r="A4889"/>
          <cell r="C4889"/>
          <cell r="D4889"/>
          <cell r="E4889"/>
          <cell r="F4889"/>
          <cell r="G4889"/>
        </row>
        <row r="4890">
          <cell r="A4890"/>
          <cell r="B4890"/>
          <cell r="C4890"/>
          <cell r="D4890"/>
          <cell r="E4890"/>
          <cell r="F4890"/>
          <cell r="G4890"/>
        </row>
        <row r="4891">
          <cell r="A4891"/>
          <cell r="B4891"/>
          <cell r="C4891"/>
          <cell r="D4891"/>
          <cell r="E4891"/>
          <cell r="F4891"/>
          <cell r="G4891"/>
        </row>
        <row r="4892">
          <cell r="A4892"/>
          <cell r="B4892"/>
          <cell r="C4892"/>
          <cell r="D4892"/>
          <cell r="E4892"/>
          <cell r="F4892"/>
          <cell r="G4892"/>
        </row>
        <row r="4893">
          <cell r="A4893"/>
          <cell r="B4893"/>
          <cell r="C4893"/>
          <cell r="D4893"/>
          <cell r="E4893"/>
          <cell r="F4893"/>
          <cell r="G4893"/>
        </row>
        <row r="4894">
          <cell r="A4894"/>
          <cell r="B4894"/>
          <cell r="C4894" t="str">
            <v>ITEM  - PÁGINA 2</v>
          </cell>
          <cell r="D4894"/>
          <cell r="E4894"/>
          <cell r="F4894"/>
          <cell r="G4894"/>
          <cell r="H4894"/>
        </row>
        <row r="4895">
          <cell r="A4895" t="str">
            <v>DEPARTAMENTO DE ANTIOQUIA</v>
          </cell>
          <cell r="B4895"/>
          <cell r="C4895"/>
          <cell r="D4895"/>
          <cell r="E4895"/>
          <cell r="F4895"/>
          <cell r="G4895"/>
          <cell r="H4895"/>
        </row>
        <row r="4896">
          <cell r="A4896" t="str">
            <v>MUNICIPIO DE LA CEJA DEL TAMBO</v>
          </cell>
          <cell r="B4896"/>
          <cell r="C4896"/>
          <cell r="D4896"/>
          <cell r="E4896"/>
          <cell r="F4896"/>
          <cell r="G4896"/>
          <cell r="H4896"/>
        </row>
        <row r="4897">
          <cell r="A4897" t="str">
            <v>PROYECTO: MODERNIZACIÓN DE LA PLAZA DE MERCADO DEL MUNICIPIO DE LA CEJA DEL TAMBO</v>
          </cell>
          <cell r="B4897"/>
          <cell r="C4897"/>
          <cell r="D4897"/>
          <cell r="E4897"/>
          <cell r="F4897"/>
          <cell r="G4897"/>
          <cell r="H4897"/>
        </row>
        <row r="4898">
          <cell r="A4898"/>
          <cell r="C4898"/>
          <cell r="D4898"/>
          <cell r="E4898"/>
          <cell r="F4898"/>
          <cell r="G4898"/>
          <cell r="H4898"/>
        </row>
        <row r="4899">
          <cell r="A4899" t="str">
            <v>MEMORIAS DE OBRA</v>
          </cell>
          <cell r="B4899"/>
          <cell r="C4899"/>
          <cell r="D4899"/>
          <cell r="E4899"/>
          <cell r="F4899"/>
          <cell r="G4899"/>
          <cell r="H4899"/>
        </row>
        <row r="4901">
          <cell r="A4901" t="str">
            <v>ITEM</v>
          </cell>
          <cell r="B4901" t="str">
            <v>DESCRIPCIÓN</v>
          </cell>
          <cell r="C4901"/>
          <cell r="D4901"/>
          <cell r="E4901"/>
          <cell r="F4901"/>
          <cell r="G4901" t="str">
            <v>UNIDAD</v>
          </cell>
          <cell r="H4901" t="str">
            <v>CANTIDAD</v>
          </cell>
        </row>
        <row r="4902">
          <cell r="A4902"/>
          <cell r="B4902">
            <v>0</v>
          </cell>
          <cell r="C4902"/>
          <cell r="D4902"/>
          <cell r="E4902"/>
          <cell r="F4902"/>
          <cell r="G4902">
            <v>0</v>
          </cell>
          <cell r="H4902"/>
        </row>
        <row r="4903">
          <cell r="A4903"/>
          <cell r="B4903"/>
          <cell r="C4903"/>
          <cell r="D4903"/>
          <cell r="E4903"/>
          <cell r="F4903"/>
          <cell r="G4903"/>
        </row>
        <row r="4904">
          <cell r="A4904" t="str">
            <v>DETALLE</v>
          </cell>
          <cell r="B4904"/>
          <cell r="C4904" t="str">
            <v>FACTOR</v>
          </cell>
          <cell r="D4904" t="str">
            <v>CANTIDAD</v>
          </cell>
          <cell r="E4904" t="str">
            <v>A (ML)</v>
          </cell>
          <cell r="F4904" t="str">
            <v>B (M2)</v>
          </cell>
          <cell r="G4904" t="str">
            <v>C (M3)</v>
          </cell>
          <cell r="H4904" t="str">
            <v>TOTAL</v>
          </cell>
        </row>
        <row r="4905">
          <cell r="A4905"/>
          <cell r="B4905"/>
          <cell r="C4905"/>
          <cell r="D4905"/>
          <cell r="E4905"/>
          <cell r="F4905"/>
          <cell r="G4905"/>
          <cell r="H4905"/>
        </row>
        <row r="4906">
          <cell r="A4906"/>
          <cell r="B4906"/>
          <cell r="C4906"/>
          <cell r="D4906"/>
          <cell r="E4906"/>
          <cell r="F4906"/>
          <cell r="G4906"/>
          <cell r="H4906"/>
        </row>
        <row r="4907">
          <cell r="A4907"/>
          <cell r="B4907"/>
          <cell r="C4907"/>
          <cell r="D4907"/>
          <cell r="E4907"/>
          <cell r="F4907"/>
          <cell r="G4907"/>
          <cell r="H4907"/>
        </row>
        <row r="4908">
          <cell r="A4908"/>
          <cell r="B4908"/>
          <cell r="C4908"/>
          <cell r="D4908"/>
          <cell r="E4908"/>
          <cell r="F4908"/>
          <cell r="G4908"/>
          <cell r="H4908"/>
        </row>
        <row r="4909">
          <cell r="A4909"/>
          <cell r="B4909"/>
          <cell r="C4909"/>
          <cell r="D4909"/>
          <cell r="E4909"/>
          <cell r="F4909"/>
          <cell r="G4909"/>
          <cell r="H4909"/>
        </row>
        <row r="4910">
          <cell r="A4910"/>
          <cell r="B4910"/>
          <cell r="C4910"/>
          <cell r="D4910"/>
          <cell r="E4910"/>
          <cell r="F4910"/>
          <cell r="G4910"/>
          <cell r="H4910"/>
        </row>
        <row r="4911">
          <cell r="A4911"/>
          <cell r="B4911"/>
          <cell r="C4911"/>
          <cell r="D4911"/>
          <cell r="E4911"/>
          <cell r="F4911"/>
          <cell r="G4911"/>
          <cell r="H4911"/>
        </row>
        <row r="4912">
          <cell r="A4912"/>
          <cell r="B4912"/>
          <cell r="C4912"/>
          <cell r="D4912"/>
          <cell r="E4912"/>
          <cell r="F4912"/>
          <cell r="G4912"/>
          <cell r="H4912"/>
        </row>
        <row r="4913">
          <cell r="A4913"/>
          <cell r="B4913"/>
          <cell r="C4913"/>
          <cell r="D4913"/>
          <cell r="E4913"/>
          <cell r="F4913"/>
          <cell r="G4913"/>
          <cell r="H4913"/>
        </row>
        <row r="4914">
          <cell r="A4914"/>
          <cell r="B4914"/>
          <cell r="C4914"/>
          <cell r="D4914"/>
          <cell r="E4914"/>
          <cell r="F4914"/>
          <cell r="G4914"/>
          <cell r="H4914"/>
        </row>
        <row r="4915">
          <cell r="A4915"/>
          <cell r="B4915"/>
          <cell r="C4915"/>
          <cell r="D4915"/>
          <cell r="E4915"/>
          <cell r="F4915"/>
          <cell r="G4915"/>
          <cell r="H4915"/>
        </row>
        <row r="4916">
          <cell r="A4916"/>
          <cell r="B4916"/>
          <cell r="C4916"/>
          <cell r="D4916"/>
          <cell r="E4916"/>
          <cell r="F4916"/>
          <cell r="G4916"/>
          <cell r="H4916"/>
        </row>
        <row r="4917">
          <cell r="A4917"/>
          <cell r="B4917"/>
          <cell r="C4917"/>
          <cell r="D4917"/>
          <cell r="E4917"/>
          <cell r="F4917"/>
          <cell r="G4917"/>
          <cell r="H4917"/>
        </row>
        <row r="4918">
          <cell r="A4918"/>
          <cell r="B4918"/>
          <cell r="C4918"/>
          <cell r="D4918"/>
          <cell r="E4918"/>
          <cell r="F4918"/>
          <cell r="G4918"/>
          <cell r="H4918"/>
        </row>
        <row r="4919">
          <cell r="A4919"/>
          <cell r="B4919"/>
          <cell r="C4919"/>
          <cell r="D4919"/>
          <cell r="E4919"/>
          <cell r="F4919"/>
          <cell r="G4919"/>
          <cell r="H4919"/>
        </row>
        <row r="4920">
          <cell r="A4920"/>
          <cell r="B4920"/>
          <cell r="C4920"/>
          <cell r="D4920"/>
          <cell r="E4920"/>
          <cell r="F4920"/>
          <cell r="G4920"/>
          <cell r="H4920"/>
        </row>
        <row r="4921">
          <cell r="A4921"/>
          <cell r="B4921"/>
          <cell r="C4921"/>
          <cell r="D4921"/>
          <cell r="E4921"/>
          <cell r="F4921"/>
          <cell r="G4921"/>
          <cell r="H4921"/>
        </row>
        <row r="4922">
          <cell r="A4922"/>
          <cell r="B4922"/>
          <cell r="C4922"/>
          <cell r="D4922"/>
          <cell r="E4922"/>
          <cell r="F4922"/>
          <cell r="G4922"/>
          <cell r="H4922"/>
        </row>
        <row r="4923">
          <cell r="A4923"/>
          <cell r="B4923"/>
          <cell r="C4923"/>
          <cell r="D4923"/>
          <cell r="E4923"/>
          <cell r="F4923"/>
          <cell r="G4923"/>
          <cell r="H4923"/>
        </row>
        <row r="4924">
          <cell r="A4924"/>
          <cell r="B4924"/>
          <cell r="C4924"/>
          <cell r="D4924"/>
          <cell r="E4924"/>
          <cell r="F4924"/>
          <cell r="G4924"/>
          <cell r="H4924"/>
        </row>
        <row r="4925">
          <cell r="A4925"/>
          <cell r="B4925"/>
          <cell r="C4925"/>
          <cell r="D4925"/>
          <cell r="E4925"/>
          <cell r="F4925"/>
          <cell r="G4925"/>
          <cell r="H4925"/>
        </row>
        <row r="4926">
          <cell r="A4926"/>
          <cell r="B4926"/>
          <cell r="C4926"/>
          <cell r="D4926"/>
          <cell r="E4926"/>
          <cell r="F4926"/>
          <cell r="G4926"/>
          <cell r="H4926"/>
        </row>
        <row r="4927">
          <cell r="A4927"/>
          <cell r="B4927"/>
          <cell r="C4927"/>
          <cell r="D4927"/>
          <cell r="E4927"/>
          <cell r="F4927"/>
          <cell r="G4927"/>
          <cell r="H4927"/>
        </row>
        <row r="4928">
          <cell r="A4928"/>
          <cell r="B4928"/>
          <cell r="C4928"/>
          <cell r="D4928"/>
          <cell r="E4928"/>
          <cell r="F4928"/>
          <cell r="G4928"/>
          <cell r="H4928"/>
        </row>
        <row r="4929">
          <cell r="A4929"/>
          <cell r="B4929"/>
          <cell r="C4929"/>
          <cell r="D4929"/>
          <cell r="E4929"/>
          <cell r="F4929"/>
          <cell r="G4929"/>
          <cell r="H4929"/>
        </row>
        <row r="4930">
          <cell r="A4930"/>
          <cell r="B4930"/>
          <cell r="C4930"/>
          <cell r="D4930"/>
          <cell r="E4930"/>
          <cell r="F4930"/>
          <cell r="G4930"/>
          <cell r="H4930"/>
        </row>
        <row r="4931">
          <cell r="A4931"/>
          <cell r="B4931"/>
          <cell r="C4931"/>
          <cell r="D4931"/>
          <cell r="E4931"/>
          <cell r="F4931"/>
          <cell r="G4931"/>
          <cell r="H4931"/>
        </row>
        <row r="4932">
          <cell r="A4932"/>
          <cell r="B4932"/>
          <cell r="C4932"/>
          <cell r="D4932"/>
          <cell r="E4932"/>
          <cell r="F4932"/>
          <cell r="G4932"/>
          <cell r="H4932"/>
        </row>
        <row r="4933">
          <cell r="A4933"/>
          <cell r="B4933"/>
          <cell r="C4933"/>
          <cell r="D4933"/>
          <cell r="E4933"/>
          <cell r="F4933"/>
          <cell r="G4933"/>
          <cell r="H4933"/>
        </row>
        <row r="4934">
          <cell r="A4934"/>
          <cell r="B4934"/>
          <cell r="C4934"/>
          <cell r="D4934"/>
          <cell r="E4934"/>
          <cell r="F4934"/>
          <cell r="G4934"/>
          <cell r="H4934"/>
        </row>
        <row r="4935">
          <cell r="A4935"/>
          <cell r="B4935"/>
          <cell r="C4935"/>
          <cell r="D4935"/>
          <cell r="E4935"/>
          <cell r="F4935"/>
          <cell r="G4935"/>
          <cell r="H4935"/>
        </row>
        <row r="4936">
          <cell r="A4936" t="str">
            <v>ITEM  - PÁGINA 1</v>
          </cell>
          <cell r="B4936"/>
          <cell r="C4936"/>
          <cell r="D4936"/>
          <cell r="E4936"/>
          <cell r="F4936"/>
          <cell r="G4936"/>
          <cell r="H4936"/>
        </row>
        <row r="4937">
          <cell r="A4937"/>
          <cell r="B4937"/>
          <cell r="C4937"/>
          <cell r="D4937"/>
          <cell r="E4937"/>
          <cell r="F4937"/>
          <cell r="G4937"/>
          <cell r="H4937"/>
        </row>
        <row r="4938">
          <cell r="A4938"/>
          <cell r="B4938"/>
          <cell r="C4938"/>
          <cell r="D4938"/>
          <cell r="E4938"/>
          <cell r="F4938"/>
          <cell r="G4938"/>
          <cell r="H4938"/>
        </row>
        <row r="4939">
          <cell r="A4939"/>
          <cell r="B4939"/>
          <cell r="C4939"/>
          <cell r="D4939"/>
          <cell r="E4939"/>
          <cell r="F4939"/>
          <cell r="G4939"/>
          <cell r="H4939"/>
        </row>
        <row r="4940">
          <cell r="A4940"/>
          <cell r="B4940"/>
          <cell r="C4940"/>
          <cell r="D4940"/>
          <cell r="E4940"/>
          <cell r="F4940"/>
          <cell r="G4940"/>
          <cell r="H4940"/>
        </row>
        <row r="4941">
          <cell r="A4941"/>
          <cell r="B4941"/>
          <cell r="C4941"/>
          <cell r="D4941"/>
          <cell r="E4941"/>
          <cell r="F4941"/>
          <cell r="G4941"/>
          <cell r="H4941"/>
        </row>
        <row r="4942">
          <cell r="A4942"/>
          <cell r="B4942"/>
          <cell r="C4942"/>
          <cell r="D4942"/>
          <cell r="E4942"/>
          <cell r="F4942"/>
          <cell r="G4942"/>
          <cell r="H4942"/>
        </row>
        <row r="4943">
          <cell r="A4943"/>
          <cell r="B4943"/>
          <cell r="C4943"/>
          <cell r="D4943"/>
          <cell r="E4943"/>
          <cell r="F4943"/>
          <cell r="G4943"/>
          <cell r="H4943"/>
        </row>
        <row r="4944">
          <cell r="A4944"/>
          <cell r="B4944"/>
          <cell r="C4944"/>
          <cell r="D4944"/>
          <cell r="E4944"/>
          <cell r="F4944"/>
          <cell r="G4944"/>
          <cell r="H4944"/>
        </row>
        <row r="4945">
          <cell r="A4945"/>
          <cell r="B4945"/>
          <cell r="C4945"/>
          <cell r="D4945"/>
          <cell r="E4945"/>
          <cell r="F4945"/>
          <cell r="G4945"/>
          <cell r="H4945"/>
        </row>
        <row r="4946">
          <cell r="A4946"/>
          <cell r="B4946"/>
          <cell r="C4946"/>
          <cell r="D4946"/>
          <cell r="E4946"/>
          <cell r="F4946"/>
          <cell r="G4946"/>
          <cell r="H4946"/>
        </row>
        <row r="4947">
          <cell r="A4947"/>
          <cell r="B4947"/>
          <cell r="C4947"/>
          <cell r="D4947"/>
          <cell r="E4947"/>
          <cell r="F4947"/>
          <cell r="G4947"/>
          <cell r="H4947"/>
        </row>
        <row r="4948">
          <cell r="A4948"/>
          <cell r="B4948"/>
          <cell r="C4948"/>
          <cell r="D4948"/>
          <cell r="E4948"/>
          <cell r="F4948"/>
          <cell r="G4948"/>
          <cell r="H4948"/>
        </row>
        <row r="4949">
          <cell r="A4949"/>
          <cell r="B4949"/>
          <cell r="C4949"/>
          <cell r="D4949"/>
          <cell r="E4949"/>
          <cell r="F4949"/>
          <cell r="G4949"/>
          <cell r="H4949"/>
        </row>
        <row r="4950">
          <cell r="A4950"/>
          <cell r="B4950"/>
          <cell r="C4950"/>
          <cell r="D4950"/>
          <cell r="E4950"/>
          <cell r="F4950"/>
          <cell r="G4950"/>
          <cell r="H4950"/>
        </row>
        <row r="4951">
          <cell r="A4951"/>
          <cell r="B4951"/>
          <cell r="C4951"/>
          <cell r="D4951"/>
          <cell r="E4951"/>
          <cell r="F4951"/>
          <cell r="G4951"/>
          <cell r="H4951"/>
        </row>
        <row r="4952">
          <cell r="A4952"/>
          <cell r="B4952"/>
          <cell r="C4952"/>
          <cell r="D4952"/>
          <cell r="E4952"/>
          <cell r="F4952"/>
          <cell r="G4952"/>
          <cell r="H4952"/>
        </row>
        <row r="4953">
          <cell r="A4953"/>
          <cell r="B4953"/>
          <cell r="C4953"/>
          <cell r="D4953"/>
          <cell r="E4953"/>
          <cell r="F4953"/>
          <cell r="G4953"/>
          <cell r="H4953"/>
        </row>
        <row r="4954">
          <cell r="A4954" t="str">
            <v xml:space="preserve">TOTAL CANTIDAD ITEM </v>
          </cell>
          <cell r="B4954"/>
          <cell r="C4954"/>
          <cell r="D4954"/>
          <cell r="E4954"/>
          <cell r="F4954"/>
          <cell r="G4954"/>
          <cell r="H4954"/>
        </row>
        <row r="4955">
          <cell r="A4955" t="str">
            <v>INSERTE PLANO, GRÁFICO O ESQUEMA AQUÍ</v>
          </cell>
          <cell r="B4955"/>
          <cell r="C4955"/>
          <cell r="D4955"/>
          <cell r="E4955"/>
          <cell r="F4955"/>
          <cell r="G4955"/>
          <cell r="H4955"/>
        </row>
        <row r="4956">
          <cell r="A4956"/>
          <cell r="B4956"/>
          <cell r="C4956"/>
          <cell r="D4956"/>
          <cell r="E4956"/>
          <cell r="F4956"/>
          <cell r="G4956"/>
          <cell r="H4956"/>
        </row>
        <row r="4957">
          <cell r="A4957"/>
          <cell r="B4957"/>
          <cell r="C4957"/>
          <cell r="D4957"/>
          <cell r="E4957"/>
          <cell r="F4957"/>
          <cell r="G4957"/>
          <cell r="H4957"/>
        </row>
        <row r="4958">
          <cell r="A4958"/>
          <cell r="B4958"/>
          <cell r="C4958"/>
          <cell r="D4958"/>
          <cell r="E4958"/>
          <cell r="F4958"/>
          <cell r="G4958"/>
          <cell r="H4958"/>
        </row>
        <row r="4959">
          <cell r="A4959"/>
          <cell r="B4959"/>
          <cell r="C4959"/>
          <cell r="D4959"/>
          <cell r="E4959"/>
          <cell r="F4959"/>
          <cell r="G4959"/>
          <cell r="H4959"/>
        </row>
        <row r="4960">
          <cell r="A4960"/>
          <cell r="B4960"/>
          <cell r="C4960"/>
          <cell r="D4960"/>
          <cell r="E4960"/>
          <cell r="F4960"/>
          <cell r="G4960"/>
          <cell r="H4960"/>
        </row>
        <row r="4961">
          <cell r="A4961"/>
          <cell r="B4961"/>
          <cell r="C4961"/>
          <cell r="D4961"/>
          <cell r="E4961"/>
          <cell r="F4961"/>
          <cell r="G4961"/>
          <cell r="H4961"/>
        </row>
        <row r="4962">
          <cell r="A4962"/>
          <cell r="B4962"/>
          <cell r="C4962"/>
          <cell r="D4962"/>
          <cell r="E4962"/>
          <cell r="F4962"/>
          <cell r="G4962"/>
          <cell r="H4962"/>
        </row>
        <row r="4963">
          <cell r="A4963"/>
          <cell r="B4963"/>
          <cell r="C4963"/>
          <cell r="D4963"/>
          <cell r="E4963"/>
          <cell r="F4963"/>
          <cell r="G4963"/>
          <cell r="H4963"/>
        </row>
        <row r="4964">
          <cell r="A4964"/>
          <cell r="B4964"/>
          <cell r="C4964"/>
          <cell r="D4964"/>
          <cell r="E4964"/>
          <cell r="F4964"/>
          <cell r="G4964"/>
          <cell r="H4964"/>
        </row>
        <row r="4965">
          <cell r="A4965"/>
          <cell r="B4965"/>
          <cell r="C4965"/>
          <cell r="D4965"/>
          <cell r="E4965"/>
          <cell r="F4965"/>
          <cell r="G4965"/>
          <cell r="H4965"/>
        </row>
        <row r="4966">
          <cell r="A4966"/>
          <cell r="B4966"/>
          <cell r="C4966"/>
          <cell r="D4966"/>
          <cell r="E4966"/>
          <cell r="F4966"/>
          <cell r="G4966"/>
          <cell r="H4966"/>
        </row>
        <row r="4967">
          <cell r="A4967"/>
          <cell r="B4967"/>
          <cell r="C4967"/>
          <cell r="D4967"/>
          <cell r="E4967"/>
          <cell r="F4967"/>
          <cell r="G4967"/>
          <cell r="H4967"/>
        </row>
        <row r="4968">
          <cell r="A4968"/>
          <cell r="B4968"/>
          <cell r="C4968"/>
          <cell r="D4968"/>
          <cell r="E4968"/>
          <cell r="F4968"/>
          <cell r="G4968"/>
          <cell r="H4968"/>
        </row>
        <row r="4969">
          <cell r="A4969"/>
          <cell r="B4969"/>
          <cell r="C4969"/>
          <cell r="D4969"/>
          <cell r="E4969"/>
          <cell r="F4969"/>
          <cell r="G4969"/>
          <cell r="H4969"/>
        </row>
        <row r="4970">
          <cell r="A4970"/>
          <cell r="B4970"/>
          <cell r="C4970"/>
          <cell r="D4970"/>
          <cell r="E4970"/>
          <cell r="F4970"/>
          <cell r="G4970"/>
          <cell r="H4970"/>
        </row>
        <row r="4971">
          <cell r="A4971"/>
          <cell r="B4971"/>
          <cell r="C4971"/>
          <cell r="D4971"/>
          <cell r="E4971"/>
          <cell r="F4971"/>
          <cell r="G4971"/>
          <cell r="H4971"/>
        </row>
        <row r="4972">
          <cell r="A4972"/>
          <cell r="B4972"/>
          <cell r="C4972"/>
          <cell r="D4972"/>
          <cell r="E4972"/>
          <cell r="F4972"/>
          <cell r="G4972"/>
          <cell r="H4972"/>
        </row>
        <row r="4973">
          <cell r="A4973"/>
          <cell r="B4973"/>
          <cell r="C4973"/>
          <cell r="D4973"/>
          <cell r="E4973"/>
          <cell r="F4973"/>
          <cell r="G4973"/>
          <cell r="H4973"/>
        </row>
        <row r="4974">
          <cell r="A4974"/>
          <cell r="B4974"/>
          <cell r="C4974"/>
          <cell r="D4974"/>
          <cell r="E4974"/>
          <cell r="F4974"/>
          <cell r="G4974"/>
          <cell r="H4974"/>
        </row>
        <row r="4975">
          <cell r="A4975"/>
          <cell r="C4975"/>
          <cell r="D4975"/>
          <cell r="E4975"/>
          <cell r="F4975"/>
          <cell r="G4975"/>
        </row>
        <row r="4976">
          <cell r="A4976"/>
          <cell r="C4976"/>
          <cell r="D4976"/>
          <cell r="E4976"/>
          <cell r="F4976"/>
          <cell r="G4976"/>
        </row>
        <row r="4977">
          <cell r="A4977"/>
          <cell r="B4977"/>
          <cell r="C4977"/>
          <cell r="D4977"/>
          <cell r="E4977"/>
          <cell r="F4977"/>
          <cell r="G4977"/>
        </row>
        <row r="4978">
          <cell r="A4978"/>
          <cell r="B4978"/>
          <cell r="C4978"/>
          <cell r="D4978"/>
          <cell r="E4978"/>
          <cell r="F4978"/>
          <cell r="G4978"/>
        </row>
        <row r="4979">
          <cell r="A4979"/>
          <cell r="B4979"/>
          <cell r="C4979"/>
          <cell r="D4979"/>
          <cell r="E4979"/>
          <cell r="F4979"/>
          <cell r="G4979"/>
        </row>
        <row r="4980">
          <cell r="A4980"/>
          <cell r="B4980"/>
          <cell r="C4980"/>
          <cell r="D4980"/>
          <cell r="E4980"/>
          <cell r="F4980"/>
          <cell r="G4980"/>
        </row>
        <row r="4981">
          <cell r="A4981"/>
          <cell r="B4981"/>
          <cell r="C4981" t="str">
            <v>ITEM  - PÁGINA 2</v>
          </cell>
          <cell r="D4981"/>
          <cell r="E4981"/>
          <cell r="F4981"/>
          <cell r="G4981"/>
          <cell r="H4981"/>
        </row>
        <row r="4982">
          <cell r="A4982" t="str">
            <v>DEPARTAMENTO DE ANTIOQUIA</v>
          </cell>
          <cell r="B4982"/>
          <cell r="C4982"/>
          <cell r="D4982"/>
          <cell r="E4982"/>
          <cell r="F4982"/>
          <cell r="G4982"/>
          <cell r="H4982"/>
        </row>
        <row r="4983">
          <cell r="A4983" t="str">
            <v>MUNICIPIO DE LA CEJA DEL TAMBO</v>
          </cell>
          <cell r="B4983"/>
          <cell r="C4983"/>
          <cell r="D4983"/>
          <cell r="E4983"/>
          <cell r="F4983"/>
          <cell r="G4983"/>
          <cell r="H4983"/>
        </row>
        <row r="4984">
          <cell r="A4984" t="str">
            <v>PROYECTO: MODERNIZACIÓN DE LA PLAZA DE MERCADO DEL MUNICIPIO DE LA CEJA DEL TAMBO</v>
          </cell>
          <cell r="B4984"/>
          <cell r="C4984"/>
          <cell r="D4984"/>
          <cell r="E4984"/>
          <cell r="F4984"/>
          <cell r="G4984"/>
          <cell r="H4984"/>
        </row>
        <row r="4985">
          <cell r="A4985"/>
          <cell r="C4985"/>
          <cell r="D4985"/>
          <cell r="E4985"/>
          <cell r="F4985"/>
          <cell r="G4985"/>
          <cell r="H4985"/>
        </row>
        <row r="4986">
          <cell r="A4986" t="str">
            <v>MEMORIAS DE OBRA</v>
          </cell>
          <cell r="B4986"/>
          <cell r="C4986"/>
          <cell r="D4986"/>
          <cell r="E4986"/>
          <cell r="F4986"/>
          <cell r="G4986"/>
          <cell r="H4986"/>
        </row>
        <row r="4988">
          <cell r="A4988" t="str">
            <v>ITEM</v>
          </cell>
          <cell r="B4988" t="str">
            <v>DESCRIPCIÓN</v>
          </cell>
          <cell r="C4988"/>
          <cell r="D4988"/>
          <cell r="E4988"/>
          <cell r="F4988"/>
          <cell r="G4988" t="str">
            <v>UNIDAD</v>
          </cell>
          <cell r="H4988" t="str">
            <v>CANTIDAD</v>
          </cell>
        </row>
        <row r="4989">
          <cell r="A4989"/>
          <cell r="B4989">
            <v>0</v>
          </cell>
          <cell r="C4989"/>
          <cell r="D4989"/>
          <cell r="E4989"/>
          <cell r="F4989"/>
          <cell r="G4989">
            <v>0</v>
          </cell>
          <cell r="H4989"/>
        </row>
        <row r="4990">
          <cell r="A4990"/>
          <cell r="B4990"/>
          <cell r="C4990"/>
          <cell r="D4990"/>
          <cell r="E4990"/>
          <cell r="F4990"/>
          <cell r="G4990"/>
        </row>
        <row r="4991">
          <cell r="A4991" t="str">
            <v>DETALLE</v>
          </cell>
          <cell r="B4991"/>
          <cell r="C4991" t="str">
            <v>FACTOR</v>
          </cell>
          <cell r="D4991" t="str">
            <v>CANTIDAD</v>
          </cell>
          <cell r="E4991" t="str">
            <v>A (ML)</v>
          </cell>
          <cell r="F4991" t="str">
            <v>B (M2)</v>
          </cell>
          <cell r="G4991" t="str">
            <v>C (M3)</v>
          </cell>
          <cell r="H4991" t="str">
            <v>TOTAL</v>
          </cell>
        </row>
        <row r="4992">
          <cell r="A4992"/>
          <cell r="B4992"/>
          <cell r="C4992"/>
          <cell r="D4992"/>
          <cell r="E4992"/>
          <cell r="F4992"/>
          <cell r="G4992"/>
          <cell r="H4992"/>
        </row>
        <row r="4993">
          <cell r="A4993"/>
          <cell r="B4993"/>
          <cell r="C4993"/>
          <cell r="D4993"/>
          <cell r="E4993"/>
          <cell r="F4993"/>
          <cell r="G4993"/>
          <cell r="H4993"/>
        </row>
        <row r="4994">
          <cell r="A4994"/>
          <cell r="B4994"/>
          <cell r="C4994"/>
          <cell r="D4994"/>
          <cell r="E4994"/>
          <cell r="F4994"/>
          <cell r="G4994"/>
          <cell r="H4994"/>
        </row>
        <row r="4995">
          <cell r="A4995"/>
          <cell r="B4995"/>
          <cell r="C4995"/>
          <cell r="D4995"/>
          <cell r="E4995"/>
          <cell r="F4995"/>
          <cell r="G4995"/>
          <cell r="H4995"/>
        </row>
        <row r="4996">
          <cell r="A4996"/>
          <cell r="B4996"/>
          <cell r="C4996"/>
          <cell r="D4996"/>
          <cell r="E4996"/>
          <cell r="F4996"/>
          <cell r="G4996"/>
          <cell r="H4996"/>
        </row>
        <row r="4997">
          <cell r="A4997"/>
          <cell r="B4997"/>
          <cell r="C4997"/>
          <cell r="D4997"/>
          <cell r="E4997"/>
          <cell r="F4997"/>
          <cell r="G4997"/>
          <cell r="H4997"/>
        </row>
        <row r="4998">
          <cell r="A4998"/>
          <cell r="B4998"/>
          <cell r="C4998"/>
          <cell r="D4998"/>
          <cell r="E4998"/>
          <cell r="F4998"/>
          <cell r="G4998"/>
          <cell r="H4998"/>
        </row>
        <row r="4999">
          <cell r="A4999"/>
          <cell r="B4999"/>
          <cell r="C4999"/>
          <cell r="D4999"/>
          <cell r="E4999"/>
          <cell r="F4999"/>
          <cell r="G4999"/>
          <cell r="H4999"/>
        </row>
        <row r="5000">
          <cell r="A5000"/>
          <cell r="B5000"/>
          <cell r="C5000"/>
          <cell r="D5000"/>
          <cell r="E5000"/>
          <cell r="F5000"/>
          <cell r="G5000"/>
          <cell r="H5000"/>
        </row>
        <row r="5001">
          <cell r="A5001"/>
          <cell r="B5001"/>
          <cell r="C5001"/>
          <cell r="D5001"/>
          <cell r="E5001"/>
          <cell r="F5001"/>
          <cell r="G5001"/>
          <cell r="H5001"/>
        </row>
        <row r="5002">
          <cell r="A5002"/>
          <cell r="B5002"/>
          <cell r="C5002"/>
          <cell r="D5002"/>
          <cell r="E5002"/>
          <cell r="F5002"/>
          <cell r="G5002"/>
          <cell r="H5002"/>
        </row>
        <row r="5003">
          <cell r="A5003"/>
          <cell r="B5003"/>
          <cell r="C5003"/>
          <cell r="D5003"/>
          <cell r="E5003"/>
          <cell r="F5003"/>
          <cell r="G5003"/>
          <cell r="H5003"/>
        </row>
        <row r="5004">
          <cell r="A5004"/>
          <cell r="B5004"/>
          <cell r="C5004"/>
          <cell r="D5004"/>
          <cell r="E5004"/>
          <cell r="F5004"/>
          <cell r="G5004"/>
          <cell r="H5004"/>
        </row>
        <row r="5005">
          <cell r="A5005"/>
          <cell r="B5005"/>
          <cell r="C5005"/>
          <cell r="D5005"/>
          <cell r="E5005"/>
          <cell r="F5005"/>
          <cell r="G5005"/>
          <cell r="H5005"/>
        </row>
        <row r="5006">
          <cell r="A5006"/>
          <cell r="B5006"/>
          <cell r="C5006"/>
          <cell r="D5006"/>
          <cell r="E5006"/>
          <cell r="F5006"/>
          <cell r="G5006"/>
          <cell r="H5006"/>
        </row>
        <row r="5007">
          <cell r="A5007"/>
          <cell r="B5007"/>
          <cell r="C5007"/>
          <cell r="D5007"/>
          <cell r="E5007"/>
          <cell r="F5007"/>
          <cell r="G5007"/>
          <cell r="H5007"/>
        </row>
        <row r="5008">
          <cell r="A5008"/>
          <cell r="B5008"/>
          <cell r="C5008"/>
          <cell r="D5008"/>
          <cell r="E5008"/>
          <cell r="F5008"/>
          <cell r="G5008"/>
          <cell r="H5008"/>
        </row>
        <row r="5009">
          <cell r="A5009"/>
          <cell r="B5009"/>
          <cell r="C5009"/>
          <cell r="D5009"/>
          <cell r="E5009"/>
          <cell r="F5009"/>
          <cell r="G5009"/>
          <cell r="H5009"/>
        </row>
        <row r="5010">
          <cell r="A5010"/>
          <cell r="B5010"/>
          <cell r="C5010"/>
          <cell r="D5010"/>
          <cell r="E5010"/>
          <cell r="F5010"/>
          <cell r="G5010"/>
          <cell r="H5010"/>
        </row>
        <row r="5011">
          <cell r="A5011"/>
          <cell r="B5011"/>
          <cell r="C5011"/>
          <cell r="D5011"/>
          <cell r="E5011"/>
          <cell r="F5011"/>
          <cell r="G5011"/>
          <cell r="H5011"/>
        </row>
        <row r="5012">
          <cell r="A5012"/>
          <cell r="B5012"/>
          <cell r="C5012"/>
          <cell r="D5012"/>
          <cell r="E5012"/>
          <cell r="F5012"/>
          <cell r="G5012"/>
          <cell r="H5012"/>
        </row>
        <row r="5013">
          <cell r="A5013"/>
          <cell r="B5013"/>
          <cell r="C5013"/>
          <cell r="D5013"/>
          <cell r="E5013"/>
          <cell r="F5013"/>
          <cell r="G5013"/>
          <cell r="H5013"/>
        </row>
        <row r="5014">
          <cell r="A5014"/>
          <cell r="B5014"/>
          <cell r="C5014"/>
          <cell r="D5014"/>
          <cell r="E5014"/>
          <cell r="F5014"/>
          <cell r="G5014"/>
          <cell r="H5014"/>
        </row>
        <row r="5015">
          <cell r="A5015"/>
          <cell r="B5015"/>
          <cell r="C5015"/>
          <cell r="D5015"/>
          <cell r="E5015"/>
          <cell r="F5015"/>
          <cell r="G5015"/>
          <cell r="H5015"/>
        </row>
        <row r="5016">
          <cell r="A5016"/>
          <cell r="B5016"/>
          <cell r="C5016"/>
          <cell r="D5016"/>
          <cell r="E5016"/>
          <cell r="F5016"/>
          <cell r="G5016"/>
          <cell r="H5016"/>
        </row>
        <row r="5017">
          <cell r="A5017"/>
          <cell r="B5017"/>
          <cell r="C5017"/>
          <cell r="D5017"/>
          <cell r="E5017"/>
          <cell r="F5017"/>
          <cell r="G5017"/>
          <cell r="H5017"/>
        </row>
        <row r="5018">
          <cell r="A5018"/>
          <cell r="B5018"/>
          <cell r="C5018"/>
          <cell r="D5018"/>
          <cell r="E5018"/>
          <cell r="F5018"/>
          <cell r="G5018"/>
          <cell r="H5018"/>
        </row>
        <row r="5019">
          <cell r="A5019"/>
          <cell r="B5019"/>
          <cell r="C5019"/>
          <cell r="D5019"/>
          <cell r="E5019"/>
          <cell r="F5019"/>
          <cell r="G5019"/>
          <cell r="H5019"/>
        </row>
        <row r="5020">
          <cell r="A5020"/>
          <cell r="B5020"/>
          <cell r="C5020"/>
          <cell r="D5020"/>
          <cell r="E5020"/>
          <cell r="F5020"/>
          <cell r="G5020"/>
          <cell r="H5020"/>
        </row>
        <row r="5021">
          <cell r="A5021"/>
          <cell r="B5021"/>
          <cell r="C5021"/>
          <cell r="D5021"/>
          <cell r="E5021"/>
          <cell r="F5021"/>
          <cell r="G5021"/>
          <cell r="H5021"/>
        </row>
        <row r="5022">
          <cell r="A5022"/>
          <cell r="B5022"/>
          <cell r="C5022"/>
          <cell r="D5022"/>
          <cell r="E5022"/>
          <cell r="F5022"/>
          <cell r="G5022"/>
          <cell r="H5022"/>
        </row>
        <row r="5023">
          <cell r="A5023" t="str">
            <v>ITEM  - PÁGINA 1</v>
          </cell>
          <cell r="B5023"/>
          <cell r="C5023"/>
          <cell r="D5023"/>
          <cell r="E5023"/>
          <cell r="F5023"/>
          <cell r="G5023"/>
          <cell r="H5023"/>
        </row>
        <row r="5024">
          <cell r="A5024"/>
          <cell r="B5024"/>
          <cell r="C5024"/>
          <cell r="D5024"/>
          <cell r="E5024"/>
          <cell r="F5024"/>
          <cell r="G5024"/>
          <cell r="H5024"/>
        </row>
        <row r="5025">
          <cell r="A5025"/>
          <cell r="B5025"/>
          <cell r="C5025"/>
          <cell r="D5025"/>
          <cell r="E5025"/>
          <cell r="F5025"/>
          <cell r="G5025"/>
          <cell r="H5025"/>
        </row>
        <row r="5026">
          <cell r="A5026"/>
          <cell r="B5026"/>
          <cell r="C5026"/>
          <cell r="D5026"/>
          <cell r="E5026"/>
          <cell r="F5026"/>
          <cell r="G5026"/>
          <cell r="H5026"/>
        </row>
        <row r="5027">
          <cell r="A5027"/>
          <cell r="B5027"/>
          <cell r="C5027"/>
          <cell r="D5027"/>
          <cell r="E5027"/>
          <cell r="F5027"/>
          <cell r="G5027"/>
          <cell r="H5027"/>
        </row>
        <row r="5028">
          <cell r="A5028"/>
          <cell r="B5028"/>
          <cell r="C5028"/>
          <cell r="D5028"/>
          <cell r="E5028"/>
          <cell r="F5028"/>
          <cell r="G5028"/>
          <cell r="H5028"/>
        </row>
        <row r="5029">
          <cell r="A5029"/>
          <cell r="B5029"/>
          <cell r="C5029"/>
          <cell r="D5029"/>
          <cell r="E5029"/>
          <cell r="F5029"/>
          <cell r="G5029"/>
          <cell r="H5029"/>
        </row>
        <row r="5030">
          <cell r="A5030"/>
          <cell r="B5030"/>
          <cell r="C5030"/>
          <cell r="D5030"/>
          <cell r="E5030"/>
          <cell r="F5030"/>
          <cell r="G5030"/>
          <cell r="H5030"/>
        </row>
        <row r="5031">
          <cell r="A5031"/>
          <cell r="B5031"/>
          <cell r="C5031"/>
          <cell r="D5031"/>
          <cell r="E5031"/>
          <cell r="F5031"/>
          <cell r="G5031"/>
          <cell r="H5031"/>
        </row>
        <row r="5032">
          <cell r="A5032"/>
          <cell r="B5032"/>
          <cell r="C5032"/>
          <cell r="D5032"/>
          <cell r="E5032"/>
          <cell r="F5032"/>
          <cell r="G5032"/>
          <cell r="H5032"/>
        </row>
        <row r="5033">
          <cell r="A5033"/>
          <cell r="B5033"/>
          <cell r="C5033"/>
          <cell r="D5033"/>
          <cell r="E5033"/>
          <cell r="F5033"/>
          <cell r="G5033"/>
          <cell r="H5033"/>
        </row>
        <row r="5034">
          <cell r="A5034"/>
          <cell r="B5034"/>
          <cell r="C5034"/>
          <cell r="D5034"/>
          <cell r="E5034"/>
          <cell r="F5034"/>
          <cell r="G5034"/>
          <cell r="H5034"/>
        </row>
        <row r="5035">
          <cell r="A5035"/>
          <cell r="B5035"/>
          <cell r="C5035"/>
          <cell r="D5035"/>
          <cell r="E5035"/>
          <cell r="F5035"/>
          <cell r="G5035"/>
          <cell r="H5035"/>
        </row>
        <row r="5036">
          <cell r="A5036"/>
          <cell r="B5036"/>
          <cell r="C5036"/>
          <cell r="D5036"/>
          <cell r="E5036"/>
          <cell r="F5036"/>
          <cell r="G5036"/>
          <cell r="H5036"/>
        </row>
        <row r="5037">
          <cell r="A5037"/>
          <cell r="B5037"/>
          <cell r="C5037"/>
          <cell r="D5037"/>
          <cell r="E5037"/>
          <cell r="F5037"/>
          <cell r="G5037"/>
          <cell r="H5037"/>
        </row>
        <row r="5038">
          <cell r="A5038"/>
          <cell r="B5038"/>
          <cell r="C5038"/>
          <cell r="D5038"/>
          <cell r="E5038"/>
          <cell r="F5038"/>
          <cell r="G5038"/>
          <cell r="H5038"/>
        </row>
        <row r="5039">
          <cell r="A5039"/>
          <cell r="B5039"/>
          <cell r="C5039"/>
          <cell r="D5039"/>
          <cell r="E5039"/>
          <cell r="F5039"/>
          <cell r="G5039"/>
          <cell r="H5039"/>
        </row>
        <row r="5040">
          <cell r="A5040"/>
          <cell r="B5040"/>
          <cell r="C5040"/>
          <cell r="D5040"/>
          <cell r="E5040"/>
          <cell r="F5040"/>
          <cell r="G5040"/>
          <cell r="H5040"/>
        </row>
        <row r="5041">
          <cell r="A5041" t="str">
            <v xml:space="preserve">TOTAL CANTIDAD ITEM </v>
          </cell>
          <cell r="B5041"/>
          <cell r="C5041"/>
          <cell r="D5041"/>
          <cell r="E5041"/>
          <cell r="F5041"/>
          <cell r="G5041"/>
          <cell r="H5041"/>
        </row>
        <row r="5042">
          <cell r="A5042" t="str">
            <v>INSERTE PLANO, GRÁFICO O ESQUEMA AQUÍ</v>
          </cell>
          <cell r="B5042"/>
          <cell r="C5042"/>
          <cell r="D5042"/>
          <cell r="E5042"/>
          <cell r="F5042"/>
          <cell r="G5042"/>
          <cell r="H5042"/>
        </row>
        <row r="5043">
          <cell r="A5043"/>
          <cell r="B5043"/>
          <cell r="C5043"/>
          <cell r="D5043"/>
          <cell r="E5043"/>
          <cell r="F5043"/>
          <cell r="G5043"/>
          <cell r="H5043"/>
        </row>
        <row r="5044">
          <cell r="A5044"/>
          <cell r="B5044"/>
          <cell r="C5044"/>
          <cell r="D5044"/>
          <cell r="E5044"/>
          <cell r="F5044"/>
          <cell r="G5044"/>
          <cell r="H5044"/>
        </row>
        <row r="5045">
          <cell r="A5045"/>
          <cell r="B5045"/>
          <cell r="C5045"/>
          <cell r="D5045"/>
          <cell r="E5045"/>
          <cell r="F5045"/>
          <cell r="G5045"/>
          <cell r="H5045"/>
        </row>
        <row r="5046">
          <cell r="A5046"/>
          <cell r="B5046"/>
          <cell r="C5046"/>
          <cell r="D5046"/>
          <cell r="E5046"/>
          <cell r="F5046"/>
          <cell r="G5046"/>
          <cell r="H5046"/>
        </row>
        <row r="5047">
          <cell r="A5047"/>
          <cell r="B5047"/>
          <cell r="C5047"/>
          <cell r="D5047"/>
          <cell r="E5047"/>
          <cell r="F5047"/>
          <cell r="G5047"/>
          <cell r="H5047"/>
        </row>
        <row r="5048">
          <cell r="A5048"/>
          <cell r="B5048"/>
          <cell r="C5048"/>
          <cell r="D5048"/>
          <cell r="E5048"/>
          <cell r="F5048"/>
          <cell r="G5048"/>
          <cell r="H5048"/>
        </row>
        <row r="5049">
          <cell r="A5049"/>
          <cell r="B5049"/>
          <cell r="C5049"/>
          <cell r="D5049"/>
          <cell r="E5049"/>
          <cell r="F5049"/>
          <cell r="G5049"/>
          <cell r="H5049"/>
        </row>
        <row r="5050">
          <cell r="A5050"/>
          <cell r="B5050"/>
          <cell r="C5050"/>
          <cell r="D5050"/>
          <cell r="E5050"/>
          <cell r="F5050"/>
          <cell r="G5050"/>
          <cell r="H5050"/>
        </row>
        <row r="5051">
          <cell r="A5051"/>
          <cell r="B5051"/>
          <cell r="C5051"/>
          <cell r="D5051"/>
          <cell r="E5051"/>
          <cell r="F5051"/>
          <cell r="G5051"/>
          <cell r="H5051"/>
        </row>
        <row r="5052">
          <cell r="A5052"/>
          <cell r="B5052"/>
          <cell r="C5052"/>
          <cell r="D5052"/>
          <cell r="E5052"/>
          <cell r="F5052"/>
          <cell r="G5052"/>
          <cell r="H5052"/>
        </row>
        <row r="5053">
          <cell r="A5053"/>
          <cell r="B5053"/>
          <cell r="C5053"/>
          <cell r="D5053"/>
          <cell r="E5053"/>
          <cell r="F5053"/>
          <cell r="G5053"/>
          <cell r="H5053"/>
        </row>
        <row r="5054">
          <cell r="A5054"/>
          <cell r="B5054"/>
          <cell r="C5054"/>
          <cell r="D5054"/>
          <cell r="E5054"/>
          <cell r="F5054"/>
          <cell r="G5054"/>
          <cell r="H5054"/>
        </row>
        <row r="5055">
          <cell r="A5055"/>
          <cell r="B5055"/>
          <cell r="C5055"/>
          <cell r="D5055"/>
          <cell r="E5055"/>
          <cell r="F5055"/>
          <cell r="G5055"/>
          <cell r="H5055"/>
        </row>
        <row r="5056">
          <cell r="A5056"/>
          <cell r="B5056"/>
          <cell r="C5056"/>
          <cell r="D5056"/>
          <cell r="E5056"/>
          <cell r="F5056"/>
          <cell r="G5056"/>
          <cell r="H5056"/>
        </row>
        <row r="5057">
          <cell r="A5057"/>
          <cell r="B5057"/>
          <cell r="C5057"/>
          <cell r="D5057"/>
          <cell r="E5057"/>
          <cell r="F5057"/>
          <cell r="G5057"/>
          <cell r="H5057"/>
        </row>
        <row r="5058">
          <cell r="A5058"/>
          <cell r="B5058"/>
          <cell r="C5058"/>
          <cell r="D5058"/>
          <cell r="E5058"/>
          <cell r="F5058"/>
          <cell r="G5058"/>
          <cell r="H5058"/>
        </row>
        <row r="5059">
          <cell r="A5059"/>
          <cell r="B5059"/>
          <cell r="C5059"/>
          <cell r="D5059"/>
          <cell r="E5059"/>
          <cell r="F5059"/>
          <cell r="G5059"/>
          <cell r="H5059"/>
        </row>
        <row r="5060">
          <cell r="A5060"/>
          <cell r="B5060"/>
          <cell r="C5060"/>
          <cell r="D5060"/>
          <cell r="E5060"/>
          <cell r="F5060"/>
          <cell r="G5060"/>
          <cell r="H5060"/>
        </row>
        <row r="5061">
          <cell r="A5061"/>
          <cell r="B5061"/>
          <cell r="C5061"/>
          <cell r="D5061"/>
          <cell r="E5061"/>
          <cell r="F5061"/>
          <cell r="G5061"/>
          <cell r="H5061"/>
        </row>
        <row r="5062">
          <cell r="A5062"/>
          <cell r="C5062"/>
          <cell r="D5062"/>
          <cell r="E5062"/>
          <cell r="F5062"/>
          <cell r="G5062"/>
        </row>
        <row r="5063">
          <cell r="A5063"/>
          <cell r="C5063"/>
          <cell r="D5063"/>
          <cell r="E5063"/>
          <cell r="F5063"/>
          <cell r="G5063"/>
        </row>
        <row r="5064">
          <cell r="A5064"/>
          <cell r="B5064"/>
          <cell r="C5064"/>
          <cell r="D5064"/>
          <cell r="E5064"/>
          <cell r="F5064"/>
          <cell r="G5064"/>
        </row>
        <row r="5065">
          <cell r="A5065"/>
          <cell r="B5065"/>
          <cell r="C5065"/>
          <cell r="D5065"/>
          <cell r="E5065"/>
          <cell r="F5065"/>
          <cell r="G5065"/>
        </row>
        <row r="5066">
          <cell r="A5066"/>
          <cell r="B5066"/>
          <cell r="C5066"/>
          <cell r="D5066"/>
          <cell r="E5066"/>
          <cell r="F5066"/>
          <cell r="G5066"/>
        </row>
        <row r="5067">
          <cell r="A5067"/>
          <cell r="B5067"/>
          <cell r="C5067"/>
          <cell r="D5067"/>
          <cell r="E5067"/>
          <cell r="F5067"/>
          <cell r="G5067"/>
        </row>
        <row r="5068">
          <cell r="A5068"/>
          <cell r="B5068"/>
          <cell r="C5068" t="str">
            <v>ITEM  - PÁGINA 2</v>
          </cell>
          <cell r="D5068"/>
          <cell r="E5068"/>
          <cell r="F5068"/>
          <cell r="G5068"/>
          <cell r="H5068"/>
        </row>
        <row r="5069">
          <cell r="A5069" t="str">
            <v>DEPARTAMENTO DE ANTIOQUIA</v>
          </cell>
          <cell r="B5069"/>
          <cell r="C5069"/>
          <cell r="D5069"/>
          <cell r="E5069"/>
          <cell r="F5069"/>
          <cell r="G5069"/>
          <cell r="H5069"/>
        </row>
        <row r="5070">
          <cell r="A5070" t="str">
            <v>MUNICIPIO DE LA CEJA DEL TAMBO</v>
          </cell>
          <cell r="B5070"/>
          <cell r="C5070"/>
          <cell r="D5070"/>
          <cell r="E5070"/>
          <cell r="F5070"/>
          <cell r="G5070"/>
          <cell r="H5070"/>
        </row>
        <row r="5071">
          <cell r="A5071" t="str">
            <v>PROYECTO: MODERNIZACIÓN DE LA PLAZA DE MERCADO DEL MUNICIPIO DE LA CEJA DEL TAMBO</v>
          </cell>
          <cell r="B5071"/>
          <cell r="C5071"/>
          <cell r="D5071"/>
          <cell r="E5071"/>
          <cell r="F5071"/>
          <cell r="G5071"/>
          <cell r="H5071"/>
        </row>
        <row r="5072">
          <cell r="A5072"/>
          <cell r="C5072"/>
          <cell r="D5072"/>
          <cell r="E5072"/>
          <cell r="F5072"/>
          <cell r="G5072"/>
          <cell r="H5072"/>
        </row>
        <row r="5073">
          <cell r="A5073" t="str">
            <v>MEMORIAS DE OBRA</v>
          </cell>
          <cell r="B5073"/>
          <cell r="C5073"/>
          <cell r="D5073"/>
          <cell r="E5073"/>
          <cell r="F5073"/>
          <cell r="G5073"/>
          <cell r="H5073"/>
        </row>
        <row r="5075">
          <cell r="A5075" t="str">
            <v>ITEM</v>
          </cell>
          <cell r="B5075" t="str">
            <v>DESCRIPCIÓN</v>
          </cell>
          <cell r="C5075"/>
          <cell r="D5075"/>
          <cell r="E5075"/>
          <cell r="F5075"/>
          <cell r="G5075" t="str">
            <v>UNIDAD</v>
          </cell>
          <cell r="H5075" t="str">
            <v>CANTIDAD</v>
          </cell>
        </row>
        <row r="5076">
          <cell r="A5076"/>
          <cell r="B5076">
            <v>0</v>
          </cell>
          <cell r="C5076"/>
          <cell r="D5076"/>
          <cell r="E5076"/>
          <cell r="F5076"/>
          <cell r="G5076">
            <v>0</v>
          </cell>
          <cell r="H5076"/>
        </row>
        <row r="5077">
          <cell r="A5077"/>
          <cell r="B5077"/>
          <cell r="C5077"/>
          <cell r="D5077"/>
          <cell r="E5077"/>
          <cell r="F5077"/>
          <cell r="G5077"/>
        </row>
        <row r="5078">
          <cell r="A5078" t="str">
            <v>DETALLE</v>
          </cell>
          <cell r="B5078"/>
          <cell r="C5078" t="str">
            <v>FACTOR</v>
          </cell>
          <cell r="D5078" t="str">
            <v>CANTIDAD</v>
          </cell>
          <cell r="E5078" t="str">
            <v>A (ML)</v>
          </cell>
          <cell r="F5078" t="str">
            <v>B (M2)</v>
          </cell>
          <cell r="G5078" t="str">
            <v>C (M3)</v>
          </cell>
          <cell r="H5078" t="str">
            <v>TOTAL</v>
          </cell>
        </row>
        <row r="5079">
          <cell r="A5079"/>
          <cell r="B5079"/>
          <cell r="C5079"/>
          <cell r="D5079"/>
          <cell r="E5079"/>
          <cell r="F5079"/>
          <cell r="G5079"/>
          <cell r="H5079"/>
        </row>
        <row r="5080">
          <cell r="A5080"/>
          <cell r="B5080"/>
          <cell r="C5080"/>
          <cell r="D5080"/>
          <cell r="E5080"/>
          <cell r="F5080"/>
          <cell r="G5080"/>
          <cell r="H5080"/>
        </row>
        <row r="5081">
          <cell r="A5081"/>
          <cell r="B5081"/>
          <cell r="C5081"/>
          <cell r="D5081"/>
          <cell r="E5081"/>
          <cell r="F5081"/>
          <cell r="G5081"/>
          <cell r="H5081"/>
        </row>
        <row r="5082">
          <cell r="A5082"/>
          <cell r="B5082"/>
          <cell r="C5082"/>
          <cell r="D5082"/>
          <cell r="E5082"/>
          <cell r="F5082"/>
          <cell r="G5082"/>
          <cell r="H5082"/>
        </row>
        <row r="5083">
          <cell r="A5083"/>
          <cell r="B5083"/>
          <cell r="C5083"/>
          <cell r="D5083"/>
          <cell r="E5083"/>
          <cell r="F5083"/>
          <cell r="G5083"/>
          <cell r="H5083"/>
        </row>
        <row r="5084">
          <cell r="A5084"/>
          <cell r="B5084"/>
          <cell r="C5084"/>
          <cell r="D5084"/>
          <cell r="E5084"/>
          <cell r="F5084"/>
          <cell r="G5084"/>
          <cell r="H5084"/>
        </row>
        <row r="5085">
          <cell r="A5085"/>
          <cell r="B5085"/>
          <cell r="C5085"/>
          <cell r="D5085"/>
          <cell r="E5085"/>
          <cell r="F5085"/>
          <cell r="G5085"/>
          <cell r="H5085"/>
        </row>
        <row r="5086">
          <cell r="A5086"/>
          <cell r="B5086"/>
          <cell r="C5086"/>
          <cell r="D5086"/>
          <cell r="E5086"/>
          <cell r="F5086"/>
          <cell r="G5086"/>
          <cell r="H5086"/>
        </row>
        <row r="5087">
          <cell r="A5087"/>
          <cell r="B5087"/>
          <cell r="C5087"/>
          <cell r="D5087"/>
          <cell r="E5087"/>
          <cell r="F5087"/>
          <cell r="G5087"/>
          <cell r="H5087"/>
        </row>
        <row r="5088">
          <cell r="A5088"/>
          <cell r="B5088"/>
          <cell r="C5088"/>
          <cell r="D5088"/>
          <cell r="E5088"/>
          <cell r="F5088"/>
          <cell r="G5088"/>
          <cell r="H5088"/>
        </row>
        <row r="5089">
          <cell r="A5089"/>
          <cell r="B5089"/>
          <cell r="C5089"/>
          <cell r="D5089"/>
          <cell r="E5089"/>
          <cell r="F5089"/>
          <cell r="G5089"/>
          <cell r="H5089"/>
        </row>
        <row r="5090">
          <cell r="A5090"/>
          <cell r="B5090"/>
          <cell r="C5090"/>
          <cell r="D5090"/>
          <cell r="E5090"/>
          <cell r="F5090"/>
          <cell r="G5090"/>
          <cell r="H5090"/>
        </row>
        <row r="5091">
          <cell r="A5091"/>
          <cell r="B5091"/>
          <cell r="C5091"/>
          <cell r="D5091"/>
          <cell r="E5091"/>
          <cell r="F5091"/>
          <cell r="G5091"/>
          <cell r="H5091"/>
        </row>
        <row r="5092">
          <cell r="A5092"/>
          <cell r="B5092"/>
          <cell r="C5092"/>
          <cell r="D5092"/>
          <cell r="E5092"/>
          <cell r="F5092"/>
          <cell r="G5092"/>
          <cell r="H5092"/>
        </row>
        <row r="5093">
          <cell r="A5093"/>
          <cell r="B5093"/>
          <cell r="C5093"/>
          <cell r="D5093"/>
          <cell r="E5093"/>
          <cell r="F5093"/>
          <cell r="G5093"/>
          <cell r="H5093"/>
        </row>
        <row r="5094">
          <cell r="A5094"/>
          <cell r="B5094"/>
          <cell r="C5094"/>
          <cell r="D5094"/>
          <cell r="E5094"/>
          <cell r="F5094"/>
          <cell r="G5094"/>
          <cell r="H5094"/>
        </row>
        <row r="5095">
          <cell r="A5095"/>
          <cell r="B5095"/>
          <cell r="C5095"/>
          <cell r="D5095"/>
          <cell r="E5095"/>
          <cell r="F5095"/>
          <cell r="G5095"/>
          <cell r="H5095"/>
        </row>
        <row r="5096">
          <cell r="A5096"/>
          <cell r="B5096"/>
          <cell r="C5096"/>
          <cell r="D5096"/>
          <cell r="E5096"/>
          <cell r="F5096"/>
          <cell r="G5096"/>
          <cell r="H5096"/>
        </row>
        <row r="5097">
          <cell r="A5097"/>
          <cell r="B5097"/>
          <cell r="C5097"/>
          <cell r="D5097"/>
          <cell r="E5097"/>
          <cell r="F5097"/>
          <cell r="G5097"/>
          <cell r="H5097"/>
        </row>
        <row r="5098">
          <cell r="A5098"/>
          <cell r="B5098"/>
          <cell r="C5098"/>
          <cell r="D5098"/>
          <cell r="E5098"/>
          <cell r="F5098"/>
          <cell r="G5098"/>
          <cell r="H5098"/>
        </row>
        <row r="5099">
          <cell r="A5099"/>
          <cell r="B5099"/>
          <cell r="C5099"/>
          <cell r="D5099"/>
          <cell r="E5099"/>
          <cell r="F5099"/>
          <cell r="G5099"/>
          <cell r="H5099"/>
        </row>
        <row r="5100">
          <cell r="A5100"/>
          <cell r="B5100"/>
          <cell r="C5100"/>
          <cell r="D5100"/>
          <cell r="E5100"/>
          <cell r="F5100"/>
          <cell r="G5100"/>
          <cell r="H5100"/>
        </row>
        <row r="5101">
          <cell r="A5101"/>
          <cell r="B5101"/>
          <cell r="C5101"/>
          <cell r="D5101"/>
          <cell r="E5101"/>
          <cell r="F5101"/>
          <cell r="G5101"/>
          <cell r="H5101"/>
        </row>
        <row r="5102">
          <cell r="A5102"/>
          <cell r="B5102"/>
          <cell r="C5102"/>
          <cell r="D5102"/>
          <cell r="E5102"/>
          <cell r="F5102"/>
          <cell r="G5102"/>
          <cell r="H5102"/>
        </row>
        <row r="5103">
          <cell r="A5103"/>
          <cell r="B5103"/>
          <cell r="C5103"/>
          <cell r="D5103"/>
          <cell r="E5103"/>
          <cell r="F5103"/>
          <cell r="G5103"/>
          <cell r="H5103"/>
        </row>
        <row r="5104">
          <cell r="A5104"/>
          <cell r="B5104"/>
          <cell r="C5104"/>
          <cell r="D5104"/>
          <cell r="E5104"/>
          <cell r="F5104"/>
          <cell r="G5104"/>
          <cell r="H5104"/>
        </row>
        <row r="5105">
          <cell r="A5105"/>
          <cell r="B5105"/>
          <cell r="C5105"/>
          <cell r="D5105"/>
          <cell r="E5105"/>
          <cell r="F5105"/>
          <cell r="G5105"/>
          <cell r="H5105"/>
        </row>
        <row r="5106">
          <cell r="A5106"/>
          <cell r="B5106"/>
          <cell r="C5106"/>
          <cell r="D5106"/>
          <cell r="E5106"/>
          <cell r="F5106"/>
          <cell r="G5106"/>
          <cell r="H5106"/>
        </row>
        <row r="5107">
          <cell r="A5107"/>
          <cell r="B5107"/>
          <cell r="C5107"/>
          <cell r="D5107"/>
          <cell r="E5107"/>
          <cell r="F5107"/>
          <cell r="G5107"/>
          <cell r="H5107"/>
        </row>
        <row r="5108">
          <cell r="A5108"/>
          <cell r="B5108"/>
          <cell r="C5108"/>
          <cell r="D5108"/>
          <cell r="E5108"/>
          <cell r="F5108"/>
          <cell r="G5108"/>
          <cell r="H5108"/>
        </row>
        <row r="5109">
          <cell r="A5109"/>
          <cell r="B5109"/>
          <cell r="C5109"/>
          <cell r="D5109"/>
          <cell r="E5109"/>
          <cell r="F5109"/>
          <cell r="G5109"/>
          <cell r="H5109"/>
        </row>
        <row r="5110">
          <cell r="A5110"/>
          <cell r="B5110"/>
          <cell r="C5110"/>
          <cell r="D5110"/>
          <cell r="E5110"/>
          <cell r="F5110"/>
          <cell r="G5110"/>
          <cell r="H5110"/>
        </row>
        <row r="5111">
          <cell r="A5111"/>
          <cell r="B5111"/>
          <cell r="C5111"/>
          <cell r="D5111"/>
          <cell r="E5111"/>
          <cell r="F5111"/>
          <cell r="G5111"/>
          <cell r="H5111"/>
        </row>
        <row r="5112">
          <cell r="A5112" t="str">
            <v>ITEM  - PÁGINA 1</v>
          </cell>
          <cell r="B5112"/>
          <cell r="C5112"/>
          <cell r="D5112"/>
          <cell r="E5112"/>
          <cell r="F5112"/>
          <cell r="G5112"/>
          <cell r="H5112"/>
        </row>
        <row r="5113">
          <cell r="A5113"/>
          <cell r="B5113"/>
          <cell r="C5113"/>
          <cell r="D5113"/>
          <cell r="E5113"/>
          <cell r="F5113"/>
          <cell r="G5113"/>
          <cell r="H5113"/>
        </row>
        <row r="5114">
          <cell r="A5114"/>
          <cell r="B5114"/>
          <cell r="C5114"/>
          <cell r="D5114"/>
          <cell r="E5114"/>
          <cell r="F5114"/>
          <cell r="G5114"/>
          <cell r="H5114"/>
        </row>
        <row r="5115">
          <cell r="A5115"/>
          <cell r="B5115"/>
          <cell r="C5115"/>
          <cell r="D5115"/>
          <cell r="E5115"/>
          <cell r="F5115"/>
          <cell r="G5115"/>
          <cell r="H5115"/>
        </row>
        <row r="5116">
          <cell r="A5116"/>
          <cell r="B5116"/>
          <cell r="C5116"/>
          <cell r="D5116"/>
          <cell r="E5116"/>
          <cell r="F5116"/>
          <cell r="G5116"/>
          <cell r="H5116"/>
        </row>
        <row r="5117">
          <cell r="A5117"/>
          <cell r="B5117"/>
          <cell r="C5117"/>
          <cell r="D5117"/>
          <cell r="E5117"/>
          <cell r="F5117"/>
          <cell r="G5117"/>
          <cell r="H5117"/>
        </row>
        <row r="5118">
          <cell r="A5118"/>
          <cell r="B5118"/>
          <cell r="C5118"/>
          <cell r="D5118"/>
          <cell r="E5118"/>
          <cell r="F5118"/>
          <cell r="G5118"/>
          <cell r="H5118"/>
        </row>
        <row r="5119">
          <cell r="A5119"/>
          <cell r="B5119"/>
          <cell r="C5119"/>
          <cell r="D5119"/>
          <cell r="E5119"/>
          <cell r="F5119"/>
          <cell r="G5119"/>
          <cell r="H5119"/>
        </row>
        <row r="5120">
          <cell r="A5120"/>
          <cell r="B5120"/>
          <cell r="C5120"/>
          <cell r="D5120"/>
          <cell r="E5120"/>
          <cell r="F5120"/>
          <cell r="G5120"/>
          <cell r="H5120"/>
        </row>
        <row r="5121">
          <cell r="A5121"/>
          <cell r="B5121"/>
          <cell r="C5121"/>
          <cell r="D5121"/>
          <cell r="E5121"/>
          <cell r="F5121"/>
          <cell r="G5121"/>
          <cell r="H5121"/>
        </row>
        <row r="5122">
          <cell r="A5122"/>
          <cell r="B5122"/>
          <cell r="C5122"/>
          <cell r="D5122"/>
          <cell r="E5122"/>
          <cell r="F5122"/>
          <cell r="G5122"/>
          <cell r="H5122"/>
        </row>
        <row r="5123">
          <cell r="A5123"/>
          <cell r="B5123"/>
          <cell r="C5123"/>
          <cell r="D5123"/>
          <cell r="E5123"/>
          <cell r="F5123"/>
          <cell r="G5123"/>
          <cell r="H5123"/>
        </row>
        <row r="5124">
          <cell r="A5124"/>
          <cell r="B5124"/>
          <cell r="C5124"/>
          <cell r="D5124"/>
          <cell r="E5124"/>
          <cell r="F5124"/>
          <cell r="G5124"/>
          <cell r="H5124"/>
        </row>
        <row r="5125">
          <cell r="A5125"/>
          <cell r="B5125"/>
          <cell r="C5125"/>
          <cell r="D5125"/>
          <cell r="E5125"/>
          <cell r="F5125"/>
          <cell r="G5125"/>
          <cell r="H5125"/>
        </row>
        <row r="5126">
          <cell r="A5126"/>
          <cell r="B5126"/>
          <cell r="C5126"/>
          <cell r="D5126"/>
          <cell r="E5126"/>
          <cell r="F5126"/>
          <cell r="G5126"/>
          <cell r="H5126"/>
        </row>
        <row r="5127">
          <cell r="A5127"/>
          <cell r="B5127"/>
          <cell r="C5127"/>
          <cell r="D5127"/>
          <cell r="E5127"/>
          <cell r="F5127"/>
          <cell r="G5127"/>
          <cell r="H5127"/>
        </row>
        <row r="5128">
          <cell r="A5128"/>
          <cell r="B5128"/>
          <cell r="C5128"/>
          <cell r="D5128"/>
          <cell r="E5128"/>
          <cell r="F5128"/>
          <cell r="G5128"/>
          <cell r="H5128"/>
        </row>
        <row r="5129">
          <cell r="A5129"/>
          <cell r="B5129"/>
          <cell r="C5129"/>
          <cell r="D5129"/>
          <cell r="E5129"/>
          <cell r="F5129"/>
          <cell r="G5129"/>
          <cell r="H5129"/>
        </row>
        <row r="5130">
          <cell r="A5130" t="str">
            <v xml:space="preserve">TOTAL CANTIDAD ITEM </v>
          </cell>
          <cell r="B5130"/>
          <cell r="C5130"/>
          <cell r="D5130"/>
          <cell r="E5130"/>
          <cell r="F5130"/>
          <cell r="G5130"/>
          <cell r="H5130"/>
        </row>
        <row r="5131">
          <cell r="A5131" t="str">
            <v>INSERTE PLANO, GRÁFICO O ESQUEMA AQUÍ</v>
          </cell>
          <cell r="B5131"/>
          <cell r="C5131"/>
          <cell r="D5131"/>
          <cell r="E5131"/>
          <cell r="F5131"/>
          <cell r="G5131"/>
          <cell r="H5131"/>
        </row>
        <row r="5132">
          <cell r="A5132"/>
          <cell r="B5132"/>
          <cell r="C5132"/>
          <cell r="D5132"/>
          <cell r="E5132"/>
          <cell r="F5132"/>
          <cell r="G5132"/>
          <cell r="H5132"/>
        </row>
        <row r="5133">
          <cell r="A5133"/>
          <cell r="B5133"/>
          <cell r="C5133"/>
          <cell r="D5133"/>
          <cell r="E5133"/>
          <cell r="F5133"/>
          <cell r="G5133"/>
          <cell r="H5133"/>
        </row>
        <row r="5134">
          <cell r="A5134"/>
          <cell r="B5134"/>
          <cell r="C5134"/>
          <cell r="D5134"/>
          <cell r="E5134"/>
          <cell r="F5134"/>
          <cell r="G5134"/>
          <cell r="H5134"/>
        </row>
        <row r="5135">
          <cell r="A5135"/>
          <cell r="B5135"/>
          <cell r="C5135"/>
          <cell r="D5135"/>
          <cell r="E5135"/>
          <cell r="F5135"/>
          <cell r="G5135"/>
          <cell r="H5135"/>
        </row>
        <row r="5136">
          <cell r="A5136"/>
          <cell r="B5136"/>
          <cell r="C5136"/>
          <cell r="D5136"/>
          <cell r="E5136"/>
          <cell r="F5136"/>
          <cell r="G5136"/>
          <cell r="H5136"/>
        </row>
        <row r="5137">
          <cell r="A5137"/>
          <cell r="B5137"/>
          <cell r="C5137"/>
          <cell r="D5137"/>
          <cell r="E5137"/>
          <cell r="F5137"/>
          <cell r="G5137"/>
          <cell r="H5137"/>
        </row>
        <row r="5138">
          <cell r="A5138"/>
          <cell r="B5138"/>
          <cell r="C5138"/>
          <cell r="D5138"/>
          <cell r="E5138"/>
          <cell r="F5138"/>
          <cell r="G5138"/>
          <cell r="H5138"/>
        </row>
        <row r="5139">
          <cell r="A5139"/>
          <cell r="B5139"/>
          <cell r="C5139"/>
          <cell r="D5139"/>
          <cell r="E5139"/>
          <cell r="F5139"/>
          <cell r="G5139"/>
          <cell r="H5139"/>
        </row>
        <row r="5140">
          <cell r="A5140"/>
          <cell r="B5140"/>
          <cell r="C5140"/>
          <cell r="D5140"/>
          <cell r="E5140"/>
          <cell r="F5140"/>
          <cell r="G5140"/>
          <cell r="H5140"/>
        </row>
        <row r="5141">
          <cell r="A5141"/>
          <cell r="B5141"/>
          <cell r="C5141"/>
          <cell r="D5141"/>
          <cell r="E5141"/>
          <cell r="F5141"/>
          <cell r="G5141"/>
          <cell r="H5141"/>
        </row>
        <row r="5142">
          <cell r="A5142"/>
          <cell r="B5142"/>
          <cell r="C5142"/>
          <cell r="D5142"/>
          <cell r="E5142"/>
          <cell r="F5142"/>
          <cell r="G5142"/>
          <cell r="H5142"/>
        </row>
        <row r="5143">
          <cell r="A5143"/>
          <cell r="B5143"/>
          <cell r="C5143"/>
          <cell r="D5143"/>
          <cell r="E5143"/>
          <cell r="F5143"/>
          <cell r="G5143"/>
          <cell r="H5143"/>
        </row>
        <row r="5144">
          <cell r="A5144"/>
          <cell r="B5144"/>
          <cell r="C5144"/>
          <cell r="D5144"/>
          <cell r="E5144"/>
          <cell r="F5144"/>
          <cell r="G5144"/>
          <cell r="H5144"/>
        </row>
        <row r="5145">
          <cell r="A5145"/>
          <cell r="B5145"/>
          <cell r="C5145"/>
          <cell r="D5145"/>
          <cell r="E5145"/>
          <cell r="F5145"/>
          <cell r="G5145"/>
          <cell r="H5145"/>
        </row>
        <row r="5146">
          <cell r="A5146"/>
          <cell r="B5146"/>
          <cell r="C5146"/>
          <cell r="D5146"/>
          <cell r="E5146"/>
          <cell r="F5146"/>
          <cell r="G5146"/>
          <cell r="H5146"/>
        </row>
        <row r="5147">
          <cell r="A5147"/>
          <cell r="B5147"/>
          <cell r="C5147"/>
          <cell r="D5147"/>
          <cell r="E5147"/>
          <cell r="F5147"/>
          <cell r="G5147"/>
          <cell r="H5147"/>
        </row>
        <row r="5148">
          <cell r="A5148"/>
          <cell r="B5148"/>
          <cell r="C5148"/>
          <cell r="D5148"/>
          <cell r="E5148"/>
          <cell r="F5148"/>
          <cell r="G5148"/>
          <cell r="H5148"/>
        </row>
        <row r="5149">
          <cell r="A5149"/>
          <cell r="B5149"/>
          <cell r="C5149"/>
          <cell r="D5149"/>
          <cell r="E5149"/>
          <cell r="F5149"/>
          <cell r="G5149"/>
          <cell r="H5149"/>
        </row>
        <row r="5150">
          <cell r="A5150"/>
          <cell r="B5150"/>
          <cell r="C5150"/>
          <cell r="D5150"/>
          <cell r="E5150"/>
          <cell r="F5150"/>
          <cell r="G5150"/>
          <cell r="H5150"/>
        </row>
        <row r="5151">
          <cell r="A5151"/>
          <cell r="C5151"/>
          <cell r="D5151"/>
          <cell r="E5151"/>
          <cell r="F5151"/>
          <cell r="G5151"/>
        </row>
        <row r="5152">
          <cell r="A5152"/>
          <cell r="C5152"/>
          <cell r="D5152"/>
          <cell r="E5152"/>
          <cell r="F5152"/>
          <cell r="G5152"/>
        </row>
        <row r="5153">
          <cell r="A5153"/>
          <cell r="B5153"/>
          <cell r="C5153"/>
          <cell r="D5153"/>
          <cell r="E5153"/>
          <cell r="F5153"/>
          <cell r="G5153"/>
        </row>
        <row r="5154">
          <cell r="A5154"/>
          <cell r="B5154"/>
          <cell r="C5154"/>
          <cell r="D5154"/>
          <cell r="E5154"/>
          <cell r="F5154"/>
          <cell r="G5154"/>
        </row>
        <row r="5155">
          <cell r="A5155"/>
          <cell r="B5155"/>
          <cell r="C5155"/>
          <cell r="D5155"/>
          <cell r="E5155"/>
          <cell r="F5155"/>
          <cell r="G5155"/>
        </row>
        <row r="5156">
          <cell r="A5156"/>
          <cell r="B5156"/>
          <cell r="C5156"/>
          <cell r="D5156"/>
          <cell r="E5156"/>
          <cell r="F5156"/>
          <cell r="G5156"/>
        </row>
        <row r="5157">
          <cell r="A5157"/>
          <cell r="B5157"/>
          <cell r="C5157" t="str">
            <v>ITEM  - PÁGINA 2</v>
          </cell>
          <cell r="D5157"/>
          <cell r="E5157"/>
          <cell r="F5157"/>
          <cell r="G5157"/>
          <cell r="H5157"/>
        </row>
        <row r="5158">
          <cell r="A5158" t="str">
            <v>DEPARTAMENTO DE ANTIOQUIA</v>
          </cell>
          <cell r="B5158"/>
          <cell r="C5158"/>
          <cell r="D5158"/>
          <cell r="E5158"/>
          <cell r="F5158"/>
          <cell r="G5158"/>
          <cell r="H5158"/>
        </row>
        <row r="5159">
          <cell r="A5159" t="str">
            <v>MUNICIPIO DE LA CEJA DEL TAMBO</v>
          </cell>
          <cell r="B5159"/>
          <cell r="C5159"/>
          <cell r="D5159"/>
          <cell r="E5159"/>
          <cell r="F5159"/>
          <cell r="G5159"/>
          <cell r="H5159"/>
        </row>
        <row r="5160">
          <cell r="A5160" t="str">
            <v>PROYECTO: MODERNIZACIÓN DE LA PLAZA DE MERCADO DEL MUNICIPIO DE LA CEJA DEL TAMBO</v>
          </cell>
          <cell r="B5160"/>
          <cell r="C5160"/>
          <cell r="D5160"/>
          <cell r="E5160"/>
          <cell r="F5160"/>
          <cell r="G5160"/>
          <cell r="H5160"/>
        </row>
        <row r="5161">
          <cell r="A5161"/>
          <cell r="C5161"/>
          <cell r="D5161"/>
          <cell r="E5161"/>
          <cell r="F5161"/>
          <cell r="G5161"/>
          <cell r="H5161"/>
        </row>
        <row r="5162">
          <cell r="A5162" t="str">
            <v>MEMORIAS DE OBRA</v>
          </cell>
          <cell r="B5162"/>
          <cell r="C5162"/>
          <cell r="D5162"/>
          <cell r="E5162"/>
          <cell r="F5162"/>
          <cell r="G5162"/>
          <cell r="H5162"/>
        </row>
        <row r="5164">
          <cell r="A5164" t="str">
            <v>ITEM</v>
          </cell>
          <cell r="B5164" t="str">
            <v>DESCRIPCIÓN</v>
          </cell>
          <cell r="C5164"/>
          <cell r="D5164"/>
          <cell r="E5164"/>
          <cell r="F5164"/>
          <cell r="G5164" t="str">
            <v>UNIDAD</v>
          </cell>
          <cell r="H5164" t="str">
            <v>CANTIDAD</v>
          </cell>
        </row>
        <row r="5165">
          <cell r="A5165"/>
          <cell r="B5165">
            <v>0</v>
          </cell>
          <cell r="C5165"/>
          <cell r="D5165"/>
          <cell r="E5165"/>
          <cell r="F5165"/>
          <cell r="G5165">
            <v>0</v>
          </cell>
          <cell r="H5165"/>
        </row>
        <row r="5166">
          <cell r="A5166"/>
          <cell r="B5166"/>
          <cell r="C5166"/>
          <cell r="D5166"/>
          <cell r="E5166"/>
          <cell r="F5166"/>
          <cell r="G5166"/>
        </row>
        <row r="5167">
          <cell r="A5167" t="str">
            <v>DETALLE</v>
          </cell>
          <cell r="B5167"/>
          <cell r="C5167" t="str">
            <v>FACTOR</v>
          </cell>
          <cell r="D5167" t="str">
            <v>CANTIDAD</v>
          </cell>
          <cell r="E5167" t="str">
            <v>A (ML)</v>
          </cell>
          <cell r="F5167" t="str">
            <v>B (M2)</v>
          </cell>
          <cell r="G5167" t="str">
            <v>C (M3)</v>
          </cell>
          <cell r="H5167" t="str">
            <v>TOTAL</v>
          </cell>
        </row>
        <row r="5168">
          <cell r="A5168"/>
          <cell r="B5168"/>
          <cell r="C5168"/>
          <cell r="D5168"/>
          <cell r="E5168"/>
          <cell r="F5168"/>
          <cell r="G5168"/>
          <cell r="H5168"/>
        </row>
        <row r="5169">
          <cell r="A5169"/>
          <cell r="B5169"/>
          <cell r="C5169"/>
          <cell r="D5169"/>
          <cell r="E5169"/>
          <cell r="F5169"/>
          <cell r="G5169"/>
          <cell r="H5169"/>
        </row>
        <row r="5170">
          <cell r="A5170"/>
          <cell r="B5170"/>
          <cell r="C5170"/>
          <cell r="D5170"/>
          <cell r="E5170"/>
          <cell r="F5170"/>
          <cell r="G5170"/>
          <cell r="H5170"/>
        </row>
        <row r="5171">
          <cell r="A5171"/>
          <cell r="B5171"/>
          <cell r="C5171"/>
          <cell r="D5171"/>
          <cell r="E5171"/>
          <cell r="F5171"/>
          <cell r="G5171"/>
          <cell r="H5171"/>
        </row>
        <row r="5172">
          <cell r="A5172"/>
          <cell r="B5172"/>
          <cell r="C5172"/>
          <cell r="D5172"/>
          <cell r="E5172"/>
          <cell r="F5172"/>
          <cell r="G5172"/>
          <cell r="H5172"/>
        </row>
        <row r="5173">
          <cell r="A5173"/>
          <cell r="B5173"/>
          <cell r="C5173"/>
          <cell r="D5173"/>
          <cell r="E5173"/>
          <cell r="F5173"/>
          <cell r="G5173"/>
          <cell r="H5173"/>
        </row>
        <row r="5174">
          <cell r="A5174"/>
          <cell r="B5174"/>
          <cell r="C5174"/>
          <cell r="D5174"/>
          <cell r="E5174"/>
          <cell r="F5174"/>
          <cell r="G5174"/>
          <cell r="H5174"/>
        </row>
        <row r="5175">
          <cell r="A5175"/>
          <cell r="B5175"/>
          <cell r="C5175"/>
          <cell r="D5175"/>
          <cell r="E5175"/>
          <cell r="F5175"/>
          <cell r="G5175"/>
          <cell r="H5175"/>
        </row>
        <row r="5176">
          <cell r="A5176"/>
          <cell r="B5176"/>
          <cell r="C5176"/>
          <cell r="D5176"/>
          <cell r="E5176"/>
          <cell r="F5176"/>
          <cell r="G5176"/>
          <cell r="H5176"/>
        </row>
        <row r="5177">
          <cell r="A5177"/>
          <cell r="B5177"/>
          <cell r="C5177"/>
          <cell r="D5177"/>
          <cell r="E5177"/>
          <cell r="F5177"/>
          <cell r="G5177"/>
          <cell r="H5177"/>
        </row>
        <row r="5178">
          <cell r="A5178"/>
          <cell r="B5178"/>
          <cell r="C5178"/>
          <cell r="D5178"/>
          <cell r="E5178"/>
          <cell r="F5178"/>
          <cell r="G5178"/>
          <cell r="H5178"/>
        </row>
        <row r="5179">
          <cell r="A5179"/>
          <cell r="B5179"/>
          <cell r="C5179"/>
          <cell r="D5179"/>
          <cell r="E5179"/>
          <cell r="F5179"/>
          <cell r="G5179"/>
          <cell r="H5179"/>
        </row>
        <row r="5180">
          <cell r="A5180"/>
          <cell r="B5180"/>
          <cell r="C5180"/>
          <cell r="D5180"/>
          <cell r="E5180"/>
          <cell r="F5180"/>
          <cell r="G5180"/>
          <cell r="H5180"/>
        </row>
        <row r="5181">
          <cell r="A5181"/>
          <cell r="B5181"/>
          <cell r="C5181"/>
          <cell r="D5181"/>
          <cell r="E5181"/>
          <cell r="F5181"/>
          <cell r="G5181"/>
          <cell r="H5181"/>
        </row>
        <row r="5182">
          <cell r="A5182"/>
          <cell r="B5182"/>
          <cell r="C5182"/>
          <cell r="D5182"/>
          <cell r="E5182"/>
          <cell r="F5182"/>
          <cell r="G5182"/>
          <cell r="H5182"/>
        </row>
        <row r="5183">
          <cell r="A5183"/>
          <cell r="B5183"/>
          <cell r="C5183"/>
          <cell r="D5183"/>
          <cell r="E5183"/>
          <cell r="F5183"/>
          <cell r="G5183"/>
          <cell r="H5183"/>
        </row>
        <row r="5184">
          <cell r="A5184"/>
          <cell r="B5184"/>
          <cell r="C5184"/>
          <cell r="D5184"/>
          <cell r="E5184"/>
          <cell r="F5184"/>
          <cell r="G5184"/>
          <cell r="H5184"/>
        </row>
        <row r="5185">
          <cell r="A5185"/>
          <cell r="B5185"/>
          <cell r="C5185"/>
          <cell r="D5185"/>
          <cell r="E5185"/>
          <cell r="F5185"/>
          <cell r="G5185"/>
          <cell r="H5185"/>
        </row>
        <row r="5186">
          <cell r="A5186"/>
          <cell r="B5186"/>
          <cell r="C5186"/>
          <cell r="D5186"/>
          <cell r="E5186"/>
          <cell r="F5186"/>
          <cell r="G5186"/>
          <cell r="H5186"/>
        </row>
        <row r="5187">
          <cell r="A5187"/>
          <cell r="B5187"/>
          <cell r="C5187"/>
          <cell r="D5187"/>
          <cell r="E5187"/>
          <cell r="F5187"/>
          <cell r="G5187"/>
          <cell r="H5187"/>
        </row>
        <row r="5188">
          <cell r="A5188"/>
          <cell r="B5188"/>
          <cell r="C5188"/>
          <cell r="D5188"/>
          <cell r="E5188"/>
          <cell r="F5188"/>
          <cell r="G5188"/>
          <cell r="H5188"/>
        </row>
        <row r="5189">
          <cell r="A5189"/>
          <cell r="B5189"/>
          <cell r="C5189"/>
          <cell r="D5189"/>
          <cell r="E5189"/>
          <cell r="F5189"/>
          <cell r="G5189"/>
          <cell r="H5189"/>
        </row>
        <row r="5190">
          <cell r="A5190"/>
          <cell r="B5190"/>
          <cell r="C5190"/>
          <cell r="D5190"/>
          <cell r="E5190"/>
          <cell r="F5190"/>
          <cell r="G5190"/>
          <cell r="H5190"/>
        </row>
        <row r="5191">
          <cell r="A5191"/>
          <cell r="B5191"/>
          <cell r="C5191"/>
          <cell r="D5191"/>
          <cell r="E5191"/>
          <cell r="F5191"/>
          <cell r="G5191"/>
          <cell r="H5191"/>
        </row>
        <row r="5192">
          <cell r="A5192"/>
          <cell r="B5192"/>
          <cell r="C5192"/>
          <cell r="D5192"/>
          <cell r="E5192"/>
          <cell r="F5192"/>
          <cell r="G5192"/>
          <cell r="H5192"/>
        </row>
        <row r="5193">
          <cell r="A5193"/>
          <cell r="B5193"/>
          <cell r="C5193"/>
          <cell r="D5193"/>
          <cell r="E5193"/>
          <cell r="F5193"/>
          <cell r="G5193"/>
          <cell r="H5193"/>
        </row>
        <row r="5194">
          <cell r="A5194"/>
          <cell r="B5194"/>
          <cell r="C5194"/>
          <cell r="D5194"/>
          <cell r="E5194"/>
          <cell r="F5194"/>
          <cell r="G5194"/>
          <cell r="H5194"/>
        </row>
        <row r="5195">
          <cell r="A5195"/>
          <cell r="B5195"/>
          <cell r="C5195"/>
          <cell r="D5195"/>
          <cell r="E5195"/>
          <cell r="F5195"/>
          <cell r="G5195"/>
          <cell r="H5195"/>
        </row>
        <row r="5196">
          <cell r="A5196"/>
          <cell r="B5196"/>
          <cell r="C5196"/>
          <cell r="D5196"/>
          <cell r="E5196"/>
          <cell r="F5196"/>
          <cell r="G5196"/>
          <cell r="H5196"/>
        </row>
        <row r="5197">
          <cell r="A5197"/>
          <cell r="B5197"/>
          <cell r="C5197"/>
          <cell r="D5197"/>
          <cell r="E5197"/>
          <cell r="F5197"/>
          <cell r="G5197"/>
          <cell r="H5197"/>
        </row>
        <row r="5198">
          <cell r="A5198"/>
          <cell r="B5198"/>
          <cell r="C5198"/>
          <cell r="D5198"/>
          <cell r="E5198"/>
          <cell r="F5198"/>
          <cell r="G5198"/>
          <cell r="H5198"/>
        </row>
        <row r="5199">
          <cell r="A5199" t="str">
            <v>ITEM  - PÁGINA 1</v>
          </cell>
          <cell r="B5199"/>
          <cell r="C5199"/>
          <cell r="D5199"/>
          <cell r="E5199"/>
          <cell r="F5199"/>
          <cell r="G5199"/>
          <cell r="H5199"/>
        </row>
        <row r="5200">
          <cell r="A5200"/>
          <cell r="B5200"/>
          <cell r="C5200"/>
          <cell r="D5200"/>
          <cell r="E5200"/>
          <cell r="F5200"/>
          <cell r="G5200"/>
          <cell r="H5200"/>
        </row>
        <row r="5201">
          <cell r="A5201"/>
          <cell r="B5201"/>
          <cell r="C5201"/>
          <cell r="D5201"/>
          <cell r="E5201"/>
          <cell r="F5201"/>
          <cell r="G5201"/>
          <cell r="H5201"/>
        </row>
        <row r="5202">
          <cell r="A5202"/>
          <cell r="B5202"/>
          <cell r="C5202"/>
          <cell r="D5202"/>
          <cell r="E5202"/>
          <cell r="F5202"/>
          <cell r="G5202"/>
          <cell r="H5202"/>
        </row>
        <row r="5203">
          <cell r="A5203"/>
          <cell r="B5203"/>
          <cell r="C5203"/>
          <cell r="D5203"/>
          <cell r="E5203"/>
          <cell r="F5203"/>
          <cell r="G5203"/>
          <cell r="H5203"/>
        </row>
        <row r="5204">
          <cell r="A5204"/>
          <cell r="B5204"/>
          <cell r="C5204"/>
          <cell r="D5204"/>
          <cell r="E5204"/>
          <cell r="F5204"/>
          <cell r="G5204"/>
          <cell r="H5204"/>
        </row>
        <row r="5205">
          <cell r="A5205"/>
          <cell r="B5205"/>
          <cell r="C5205"/>
          <cell r="D5205"/>
          <cell r="E5205"/>
          <cell r="F5205"/>
          <cell r="G5205"/>
          <cell r="H5205"/>
        </row>
        <row r="5206">
          <cell r="A5206"/>
          <cell r="B5206"/>
          <cell r="C5206"/>
          <cell r="D5206"/>
          <cell r="E5206"/>
          <cell r="F5206"/>
          <cell r="G5206"/>
          <cell r="H5206"/>
        </row>
        <row r="5207">
          <cell r="A5207"/>
          <cell r="B5207"/>
          <cell r="C5207"/>
          <cell r="D5207"/>
          <cell r="E5207"/>
          <cell r="F5207"/>
          <cell r="G5207"/>
          <cell r="H5207"/>
        </row>
        <row r="5208">
          <cell r="A5208"/>
          <cell r="B5208"/>
          <cell r="C5208"/>
          <cell r="D5208"/>
          <cell r="E5208"/>
          <cell r="F5208"/>
          <cell r="G5208"/>
          <cell r="H5208"/>
        </row>
        <row r="5209">
          <cell r="A5209"/>
          <cell r="B5209"/>
          <cell r="C5209"/>
          <cell r="D5209"/>
          <cell r="E5209"/>
          <cell r="F5209"/>
          <cell r="G5209"/>
          <cell r="H5209"/>
        </row>
        <row r="5210">
          <cell r="A5210"/>
          <cell r="B5210"/>
          <cell r="C5210"/>
          <cell r="D5210"/>
          <cell r="E5210"/>
          <cell r="F5210"/>
          <cell r="G5210"/>
          <cell r="H5210"/>
        </row>
        <row r="5211">
          <cell r="A5211"/>
          <cell r="B5211"/>
          <cell r="C5211"/>
          <cell r="D5211"/>
          <cell r="E5211"/>
          <cell r="F5211"/>
          <cell r="G5211"/>
          <cell r="H5211"/>
        </row>
        <row r="5212">
          <cell r="A5212"/>
          <cell r="B5212"/>
          <cell r="C5212"/>
          <cell r="D5212"/>
          <cell r="E5212"/>
          <cell r="F5212"/>
          <cell r="G5212"/>
          <cell r="H5212"/>
        </row>
        <row r="5213">
          <cell r="A5213"/>
          <cell r="B5213"/>
          <cell r="C5213"/>
          <cell r="D5213"/>
          <cell r="E5213"/>
          <cell r="F5213"/>
          <cell r="G5213"/>
          <cell r="H5213"/>
        </row>
        <row r="5214">
          <cell r="A5214"/>
          <cell r="B5214"/>
          <cell r="C5214"/>
          <cell r="D5214"/>
          <cell r="E5214"/>
          <cell r="F5214"/>
          <cell r="G5214"/>
          <cell r="H5214"/>
        </row>
        <row r="5215">
          <cell r="A5215"/>
          <cell r="B5215"/>
          <cell r="C5215"/>
          <cell r="D5215"/>
          <cell r="E5215"/>
          <cell r="F5215"/>
          <cell r="G5215"/>
          <cell r="H5215"/>
        </row>
        <row r="5216">
          <cell r="A5216"/>
          <cell r="B5216"/>
          <cell r="C5216"/>
          <cell r="D5216"/>
          <cell r="E5216"/>
          <cell r="F5216"/>
          <cell r="G5216"/>
          <cell r="H5216"/>
        </row>
        <row r="5217">
          <cell r="A5217" t="str">
            <v xml:space="preserve">TOTAL CANTIDAD ITEM </v>
          </cell>
          <cell r="B5217"/>
          <cell r="C5217"/>
          <cell r="D5217"/>
          <cell r="E5217"/>
          <cell r="F5217"/>
          <cell r="G5217"/>
          <cell r="H5217"/>
        </row>
        <row r="5218">
          <cell r="A5218" t="str">
            <v>INSERTE PLANO, GRÁFICO O ESQUEMA AQUÍ</v>
          </cell>
          <cell r="B5218"/>
          <cell r="C5218"/>
          <cell r="D5218"/>
          <cell r="E5218"/>
          <cell r="F5218"/>
          <cell r="G5218"/>
          <cell r="H5218"/>
        </row>
        <row r="5219">
          <cell r="A5219"/>
          <cell r="B5219"/>
          <cell r="C5219"/>
          <cell r="D5219"/>
          <cell r="E5219"/>
          <cell r="F5219"/>
          <cell r="G5219"/>
          <cell r="H5219"/>
        </row>
        <row r="5220">
          <cell r="A5220"/>
          <cell r="B5220"/>
          <cell r="C5220"/>
          <cell r="D5220"/>
          <cell r="E5220"/>
          <cell r="F5220"/>
          <cell r="G5220"/>
          <cell r="H5220"/>
        </row>
        <row r="5221">
          <cell r="A5221"/>
          <cell r="B5221"/>
          <cell r="C5221"/>
          <cell r="D5221"/>
          <cell r="E5221"/>
          <cell r="F5221"/>
          <cell r="G5221"/>
          <cell r="H5221"/>
        </row>
        <row r="5222">
          <cell r="A5222"/>
          <cell r="B5222"/>
          <cell r="C5222"/>
          <cell r="D5222"/>
          <cell r="E5222"/>
          <cell r="F5222"/>
          <cell r="G5222"/>
          <cell r="H5222"/>
        </row>
        <row r="5223">
          <cell r="A5223"/>
          <cell r="B5223"/>
          <cell r="C5223"/>
          <cell r="D5223"/>
          <cell r="E5223"/>
          <cell r="F5223"/>
          <cell r="G5223"/>
          <cell r="H5223"/>
        </row>
        <row r="5224">
          <cell r="A5224"/>
          <cell r="B5224"/>
          <cell r="C5224"/>
          <cell r="D5224"/>
          <cell r="E5224"/>
          <cell r="F5224"/>
          <cell r="G5224"/>
          <cell r="H5224"/>
        </row>
        <row r="5225">
          <cell r="A5225"/>
          <cell r="B5225"/>
          <cell r="C5225"/>
          <cell r="D5225"/>
          <cell r="E5225"/>
          <cell r="F5225"/>
          <cell r="G5225"/>
          <cell r="H5225"/>
        </row>
        <row r="5226">
          <cell r="A5226"/>
          <cell r="B5226"/>
          <cell r="C5226"/>
          <cell r="D5226"/>
          <cell r="E5226"/>
          <cell r="F5226"/>
          <cell r="G5226"/>
          <cell r="H5226"/>
        </row>
        <row r="5227">
          <cell r="A5227"/>
          <cell r="B5227"/>
          <cell r="C5227"/>
          <cell r="D5227"/>
          <cell r="E5227"/>
          <cell r="F5227"/>
          <cell r="G5227"/>
          <cell r="H5227"/>
        </row>
        <row r="5228">
          <cell r="A5228"/>
          <cell r="B5228"/>
          <cell r="C5228"/>
          <cell r="D5228"/>
          <cell r="E5228"/>
          <cell r="F5228"/>
          <cell r="G5228"/>
          <cell r="H5228"/>
        </row>
        <row r="5229">
          <cell r="A5229"/>
          <cell r="B5229"/>
          <cell r="C5229"/>
          <cell r="D5229"/>
          <cell r="E5229"/>
          <cell r="F5229"/>
          <cell r="G5229"/>
          <cell r="H5229"/>
        </row>
        <row r="5230">
          <cell r="A5230"/>
          <cell r="B5230"/>
          <cell r="C5230"/>
          <cell r="D5230"/>
          <cell r="E5230"/>
          <cell r="F5230"/>
          <cell r="G5230"/>
          <cell r="H5230"/>
        </row>
        <row r="5231">
          <cell r="A5231"/>
          <cell r="B5231"/>
          <cell r="C5231"/>
          <cell r="D5231"/>
          <cell r="E5231"/>
          <cell r="F5231"/>
          <cell r="G5231"/>
          <cell r="H5231"/>
        </row>
        <row r="5232">
          <cell r="A5232"/>
          <cell r="B5232"/>
          <cell r="C5232"/>
          <cell r="D5232"/>
          <cell r="E5232"/>
          <cell r="F5232"/>
          <cell r="G5232"/>
          <cell r="H5232"/>
        </row>
        <row r="5233">
          <cell r="A5233"/>
          <cell r="B5233"/>
          <cell r="C5233"/>
          <cell r="D5233"/>
          <cell r="E5233"/>
          <cell r="F5233"/>
          <cell r="G5233"/>
          <cell r="H5233"/>
        </row>
        <row r="5234">
          <cell r="A5234"/>
          <cell r="B5234"/>
          <cell r="C5234"/>
          <cell r="D5234"/>
          <cell r="E5234"/>
          <cell r="F5234"/>
          <cell r="G5234"/>
          <cell r="H5234"/>
        </row>
        <row r="5235">
          <cell r="A5235"/>
          <cell r="B5235"/>
          <cell r="C5235"/>
          <cell r="D5235"/>
          <cell r="E5235"/>
          <cell r="F5235"/>
          <cell r="G5235"/>
          <cell r="H5235"/>
        </row>
        <row r="5236">
          <cell r="A5236"/>
          <cell r="B5236"/>
          <cell r="C5236"/>
          <cell r="D5236"/>
          <cell r="E5236"/>
          <cell r="F5236"/>
          <cell r="G5236"/>
          <cell r="H5236"/>
        </row>
        <row r="5237">
          <cell r="A5237"/>
          <cell r="B5237"/>
          <cell r="C5237"/>
          <cell r="D5237"/>
          <cell r="E5237"/>
          <cell r="F5237"/>
          <cell r="G5237"/>
          <cell r="H5237"/>
        </row>
        <row r="5238">
          <cell r="A5238"/>
          <cell r="C5238"/>
          <cell r="D5238"/>
          <cell r="E5238"/>
          <cell r="F5238"/>
          <cell r="G5238"/>
        </row>
        <row r="5239">
          <cell r="A5239"/>
          <cell r="C5239"/>
          <cell r="D5239"/>
          <cell r="E5239"/>
          <cell r="F5239"/>
          <cell r="G5239"/>
        </row>
        <row r="5240">
          <cell r="A5240"/>
          <cell r="B5240"/>
          <cell r="C5240"/>
          <cell r="D5240"/>
          <cell r="E5240"/>
          <cell r="F5240"/>
          <cell r="G5240"/>
        </row>
        <row r="5241">
          <cell r="A5241"/>
          <cell r="B5241"/>
          <cell r="C5241"/>
          <cell r="D5241"/>
          <cell r="E5241"/>
          <cell r="F5241"/>
          <cell r="G5241"/>
        </row>
        <row r="5242">
          <cell r="A5242"/>
          <cell r="B5242"/>
          <cell r="C5242"/>
          <cell r="D5242"/>
          <cell r="E5242"/>
          <cell r="F5242"/>
          <cell r="G5242"/>
        </row>
        <row r="5243">
          <cell r="A5243"/>
          <cell r="B5243"/>
          <cell r="C5243"/>
          <cell r="D5243"/>
          <cell r="E5243"/>
          <cell r="F5243"/>
          <cell r="G5243"/>
        </row>
        <row r="5244">
          <cell r="A5244"/>
          <cell r="B5244"/>
          <cell r="C5244" t="str">
            <v>ITEM  - PÁGINA 2</v>
          </cell>
          <cell r="D5244"/>
          <cell r="E5244"/>
          <cell r="F5244"/>
          <cell r="G5244"/>
          <cell r="H5244"/>
        </row>
        <row r="5245">
          <cell r="A5245" t="str">
            <v>DEPARTAMENTO DE ANTIOQUIA</v>
          </cell>
          <cell r="B5245"/>
          <cell r="C5245"/>
          <cell r="D5245"/>
          <cell r="E5245"/>
          <cell r="F5245"/>
          <cell r="G5245"/>
          <cell r="H5245"/>
        </row>
        <row r="5246">
          <cell r="A5246" t="str">
            <v>MUNICIPIO DE LA CEJA DEL TAMBO</v>
          </cell>
          <cell r="B5246"/>
          <cell r="C5246"/>
          <cell r="D5246"/>
          <cell r="E5246"/>
          <cell r="F5246"/>
          <cell r="G5246"/>
          <cell r="H5246"/>
        </row>
        <row r="5247">
          <cell r="A5247" t="str">
            <v>PROYECTO: MODERNIZACIÓN DE LA PLAZA DE MERCADO DEL MUNICIPIO DE LA CEJA DEL TAMBO</v>
          </cell>
          <cell r="B5247"/>
          <cell r="C5247"/>
          <cell r="D5247"/>
          <cell r="E5247"/>
          <cell r="F5247"/>
          <cell r="G5247"/>
          <cell r="H5247"/>
        </row>
        <row r="5248">
          <cell r="A5248"/>
          <cell r="C5248"/>
          <cell r="D5248"/>
          <cell r="E5248"/>
          <cell r="F5248"/>
          <cell r="G5248"/>
          <cell r="H5248"/>
        </row>
        <row r="5249">
          <cell r="A5249" t="str">
            <v>MEMORIAS DE OBRA</v>
          </cell>
          <cell r="B5249"/>
          <cell r="C5249"/>
          <cell r="D5249"/>
          <cell r="E5249"/>
          <cell r="F5249"/>
          <cell r="G5249"/>
          <cell r="H5249"/>
        </row>
        <row r="5251">
          <cell r="A5251" t="str">
            <v>ITEM</v>
          </cell>
          <cell r="B5251" t="str">
            <v>DESCRIPCIÓN</v>
          </cell>
          <cell r="C5251"/>
          <cell r="D5251"/>
          <cell r="E5251"/>
          <cell r="F5251"/>
          <cell r="G5251" t="str">
            <v>UNIDAD</v>
          </cell>
          <cell r="H5251" t="str">
            <v>CANTIDAD</v>
          </cell>
        </row>
        <row r="5252">
          <cell r="A5252"/>
          <cell r="B5252">
            <v>0</v>
          </cell>
          <cell r="C5252"/>
          <cell r="D5252"/>
          <cell r="E5252"/>
          <cell r="F5252"/>
          <cell r="G5252">
            <v>0</v>
          </cell>
          <cell r="H5252"/>
        </row>
        <row r="5253">
          <cell r="A5253"/>
          <cell r="B5253"/>
          <cell r="C5253"/>
          <cell r="D5253"/>
          <cell r="E5253"/>
          <cell r="F5253"/>
          <cell r="G5253"/>
        </row>
        <row r="5254">
          <cell r="A5254" t="str">
            <v>DETALLE</v>
          </cell>
          <cell r="B5254"/>
          <cell r="C5254" t="str">
            <v>FACTOR</v>
          </cell>
          <cell r="D5254" t="str">
            <v>CANTIDAD</v>
          </cell>
          <cell r="E5254" t="str">
            <v>A (ML)</v>
          </cell>
          <cell r="F5254" t="str">
            <v>B (M2)</v>
          </cell>
          <cell r="G5254" t="str">
            <v>C (M3)</v>
          </cell>
          <cell r="H5254" t="str">
            <v>TOTAL</v>
          </cell>
        </row>
        <row r="5255">
          <cell r="A5255"/>
          <cell r="B5255"/>
          <cell r="C5255"/>
          <cell r="D5255"/>
          <cell r="E5255"/>
          <cell r="F5255"/>
          <cell r="G5255"/>
          <cell r="H5255"/>
        </row>
        <row r="5256">
          <cell r="A5256"/>
          <cell r="B5256"/>
          <cell r="C5256"/>
          <cell r="D5256"/>
          <cell r="E5256"/>
          <cell r="F5256"/>
          <cell r="G5256"/>
          <cell r="H5256"/>
        </row>
        <row r="5257">
          <cell r="A5257"/>
          <cell r="B5257"/>
          <cell r="C5257"/>
          <cell r="D5257"/>
          <cell r="E5257"/>
          <cell r="F5257"/>
          <cell r="G5257"/>
          <cell r="H5257"/>
        </row>
        <row r="5258">
          <cell r="A5258"/>
          <cell r="B5258"/>
          <cell r="C5258"/>
          <cell r="D5258"/>
          <cell r="E5258"/>
          <cell r="F5258"/>
          <cell r="G5258"/>
          <cell r="H5258"/>
        </row>
        <row r="5259">
          <cell r="A5259"/>
          <cell r="B5259"/>
          <cell r="C5259"/>
          <cell r="D5259"/>
          <cell r="E5259"/>
          <cell r="F5259"/>
          <cell r="G5259"/>
          <cell r="H5259"/>
        </row>
        <row r="5260">
          <cell r="A5260"/>
          <cell r="B5260"/>
          <cell r="C5260"/>
          <cell r="D5260"/>
          <cell r="E5260"/>
          <cell r="F5260"/>
          <cell r="G5260"/>
          <cell r="H5260"/>
        </row>
        <row r="5261">
          <cell r="A5261"/>
          <cell r="B5261"/>
          <cell r="C5261"/>
          <cell r="D5261"/>
          <cell r="E5261"/>
          <cell r="F5261"/>
          <cell r="G5261"/>
          <cell r="H5261"/>
        </row>
        <row r="5262">
          <cell r="A5262"/>
          <cell r="B5262"/>
          <cell r="C5262"/>
          <cell r="D5262"/>
          <cell r="E5262"/>
          <cell r="F5262"/>
          <cell r="G5262"/>
          <cell r="H5262"/>
        </row>
        <row r="5263">
          <cell r="A5263"/>
          <cell r="B5263"/>
          <cell r="C5263"/>
          <cell r="D5263"/>
          <cell r="E5263"/>
          <cell r="F5263"/>
          <cell r="G5263"/>
          <cell r="H5263"/>
        </row>
        <row r="5264">
          <cell r="A5264"/>
          <cell r="B5264"/>
          <cell r="C5264"/>
          <cell r="D5264"/>
          <cell r="E5264"/>
          <cell r="F5264"/>
          <cell r="G5264"/>
          <cell r="H5264"/>
        </row>
        <row r="5265">
          <cell r="A5265"/>
          <cell r="B5265"/>
          <cell r="C5265"/>
          <cell r="D5265"/>
          <cell r="E5265"/>
          <cell r="F5265"/>
          <cell r="G5265"/>
          <cell r="H5265"/>
        </row>
        <row r="5266">
          <cell r="A5266"/>
          <cell r="B5266"/>
          <cell r="C5266"/>
          <cell r="D5266"/>
          <cell r="E5266"/>
          <cell r="F5266"/>
          <cell r="G5266"/>
          <cell r="H5266"/>
        </row>
        <row r="5267">
          <cell r="A5267"/>
          <cell r="B5267"/>
          <cell r="C5267"/>
          <cell r="D5267"/>
          <cell r="E5267"/>
          <cell r="F5267"/>
          <cell r="G5267"/>
          <cell r="H5267"/>
        </row>
        <row r="5268">
          <cell r="A5268"/>
          <cell r="B5268"/>
          <cell r="C5268"/>
          <cell r="D5268"/>
          <cell r="E5268"/>
          <cell r="F5268"/>
          <cell r="G5268"/>
          <cell r="H5268"/>
        </row>
        <row r="5269">
          <cell r="A5269"/>
          <cell r="B5269"/>
          <cell r="C5269"/>
          <cell r="D5269"/>
          <cell r="E5269"/>
          <cell r="F5269"/>
          <cell r="G5269"/>
          <cell r="H5269"/>
        </row>
        <row r="5270">
          <cell r="A5270"/>
          <cell r="B5270"/>
          <cell r="C5270"/>
          <cell r="D5270"/>
          <cell r="E5270"/>
          <cell r="F5270"/>
          <cell r="G5270"/>
          <cell r="H5270"/>
        </row>
        <row r="5271">
          <cell r="A5271"/>
          <cell r="B5271"/>
          <cell r="C5271"/>
          <cell r="D5271"/>
          <cell r="E5271"/>
          <cell r="F5271"/>
          <cell r="G5271"/>
          <cell r="H5271"/>
        </row>
        <row r="5272">
          <cell r="A5272"/>
          <cell r="B5272"/>
          <cell r="C5272"/>
          <cell r="D5272"/>
          <cell r="E5272"/>
          <cell r="F5272"/>
          <cell r="G5272"/>
          <cell r="H5272"/>
        </row>
        <row r="5273">
          <cell r="A5273"/>
          <cell r="B5273"/>
          <cell r="C5273"/>
          <cell r="D5273"/>
          <cell r="E5273"/>
          <cell r="F5273"/>
          <cell r="G5273"/>
          <cell r="H5273"/>
        </row>
        <row r="5274">
          <cell r="A5274"/>
          <cell r="B5274"/>
          <cell r="C5274"/>
          <cell r="D5274"/>
          <cell r="E5274"/>
          <cell r="F5274"/>
          <cell r="G5274"/>
          <cell r="H5274"/>
        </row>
        <row r="5275">
          <cell r="A5275"/>
          <cell r="B5275"/>
          <cell r="C5275"/>
          <cell r="D5275"/>
          <cell r="E5275"/>
          <cell r="F5275"/>
          <cell r="G5275"/>
          <cell r="H5275"/>
        </row>
        <row r="5276">
          <cell r="A5276"/>
          <cell r="B5276"/>
          <cell r="C5276"/>
          <cell r="D5276"/>
          <cell r="E5276"/>
          <cell r="F5276"/>
          <cell r="G5276"/>
          <cell r="H5276"/>
        </row>
        <row r="5277">
          <cell r="A5277"/>
          <cell r="B5277"/>
          <cell r="C5277"/>
          <cell r="D5277"/>
          <cell r="E5277"/>
          <cell r="F5277"/>
          <cell r="G5277"/>
          <cell r="H5277"/>
        </row>
        <row r="5278">
          <cell r="A5278"/>
          <cell r="B5278"/>
          <cell r="C5278"/>
          <cell r="D5278"/>
          <cell r="E5278"/>
          <cell r="F5278"/>
          <cell r="G5278"/>
          <cell r="H5278"/>
        </row>
        <row r="5279">
          <cell r="A5279"/>
          <cell r="B5279"/>
          <cell r="C5279"/>
          <cell r="D5279"/>
          <cell r="E5279"/>
          <cell r="F5279"/>
          <cell r="G5279"/>
          <cell r="H5279"/>
        </row>
        <row r="5280">
          <cell r="A5280"/>
          <cell r="B5280"/>
          <cell r="C5280"/>
          <cell r="D5280"/>
          <cell r="E5280"/>
          <cell r="F5280"/>
          <cell r="G5280"/>
          <cell r="H5280"/>
        </row>
        <row r="5281">
          <cell r="A5281"/>
          <cell r="B5281"/>
          <cell r="C5281"/>
          <cell r="D5281"/>
          <cell r="E5281"/>
          <cell r="F5281"/>
          <cell r="G5281"/>
          <cell r="H5281"/>
        </row>
        <row r="5282">
          <cell r="A5282"/>
          <cell r="B5282"/>
          <cell r="C5282"/>
          <cell r="D5282"/>
          <cell r="E5282"/>
          <cell r="F5282"/>
          <cell r="G5282"/>
          <cell r="H5282"/>
        </row>
        <row r="5283">
          <cell r="A5283"/>
          <cell r="B5283"/>
          <cell r="C5283"/>
          <cell r="D5283"/>
          <cell r="E5283"/>
          <cell r="F5283"/>
          <cell r="G5283"/>
          <cell r="H5283"/>
        </row>
        <row r="5284">
          <cell r="A5284"/>
          <cell r="B5284"/>
          <cell r="C5284"/>
          <cell r="D5284"/>
          <cell r="E5284"/>
          <cell r="F5284"/>
          <cell r="G5284"/>
          <cell r="H5284"/>
        </row>
        <row r="5285">
          <cell r="A5285"/>
          <cell r="B5285"/>
          <cell r="C5285"/>
          <cell r="D5285"/>
          <cell r="E5285"/>
          <cell r="F5285"/>
          <cell r="G5285"/>
          <cell r="H5285"/>
        </row>
        <row r="5286">
          <cell r="A5286" t="str">
            <v>ITEM  - PÁGINA 1</v>
          </cell>
          <cell r="B5286"/>
          <cell r="C5286"/>
          <cell r="D5286"/>
          <cell r="E5286"/>
          <cell r="F5286"/>
          <cell r="G5286"/>
          <cell r="H5286"/>
        </row>
        <row r="5287">
          <cell r="A5287"/>
          <cell r="B5287"/>
          <cell r="C5287"/>
          <cell r="D5287"/>
          <cell r="E5287"/>
          <cell r="F5287"/>
          <cell r="G5287"/>
          <cell r="H5287"/>
        </row>
        <row r="5288">
          <cell r="A5288"/>
          <cell r="B5288"/>
          <cell r="C5288"/>
          <cell r="D5288"/>
          <cell r="E5288"/>
          <cell r="F5288"/>
          <cell r="G5288"/>
          <cell r="H5288"/>
        </row>
        <row r="5289">
          <cell r="A5289"/>
          <cell r="B5289"/>
          <cell r="C5289"/>
          <cell r="D5289"/>
          <cell r="E5289"/>
          <cell r="F5289"/>
          <cell r="G5289"/>
          <cell r="H5289"/>
        </row>
        <row r="5290">
          <cell r="A5290"/>
          <cell r="B5290"/>
          <cell r="C5290"/>
          <cell r="D5290"/>
          <cell r="E5290"/>
          <cell r="F5290"/>
          <cell r="G5290"/>
          <cell r="H5290"/>
        </row>
        <row r="5291">
          <cell r="A5291"/>
          <cell r="B5291"/>
          <cell r="C5291"/>
          <cell r="D5291"/>
          <cell r="E5291"/>
          <cell r="F5291"/>
          <cell r="G5291"/>
          <cell r="H5291"/>
        </row>
        <row r="5292">
          <cell r="A5292"/>
          <cell r="B5292"/>
          <cell r="C5292"/>
          <cell r="D5292"/>
          <cell r="E5292"/>
          <cell r="F5292"/>
          <cell r="G5292"/>
          <cell r="H5292"/>
        </row>
        <row r="5293">
          <cell r="A5293"/>
          <cell r="B5293"/>
          <cell r="C5293"/>
          <cell r="D5293"/>
          <cell r="E5293"/>
          <cell r="F5293"/>
          <cell r="G5293"/>
          <cell r="H5293"/>
        </row>
        <row r="5294">
          <cell r="A5294"/>
          <cell r="B5294"/>
          <cell r="C5294"/>
          <cell r="D5294"/>
          <cell r="E5294"/>
          <cell r="F5294"/>
          <cell r="G5294"/>
          <cell r="H5294"/>
        </row>
        <row r="5295">
          <cell r="A5295"/>
          <cell r="B5295"/>
          <cell r="C5295"/>
          <cell r="D5295"/>
          <cell r="E5295"/>
          <cell r="F5295"/>
          <cell r="G5295"/>
          <cell r="H5295"/>
        </row>
        <row r="5296">
          <cell r="A5296"/>
          <cell r="B5296"/>
          <cell r="C5296"/>
          <cell r="D5296"/>
          <cell r="E5296"/>
          <cell r="F5296"/>
          <cell r="G5296"/>
          <cell r="H5296"/>
        </row>
        <row r="5297">
          <cell r="A5297"/>
          <cell r="B5297"/>
          <cell r="C5297"/>
          <cell r="D5297"/>
          <cell r="E5297"/>
          <cell r="F5297"/>
          <cell r="G5297"/>
          <cell r="H5297"/>
        </row>
        <row r="5298">
          <cell r="A5298"/>
          <cell r="B5298"/>
          <cell r="C5298"/>
          <cell r="D5298"/>
          <cell r="E5298"/>
          <cell r="F5298"/>
          <cell r="G5298"/>
          <cell r="H5298"/>
        </row>
        <row r="5299">
          <cell r="A5299"/>
          <cell r="B5299"/>
          <cell r="C5299"/>
          <cell r="D5299"/>
          <cell r="E5299"/>
          <cell r="F5299"/>
          <cell r="G5299"/>
          <cell r="H5299"/>
        </row>
        <row r="5300">
          <cell r="A5300"/>
          <cell r="B5300"/>
          <cell r="C5300"/>
          <cell r="D5300"/>
          <cell r="E5300"/>
          <cell r="F5300"/>
          <cell r="G5300"/>
          <cell r="H5300"/>
        </row>
        <row r="5301">
          <cell r="A5301"/>
          <cell r="B5301"/>
          <cell r="C5301"/>
          <cell r="D5301"/>
          <cell r="E5301"/>
          <cell r="F5301"/>
          <cell r="G5301"/>
          <cell r="H5301"/>
        </row>
        <row r="5302">
          <cell r="A5302"/>
          <cell r="B5302"/>
          <cell r="C5302"/>
          <cell r="D5302"/>
          <cell r="E5302"/>
          <cell r="F5302"/>
          <cell r="G5302"/>
          <cell r="H5302"/>
        </row>
        <row r="5303">
          <cell r="A5303"/>
          <cell r="B5303"/>
          <cell r="C5303"/>
          <cell r="D5303"/>
          <cell r="E5303"/>
          <cell r="F5303"/>
          <cell r="G5303"/>
          <cell r="H5303"/>
        </row>
        <row r="5304">
          <cell r="A5304" t="str">
            <v xml:space="preserve">TOTAL CANTIDAD ITEM </v>
          </cell>
          <cell r="B5304"/>
          <cell r="C5304"/>
          <cell r="D5304"/>
          <cell r="E5304"/>
          <cell r="F5304"/>
          <cell r="G5304"/>
          <cell r="H5304"/>
        </row>
        <row r="5305">
          <cell r="A5305" t="str">
            <v>INSERTE PLANO, GRÁFICO O ESQUEMA AQUÍ</v>
          </cell>
          <cell r="B5305"/>
          <cell r="C5305"/>
          <cell r="D5305"/>
          <cell r="E5305"/>
          <cell r="F5305"/>
          <cell r="G5305"/>
          <cell r="H5305"/>
        </row>
        <row r="5306">
          <cell r="A5306"/>
          <cell r="B5306"/>
          <cell r="C5306"/>
          <cell r="D5306"/>
          <cell r="E5306"/>
          <cell r="F5306"/>
          <cell r="G5306"/>
          <cell r="H5306"/>
        </row>
        <row r="5307">
          <cell r="A5307"/>
          <cell r="B5307"/>
          <cell r="C5307"/>
          <cell r="D5307"/>
          <cell r="E5307"/>
          <cell r="F5307"/>
          <cell r="G5307"/>
          <cell r="H5307"/>
        </row>
        <row r="5308">
          <cell r="A5308"/>
          <cell r="B5308"/>
          <cell r="C5308"/>
          <cell r="D5308"/>
          <cell r="E5308"/>
          <cell r="F5308"/>
          <cell r="G5308"/>
          <cell r="H5308"/>
        </row>
        <row r="5309">
          <cell r="A5309"/>
          <cell r="B5309"/>
          <cell r="C5309"/>
          <cell r="D5309"/>
          <cell r="E5309"/>
          <cell r="F5309"/>
          <cell r="G5309"/>
          <cell r="H5309"/>
        </row>
        <row r="5310">
          <cell r="A5310"/>
          <cell r="B5310"/>
          <cell r="C5310"/>
          <cell r="D5310"/>
          <cell r="E5310"/>
          <cell r="F5310"/>
          <cell r="G5310"/>
          <cell r="H5310"/>
        </row>
        <row r="5311">
          <cell r="A5311"/>
          <cell r="B5311"/>
          <cell r="C5311"/>
          <cell r="D5311"/>
          <cell r="E5311"/>
          <cell r="F5311"/>
          <cell r="G5311"/>
          <cell r="H5311"/>
        </row>
        <row r="5312">
          <cell r="A5312"/>
          <cell r="B5312"/>
          <cell r="C5312"/>
          <cell r="D5312"/>
          <cell r="E5312"/>
          <cell r="F5312"/>
          <cell r="G5312"/>
          <cell r="H5312"/>
        </row>
        <row r="5313">
          <cell r="A5313"/>
          <cell r="B5313"/>
          <cell r="C5313"/>
          <cell r="D5313"/>
          <cell r="E5313"/>
          <cell r="F5313"/>
          <cell r="G5313"/>
          <cell r="H5313"/>
        </row>
        <row r="5314">
          <cell r="A5314"/>
          <cell r="B5314"/>
          <cell r="C5314"/>
          <cell r="D5314"/>
          <cell r="E5314"/>
          <cell r="F5314"/>
          <cell r="G5314"/>
          <cell r="H5314"/>
        </row>
        <row r="5315">
          <cell r="A5315"/>
          <cell r="B5315"/>
          <cell r="C5315"/>
          <cell r="D5315"/>
          <cell r="E5315"/>
          <cell r="F5315"/>
          <cell r="G5315"/>
          <cell r="H5315"/>
        </row>
        <row r="5316">
          <cell r="A5316"/>
          <cell r="B5316"/>
          <cell r="C5316"/>
          <cell r="D5316"/>
          <cell r="E5316"/>
          <cell r="F5316"/>
          <cell r="G5316"/>
          <cell r="H5316"/>
        </row>
        <row r="5317">
          <cell r="A5317"/>
          <cell r="B5317"/>
          <cell r="C5317"/>
          <cell r="D5317"/>
          <cell r="E5317"/>
          <cell r="F5317"/>
          <cell r="G5317"/>
          <cell r="H5317"/>
        </row>
        <row r="5318">
          <cell r="A5318"/>
          <cell r="B5318"/>
          <cell r="C5318"/>
          <cell r="D5318"/>
          <cell r="E5318"/>
          <cell r="F5318"/>
          <cell r="G5318"/>
          <cell r="H5318"/>
        </row>
        <row r="5319">
          <cell r="A5319"/>
          <cell r="B5319"/>
          <cell r="C5319"/>
          <cell r="D5319"/>
          <cell r="E5319"/>
          <cell r="F5319"/>
          <cell r="G5319"/>
          <cell r="H5319"/>
        </row>
        <row r="5320">
          <cell r="A5320"/>
          <cell r="B5320"/>
          <cell r="C5320"/>
          <cell r="D5320"/>
          <cell r="E5320"/>
          <cell r="F5320"/>
          <cell r="G5320"/>
          <cell r="H5320"/>
        </row>
        <row r="5321">
          <cell r="A5321"/>
          <cell r="B5321"/>
          <cell r="C5321"/>
          <cell r="D5321"/>
          <cell r="E5321"/>
          <cell r="F5321"/>
          <cell r="G5321"/>
          <cell r="H5321"/>
        </row>
        <row r="5322">
          <cell r="A5322"/>
          <cell r="B5322"/>
          <cell r="C5322"/>
          <cell r="D5322"/>
          <cell r="E5322"/>
          <cell r="F5322"/>
          <cell r="G5322"/>
          <cell r="H5322"/>
        </row>
        <row r="5323">
          <cell r="A5323"/>
          <cell r="B5323"/>
          <cell r="C5323"/>
          <cell r="D5323"/>
          <cell r="E5323"/>
          <cell r="F5323"/>
          <cell r="G5323"/>
          <cell r="H5323"/>
        </row>
        <row r="5324">
          <cell r="A5324"/>
          <cell r="B5324"/>
          <cell r="C5324"/>
          <cell r="D5324"/>
          <cell r="E5324"/>
          <cell r="F5324"/>
          <cell r="G5324"/>
          <cell r="H5324"/>
        </row>
        <row r="5325">
          <cell r="A5325"/>
          <cell r="C5325"/>
          <cell r="D5325"/>
          <cell r="E5325"/>
          <cell r="F5325"/>
          <cell r="G5325"/>
        </row>
        <row r="5326">
          <cell r="A5326"/>
          <cell r="C5326"/>
          <cell r="D5326"/>
          <cell r="E5326"/>
          <cell r="F5326"/>
          <cell r="G5326"/>
        </row>
        <row r="5327">
          <cell r="A5327"/>
          <cell r="B5327"/>
          <cell r="C5327"/>
          <cell r="D5327"/>
          <cell r="E5327"/>
          <cell r="F5327"/>
          <cell r="G5327"/>
        </row>
        <row r="5328">
          <cell r="A5328"/>
          <cell r="B5328"/>
          <cell r="C5328"/>
          <cell r="D5328"/>
          <cell r="E5328"/>
          <cell r="F5328"/>
          <cell r="G5328"/>
        </row>
        <row r="5329">
          <cell r="A5329"/>
          <cell r="B5329"/>
          <cell r="C5329"/>
          <cell r="D5329"/>
          <cell r="E5329"/>
          <cell r="F5329"/>
          <cell r="G5329"/>
        </row>
        <row r="5330">
          <cell r="A5330"/>
          <cell r="B5330"/>
          <cell r="C5330"/>
          <cell r="D5330"/>
          <cell r="E5330"/>
          <cell r="F5330"/>
          <cell r="G5330"/>
        </row>
        <row r="5331">
          <cell r="A5331"/>
          <cell r="B5331"/>
          <cell r="C5331" t="str">
            <v>ITEM  - PÁGINA 2</v>
          </cell>
          <cell r="D5331"/>
          <cell r="E5331"/>
          <cell r="F5331"/>
          <cell r="G5331"/>
          <cell r="H5331"/>
        </row>
        <row r="5332">
          <cell r="A5332" t="str">
            <v>DEPARTAMENTO DE ANTIOQUIA</v>
          </cell>
          <cell r="B5332"/>
          <cell r="C5332"/>
          <cell r="D5332"/>
          <cell r="E5332"/>
          <cell r="F5332"/>
          <cell r="G5332"/>
          <cell r="H5332"/>
        </row>
        <row r="5333">
          <cell r="A5333" t="str">
            <v>MUNICIPIO DE LA CEJA DEL TAMBO</v>
          </cell>
          <cell r="B5333"/>
          <cell r="C5333"/>
          <cell r="D5333"/>
          <cell r="E5333"/>
          <cell r="F5333"/>
          <cell r="G5333"/>
          <cell r="H5333"/>
        </row>
        <row r="5334">
          <cell r="A5334" t="str">
            <v>PROYECTO: MODERNIZACIÓN DE LA PLAZA DE MERCADO DEL MUNICIPIO DE LA CEJA DEL TAMBO</v>
          </cell>
          <cell r="B5334"/>
          <cell r="C5334"/>
          <cell r="D5334"/>
          <cell r="E5334"/>
          <cell r="F5334"/>
          <cell r="G5334"/>
          <cell r="H5334"/>
        </row>
        <row r="5335">
          <cell r="A5335"/>
          <cell r="C5335"/>
          <cell r="D5335"/>
          <cell r="E5335"/>
          <cell r="F5335"/>
          <cell r="G5335"/>
          <cell r="H5335"/>
        </row>
        <row r="5336">
          <cell r="A5336" t="str">
            <v>MEMORIAS DE OBRA</v>
          </cell>
          <cell r="B5336"/>
          <cell r="C5336"/>
          <cell r="D5336"/>
          <cell r="E5336"/>
          <cell r="F5336"/>
          <cell r="G5336"/>
          <cell r="H5336"/>
        </row>
        <row r="5338">
          <cell r="A5338" t="str">
            <v>ITEM</v>
          </cell>
          <cell r="B5338" t="str">
            <v>DESCRIPCIÓN</v>
          </cell>
          <cell r="C5338"/>
          <cell r="D5338"/>
          <cell r="E5338"/>
          <cell r="F5338"/>
          <cell r="G5338" t="str">
            <v>UNIDAD</v>
          </cell>
          <cell r="H5338" t="str">
            <v>CANTIDAD</v>
          </cell>
        </row>
        <row r="5339">
          <cell r="A5339"/>
          <cell r="B5339">
            <v>0</v>
          </cell>
          <cell r="C5339"/>
          <cell r="D5339"/>
          <cell r="E5339"/>
          <cell r="F5339"/>
          <cell r="G5339">
            <v>0</v>
          </cell>
          <cell r="H5339"/>
        </row>
        <row r="5340">
          <cell r="A5340"/>
          <cell r="B5340"/>
          <cell r="C5340"/>
          <cell r="D5340"/>
          <cell r="E5340"/>
          <cell r="F5340"/>
          <cell r="G5340"/>
        </row>
        <row r="5341">
          <cell r="A5341" t="str">
            <v>DETALLE</v>
          </cell>
          <cell r="B5341"/>
          <cell r="C5341" t="str">
            <v>FACTOR</v>
          </cell>
          <cell r="D5341" t="str">
            <v>CANTIDAD</v>
          </cell>
          <cell r="E5341" t="str">
            <v>A (ML)</v>
          </cell>
          <cell r="F5341" t="str">
            <v>B (M2)</v>
          </cell>
          <cell r="G5341" t="str">
            <v>C (M3)</v>
          </cell>
          <cell r="H5341" t="str">
            <v>TOTAL</v>
          </cell>
        </row>
        <row r="5342">
          <cell r="A5342"/>
          <cell r="B5342"/>
          <cell r="C5342"/>
          <cell r="D5342"/>
          <cell r="E5342"/>
          <cell r="F5342"/>
          <cell r="G5342"/>
          <cell r="H5342"/>
        </row>
        <row r="5343">
          <cell r="A5343"/>
          <cell r="B5343"/>
          <cell r="C5343"/>
          <cell r="D5343"/>
          <cell r="E5343"/>
          <cell r="F5343"/>
          <cell r="G5343"/>
          <cell r="H5343"/>
        </row>
        <row r="5344">
          <cell r="A5344"/>
          <cell r="B5344"/>
          <cell r="C5344"/>
          <cell r="D5344"/>
          <cell r="E5344"/>
          <cell r="F5344"/>
          <cell r="G5344"/>
          <cell r="H5344"/>
        </row>
        <row r="5345">
          <cell r="A5345"/>
          <cell r="B5345"/>
          <cell r="C5345"/>
          <cell r="D5345"/>
          <cell r="E5345"/>
          <cell r="F5345"/>
          <cell r="G5345"/>
          <cell r="H5345"/>
        </row>
        <row r="5346">
          <cell r="A5346"/>
          <cell r="B5346"/>
          <cell r="C5346"/>
          <cell r="D5346"/>
          <cell r="E5346"/>
          <cell r="F5346"/>
          <cell r="G5346"/>
          <cell r="H5346"/>
        </row>
        <row r="5347">
          <cell r="A5347"/>
          <cell r="B5347"/>
          <cell r="C5347"/>
          <cell r="D5347"/>
          <cell r="E5347"/>
          <cell r="F5347"/>
          <cell r="G5347"/>
          <cell r="H5347"/>
        </row>
        <row r="5348">
          <cell r="A5348"/>
          <cell r="B5348"/>
          <cell r="C5348"/>
          <cell r="D5348"/>
          <cell r="E5348"/>
          <cell r="F5348"/>
          <cell r="G5348"/>
          <cell r="H5348"/>
        </row>
        <row r="5349">
          <cell r="A5349"/>
          <cell r="B5349"/>
          <cell r="C5349"/>
          <cell r="D5349"/>
          <cell r="E5349"/>
          <cell r="F5349"/>
          <cell r="G5349"/>
          <cell r="H5349"/>
        </row>
        <row r="5350">
          <cell r="A5350"/>
          <cell r="B5350"/>
          <cell r="C5350"/>
          <cell r="D5350"/>
          <cell r="E5350"/>
          <cell r="F5350"/>
          <cell r="G5350"/>
          <cell r="H5350"/>
        </row>
        <row r="5351">
          <cell r="A5351"/>
          <cell r="B5351"/>
          <cell r="C5351"/>
          <cell r="D5351"/>
          <cell r="E5351"/>
          <cell r="F5351"/>
          <cell r="G5351"/>
          <cell r="H5351"/>
        </row>
        <row r="5352">
          <cell r="A5352"/>
          <cell r="B5352"/>
          <cell r="C5352"/>
          <cell r="D5352"/>
          <cell r="E5352"/>
          <cell r="F5352"/>
          <cell r="G5352"/>
          <cell r="H5352"/>
        </row>
        <row r="5353">
          <cell r="A5353"/>
          <cell r="B5353"/>
          <cell r="C5353"/>
          <cell r="D5353"/>
          <cell r="E5353"/>
          <cell r="F5353"/>
          <cell r="G5353"/>
          <cell r="H5353"/>
        </row>
        <row r="5354">
          <cell r="A5354"/>
          <cell r="B5354"/>
          <cell r="C5354"/>
          <cell r="D5354"/>
          <cell r="E5354"/>
          <cell r="F5354"/>
          <cell r="G5354"/>
          <cell r="H5354"/>
        </row>
        <row r="5355">
          <cell r="A5355"/>
          <cell r="B5355"/>
          <cell r="C5355"/>
          <cell r="D5355"/>
          <cell r="E5355"/>
          <cell r="F5355"/>
          <cell r="G5355"/>
          <cell r="H5355"/>
        </row>
        <row r="5356">
          <cell r="A5356"/>
          <cell r="B5356"/>
          <cell r="C5356"/>
          <cell r="D5356"/>
          <cell r="E5356"/>
          <cell r="F5356"/>
          <cell r="G5356"/>
          <cell r="H5356"/>
        </row>
        <row r="5357">
          <cell r="A5357"/>
          <cell r="B5357"/>
          <cell r="C5357"/>
          <cell r="D5357"/>
          <cell r="E5357"/>
          <cell r="F5357"/>
          <cell r="G5357"/>
          <cell r="H5357"/>
        </row>
        <row r="5358">
          <cell r="A5358"/>
          <cell r="B5358"/>
          <cell r="C5358"/>
          <cell r="D5358"/>
          <cell r="E5358"/>
          <cell r="F5358"/>
          <cell r="G5358"/>
          <cell r="H5358"/>
        </row>
        <row r="5359">
          <cell r="A5359"/>
          <cell r="B5359"/>
          <cell r="C5359"/>
          <cell r="D5359"/>
          <cell r="E5359"/>
          <cell r="F5359"/>
          <cell r="G5359"/>
          <cell r="H5359"/>
        </row>
        <row r="5360">
          <cell r="A5360"/>
          <cell r="B5360"/>
          <cell r="C5360"/>
          <cell r="D5360"/>
          <cell r="E5360"/>
          <cell r="F5360"/>
          <cell r="G5360"/>
          <cell r="H5360"/>
        </row>
        <row r="5361">
          <cell r="A5361"/>
          <cell r="B5361"/>
          <cell r="C5361"/>
          <cell r="D5361"/>
          <cell r="E5361"/>
          <cell r="F5361"/>
          <cell r="G5361"/>
          <cell r="H5361"/>
        </row>
        <row r="5362">
          <cell r="A5362"/>
          <cell r="B5362"/>
          <cell r="C5362"/>
          <cell r="D5362"/>
          <cell r="E5362"/>
          <cell r="F5362"/>
          <cell r="G5362"/>
          <cell r="H5362"/>
        </row>
        <row r="5363">
          <cell r="A5363"/>
          <cell r="B5363"/>
          <cell r="C5363"/>
          <cell r="D5363"/>
          <cell r="E5363"/>
          <cell r="F5363"/>
          <cell r="G5363"/>
          <cell r="H5363"/>
        </row>
        <row r="5364">
          <cell r="A5364"/>
          <cell r="B5364"/>
          <cell r="C5364"/>
          <cell r="D5364"/>
          <cell r="E5364"/>
          <cell r="F5364"/>
          <cell r="G5364"/>
          <cell r="H5364"/>
        </row>
        <row r="5365">
          <cell r="A5365"/>
          <cell r="B5365"/>
          <cell r="C5365"/>
          <cell r="D5365"/>
          <cell r="E5365"/>
          <cell r="F5365"/>
          <cell r="G5365"/>
          <cell r="H5365"/>
        </row>
        <row r="5366">
          <cell r="A5366"/>
          <cell r="B5366"/>
          <cell r="C5366"/>
          <cell r="D5366"/>
          <cell r="E5366"/>
          <cell r="F5366"/>
          <cell r="G5366"/>
          <cell r="H5366"/>
        </row>
        <row r="5367">
          <cell r="A5367"/>
          <cell r="B5367"/>
          <cell r="C5367"/>
          <cell r="D5367"/>
          <cell r="E5367"/>
          <cell r="F5367"/>
          <cell r="G5367"/>
          <cell r="H5367"/>
        </row>
        <row r="5368">
          <cell r="A5368"/>
          <cell r="B5368"/>
          <cell r="C5368"/>
          <cell r="D5368"/>
          <cell r="E5368"/>
          <cell r="F5368"/>
          <cell r="G5368"/>
          <cell r="H5368"/>
        </row>
        <row r="5369">
          <cell r="A5369"/>
          <cell r="B5369"/>
          <cell r="C5369"/>
          <cell r="D5369"/>
          <cell r="E5369"/>
          <cell r="F5369"/>
          <cell r="G5369"/>
          <cell r="H5369"/>
        </row>
        <row r="5370">
          <cell r="A5370"/>
          <cell r="B5370"/>
          <cell r="C5370"/>
          <cell r="D5370"/>
          <cell r="E5370"/>
          <cell r="F5370"/>
          <cell r="G5370"/>
          <cell r="H5370"/>
        </row>
        <row r="5371">
          <cell r="A5371"/>
          <cell r="B5371"/>
          <cell r="C5371"/>
          <cell r="D5371"/>
          <cell r="E5371"/>
          <cell r="F5371"/>
          <cell r="G5371"/>
          <cell r="H5371"/>
        </row>
        <row r="5372">
          <cell r="A5372"/>
          <cell r="B5372"/>
          <cell r="C5372"/>
          <cell r="D5372"/>
          <cell r="E5372"/>
          <cell r="F5372"/>
          <cell r="G5372"/>
          <cell r="H5372"/>
        </row>
        <row r="5373">
          <cell r="A5373" t="str">
            <v>ITEM  - PÁGINA 1</v>
          </cell>
          <cell r="B5373"/>
          <cell r="C5373"/>
          <cell r="D5373"/>
          <cell r="E5373"/>
          <cell r="F5373"/>
          <cell r="G5373"/>
          <cell r="H5373"/>
        </row>
        <row r="5374">
          <cell r="A5374"/>
          <cell r="B5374"/>
          <cell r="C5374"/>
          <cell r="D5374"/>
          <cell r="E5374"/>
          <cell r="F5374"/>
          <cell r="G5374"/>
          <cell r="H5374"/>
        </row>
        <row r="5375">
          <cell r="A5375"/>
          <cell r="B5375"/>
          <cell r="C5375"/>
          <cell r="D5375"/>
          <cell r="E5375"/>
          <cell r="F5375"/>
          <cell r="G5375"/>
          <cell r="H5375"/>
        </row>
        <row r="5376">
          <cell r="A5376"/>
          <cell r="B5376"/>
          <cell r="C5376"/>
          <cell r="D5376"/>
          <cell r="E5376"/>
          <cell r="F5376"/>
          <cell r="G5376"/>
          <cell r="H5376"/>
        </row>
        <row r="5377">
          <cell r="A5377"/>
          <cell r="B5377"/>
          <cell r="C5377"/>
          <cell r="D5377"/>
          <cell r="E5377"/>
          <cell r="F5377"/>
          <cell r="G5377"/>
          <cell r="H5377"/>
        </row>
        <row r="5378">
          <cell r="A5378"/>
          <cell r="B5378"/>
          <cell r="C5378"/>
          <cell r="D5378"/>
          <cell r="E5378"/>
          <cell r="F5378"/>
          <cell r="G5378"/>
          <cell r="H5378"/>
        </row>
        <row r="5379">
          <cell r="A5379"/>
          <cell r="B5379"/>
          <cell r="C5379"/>
          <cell r="D5379"/>
          <cell r="E5379"/>
          <cell r="F5379"/>
          <cell r="G5379"/>
          <cell r="H5379"/>
        </row>
        <row r="5380">
          <cell r="A5380"/>
          <cell r="B5380"/>
          <cell r="C5380"/>
          <cell r="D5380"/>
          <cell r="E5380"/>
          <cell r="F5380"/>
          <cell r="G5380"/>
          <cell r="H5380"/>
        </row>
        <row r="5381">
          <cell r="A5381"/>
          <cell r="B5381"/>
          <cell r="C5381"/>
          <cell r="D5381"/>
          <cell r="E5381"/>
          <cell r="F5381"/>
          <cell r="G5381"/>
          <cell r="H5381"/>
        </row>
        <row r="5382">
          <cell r="A5382"/>
          <cell r="B5382"/>
          <cell r="C5382"/>
          <cell r="D5382"/>
          <cell r="E5382"/>
          <cell r="F5382"/>
          <cell r="G5382"/>
          <cell r="H5382"/>
        </row>
        <row r="5383">
          <cell r="A5383"/>
          <cell r="B5383"/>
          <cell r="C5383"/>
          <cell r="D5383"/>
          <cell r="E5383"/>
          <cell r="F5383"/>
          <cell r="G5383"/>
          <cell r="H5383"/>
        </row>
        <row r="5384">
          <cell r="A5384"/>
          <cell r="B5384"/>
          <cell r="C5384"/>
          <cell r="D5384"/>
          <cell r="E5384"/>
          <cell r="F5384"/>
          <cell r="G5384"/>
          <cell r="H5384"/>
        </row>
        <row r="5385">
          <cell r="A5385"/>
          <cell r="B5385"/>
          <cell r="C5385"/>
          <cell r="D5385"/>
          <cell r="E5385"/>
          <cell r="F5385"/>
          <cell r="G5385"/>
          <cell r="H5385"/>
        </row>
        <row r="5386">
          <cell r="A5386"/>
          <cell r="B5386"/>
          <cell r="C5386"/>
          <cell r="D5386"/>
          <cell r="E5386"/>
          <cell r="F5386"/>
          <cell r="G5386"/>
          <cell r="H5386"/>
        </row>
        <row r="5387">
          <cell r="A5387"/>
          <cell r="B5387"/>
          <cell r="C5387"/>
          <cell r="D5387"/>
          <cell r="E5387"/>
          <cell r="F5387"/>
          <cell r="G5387"/>
          <cell r="H5387"/>
        </row>
        <row r="5388">
          <cell r="A5388"/>
          <cell r="B5388"/>
          <cell r="C5388"/>
          <cell r="D5388"/>
          <cell r="E5388"/>
          <cell r="F5388"/>
          <cell r="G5388"/>
          <cell r="H5388"/>
        </row>
        <row r="5389">
          <cell r="A5389"/>
          <cell r="B5389"/>
          <cell r="C5389"/>
          <cell r="D5389"/>
          <cell r="E5389"/>
          <cell r="F5389"/>
          <cell r="G5389"/>
          <cell r="H5389"/>
        </row>
        <row r="5390">
          <cell r="A5390"/>
          <cell r="B5390"/>
          <cell r="C5390"/>
          <cell r="D5390"/>
          <cell r="E5390"/>
          <cell r="F5390"/>
          <cell r="G5390"/>
          <cell r="H5390"/>
        </row>
        <row r="5391">
          <cell r="A5391" t="str">
            <v xml:space="preserve">TOTAL CANTIDAD ITEM </v>
          </cell>
          <cell r="B5391"/>
          <cell r="C5391"/>
          <cell r="D5391"/>
          <cell r="E5391"/>
          <cell r="F5391"/>
          <cell r="G5391"/>
          <cell r="H5391"/>
        </row>
        <row r="5392">
          <cell r="A5392" t="str">
            <v>INSERTE PLANO, GRÁFICO O ESQUEMA AQUÍ</v>
          </cell>
          <cell r="B5392"/>
          <cell r="C5392"/>
          <cell r="D5392"/>
          <cell r="E5392"/>
          <cell r="F5392"/>
          <cell r="G5392"/>
          <cell r="H5392"/>
        </row>
        <row r="5393">
          <cell r="A5393"/>
          <cell r="B5393"/>
          <cell r="C5393"/>
          <cell r="D5393"/>
          <cell r="E5393"/>
          <cell r="F5393"/>
          <cell r="G5393"/>
          <cell r="H5393"/>
        </row>
        <row r="5394">
          <cell r="A5394"/>
          <cell r="B5394"/>
          <cell r="C5394"/>
          <cell r="D5394"/>
          <cell r="E5394"/>
          <cell r="F5394"/>
          <cell r="G5394"/>
          <cell r="H5394"/>
        </row>
        <row r="5395">
          <cell r="A5395"/>
          <cell r="B5395"/>
          <cell r="C5395"/>
          <cell r="D5395"/>
          <cell r="E5395"/>
          <cell r="F5395"/>
          <cell r="G5395"/>
          <cell r="H5395"/>
        </row>
        <row r="5396">
          <cell r="A5396"/>
          <cell r="B5396"/>
          <cell r="C5396"/>
          <cell r="D5396"/>
          <cell r="E5396"/>
          <cell r="F5396"/>
          <cell r="G5396"/>
          <cell r="H5396"/>
        </row>
        <row r="5397">
          <cell r="A5397"/>
          <cell r="B5397"/>
          <cell r="C5397"/>
          <cell r="D5397"/>
          <cell r="E5397"/>
          <cell r="F5397"/>
          <cell r="G5397"/>
          <cell r="H5397"/>
        </row>
        <row r="5398">
          <cell r="A5398"/>
          <cell r="B5398"/>
          <cell r="C5398"/>
          <cell r="D5398"/>
          <cell r="E5398"/>
          <cell r="F5398"/>
          <cell r="G5398"/>
          <cell r="H5398"/>
        </row>
        <row r="5399">
          <cell r="A5399"/>
          <cell r="B5399"/>
          <cell r="C5399"/>
          <cell r="D5399"/>
          <cell r="E5399"/>
          <cell r="F5399"/>
          <cell r="G5399"/>
          <cell r="H5399"/>
        </row>
        <row r="5400">
          <cell r="A5400"/>
          <cell r="B5400"/>
          <cell r="C5400"/>
          <cell r="D5400"/>
          <cell r="E5400"/>
          <cell r="F5400"/>
          <cell r="G5400"/>
          <cell r="H5400"/>
        </row>
        <row r="5401">
          <cell r="A5401"/>
          <cell r="B5401"/>
          <cell r="C5401"/>
          <cell r="D5401"/>
          <cell r="E5401"/>
          <cell r="F5401"/>
          <cell r="G5401"/>
          <cell r="H5401"/>
        </row>
        <row r="5402">
          <cell r="A5402"/>
          <cell r="B5402"/>
          <cell r="C5402"/>
          <cell r="D5402"/>
          <cell r="E5402"/>
          <cell r="F5402"/>
          <cell r="G5402"/>
          <cell r="H5402"/>
        </row>
        <row r="5403">
          <cell r="A5403"/>
          <cell r="B5403"/>
          <cell r="C5403"/>
          <cell r="D5403"/>
          <cell r="E5403"/>
          <cell r="F5403"/>
          <cell r="G5403"/>
          <cell r="H5403"/>
        </row>
        <row r="5404">
          <cell r="A5404"/>
          <cell r="B5404"/>
          <cell r="C5404"/>
          <cell r="D5404"/>
          <cell r="E5404"/>
          <cell r="F5404"/>
          <cell r="G5404"/>
          <cell r="H5404"/>
        </row>
        <row r="5405">
          <cell r="A5405"/>
          <cell r="B5405"/>
          <cell r="C5405"/>
          <cell r="D5405"/>
          <cell r="E5405"/>
          <cell r="F5405"/>
          <cell r="G5405"/>
          <cell r="H5405"/>
        </row>
        <row r="5406">
          <cell r="A5406"/>
          <cell r="B5406"/>
          <cell r="C5406"/>
          <cell r="D5406"/>
          <cell r="E5406"/>
          <cell r="F5406"/>
          <cell r="G5406"/>
          <cell r="H5406"/>
        </row>
        <row r="5407">
          <cell r="A5407"/>
          <cell r="B5407"/>
          <cell r="C5407"/>
          <cell r="D5407"/>
          <cell r="E5407"/>
          <cell r="F5407"/>
          <cell r="G5407"/>
          <cell r="H5407"/>
        </row>
        <row r="5408">
          <cell r="A5408"/>
          <cell r="B5408"/>
          <cell r="C5408"/>
          <cell r="D5408"/>
          <cell r="E5408"/>
          <cell r="F5408"/>
          <cell r="G5408"/>
          <cell r="H5408"/>
        </row>
        <row r="5409">
          <cell r="A5409"/>
          <cell r="B5409"/>
          <cell r="C5409"/>
          <cell r="D5409"/>
          <cell r="E5409"/>
          <cell r="F5409"/>
          <cell r="G5409"/>
          <cell r="H5409"/>
        </row>
        <row r="5410">
          <cell r="A5410"/>
          <cell r="B5410"/>
          <cell r="C5410"/>
          <cell r="D5410"/>
          <cell r="E5410"/>
          <cell r="F5410"/>
          <cell r="G5410"/>
          <cell r="H5410"/>
        </row>
        <row r="5411">
          <cell r="A5411"/>
          <cell r="B5411"/>
          <cell r="C5411"/>
          <cell r="D5411"/>
          <cell r="E5411"/>
          <cell r="F5411"/>
          <cell r="G5411"/>
          <cell r="H5411"/>
        </row>
        <row r="5412">
          <cell r="A5412"/>
          <cell r="C5412"/>
          <cell r="D5412"/>
          <cell r="E5412"/>
          <cell r="F5412"/>
          <cell r="G5412"/>
        </row>
        <row r="5413">
          <cell r="A5413"/>
          <cell r="C5413"/>
          <cell r="D5413"/>
          <cell r="E5413"/>
          <cell r="F5413"/>
          <cell r="G5413"/>
        </row>
        <row r="5414">
          <cell r="A5414"/>
          <cell r="B5414"/>
          <cell r="C5414"/>
          <cell r="D5414"/>
          <cell r="E5414"/>
          <cell r="F5414"/>
          <cell r="G5414"/>
        </row>
        <row r="5415">
          <cell r="A5415"/>
          <cell r="B5415"/>
          <cell r="C5415"/>
          <cell r="D5415"/>
          <cell r="E5415"/>
          <cell r="F5415"/>
          <cell r="G5415"/>
        </row>
        <row r="5416">
          <cell r="A5416"/>
          <cell r="B5416"/>
          <cell r="C5416"/>
          <cell r="D5416"/>
          <cell r="E5416"/>
          <cell r="F5416"/>
          <cell r="G5416"/>
        </row>
        <row r="5417">
          <cell r="A5417"/>
          <cell r="B5417"/>
          <cell r="C5417"/>
          <cell r="D5417"/>
          <cell r="E5417"/>
          <cell r="F5417"/>
          <cell r="G5417"/>
        </row>
        <row r="5418">
          <cell r="A5418"/>
          <cell r="B5418"/>
          <cell r="C5418" t="str">
            <v>ITEM  - PÁGINA 2</v>
          </cell>
          <cell r="D5418"/>
          <cell r="E5418"/>
          <cell r="F5418"/>
          <cell r="G5418"/>
          <cell r="H5418"/>
        </row>
        <row r="5419">
          <cell r="A5419" t="str">
            <v>DEPARTAMENTO DE ANTIOQUIA</v>
          </cell>
          <cell r="B5419"/>
          <cell r="C5419"/>
          <cell r="D5419"/>
          <cell r="E5419"/>
          <cell r="F5419"/>
          <cell r="G5419"/>
          <cell r="H5419"/>
        </row>
        <row r="5420">
          <cell r="A5420" t="str">
            <v>MUNICIPIO DE LA CEJA DEL TAMBO</v>
          </cell>
          <cell r="B5420"/>
          <cell r="C5420"/>
          <cell r="D5420"/>
          <cell r="E5420"/>
          <cell r="F5420"/>
          <cell r="G5420"/>
          <cell r="H5420"/>
        </row>
        <row r="5421">
          <cell r="A5421" t="str">
            <v>PROYECTO: MODERNIZACIÓN DE LA PLAZA DE MERCADO DEL MUNICIPIO DE LA CEJA DEL TAMBO</v>
          </cell>
          <cell r="B5421"/>
          <cell r="C5421"/>
          <cell r="D5421"/>
          <cell r="E5421"/>
          <cell r="F5421"/>
          <cell r="G5421"/>
          <cell r="H5421"/>
        </row>
        <row r="5422">
          <cell r="A5422"/>
          <cell r="C5422"/>
          <cell r="D5422"/>
          <cell r="E5422"/>
          <cell r="F5422"/>
          <cell r="G5422"/>
          <cell r="H5422"/>
        </row>
        <row r="5423">
          <cell r="A5423" t="str">
            <v>MEMORIAS DE OBRA</v>
          </cell>
          <cell r="B5423"/>
          <cell r="C5423"/>
          <cell r="D5423"/>
          <cell r="E5423"/>
          <cell r="F5423"/>
          <cell r="G5423"/>
          <cell r="H5423"/>
        </row>
        <row r="5425">
          <cell r="A5425" t="str">
            <v>ITEM</v>
          </cell>
          <cell r="B5425" t="str">
            <v>DESCRIPCIÓN</v>
          </cell>
          <cell r="C5425"/>
          <cell r="D5425"/>
          <cell r="E5425"/>
          <cell r="F5425"/>
          <cell r="G5425" t="str">
            <v>UNIDAD</v>
          </cell>
          <cell r="H5425" t="str">
            <v>CANTIDAD</v>
          </cell>
        </row>
        <row r="5426">
          <cell r="A5426"/>
          <cell r="B5426">
            <v>0</v>
          </cell>
          <cell r="C5426"/>
          <cell r="D5426"/>
          <cell r="E5426"/>
          <cell r="F5426"/>
          <cell r="G5426">
            <v>0</v>
          </cell>
          <cell r="H5426"/>
        </row>
        <row r="5427">
          <cell r="A5427"/>
          <cell r="B5427"/>
          <cell r="C5427"/>
          <cell r="D5427"/>
          <cell r="E5427"/>
          <cell r="F5427"/>
          <cell r="G5427"/>
        </row>
        <row r="5428">
          <cell r="A5428" t="str">
            <v>DETALLE</v>
          </cell>
          <cell r="B5428"/>
          <cell r="C5428" t="str">
            <v>FACTOR</v>
          </cell>
          <cell r="D5428" t="str">
            <v>CANTIDAD</v>
          </cell>
          <cell r="E5428" t="str">
            <v>A (ML)</v>
          </cell>
          <cell r="F5428" t="str">
            <v>B (M2)</v>
          </cell>
          <cell r="G5428" t="str">
            <v>C (M3)</v>
          </cell>
          <cell r="H5428" t="str">
            <v>TOTAL</v>
          </cell>
        </row>
        <row r="5429">
          <cell r="A5429"/>
          <cell r="B5429"/>
          <cell r="C5429"/>
          <cell r="D5429"/>
          <cell r="E5429"/>
          <cell r="F5429"/>
          <cell r="G5429"/>
          <cell r="H5429"/>
        </row>
        <row r="5430">
          <cell r="A5430"/>
          <cell r="B5430"/>
          <cell r="C5430"/>
          <cell r="D5430"/>
          <cell r="E5430"/>
          <cell r="F5430"/>
          <cell r="G5430"/>
          <cell r="H5430"/>
        </row>
        <row r="5431">
          <cell r="A5431"/>
          <cell r="B5431"/>
          <cell r="C5431"/>
          <cell r="D5431"/>
          <cell r="E5431"/>
          <cell r="F5431"/>
          <cell r="G5431"/>
          <cell r="H5431"/>
        </row>
        <row r="5432">
          <cell r="A5432"/>
          <cell r="B5432"/>
          <cell r="C5432"/>
          <cell r="D5432"/>
          <cell r="E5432"/>
          <cell r="F5432"/>
          <cell r="G5432"/>
          <cell r="H5432"/>
        </row>
        <row r="5433">
          <cell r="A5433"/>
          <cell r="B5433"/>
          <cell r="C5433"/>
          <cell r="D5433"/>
          <cell r="E5433"/>
          <cell r="F5433"/>
          <cell r="G5433"/>
          <cell r="H5433"/>
        </row>
        <row r="5434">
          <cell r="A5434"/>
          <cell r="B5434"/>
          <cell r="C5434"/>
          <cell r="D5434"/>
          <cell r="E5434"/>
          <cell r="F5434"/>
          <cell r="G5434"/>
          <cell r="H5434"/>
        </row>
        <row r="5435">
          <cell r="A5435"/>
          <cell r="B5435"/>
          <cell r="C5435"/>
          <cell r="D5435"/>
          <cell r="E5435"/>
          <cell r="F5435"/>
          <cell r="G5435"/>
          <cell r="H5435"/>
        </row>
        <row r="5436">
          <cell r="A5436"/>
          <cell r="B5436"/>
          <cell r="C5436"/>
          <cell r="D5436"/>
          <cell r="E5436"/>
          <cell r="F5436"/>
          <cell r="G5436"/>
          <cell r="H5436"/>
        </row>
        <row r="5437">
          <cell r="A5437"/>
          <cell r="B5437"/>
          <cell r="C5437"/>
          <cell r="D5437"/>
          <cell r="E5437"/>
          <cell r="F5437"/>
          <cell r="G5437"/>
          <cell r="H5437"/>
        </row>
        <row r="5438">
          <cell r="A5438"/>
          <cell r="B5438"/>
          <cell r="C5438"/>
          <cell r="D5438"/>
          <cell r="E5438"/>
          <cell r="F5438"/>
          <cell r="G5438"/>
          <cell r="H5438"/>
        </row>
        <row r="5439">
          <cell r="A5439"/>
          <cell r="B5439"/>
          <cell r="C5439"/>
          <cell r="D5439"/>
          <cell r="E5439"/>
          <cell r="F5439"/>
          <cell r="G5439"/>
          <cell r="H5439"/>
        </row>
        <row r="5440">
          <cell r="A5440"/>
          <cell r="B5440"/>
          <cell r="C5440"/>
          <cell r="D5440"/>
          <cell r="E5440"/>
          <cell r="F5440"/>
          <cell r="G5440"/>
          <cell r="H5440"/>
        </row>
        <row r="5441">
          <cell r="A5441"/>
          <cell r="B5441"/>
          <cell r="C5441"/>
          <cell r="D5441"/>
          <cell r="E5441"/>
          <cell r="F5441"/>
          <cell r="G5441"/>
          <cell r="H5441"/>
        </row>
        <row r="5442">
          <cell r="A5442"/>
          <cell r="B5442"/>
          <cell r="C5442"/>
          <cell r="D5442"/>
          <cell r="E5442"/>
          <cell r="F5442"/>
          <cell r="G5442"/>
          <cell r="H5442"/>
        </row>
        <row r="5443">
          <cell r="A5443"/>
          <cell r="B5443"/>
          <cell r="C5443"/>
          <cell r="D5443"/>
          <cell r="E5443"/>
          <cell r="F5443"/>
          <cell r="G5443"/>
          <cell r="H5443"/>
        </row>
        <row r="5444">
          <cell r="A5444"/>
          <cell r="B5444"/>
          <cell r="C5444"/>
          <cell r="D5444"/>
          <cell r="E5444"/>
          <cell r="F5444"/>
          <cell r="G5444"/>
          <cell r="H5444"/>
        </row>
        <row r="5445">
          <cell r="A5445"/>
          <cell r="B5445"/>
          <cell r="C5445"/>
          <cell r="D5445"/>
          <cell r="E5445"/>
          <cell r="F5445"/>
          <cell r="G5445"/>
          <cell r="H5445"/>
        </row>
        <row r="5446">
          <cell r="A5446"/>
          <cell r="B5446"/>
          <cell r="C5446"/>
          <cell r="D5446"/>
          <cell r="E5446"/>
          <cell r="F5446"/>
          <cell r="G5446"/>
          <cell r="H5446"/>
        </row>
        <row r="5447">
          <cell r="A5447"/>
          <cell r="B5447"/>
          <cell r="C5447"/>
          <cell r="D5447"/>
          <cell r="E5447"/>
          <cell r="F5447"/>
          <cell r="G5447"/>
          <cell r="H5447"/>
        </row>
        <row r="5448">
          <cell r="A5448"/>
          <cell r="B5448"/>
          <cell r="C5448"/>
          <cell r="D5448"/>
          <cell r="E5448"/>
          <cell r="F5448"/>
          <cell r="G5448"/>
          <cell r="H5448"/>
        </row>
        <row r="5449">
          <cell r="A5449"/>
          <cell r="B5449"/>
          <cell r="C5449"/>
          <cell r="D5449"/>
          <cell r="E5449"/>
          <cell r="F5449"/>
          <cell r="G5449"/>
          <cell r="H5449"/>
        </row>
        <row r="5450">
          <cell r="A5450"/>
          <cell r="B5450"/>
          <cell r="C5450"/>
          <cell r="D5450"/>
          <cell r="E5450"/>
          <cell r="F5450"/>
          <cell r="G5450"/>
          <cell r="H5450"/>
        </row>
        <row r="5451">
          <cell r="A5451"/>
          <cell r="B5451"/>
          <cell r="C5451"/>
          <cell r="D5451"/>
          <cell r="E5451"/>
          <cell r="F5451"/>
          <cell r="G5451"/>
          <cell r="H5451"/>
        </row>
        <row r="5452">
          <cell r="A5452"/>
          <cell r="B5452"/>
          <cell r="C5452"/>
          <cell r="D5452"/>
          <cell r="E5452"/>
          <cell r="F5452"/>
          <cell r="G5452"/>
          <cell r="H5452"/>
        </row>
        <row r="5453">
          <cell r="A5453"/>
          <cell r="B5453"/>
          <cell r="C5453"/>
          <cell r="D5453"/>
          <cell r="E5453"/>
          <cell r="F5453"/>
          <cell r="G5453"/>
          <cell r="H5453"/>
        </row>
        <row r="5454">
          <cell r="A5454"/>
          <cell r="B5454"/>
          <cell r="C5454"/>
          <cell r="D5454"/>
          <cell r="E5454"/>
          <cell r="F5454"/>
          <cell r="G5454"/>
          <cell r="H5454"/>
        </row>
        <row r="5455">
          <cell r="A5455"/>
          <cell r="B5455"/>
          <cell r="C5455"/>
          <cell r="D5455"/>
          <cell r="E5455"/>
          <cell r="F5455"/>
          <cell r="G5455"/>
          <cell r="H5455"/>
        </row>
        <row r="5456">
          <cell r="A5456"/>
          <cell r="B5456"/>
          <cell r="C5456"/>
          <cell r="D5456"/>
          <cell r="E5456"/>
          <cell r="F5456"/>
          <cell r="G5456"/>
          <cell r="H5456"/>
        </row>
        <row r="5457">
          <cell r="A5457"/>
          <cell r="B5457"/>
          <cell r="C5457"/>
          <cell r="D5457"/>
          <cell r="E5457"/>
          <cell r="F5457"/>
          <cell r="G5457"/>
          <cell r="H5457"/>
        </row>
        <row r="5458">
          <cell r="A5458"/>
          <cell r="B5458"/>
          <cell r="C5458"/>
          <cell r="D5458"/>
          <cell r="E5458"/>
          <cell r="F5458"/>
          <cell r="G5458"/>
          <cell r="H5458"/>
        </row>
        <row r="5459">
          <cell r="A5459"/>
          <cell r="B5459"/>
          <cell r="C5459"/>
          <cell r="D5459"/>
          <cell r="E5459"/>
          <cell r="F5459"/>
          <cell r="G5459"/>
          <cell r="H5459"/>
        </row>
        <row r="5460">
          <cell r="A5460" t="str">
            <v>ITEM  - PÁGINA 1</v>
          </cell>
          <cell r="B5460"/>
          <cell r="C5460"/>
          <cell r="D5460"/>
          <cell r="E5460"/>
          <cell r="F5460"/>
          <cell r="G5460"/>
          <cell r="H5460"/>
        </row>
        <row r="5461">
          <cell r="A5461"/>
          <cell r="B5461"/>
          <cell r="C5461"/>
          <cell r="D5461"/>
          <cell r="E5461"/>
          <cell r="F5461"/>
          <cell r="G5461"/>
          <cell r="H5461"/>
        </row>
        <row r="5462">
          <cell r="A5462"/>
          <cell r="B5462"/>
          <cell r="C5462"/>
          <cell r="D5462"/>
          <cell r="E5462"/>
          <cell r="F5462"/>
          <cell r="G5462"/>
          <cell r="H5462"/>
        </row>
        <row r="5463">
          <cell r="A5463"/>
          <cell r="B5463"/>
          <cell r="C5463"/>
          <cell r="D5463"/>
          <cell r="E5463"/>
          <cell r="F5463"/>
          <cell r="G5463"/>
          <cell r="H5463"/>
        </row>
        <row r="5464">
          <cell r="A5464"/>
          <cell r="B5464"/>
          <cell r="C5464"/>
          <cell r="D5464"/>
          <cell r="E5464"/>
          <cell r="F5464"/>
          <cell r="G5464"/>
          <cell r="H5464"/>
        </row>
        <row r="5465">
          <cell r="A5465"/>
          <cell r="B5465"/>
          <cell r="C5465"/>
          <cell r="D5465"/>
          <cell r="E5465"/>
          <cell r="F5465"/>
          <cell r="G5465"/>
          <cell r="H5465"/>
        </row>
        <row r="5466">
          <cell r="A5466"/>
          <cell r="B5466"/>
          <cell r="C5466"/>
          <cell r="D5466"/>
          <cell r="E5466"/>
          <cell r="F5466"/>
          <cell r="G5466"/>
          <cell r="H5466"/>
        </row>
        <row r="5467">
          <cell r="A5467"/>
          <cell r="B5467"/>
          <cell r="C5467"/>
          <cell r="D5467"/>
          <cell r="E5467"/>
          <cell r="F5467"/>
          <cell r="G5467"/>
          <cell r="H5467"/>
        </row>
        <row r="5468">
          <cell r="A5468"/>
          <cell r="B5468"/>
          <cell r="C5468"/>
          <cell r="D5468"/>
          <cell r="E5468"/>
          <cell r="F5468"/>
          <cell r="G5468"/>
          <cell r="H5468"/>
        </row>
        <row r="5469">
          <cell r="A5469"/>
          <cell r="B5469"/>
          <cell r="C5469"/>
          <cell r="D5469"/>
          <cell r="E5469"/>
          <cell r="F5469"/>
          <cell r="G5469"/>
          <cell r="H5469"/>
        </row>
        <row r="5470">
          <cell r="A5470"/>
          <cell r="B5470"/>
          <cell r="C5470"/>
          <cell r="D5470"/>
          <cell r="E5470"/>
          <cell r="F5470"/>
          <cell r="G5470"/>
          <cell r="H5470"/>
        </row>
        <row r="5471">
          <cell r="A5471"/>
          <cell r="B5471"/>
          <cell r="C5471"/>
          <cell r="D5471"/>
          <cell r="E5471"/>
          <cell r="F5471"/>
          <cell r="G5471"/>
          <cell r="H5471"/>
        </row>
        <row r="5472">
          <cell r="A5472"/>
          <cell r="B5472"/>
          <cell r="C5472"/>
          <cell r="D5472"/>
          <cell r="E5472"/>
          <cell r="F5472"/>
          <cell r="G5472"/>
          <cell r="H5472"/>
        </row>
        <row r="5473">
          <cell r="A5473"/>
          <cell r="B5473"/>
          <cell r="C5473"/>
          <cell r="D5473"/>
          <cell r="E5473"/>
          <cell r="F5473"/>
          <cell r="G5473"/>
          <cell r="H5473"/>
        </row>
        <row r="5474">
          <cell r="A5474"/>
          <cell r="B5474"/>
          <cell r="C5474"/>
          <cell r="D5474"/>
          <cell r="E5474"/>
          <cell r="F5474"/>
          <cell r="G5474"/>
          <cell r="H5474"/>
        </row>
        <row r="5475">
          <cell r="A5475"/>
          <cell r="B5475"/>
          <cell r="C5475"/>
          <cell r="D5475"/>
          <cell r="E5475"/>
          <cell r="F5475"/>
          <cell r="G5475"/>
          <cell r="H5475"/>
        </row>
        <row r="5476">
          <cell r="A5476"/>
          <cell r="B5476"/>
          <cell r="C5476"/>
          <cell r="D5476"/>
          <cell r="E5476"/>
          <cell r="F5476"/>
          <cell r="G5476"/>
          <cell r="H5476"/>
        </row>
        <row r="5477">
          <cell r="A5477"/>
          <cell r="B5477"/>
          <cell r="C5477"/>
          <cell r="D5477"/>
          <cell r="E5477"/>
          <cell r="F5477"/>
          <cell r="G5477"/>
          <cell r="H5477"/>
        </row>
        <row r="5478">
          <cell r="A5478" t="str">
            <v xml:space="preserve">TOTAL CANTIDAD ITEM </v>
          </cell>
          <cell r="B5478"/>
          <cell r="C5478"/>
          <cell r="D5478"/>
          <cell r="E5478"/>
          <cell r="F5478"/>
          <cell r="G5478"/>
          <cell r="H5478"/>
        </row>
        <row r="5479">
          <cell r="A5479" t="str">
            <v>INSERTE PLANO, GRÁFICO O ESQUEMA AQUÍ</v>
          </cell>
          <cell r="B5479"/>
          <cell r="C5479"/>
          <cell r="D5479"/>
          <cell r="E5479"/>
          <cell r="F5479"/>
          <cell r="G5479"/>
          <cell r="H5479"/>
        </row>
        <row r="5480">
          <cell r="A5480"/>
          <cell r="B5480"/>
          <cell r="C5480"/>
          <cell r="D5480"/>
          <cell r="E5480"/>
          <cell r="F5480"/>
          <cell r="G5480"/>
          <cell r="H5480"/>
        </row>
        <row r="5481">
          <cell r="A5481"/>
          <cell r="B5481"/>
          <cell r="C5481"/>
          <cell r="D5481"/>
          <cell r="E5481"/>
          <cell r="F5481"/>
          <cell r="G5481"/>
          <cell r="H5481"/>
        </row>
        <row r="5482">
          <cell r="A5482"/>
          <cell r="B5482"/>
          <cell r="C5482"/>
          <cell r="D5482"/>
          <cell r="E5482"/>
          <cell r="F5482"/>
          <cell r="G5482"/>
          <cell r="H5482"/>
        </row>
        <row r="5483">
          <cell r="A5483"/>
          <cell r="B5483"/>
          <cell r="C5483"/>
          <cell r="D5483"/>
          <cell r="E5483"/>
          <cell r="F5483"/>
          <cell r="G5483"/>
          <cell r="H5483"/>
        </row>
        <row r="5484">
          <cell r="A5484"/>
          <cell r="B5484"/>
          <cell r="C5484"/>
          <cell r="D5484"/>
          <cell r="E5484"/>
          <cell r="F5484"/>
          <cell r="G5484"/>
          <cell r="H5484"/>
        </row>
        <row r="5485">
          <cell r="A5485"/>
          <cell r="B5485"/>
          <cell r="C5485"/>
          <cell r="D5485"/>
          <cell r="E5485"/>
          <cell r="F5485"/>
          <cell r="G5485"/>
          <cell r="H5485"/>
        </row>
        <row r="5486">
          <cell r="A5486"/>
          <cell r="B5486"/>
          <cell r="C5486"/>
          <cell r="D5486"/>
          <cell r="E5486"/>
          <cell r="F5486"/>
          <cell r="G5486"/>
          <cell r="H5486"/>
        </row>
        <row r="5487">
          <cell r="A5487"/>
          <cell r="B5487"/>
          <cell r="C5487"/>
          <cell r="D5487"/>
          <cell r="E5487"/>
          <cell r="F5487"/>
          <cell r="G5487"/>
          <cell r="H5487"/>
        </row>
        <row r="5488">
          <cell r="A5488"/>
          <cell r="B5488"/>
          <cell r="C5488"/>
          <cell r="D5488"/>
          <cell r="E5488"/>
          <cell r="F5488"/>
          <cell r="G5488"/>
          <cell r="H5488"/>
        </row>
        <row r="5489">
          <cell r="A5489"/>
          <cell r="B5489"/>
          <cell r="C5489"/>
          <cell r="D5489"/>
          <cell r="E5489"/>
          <cell r="F5489"/>
          <cell r="G5489"/>
          <cell r="H5489"/>
        </row>
        <row r="5490">
          <cell r="A5490"/>
          <cell r="B5490"/>
          <cell r="C5490"/>
          <cell r="D5490"/>
          <cell r="E5490"/>
          <cell r="F5490"/>
          <cell r="G5490"/>
          <cell r="H5490"/>
        </row>
        <row r="5491">
          <cell r="A5491"/>
          <cell r="B5491"/>
          <cell r="C5491"/>
          <cell r="D5491"/>
          <cell r="E5491"/>
          <cell r="F5491"/>
          <cell r="G5491"/>
          <cell r="H5491"/>
        </row>
        <row r="5492">
          <cell r="A5492"/>
          <cell r="B5492"/>
          <cell r="C5492"/>
          <cell r="D5492"/>
          <cell r="E5492"/>
          <cell r="F5492"/>
          <cell r="G5492"/>
          <cell r="H5492"/>
        </row>
        <row r="5493">
          <cell r="A5493"/>
          <cell r="B5493"/>
          <cell r="C5493"/>
          <cell r="D5493"/>
          <cell r="E5493"/>
          <cell r="F5493"/>
          <cell r="G5493"/>
          <cell r="H5493"/>
        </row>
        <row r="5494">
          <cell r="A5494"/>
          <cell r="B5494"/>
          <cell r="C5494"/>
          <cell r="D5494"/>
          <cell r="E5494"/>
          <cell r="F5494"/>
          <cell r="G5494"/>
          <cell r="H5494"/>
        </row>
        <row r="5495">
          <cell r="A5495"/>
          <cell r="B5495"/>
          <cell r="C5495"/>
          <cell r="D5495"/>
          <cell r="E5495"/>
          <cell r="F5495"/>
          <cell r="G5495"/>
          <cell r="H5495"/>
        </row>
        <row r="5496">
          <cell r="A5496"/>
          <cell r="B5496"/>
          <cell r="C5496"/>
          <cell r="D5496"/>
          <cell r="E5496"/>
          <cell r="F5496"/>
          <cell r="G5496"/>
          <cell r="H5496"/>
        </row>
        <row r="5497">
          <cell r="A5497"/>
          <cell r="B5497"/>
          <cell r="C5497"/>
          <cell r="D5497"/>
          <cell r="E5497"/>
          <cell r="F5497"/>
          <cell r="G5497"/>
          <cell r="H5497"/>
        </row>
        <row r="5498">
          <cell r="A5498"/>
          <cell r="B5498"/>
          <cell r="C5498"/>
          <cell r="D5498"/>
          <cell r="E5498"/>
          <cell r="F5498"/>
          <cell r="G5498"/>
          <cell r="H5498"/>
        </row>
        <row r="5499">
          <cell r="A5499"/>
          <cell r="C5499"/>
          <cell r="D5499"/>
          <cell r="E5499"/>
          <cell r="F5499"/>
          <cell r="G5499"/>
        </row>
        <row r="5500">
          <cell r="A5500"/>
          <cell r="C5500"/>
          <cell r="D5500"/>
          <cell r="E5500"/>
          <cell r="F5500"/>
          <cell r="G5500"/>
        </row>
        <row r="5501">
          <cell r="A5501"/>
          <cell r="B5501"/>
          <cell r="C5501"/>
          <cell r="D5501"/>
          <cell r="E5501"/>
          <cell r="F5501"/>
          <cell r="G5501"/>
        </row>
        <row r="5502">
          <cell r="A5502"/>
          <cell r="B5502"/>
          <cell r="C5502"/>
          <cell r="D5502"/>
          <cell r="E5502"/>
          <cell r="F5502"/>
          <cell r="G5502"/>
        </row>
        <row r="5503">
          <cell r="A5503"/>
          <cell r="B5503"/>
          <cell r="C5503"/>
          <cell r="D5503"/>
          <cell r="E5503"/>
          <cell r="F5503"/>
          <cell r="G5503"/>
        </row>
        <row r="5504">
          <cell r="A5504"/>
          <cell r="B5504"/>
          <cell r="C5504"/>
          <cell r="D5504"/>
          <cell r="E5504"/>
          <cell r="F5504"/>
          <cell r="G5504"/>
        </row>
        <row r="5505">
          <cell r="A5505"/>
          <cell r="B5505"/>
          <cell r="C5505" t="str">
            <v>ITEM  - PÁGINA 2</v>
          </cell>
          <cell r="D5505"/>
          <cell r="E5505"/>
          <cell r="F5505"/>
          <cell r="G5505"/>
          <cell r="H5505"/>
        </row>
        <row r="5506">
          <cell r="A5506" t="str">
            <v>DEPARTAMENTO DE ANTIOQUIA</v>
          </cell>
          <cell r="B5506"/>
          <cell r="C5506"/>
          <cell r="D5506"/>
          <cell r="E5506"/>
          <cell r="F5506"/>
          <cell r="G5506"/>
          <cell r="H5506"/>
        </row>
        <row r="5507">
          <cell r="A5507" t="str">
            <v>MUNICIPIO DE LA CEJA DEL TAMBO</v>
          </cell>
          <cell r="B5507"/>
          <cell r="C5507"/>
          <cell r="D5507"/>
          <cell r="E5507"/>
          <cell r="F5507"/>
          <cell r="G5507"/>
          <cell r="H5507"/>
        </row>
        <row r="5508">
          <cell r="A5508" t="str">
            <v>PROYECTO: MODERNIZACIÓN DE LA PLAZA DE MERCADO DEL MUNICIPIO DE LA CEJA DEL TAMBO</v>
          </cell>
          <cell r="B5508"/>
          <cell r="C5508"/>
          <cell r="D5508"/>
          <cell r="E5508"/>
          <cell r="F5508"/>
          <cell r="G5508"/>
          <cell r="H5508"/>
        </row>
        <row r="5509">
          <cell r="A5509"/>
          <cell r="C5509"/>
          <cell r="D5509"/>
          <cell r="E5509"/>
          <cell r="F5509"/>
          <cell r="G5509"/>
          <cell r="H5509"/>
        </row>
        <row r="5510">
          <cell r="A5510" t="str">
            <v>MEMORIAS DE OBRA</v>
          </cell>
          <cell r="B5510"/>
          <cell r="C5510"/>
          <cell r="D5510"/>
          <cell r="E5510"/>
          <cell r="F5510"/>
          <cell r="G5510"/>
          <cell r="H5510"/>
        </row>
        <row r="5512">
          <cell r="A5512" t="str">
            <v>ITEM</v>
          </cell>
          <cell r="B5512" t="str">
            <v>DESCRIPCIÓN</v>
          </cell>
          <cell r="C5512"/>
          <cell r="D5512"/>
          <cell r="E5512"/>
          <cell r="F5512"/>
          <cell r="G5512" t="str">
            <v>UNIDAD</v>
          </cell>
          <cell r="H5512" t="str">
            <v>CANTIDAD</v>
          </cell>
        </row>
        <row r="5513">
          <cell r="A5513"/>
          <cell r="B5513">
            <v>0</v>
          </cell>
          <cell r="C5513"/>
          <cell r="D5513"/>
          <cell r="E5513"/>
          <cell r="F5513"/>
          <cell r="G5513">
            <v>0</v>
          </cell>
          <cell r="H5513"/>
        </row>
        <row r="5514">
          <cell r="A5514"/>
          <cell r="B5514"/>
          <cell r="C5514"/>
          <cell r="D5514"/>
          <cell r="E5514"/>
          <cell r="F5514"/>
          <cell r="G5514"/>
        </row>
        <row r="5515">
          <cell r="A5515" t="str">
            <v>DETALLE</v>
          </cell>
          <cell r="B5515"/>
          <cell r="C5515" t="str">
            <v>FACTOR</v>
          </cell>
          <cell r="D5515" t="str">
            <v>CANTIDAD</v>
          </cell>
          <cell r="E5515" t="str">
            <v>A (ML)</v>
          </cell>
          <cell r="F5515" t="str">
            <v>B (M2)</v>
          </cell>
          <cell r="G5515" t="str">
            <v>C (M3)</v>
          </cell>
          <cell r="H5515" t="str">
            <v>TOTAL</v>
          </cell>
        </row>
        <row r="5516">
          <cell r="A5516"/>
          <cell r="B5516"/>
          <cell r="C5516"/>
          <cell r="D5516"/>
          <cell r="E5516"/>
          <cell r="F5516"/>
          <cell r="G5516"/>
          <cell r="H5516"/>
        </row>
        <row r="5517">
          <cell r="A5517"/>
          <cell r="B5517"/>
          <cell r="C5517"/>
          <cell r="D5517"/>
          <cell r="E5517"/>
          <cell r="F5517"/>
          <cell r="G5517"/>
          <cell r="H5517"/>
        </row>
        <row r="5518">
          <cell r="A5518"/>
          <cell r="B5518"/>
          <cell r="C5518"/>
          <cell r="D5518"/>
          <cell r="E5518"/>
          <cell r="F5518"/>
          <cell r="G5518"/>
          <cell r="H5518"/>
        </row>
        <row r="5519">
          <cell r="A5519"/>
          <cell r="B5519"/>
          <cell r="C5519"/>
          <cell r="D5519"/>
          <cell r="E5519"/>
          <cell r="F5519"/>
          <cell r="G5519"/>
          <cell r="H5519"/>
        </row>
        <row r="5520">
          <cell r="A5520"/>
          <cell r="B5520"/>
          <cell r="C5520"/>
          <cell r="D5520"/>
          <cell r="E5520"/>
          <cell r="F5520"/>
          <cell r="G5520"/>
          <cell r="H5520"/>
        </row>
        <row r="5521">
          <cell r="A5521"/>
          <cell r="B5521"/>
          <cell r="C5521"/>
          <cell r="D5521"/>
          <cell r="E5521"/>
          <cell r="F5521"/>
          <cell r="G5521"/>
          <cell r="H5521"/>
        </row>
        <row r="5522">
          <cell r="A5522"/>
          <cell r="B5522"/>
          <cell r="C5522"/>
          <cell r="D5522"/>
          <cell r="E5522"/>
          <cell r="F5522"/>
          <cell r="G5522"/>
          <cell r="H5522"/>
        </row>
        <row r="5523">
          <cell r="A5523"/>
          <cell r="B5523"/>
          <cell r="C5523"/>
          <cell r="D5523"/>
          <cell r="E5523"/>
          <cell r="F5523"/>
          <cell r="G5523"/>
          <cell r="H5523"/>
        </row>
        <row r="5524">
          <cell r="A5524"/>
          <cell r="B5524"/>
          <cell r="C5524"/>
          <cell r="D5524"/>
          <cell r="E5524"/>
          <cell r="F5524"/>
          <cell r="G5524"/>
          <cell r="H5524"/>
        </row>
        <row r="5525">
          <cell r="A5525"/>
          <cell r="B5525"/>
          <cell r="C5525"/>
          <cell r="D5525"/>
          <cell r="E5525"/>
          <cell r="F5525"/>
          <cell r="G5525"/>
          <cell r="H5525"/>
        </row>
        <row r="5526">
          <cell r="A5526"/>
          <cell r="B5526"/>
          <cell r="C5526"/>
          <cell r="D5526"/>
          <cell r="E5526"/>
          <cell r="F5526"/>
          <cell r="G5526"/>
          <cell r="H5526"/>
        </row>
        <row r="5527">
          <cell r="A5527"/>
          <cell r="B5527"/>
          <cell r="C5527"/>
          <cell r="D5527"/>
          <cell r="E5527"/>
          <cell r="F5527"/>
          <cell r="G5527"/>
          <cell r="H5527"/>
        </row>
        <row r="5528">
          <cell r="A5528"/>
          <cell r="B5528"/>
          <cell r="C5528"/>
          <cell r="D5528"/>
          <cell r="E5528"/>
          <cell r="F5528"/>
          <cell r="G5528"/>
          <cell r="H5528"/>
        </row>
        <row r="5529">
          <cell r="A5529"/>
          <cell r="B5529"/>
          <cell r="C5529"/>
          <cell r="D5529"/>
          <cell r="E5529"/>
          <cell r="F5529"/>
          <cell r="G5529"/>
          <cell r="H5529"/>
        </row>
        <row r="5530">
          <cell r="A5530"/>
          <cell r="B5530"/>
          <cell r="C5530"/>
          <cell r="D5530"/>
          <cell r="E5530"/>
          <cell r="F5530"/>
          <cell r="G5530"/>
          <cell r="H5530"/>
        </row>
        <row r="5531">
          <cell r="A5531"/>
          <cell r="B5531"/>
          <cell r="C5531"/>
          <cell r="D5531"/>
          <cell r="E5531"/>
          <cell r="F5531"/>
          <cell r="G5531"/>
          <cell r="H5531"/>
        </row>
        <row r="5532">
          <cell r="A5532"/>
          <cell r="B5532"/>
          <cell r="C5532"/>
          <cell r="D5532"/>
          <cell r="E5532"/>
          <cell r="F5532"/>
          <cell r="G5532"/>
          <cell r="H5532"/>
        </row>
        <row r="5533">
          <cell r="A5533"/>
          <cell r="B5533"/>
          <cell r="C5533"/>
          <cell r="D5533"/>
          <cell r="E5533"/>
          <cell r="F5533"/>
          <cell r="G5533"/>
          <cell r="H5533"/>
        </row>
        <row r="5534">
          <cell r="A5534"/>
          <cell r="B5534"/>
          <cell r="C5534"/>
          <cell r="D5534"/>
          <cell r="E5534"/>
          <cell r="F5534"/>
          <cell r="G5534"/>
          <cell r="H5534"/>
        </row>
        <row r="5535">
          <cell r="A5535"/>
          <cell r="B5535"/>
          <cell r="C5535"/>
          <cell r="D5535"/>
          <cell r="E5535"/>
          <cell r="F5535"/>
          <cell r="G5535"/>
          <cell r="H5535"/>
        </row>
        <row r="5536">
          <cell r="A5536"/>
          <cell r="B5536"/>
          <cell r="C5536"/>
          <cell r="D5536"/>
          <cell r="E5536"/>
          <cell r="F5536"/>
          <cell r="G5536"/>
          <cell r="H5536"/>
        </row>
        <row r="5537">
          <cell r="A5537"/>
          <cell r="B5537"/>
          <cell r="C5537"/>
          <cell r="D5537"/>
          <cell r="E5537"/>
          <cell r="F5537"/>
          <cell r="G5537"/>
          <cell r="H5537"/>
        </row>
        <row r="5538">
          <cell r="A5538"/>
          <cell r="B5538"/>
          <cell r="C5538"/>
          <cell r="D5538"/>
          <cell r="E5538"/>
          <cell r="F5538"/>
          <cell r="G5538"/>
          <cell r="H5538"/>
        </row>
        <row r="5539">
          <cell r="A5539"/>
          <cell r="B5539"/>
          <cell r="C5539"/>
          <cell r="D5539"/>
          <cell r="E5539"/>
          <cell r="F5539"/>
          <cell r="G5539"/>
          <cell r="H5539"/>
        </row>
        <row r="5540">
          <cell r="A5540"/>
          <cell r="B5540"/>
          <cell r="C5540"/>
          <cell r="D5540"/>
          <cell r="E5540"/>
          <cell r="F5540"/>
          <cell r="G5540"/>
          <cell r="H5540"/>
        </row>
        <row r="5541">
          <cell r="A5541"/>
          <cell r="B5541"/>
          <cell r="C5541"/>
          <cell r="D5541"/>
          <cell r="E5541"/>
          <cell r="F5541"/>
          <cell r="G5541"/>
          <cell r="H5541"/>
        </row>
        <row r="5542">
          <cell r="A5542"/>
          <cell r="B5542"/>
          <cell r="C5542"/>
          <cell r="D5542"/>
          <cell r="E5542"/>
          <cell r="F5542"/>
          <cell r="G5542"/>
          <cell r="H5542"/>
        </row>
        <row r="5543">
          <cell r="A5543"/>
          <cell r="B5543"/>
          <cell r="C5543"/>
          <cell r="D5543"/>
          <cell r="E5543"/>
          <cell r="F5543"/>
          <cell r="G5543"/>
          <cell r="H5543"/>
        </row>
        <row r="5544">
          <cell r="A5544"/>
          <cell r="B5544"/>
          <cell r="C5544"/>
          <cell r="D5544"/>
          <cell r="E5544"/>
          <cell r="F5544"/>
          <cell r="G5544"/>
          <cell r="H5544"/>
        </row>
        <row r="5545">
          <cell r="A5545"/>
          <cell r="B5545"/>
          <cell r="C5545"/>
          <cell r="D5545"/>
          <cell r="E5545"/>
          <cell r="F5545"/>
          <cell r="G5545"/>
          <cell r="H5545"/>
        </row>
        <row r="5546">
          <cell r="A5546"/>
          <cell r="B5546"/>
          <cell r="C5546"/>
          <cell r="D5546"/>
          <cell r="E5546"/>
          <cell r="F5546"/>
          <cell r="G5546"/>
          <cell r="H5546"/>
        </row>
        <row r="5547">
          <cell r="A5547"/>
          <cell r="B5547"/>
          <cell r="C5547"/>
          <cell r="D5547"/>
          <cell r="E5547"/>
          <cell r="F5547"/>
          <cell r="G5547"/>
          <cell r="H5547"/>
        </row>
        <row r="5548">
          <cell r="A5548"/>
          <cell r="B5548"/>
          <cell r="C5548"/>
          <cell r="D5548"/>
          <cell r="E5548"/>
          <cell r="F5548"/>
          <cell r="G5548"/>
          <cell r="H5548"/>
        </row>
        <row r="5549">
          <cell r="A5549" t="str">
            <v>ITEM  - PÁGINA 1</v>
          </cell>
          <cell r="B5549"/>
          <cell r="C5549"/>
          <cell r="D5549"/>
          <cell r="E5549"/>
          <cell r="F5549"/>
          <cell r="G5549"/>
          <cell r="H5549"/>
        </row>
        <row r="5550">
          <cell r="A5550"/>
          <cell r="B5550"/>
          <cell r="C5550"/>
          <cell r="D5550"/>
          <cell r="E5550"/>
          <cell r="F5550"/>
          <cell r="G5550"/>
          <cell r="H5550"/>
        </row>
        <row r="5551">
          <cell r="A5551"/>
          <cell r="B5551"/>
          <cell r="C5551"/>
          <cell r="D5551"/>
          <cell r="E5551"/>
          <cell r="F5551"/>
          <cell r="G5551"/>
          <cell r="H5551"/>
        </row>
        <row r="5552">
          <cell r="A5552"/>
          <cell r="B5552"/>
          <cell r="C5552"/>
          <cell r="D5552"/>
          <cell r="E5552"/>
          <cell r="F5552"/>
          <cell r="G5552"/>
          <cell r="H5552"/>
        </row>
        <row r="5553">
          <cell r="A5553"/>
          <cell r="B5553"/>
          <cell r="C5553"/>
          <cell r="D5553"/>
          <cell r="E5553"/>
          <cell r="F5553"/>
          <cell r="G5553"/>
          <cell r="H5553"/>
        </row>
        <row r="5554">
          <cell r="A5554"/>
          <cell r="B5554"/>
          <cell r="C5554"/>
          <cell r="D5554"/>
          <cell r="E5554"/>
          <cell r="F5554"/>
          <cell r="G5554"/>
          <cell r="H5554"/>
        </row>
        <row r="5555">
          <cell r="A5555"/>
          <cell r="B5555"/>
          <cell r="C5555"/>
          <cell r="D5555"/>
          <cell r="E5555"/>
          <cell r="F5555"/>
          <cell r="G5555"/>
          <cell r="H5555"/>
        </row>
        <row r="5556">
          <cell r="A5556"/>
          <cell r="B5556"/>
          <cell r="C5556"/>
          <cell r="D5556"/>
          <cell r="E5556"/>
          <cell r="F5556"/>
          <cell r="G5556"/>
          <cell r="H5556"/>
        </row>
        <row r="5557">
          <cell r="A5557"/>
          <cell r="B5557"/>
          <cell r="C5557"/>
          <cell r="D5557"/>
          <cell r="E5557"/>
          <cell r="F5557"/>
          <cell r="G5557"/>
          <cell r="H5557"/>
        </row>
        <row r="5558">
          <cell r="A5558"/>
          <cell r="B5558"/>
          <cell r="C5558"/>
          <cell r="D5558"/>
          <cell r="E5558"/>
          <cell r="F5558"/>
          <cell r="G5558"/>
          <cell r="H5558"/>
        </row>
        <row r="5559">
          <cell r="A5559"/>
          <cell r="B5559"/>
          <cell r="C5559"/>
          <cell r="D5559"/>
          <cell r="E5559"/>
          <cell r="F5559"/>
          <cell r="G5559"/>
          <cell r="H5559"/>
        </row>
        <row r="5560">
          <cell r="A5560"/>
          <cell r="B5560"/>
          <cell r="C5560"/>
          <cell r="D5560"/>
          <cell r="E5560"/>
          <cell r="F5560"/>
          <cell r="G5560"/>
          <cell r="H5560"/>
        </row>
        <row r="5561">
          <cell r="A5561"/>
          <cell r="B5561"/>
          <cell r="C5561"/>
          <cell r="D5561"/>
          <cell r="E5561"/>
          <cell r="F5561"/>
          <cell r="G5561"/>
          <cell r="H5561"/>
        </row>
        <row r="5562">
          <cell r="A5562"/>
          <cell r="B5562"/>
          <cell r="C5562"/>
          <cell r="D5562"/>
          <cell r="E5562"/>
          <cell r="F5562"/>
          <cell r="G5562"/>
          <cell r="H5562"/>
        </row>
        <row r="5563">
          <cell r="A5563"/>
          <cell r="B5563"/>
          <cell r="C5563"/>
          <cell r="D5563"/>
          <cell r="E5563"/>
          <cell r="F5563"/>
          <cell r="G5563"/>
          <cell r="H5563"/>
        </row>
        <row r="5564">
          <cell r="A5564"/>
          <cell r="B5564"/>
          <cell r="C5564"/>
          <cell r="D5564"/>
          <cell r="E5564"/>
          <cell r="F5564"/>
          <cell r="G5564"/>
          <cell r="H5564"/>
        </row>
        <row r="5565">
          <cell r="A5565"/>
          <cell r="B5565"/>
          <cell r="C5565"/>
          <cell r="D5565"/>
          <cell r="E5565"/>
          <cell r="F5565"/>
          <cell r="G5565"/>
          <cell r="H5565"/>
        </row>
        <row r="5566">
          <cell r="A5566"/>
          <cell r="B5566"/>
          <cell r="C5566"/>
          <cell r="D5566"/>
          <cell r="E5566"/>
          <cell r="F5566"/>
          <cell r="G5566"/>
          <cell r="H5566"/>
        </row>
        <row r="5567">
          <cell r="A5567" t="str">
            <v xml:space="preserve">TOTAL CANTIDAD ITEM </v>
          </cell>
          <cell r="B5567"/>
          <cell r="C5567"/>
          <cell r="D5567"/>
          <cell r="E5567"/>
          <cell r="F5567"/>
          <cell r="G5567"/>
          <cell r="H5567"/>
        </row>
        <row r="5568">
          <cell r="A5568" t="str">
            <v>INSERTE PLANO, GRÁFICO O ESQUEMA AQUÍ</v>
          </cell>
          <cell r="B5568"/>
          <cell r="C5568"/>
          <cell r="D5568"/>
          <cell r="E5568"/>
          <cell r="F5568"/>
          <cell r="G5568"/>
          <cell r="H5568"/>
        </row>
        <row r="5569">
          <cell r="A5569"/>
          <cell r="B5569"/>
          <cell r="C5569"/>
          <cell r="D5569"/>
          <cell r="E5569"/>
          <cell r="F5569"/>
          <cell r="G5569"/>
          <cell r="H5569"/>
        </row>
        <row r="5570">
          <cell r="A5570"/>
          <cell r="B5570"/>
          <cell r="C5570"/>
          <cell r="D5570"/>
          <cell r="E5570"/>
          <cell r="F5570"/>
          <cell r="G5570"/>
          <cell r="H5570"/>
        </row>
        <row r="5571">
          <cell r="A5571"/>
          <cell r="B5571"/>
          <cell r="C5571"/>
          <cell r="D5571"/>
          <cell r="E5571"/>
          <cell r="F5571"/>
          <cell r="G5571"/>
          <cell r="H5571"/>
        </row>
        <row r="5572">
          <cell r="A5572"/>
          <cell r="B5572"/>
          <cell r="C5572"/>
          <cell r="D5572"/>
          <cell r="E5572"/>
          <cell r="F5572"/>
          <cell r="G5572"/>
          <cell r="H5572"/>
        </row>
        <row r="5573">
          <cell r="A5573"/>
          <cell r="B5573"/>
          <cell r="C5573"/>
          <cell r="D5573"/>
          <cell r="E5573"/>
          <cell r="F5573"/>
          <cell r="G5573"/>
          <cell r="H5573"/>
        </row>
        <row r="5574">
          <cell r="A5574"/>
          <cell r="B5574"/>
          <cell r="C5574"/>
          <cell r="D5574"/>
          <cell r="E5574"/>
          <cell r="F5574"/>
          <cell r="G5574"/>
          <cell r="H5574"/>
        </row>
        <row r="5575">
          <cell r="A5575"/>
          <cell r="B5575"/>
          <cell r="C5575"/>
          <cell r="D5575"/>
          <cell r="E5575"/>
          <cell r="F5575"/>
          <cell r="G5575"/>
          <cell r="H5575"/>
        </row>
        <row r="5576">
          <cell r="A5576"/>
          <cell r="B5576"/>
          <cell r="C5576"/>
          <cell r="D5576"/>
          <cell r="E5576"/>
          <cell r="F5576"/>
          <cell r="G5576"/>
          <cell r="H5576"/>
        </row>
        <row r="5577">
          <cell r="A5577"/>
          <cell r="B5577"/>
          <cell r="C5577"/>
          <cell r="D5577"/>
          <cell r="E5577"/>
          <cell r="F5577"/>
          <cell r="G5577"/>
          <cell r="H5577"/>
        </row>
        <row r="5578">
          <cell r="A5578"/>
          <cell r="B5578"/>
          <cell r="C5578"/>
          <cell r="D5578"/>
          <cell r="E5578"/>
          <cell r="F5578"/>
          <cell r="G5578"/>
          <cell r="H5578"/>
        </row>
        <row r="5579">
          <cell r="A5579"/>
          <cell r="B5579"/>
          <cell r="C5579"/>
          <cell r="D5579"/>
          <cell r="E5579"/>
          <cell r="F5579"/>
          <cell r="G5579"/>
          <cell r="H5579"/>
        </row>
        <row r="5580">
          <cell r="A5580"/>
          <cell r="B5580"/>
          <cell r="C5580"/>
          <cell r="D5580"/>
          <cell r="E5580"/>
          <cell r="F5580"/>
          <cell r="G5580"/>
          <cell r="H5580"/>
        </row>
        <row r="5581">
          <cell r="A5581"/>
          <cell r="B5581"/>
          <cell r="C5581"/>
          <cell r="D5581"/>
          <cell r="E5581"/>
          <cell r="F5581"/>
          <cell r="G5581"/>
          <cell r="H5581"/>
        </row>
        <row r="5582">
          <cell r="A5582"/>
          <cell r="B5582"/>
          <cell r="C5582"/>
          <cell r="D5582"/>
          <cell r="E5582"/>
          <cell r="F5582"/>
          <cell r="G5582"/>
          <cell r="H5582"/>
        </row>
        <row r="5583">
          <cell r="A5583"/>
          <cell r="B5583"/>
          <cell r="C5583"/>
          <cell r="D5583"/>
          <cell r="E5583"/>
          <cell r="F5583"/>
          <cell r="G5583"/>
          <cell r="H5583"/>
        </row>
        <row r="5584">
          <cell r="A5584"/>
          <cell r="B5584"/>
          <cell r="C5584"/>
          <cell r="D5584"/>
          <cell r="E5584"/>
          <cell r="F5584"/>
          <cell r="G5584"/>
          <cell r="H5584"/>
        </row>
        <row r="5585">
          <cell r="A5585"/>
          <cell r="B5585"/>
          <cell r="C5585"/>
          <cell r="D5585"/>
          <cell r="E5585"/>
          <cell r="F5585"/>
          <cell r="G5585"/>
          <cell r="H5585"/>
        </row>
        <row r="5586">
          <cell r="A5586"/>
          <cell r="B5586"/>
          <cell r="C5586"/>
          <cell r="D5586"/>
          <cell r="E5586"/>
          <cell r="F5586"/>
          <cell r="G5586"/>
          <cell r="H5586"/>
        </row>
        <row r="5587">
          <cell r="A5587"/>
          <cell r="B5587"/>
          <cell r="C5587"/>
          <cell r="D5587"/>
          <cell r="E5587"/>
          <cell r="F5587"/>
          <cell r="G5587"/>
          <cell r="H5587"/>
        </row>
        <row r="5588">
          <cell r="A5588"/>
          <cell r="C5588"/>
          <cell r="D5588"/>
          <cell r="E5588"/>
          <cell r="F5588"/>
          <cell r="G5588"/>
        </row>
        <row r="5589">
          <cell r="A5589"/>
          <cell r="C5589"/>
          <cell r="D5589"/>
          <cell r="E5589"/>
          <cell r="F5589"/>
          <cell r="G5589"/>
        </row>
        <row r="5590">
          <cell r="A5590"/>
          <cell r="B5590"/>
          <cell r="C5590"/>
          <cell r="D5590"/>
          <cell r="E5590"/>
          <cell r="F5590"/>
          <cell r="G5590"/>
        </row>
        <row r="5591">
          <cell r="A5591"/>
          <cell r="B5591"/>
          <cell r="C5591"/>
          <cell r="D5591"/>
          <cell r="E5591"/>
          <cell r="F5591"/>
          <cell r="G5591"/>
        </row>
        <row r="5592">
          <cell r="A5592"/>
          <cell r="B5592"/>
          <cell r="C5592"/>
          <cell r="D5592"/>
          <cell r="E5592"/>
          <cell r="F5592"/>
          <cell r="G5592"/>
        </row>
        <row r="5593">
          <cell r="A5593"/>
          <cell r="B5593"/>
          <cell r="C5593"/>
          <cell r="D5593"/>
          <cell r="E5593"/>
          <cell r="F5593"/>
          <cell r="G5593"/>
        </row>
        <row r="5594">
          <cell r="A5594"/>
          <cell r="B5594"/>
          <cell r="C5594" t="str">
            <v>ITEM  - PÁGINA 2</v>
          </cell>
          <cell r="D5594"/>
          <cell r="E5594"/>
          <cell r="F5594"/>
          <cell r="G5594"/>
          <cell r="H5594"/>
        </row>
        <row r="5595">
          <cell r="A5595" t="str">
            <v>DEPARTAMENTO DE ANTIOQUIA</v>
          </cell>
          <cell r="B5595"/>
          <cell r="C5595"/>
          <cell r="D5595"/>
          <cell r="E5595"/>
          <cell r="F5595"/>
          <cell r="G5595"/>
          <cell r="H5595"/>
        </row>
        <row r="5596">
          <cell r="A5596" t="str">
            <v>MUNICIPIO DE LA CEJA DEL TAMBO</v>
          </cell>
          <cell r="B5596"/>
          <cell r="C5596"/>
          <cell r="D5596"/>
          <cell r="E5596"/>
          <cell r="F5596"/>
          <cell r="G5596"/>
          <cell r="H5596"/>
        </row>
        <row r="5597">
          <cell r="A5597" t="str">
            <v>PROYECTO: MODERNIZACIÓN DE LA PLAZA DE MERCADO DEL MUNICIPIO DE LA CEJA DEL TAMBO</v>
          </cell>
          <cell r="B5597"/>
          <cell r="C5597"/>
          <cell r="D5597"/>
          <cell r="E5597"/>
          <cell r="F5597"/>
          <cell r="G5597"/>
          <cell r="H5597"/>
        </row>
        <row r="5598">
          <cell r="A5598"/>
          <cell r="C5598"/>
          <cell r="D5598"/>
          <cell r="E5598"/>
          <cell r="F5598"/>
          <cell r="G5598"/>
          <cell r="H5598"/>
        </row>
        <row r="5599">
          <cell r="A5599" t="str">
            <v>MEMORIAS DE OBRA</v>
          </cell>
          <cell r="B5599"/>
          <cell r="C5599"/>
          <cell r="D5599"/>
          <cell r="E5599"/>
          <cell r="F5599"/>
          <cell r="G5599"/>
          <cell r="H5599"/>
        </row>
        <row r="5601">
          <cell r="A5601" t="str">
            <v>ITEM</v>
          </cell>
          <cell r="B5601" t="str">
            <v>DESCRIPCIÓN</v>
          </cell>
          <cell r="C5601"/>
          <cell r="D5601"/>
          <cell r="E5601"/>
          <cell r="F5601"/>
          <cell r="G5601" t="str">
            <v>UNIDAD</v>
          </cell>
          <cell r="H5601" t="str">
            <v>CANTIDAD</v>
          </cell>
        </row>
        <row r="5602">
          <cell r="A5602"/>
          <cell r="B5602">
            <v>0</v>
          </cell>
          <cell r="C5602"/>
          <cell r="D5602"/>
          <cell r="E5602"/>
          <cell r="F5602"/>
          <cell r="G5602">
            <v>0</v>
          </cell>
          <cell r="H5602"/>
        </row>
        <row r="5603">
          <cell r="A5603"/>
          <cell r="B5603"/>
          <cell r="C5603"/>
          <cell r="D5603"/>
          <cell r="E5603"/>
          <cell r="F5603"/>
          <cell r="G5603"/>
        </row>
        <row r="5604">
          <cell r="A5604" t="str">
            <v>DETALLE</v>
          </cell>
          <cell r="B5604"/>
          <cell r="C5604" t="str">
            <v>FACTOR</v>
          </cell>
          <cell r="D5604" t="str">
            <v>CANTIDAD</v>
          </cell>
          <cell r="E5604" t="str">
            <v>A (ML)</v>
          </cell>
          <cell r="F5604" t="str">
            <v>B (M2)</v>
          </cell>
          <cell r="G5604" t="str">
            <v>C (M3)</v>
          </cell>
          <cell r="H5604" t="str">
            <v>TOTAL</v>
          </cell>
        </row>
        <row r="5605">
          <cell r="A5605"/>
          <cell r="B5605"/>
          <cell r="C5605"/>
          <cell r="D5605"/>
          <cell r="E5605"/>
          <cell r="F5605"/>
          <cell r="G5605"/>
          <cell r="H5605"/>
        </row>
        <row r="5606">
          <cell r="A5606"/>
          <cell r="B5606"/>
          <cell r="C5606"/>
          <cell r="D5606"/>
          <cell r="E5606"/>
          <cell r="F5606"/>
          <cell r="G5606"/>
          <cell r="H5606"/>
        </row>
        <row r="5607">
          <cell r="A5607"/>
          <cell r="B5607"/>
          <cell r="C5607"/>
          <cell r="D5607"/>
          <cell r="E5607"/>
          <cell r="F5607"/>
          <cell r="G5607"/>
          <cell r="H5607"/>
        </row>
        <row r="5608">
          <cell r="A5608"/>
          <cell r="B5608"/>
          <cell r="C5608"/>
          <cell r="D5608"/>
          <cell r="E5608"/>
          <cell r="F5608"/>
          <cell r="G5608"/>
          <cell r="H5608"/>
        </row>
        <row r="5609">
          <cell r="A5609"/>
          <cell r="B5609"/>
          <cell r="C5609"/>
          <cell r="D5609"/>
          <cell r="E5609"/>
          <cell r="F5609"/>
          <cell r="G5609"/>
          <cell r="H5609"/>
        </row>
        <row r="5610">
          <cell r="A5610"/>
          <cell r="B5610"/>
          <cell r="C5610"/>
          <cell r="D5610"/>
          <cell r="E5610"/>
          <cell r="F5610"/>
          <cell r="G5610"/>
          <cell r="H5610"/>
        </row>
        <row r="5611">
          <cell r="A5611"/>
          <cell r="B5611"/>
          <cell r="C5611"/>
          <cell r="D5611"/>
          <cell r="E5611"/>
          <cell r="F5611"/>
          <cell r="G5611"/>
          <cell r="H5611"/>
        </row>
        <row r="5612">
          <cell r="A5612"/>
          <cell r="B5612"/>
          <cell r="C5612"/>
          <cell r="D5612"/>
          <cell r="E5612"/>
          <cell r="F5612"/>
          <cell r="G5612"/>
          <cell r="H5612"/>
        </row>
        <row r="5613">
          <cell r="A5613"/>
          <cell r="B5613"/>
          <cell r="C5613"/>
          <cell r="D5613"/>
          <cell r="E5613"/>
          <cell r="F5613"/>
          <cell r="G5613"/>
          <cell r="H5613"/>
        </row>
        <row r="5614">
          <cell r="A5614"/>
          <cell r="B5614"/>
          <cell r="C5614"/>
          <cell r="D5614"/>
          <cell r="E5614"/>
          <cell r="F5614"/>
          <cell r="G5614"/>
          <cell r="H5614"/>
        </row>
        <row r="5615">
          <cell r="A5615"/>
          <cell r="B5615"/>
          <cell r="C5615"/>
          <cell r="D5615"/>
          <cell r="E5615"/>
          <cell r="F5615"/>
          <cell r="G5615"/>
          <cell r="H5615"/>
        </row>
        <row r="5616">
          <cell r="A5616"/>
          <cell r="B5616"/>
          <cell r="C5616"/>
          <cell r="D5616"/>
          <cell r="E5616"/>
          <cell r="F5616"/>
          <cell r="G5616"/>
          <cell r="H5616"/>
        </row>
        <row r="5617">
          <cell r="A5617"/>
          <cell r="B5617"/>
          <cell r="C5617"/>
          <cell r="D5617"/>
          <cell r="E5617"/>
          <cell r="F5617"/>
          <cell r="G5617"/>
          <cell r="H5617"/>
        </row>
        <row r="5618">
          <cell r="A5618"/>
          <cell r="B5618"/>
          <cell r="C5618"/>
          <cell r="D5618"/>
          <cell r="E5618"/>
          <cell r="F5618"/>
          <cell r="G5618"/>
          <cell r="H5618"/>
        </row>
        <row r="5619">
          <cell r="A5619"/>
          <cell r="B5619"/>
          <cell r="C5619"/>
          <cell r="D5619"/>
          <cell r="E5619"/>
          <cell r="F5619"/>
          <cell r="G5619"/>
          <cell r="H5619"/>
        </row>
        <row r="5620">
          <cell r="A5620"/>
          <cell r="B5620"/>
          <cell r="C5620"/>
          <cell r="D5620"/>
          <cell r="E5620"/>
          <cell r="F5620"/>
          <cell r="G5620"/>
          <cell r="H5620"/>
        </row>
        <row r="5621">
          <cell r="A5621"/>
          <cell r="B5621"/>
          <cell r="C5621"/>
          <cell r="D5621"/>
          <cell r="E5621"/>
          <cell r="F5621"/>
          <cell r="G5621"/>
          <cell r="H5621"/>
        </row>
        <row r="5622">
          <cell r="A5622"/>
          <cell r="B5622"/>
          <cell r="C5622"/>
          <cell r="D5622"/>
          <cell r="E5622"/>
          <cell r="F5622"/>
          <cell r="G5622"/>
          <cell r="H5622"/>
        </row>
        <row r="5623">
          <cell r="A5623"/>
          <cell r="B5623"/>
          <cell r="C5623"/>
          <cell r="D5623"/>
          <cell r="E5623"/>
          <cell r="F5623"/>
          <cell r="G5623"/>
          <cell r="H5623"/>
        </row>
        <row r="5624">
          <cell r="A5624"/>
          <cell r="B5624"/>
          <cell r="C5624"/>
          <cell r="D5624"/>
          <cell r="E5624"/>
          <cell r="F5624"/>
          <cell r="G5624"/>
          <cell r="H5624"/>
        </row>
        <row r="5625">
          <cell r="A5625"/>
          <cell r="B5625"/>
          <cell r="C5625"/>
          <cell r="D5625"/>
          <cell r="E5625"/>
          <cell r="F5625"/>
          <cell r="G5625"/>
          <cell r="H5625"/>
        </row>
        <row r="5626">
          <cell r="A5626"/>
          <cell r="B5626"/>
          <cell r="C5626"/>
          <cell r="D5626"/>
          <cell r="E5626"/>
          <cell r="F5626"/>
          <cell r="G5626"/>
          <cell r="H5626"/>
        </row>
        <row r="5627">
          <cell r="A5627"/>
          <cell r="B5627"/>
          <cell r="C5627"/>
          <cell r="D5627"/>
          <cell r="E5627"/>
          <cell r="F5627"/>
          <cell r="G5627"/>
          <cell r="H5627"/>
        </row>
        <row r="5628">
          <cell r="A5628"/>
          <cell r="B5628"/>
          <cell r="C5628"/>
          <cell r="D5628"/>
          <cell r="E5628"/>
          <cell r="F5628"/>
          <cell r="G5628"/>
          <cell r="H5628"/>
        </row>
        <row r="5629">
          <cell r="A5629"/>
          <cell r="B5629"/>
          <cell r="C5629"/>
          <cell r="D5629"/>
          <cell r="E5629"/>
          <cell r="F5629"/>
          <cell r="G5629"/>
          <cell r="H5629"/>
        </row>
        <row r="5630">
          <cell r="A5630"/>
          <cell r="B5630"/>
          <cell r="C5630"/>
          <cell r="D5630"/>
          <cell r="E5630"/>
          <cell r="F5630"/>
          <cell r="G5630"/>
          <cell r="H5630"/>
        </row>
        <row r="5631">
          <cell r="A5631"/>
          <cell r="B5631"/>
          <cell r="C5631"/>
          <cell r="D5631"/>
          <cell r="E5631"/>
          <cell r="F5631"/>
          <cell r="G5631"/>
          <cell r="H5631"/>
        </row>
        <row r="5632">
          <cell r="A5632"/>
          <cell r="B5632"/>
          <cell r="C5632"/>
          <cell r="D5632"/>
          <cell r="E5632"/>
          <cell r="F5632"/>
          <cell r="G5632"/>
          <cell r="H5632"/>
        </row>
        <row r="5633">
          <cell r="A5633"/>
          <cell r="B5633"/>
          <cell r="C5633"/>
          <cell r="D5633"/>
          <cell r="E5633"/>
          <cell r="F5633"/>
          <cell r="G5633"/>
          <cell r="H5633"/>
        </row>
        <row r="5634">
          <cell r="A5634"/>
          <cell r="B5634"/>
          <cell r="C5634"/>
          <cell r="D5634"/>
          <cell r="E5634"/>
          <cell r="F5634"/>
          <cell r="G5634"/>
          <cell r="H5634"/>
        </row>
        <row r="5635">
          <cell r="A5635"/>
          <cell r="B5635"/>
          <cell r="C5635"/>
          <cell r="D5635"/>
          <cell r="E5635"/>
          <cell r="F5635"/>
          <cell r="G5635"/>
          <cell r="H5635"/>
        </row>
        <row r="5636">
          <cell r="A5636" t="str">
            <v>ITEM  - PÁGINA 1</v>
          </cell>
          <cell r="B5636"/>
          <cell r="C5636"/>
          <cell r="D5636"/>
          <cell r="E5636"/>
          <cell r="F5636"/>
          <cell r="G5636"/>
          <cell r="H5636"/>
        </row>
        <row r="5637">
          <cell r="A5637"/>
          <cell r="B5637"/>
          <cell r="C5637"/>
          <cell r="D5637"/>
          <cell r="E5637"/>
          <cell r="F5637"/>
          <cell r="G5637"/>
          <cell r="H5637"/>
        </row>
        <row r="5638">
          <cell r="A5638"/>
          <cell r="B5638"/>
          <cell r="C5638"/>
          <cell r="D5638"/>
          <cell r="E5638"/>
          <cell r="F5638"/>
          <cell r="G5638"/>
          <cell r="H5638"/>
        </row>
        <row r="5639">
          <cell r="A5639"/>
          <cell r="B5639"/>
          <cell r="C5639"/>
          <cell r="D5639"/>
          <cell r="E5639"/>
          <cell r="F5639"/>
          <cell r="G5639"/>
          <cell r="H5639"/>
        </row>
        <row r="5640">
          <cell r="A5640"/>
          <cell r="B5640"/>
          <cell r="C5640"/>
          <cell r="D5640"/>
          <cell r="E5640"/>
          <cell r="F5640"/>
          <cell r="G5640"/>
          <cell r="H5640"/>
        </row>
        <row r="5641">
          <cell r="A5641"/>
          <cell r="B5641"/>
          <cell r="C5641"/>
          <cell r="D5641"/>
          <cell r="E5641"/>
          <cell r="F5641"/>
          <cell r="G5641"/>
          <cell r="H5641"/>
        </row>
        <row r="5642">
          <cell r="A5642"/>
          <cell r="B5642"/>
          <cell r="C5642"/>
          <cell r="D5642"/>
          <cell r="E5642"/>
          <cell r="F5642"/>
          <cell r="G5642"/>
          <cell r="H5642"/>
        </row>
        <row r="5643">
          <cell r="A5643"/>
          <cell r="B5643"/>
          <cell r="C5643"/>
          <cell r="D5643"/>
          <cell r="E5643"/>
          <cell r="F5643"/>
          <cell r="G5643"/>
          <cell r="H5643"/>
        </row>
        <row r="5644">
          <cell r="A5644"/>
          <cell r="B5644"/>
          <cell r="C5644"/>
          <cell r="D5644"/>
          <cell r="E5644"/>
          <cell r="F5644"/>
          <cell r="G5644"/>
          <cell r="H5644"/>
        </row>
        <row r="5645">
          <cell r="A5645"/>
          <cell r="B5645"/>
          <cell r="C5645"/>
          <cell r="D5645"/>
          <cell r="E5645"/>
          <cell r="F5645"/>
          <cell r="G5645"/>
          <cell r="H5645"/>
        </row>
        <row r="5646">
          <cell r="A5646"/>
          <cell r="B5646"/>
          <cell r="C5646"/>
          <cell r="D5646"/>
          <cell r="E5646"/>
          <cell r="F5646"/>
          <cell r="G5646"/>
          <cell r="H5646"/>
        </row>
        <row r="5647">
          <cell r="A5647"/>
          <cell r="B5647"/>
          <cell r="C5647"/>
          <cell r="D5647"/>
          <cell r="E5647"/>
          <cell r="F5647"/>
          <cell r="G5647"/>
          <cell r="H5647"/>
        </row>
        <row r="5648">
          <cell r="A5648"/>
          <cell r="B5648"/>
          <cell r="C5648"/>
          <cell r="D5648"/>
          <cell r="E5648"/>
          <cell r="F5648"/>
          <cell r="G5648"/>
          <cell r="H5648"/>
        </row>
        <row r="5649">
          <cell r="A5649"/>
          <cell r="B5649"/>
          <cell r="C5649"/>
          <cell r="D5649"/>
          <cell r="E5649"/>
          <cell r="F5649"/>
          <cell r="G5649"/>
          <cell r="H5649"/>
        </row>
        <row r="5650">
          <cell r="A5650"/>
          <cell r="B5650"/>
          <cell r="C5650"/>
          <cell r="D5650"/>
          <cell r="E5650"/>
          <cell r="F5650"/>
          <cell r="G5650"/>
          <cell r="H5650"/>
        </row>
        <row r="5651">
          <cell r="A5651"/>
          <cell r="B5651"/>
          <cell r="C5651"/>
          <cell r="D5651"/>
          <cell r="E5651"/>
          <cell r="F5651"/>
          <cell r="G5651"/>
          <cell r="H5651"/>
        </row>
        <row r="5652">
          <cell r="A5652"/>
          <cell r="B5652"/>
          <cell r="C5652"/>
          <cell r="D5652"/>
          <cell r="E5652"/>
          <cell r="F5652"/>
          <cell r="G5652"/>
          <cell r="H5652"/>
        </row>
        <row r="5653">
          <cell r="A5653"/>
          <cell r="B5653"/>
          <cell r="C5653"/>
          <cell r="D5653"/>
          <cell r="E5653"/>
          <cell r="F5653"/>
          <cell r="G5653"/>
          <cell r="H5653"/>
        </row>
        <row r="5654">
          <cell r="A5654" t="str">
            <v xml:space="preserve">TOTAL CANTIDAD ITEM </v>
          </cell>
          <cell r="B5654"/>
          <cell r="C5654"/>
          <cell r="D5654"/>
          <cell r="E5654"/>
          <cell r="F5654"/>
          <cell r="G5654"/>
          <cell r="H5654"/>
        </row>
        <row r="5655">
          <cell r="A5655" t="str">
            <v>INSERTE PLANO, GRÁFICO O ESQUEMA AQUÍ</v>
          </cell>
          <cell r="B5655"/>
          <cell r="C5655"/>
          <cell r="D5655"/>
          <cell r="E5655"/>
          <cell r="F5655"/>
          <cell r="G5655"/>
          <cell r="H5655"/>
        </row>
        <row r="5656">
          <cell r="A5656"/>
          <cell r="B5656"/>
          <cell r="C5656"/>
          <cell r="D5656"/>
          <cell r="E5656"/>
          <cell r="F5656"/>
          <cell r="G5656"/>
          <cell r="H5656"/>
        </row>
        <row r="5657">
          <cell r="A5657"/>
          <cell r="B5657"/>
          <cell r="C5657"/>
          <cell r="D5657"/>
          <cell r="E5657"/>
          <cell r="F5657"/>
          <cell r="G5657"/>
          <cell r="H5657"/>
        </row>
        <row r="5658">
          <cell r="A5658"/>
          <cell r="B5658"/>
          <cell r="C5658"/>
          <cell r="D5658"/>
          <cell r="E5658"/>
          <cell r="F5658"/>
          <cell r="G5658"/>
          <cell r="H5658"/>
        </row>
        <row r="5659">
          <cell r="A5659"/>
          <cell r="B5659"/>
          <cell r="C5659"/>
          <cell r="D5659"/>
          <cell r="E5659"/>
          <cell r="F5659"/>
          <cell r="G5659"/>
          <cell r="H5659"/>
        </row>
        <row r="5660">
          <cell r="A5660"/>
          <cell r="B5660"/>
          <cell r="C5660"/>
          <cell r="D5660"/>
          <cell r="E5660"/>
          <cell r="F5660"/>
          <cell r="G5660"/>
          <cell r="H5660"/>
        </row>
        <row r="5661">
          <cell r="A5661"/>
          <cell r="B5661"/>
          <cell r="C5661"/>
          <cell r="D5661"/>
          <cell r="E5661"/>
          <cell r="F5661"/>
          <cell r="G5661"/>
          <cell r="H5661"/>
        </row>
        <row r="5662">
          <cell r="A5662"/>
          <cell r="B5662"/>
          <cell r="C5662"/>
          <cell r="D5662"/>
          <cell r="E5662"/>
          <cell r="F5662"/>
          <cell r="G5662"/>
          <cell r="H5662"/>
        </row>
        <row r="5663">
          <cell r="A5663"/>
          <cell r="B5663"/>
          <cell r="C5663"/>
          <cell r="D5663"/>
          <cell r="E5663"/>
          <cell r="F5663"/>
          <cell r="G5663"/>
          <cell r="H5663"/>
        </row>
        <row r="5664">
          <cell r="A5664"/>
          <cell r="B5664"/>
          <cell r="C5664"/>
          <cell r="D5664"/>
          <cell r="E5664"/>
          <cell r="F5664"/>
          <cell r="G5664"/>
          <cell r="H5664"/>
        </row>
        <row r="5665">
          <cell r="A5665"/>
          <cell r="B5665"/>
          <cell r="C5665"/>
          <cell r="D5665"/>
          <cell r="E5665"/>
          <cell r="F5665"/>
          <cell r="G5665"/>
          <cell r="H5665"/>
        </row>
        <row r="5666">
          <cell r="A5666"/>
          <cell r="B5666"/>
          <cell r="C5666"/>
          <cell r="D5666"/>
          <cell r="E5666"/>
          <cell r="F5666"/>
          <cell r="G5666"/>
          <cell r="H5666"/>
        </row>
        <row r="5667">
          <cell r="A5667"/>
          <cell r="B5667"/>
          <cell r="C5667"/>
          <cell r="D5667"/>
          <cell r="E5667"/>
          <cell r="F5667"/>
          <cell r="G5667"/>
          <cell r="H5667"/>
        </row>
        <row r="5668">
          <cell r="A5668"/>
          <cell r="B5668"/>
          <cell r="C5668"/>
          <cell r="D5668"/>
          <cell r="E5668"/>
          <cell r="F5668"/>
          <cell r="G5668"/>
          <cell r="H5668"/>
        </row>
        <row r="5669">
          <cell r="A5669"/>
          <cell r="B5669"/>
          <cell r="C5669"/>
          <cell r="D5669"/>
          <cell r="E5669"/>
          <cell r="F5669"/>
          <cell r="G5669"/>
          <cell r="H5669"/>
        </row>
        <row r="5670">
          <cell r="A5670"/>
          <cell r="B5670"/>
          <cell r="C5670"/>
          <cell r="D5670"/>
          <cell r="E5670"/>
          <cell r="F5670"/>
          <cell r="G5670"/>
          <cell r="H5670"/>
        </row>
        <row r="5671">
          <cell r="A5671"/>
          <cell r="B5671"/>
          <cell r="C5671"/>
          <cell r="D5671"/>
          <cell r="E5671"/>
          <cell r="F5671"/>
          <cell r="G5671"/>
          <cell r="H5671"/>
        </row>
        <row r="5672">
          <cell r="A5672"/>
          <cell r="B5672"/>
          <cell r="C5672"/>
          <cell r="D5672"/>
          <cell r="E5672"/>
          <cell r="F5672"/>
          <cell r="G5672"/>
          <cell r="H5672"/>
        </row>
        <row r="5673">
          <cell r="A5673"/>
          <cell r="B5673"/>
          <cell r="C5673"/>
          <cell r="D5673"/>
          <cell r="E5673"/>
          <cell r="F5673"/>
          <cell r="G5673"/>
          <cell r="H5673"/>
        </row>
        <row r="5674">
          <cell r="A5674"/>
          <cell r="B5674"/>
          <cell r="C5674"/>
          <cell r="D5674"/>
          <cell r="E5674"/>
          <cell r="F5674"/>
          <cell r="G5674"/>
          <cell r="H5674"/>
        </row>
        <row r="5675">
          <cell r="A5675"/>
          <cell r="C5675"/>
          <cell r="D5675"/>
          <cell r="E5675"/>
          <cell r="F5675"/>
          <cell r="G5675"/>
        </row>
        <row r="5676">
          <cell r="A5676"/>
          <cell r="C5676"/>
          <cell r="D5676"/>
          <cell r="E5676"/>
          <cell r="F5676"/>
          <cell r="G5676"/>
        </row>
        <row r="5677">
          <cell r="A5677"/>
          <cell r="B5677"/>
          <cell r="C5677"/>
          <cell r="D5677"/>
          <cell r="E5677"/>
          <cell r="F5677"/>
          <cell r="G5677"/>
        </row>
        <row r="5678">
          <cell r="A5678"/>
          <cell r="B5678"/>
          <cell r="C5678"/>
          <cell r="D5678"/>
          <cell r="E5678"/>
          <cell r="F5678"/>
          <cell r="G5678"/>
        </row>
        <row r="5679">
          <cell r="A5679"/>
          <cell r="B5679"/>
          <cell r="C5679"/>
          <cell r="D5679"/>
          <cell r="E5679"/>
          <cell r="F5679"/>
          <cell r="G5679"/>
        </row>
        <row r="5680">
          <cell r="A5680"/>
          <cell r="B5680"/>
          <cell r="C5680"/>
          <cell r="D5680"/>
          <cell r="E5680"/>
          <cell r="F5680"/>
          <cell r="G5680"/>
        </row>
        <row r="5681">
          <cell r="A5681"/>
          <cell r="B5681"/>
          <cell r="C5681" t="str">
            <v>ITEM  - PÁGINA 2</v>
          </cell>
          <cell r="D5681"/>
          <cell r="E5681"/>
          <cell r="F5681"/>
          <cell r="G5681"/>
          <cell r="H5681"/>
        </row>
        <row r="5682">
          <cell r="A5682" t="str">
            <v>DEPARTAMENTO DE ANTIOQUIA</v>
          </cell>
          <cell r="B5682"/>
          <cell r="C5682"/>
          <cell r="D5682"/>
          <cell r="E5682"/>
          <cell r="F5682"/>
          <cell r="G5682"/>
          <cell r="H5682"/>
        </row>
        <row r="5683">
          <cell r="A5683" t="str">
            <v>MUNICIPIO DE LA CEJA DEL TAMBO</v>
          </cell>
          <cell r="B5683"/>
          <cell r="C5683"/>
          <cell r="D5683"/>
          <cell r="E5683"/>
          <cell r="F5683"/>
          <cell r="G5683"/>
          <cell r="H5683"/>
        </row>
        <row r="5684">
          <cell r="A5684" t="str">
            <v>PROYECTO: MODERNIZACIÓN DE LA PLAZA DE MERCADO DEL MUNICIPIO DE LA CEJA DEL TAMBO</v>
          </cell>
          <cell r="B5684"/>
          <cell r="C5684"/>
          <cell r="D5684"/>
          <cell r="E5684"/>
          <cell r="F5684"/>
          <cell r="G5684"/>
          <cell r="H5684"/>
        </row>
        <row r="5685">
          <cell r="A5685"/>
          <cell r="C5685"/>
          <cell r="D5685"/>
          <cell r="E5685"/>
          <cell r="F5685"/>
          <cell r="G5685"/>
          <cell r="H5685"/>
        </row>
        <row r="5686">
          <cell r="A5686" t="str">
            <v>MEMORIAS DE OBRA</v>
          </cell>
          <cell r="B5686"/>
          <cell r="C5686"/>
          <cell r="D5686"/>
          <cell r="E5686"/>
          <cell r="F5686"/>
          <cell r="G5686"/>
          <cell r="H5686"/>
        </row>
        <row r="5688">
          <cell r="A5688" t="str">
            <v>ITEM</v>
          </cell>
          <cell r="B5688" t="str">
            <v>DESCRIPCIÓN</v>
          </cell>
          <cell r="C5688"/>
          <cell r="D5688"/>
          <cell r="E5688"/>
          <cell r="F5688"/>
          <cell r="G5688" t="str">
            <v>UNIDAD</v>
          </cell>
          <cell r="H5688" t="str">
            <v>CANTIDAD</v>
          </cell>
        </row>
        <row r="5689">
          <cell r="A5689"/>
          <cell r="B5689">
            <v>0</v>
          </cell>
          <cell r="C5689"/>
          <cell r="D5689"/>
          <cell r="E5689"/>
          <cell r="F5689"/>
          <cell r="G5689">
            <v>0</v>
          </cell>
          <cell r="H5689"/>
        </row>
        <row r="5690">
          <cell r="A5690"/>
          <cell r="B5690"/>
          <cell r="C5690"/>
          <cell r="D5690"/>
          <cell r="E5690"/>
          <cell r="F5690"/>
          <cell r="G5690"/>
        </row>
        <row r="5691">
          <cell r="A5691" t="str">
            <v>DETALLE</v>
          </cell>
          <cell r="B5691"/>
          <cell r="C5691" t="str">
            <v>FACTOR</v>
          </cell>
          <cell r="D5691" t="str">
            <v>CANTIDAD</v>
          </cell>
          <cell r="E5691" t="str">
            <v>A (ML)</v>
          </cell>
          <cell r="F5691" t="str">
            <v>B (M2)</v>
          </cell>
          <cell r="G5691" t="str">
            <v>C (M3)</v>
          </cell>
          <cell r="H5691" t="str">
            <v>TOTAL</v>
          </cell>
        </row>
        <row r="5692">
          <cell r="A5692"/>
          <cell r="B5692"/>
          <cell r="C5692"/>
          <cell r="D5692"/>
          <cell r="E5692"/>
          <cell r="F5692"/>
          <cell r="G5692"/>
          <cell r="H5692"/>
        </row>
        <row r="5693">
          <cell r="A5693"/>
          <cell r="B5693"/>
          <cell r="C5693"/>
          <cell r="D5693"/>
          <cell r="E5693"/>
          <cell r="F5693"/>
          <cell r="G5693"/>
          <cell r="H5693"/>
        </row>
        <row r="5694">
          <cell r="A5694"/>
          <cell r="B5694"/>
          <cell r="C5694"/>
          <cell r="D5694"/>
          <cell r="E5694"/>
          <cell r="F5694"/>
          <cell r="G5694"/>
          <cell r="H5694"/>
        </row>
        <row r="5695">
          <cell r="A5695"/>
          <cell r="B5695"/>
          <cell r="C5695"/>
          <cell r="D5695"/>
          <cell r="E5695"/>
          <cell r="F5695"/>
          <cell r="G5695"/>
          <cell r="H5695"/>
        </row>
        <row r="5696">
          <cell r="A5696"/>
          <cell r="B5696"/>
          <cell r="C5696"/>
          <cell r="D5696"/>
          <cell r="E5696"/>
          <cell r="F5696"/>
          <cell r="G5696"/>
          <cell r="H5696"/>
        </row>
        <row r="5697">
          <cell r="A5697"/>
          <cell r="B5697"/>
          <cell r="C5697"/>
          <cell r="D5697"/>
          <cell r="E5697"/>
          <cell r="F5697"/>
          <cell r="G5697"/>
          <cell r="H5697"/>
        </row>
        <row r="5698">
          <cell r="A5698"/>
          <cell r="B5698"/>
          <cell r="C5698"/>
          <cell r="D5698"/>
          <cell r="E5698"/>
          <cell r="F5698"/>
          <cell r="G5698"/>
          <cell r="H5698"/>
        </row>
        <row r="5699">
          <cell r="A5699"/>
          <cell r="B5699"/>
          <cell r="C5699"/>
          <cell r="D5699"/>
          <cell r="E5699"/>
          <cell r="F5699"/>
          <cell r="G5699"/>
          <cell r="H5699"/>
        </row>
        <row r="5700">
          <cell r="A5700"/>
          <cell r="B5700"/>
          <cell r="C5700"/>
          <cell r="D5700"/>
          <cell r="E5700"/>
          <cell r="F5700"/>
          <cell r="G5700"/>
          <cell r="H5700"/>
        </row>
        <row r="5701">
          <cell r="A5701"/>
          <cell r="B5701"/>
          <cell r="C5701"/>
          <cell r="D5701"/>
          <cell r="E5701"/>
          <cell r="F5701"/>
          <cell r="G5701"/>
          <cell r="H5701"/>
        </row>
        <row r="5702">
          <cell r="A5702"/>
          <cell r="B5702"/>
          <cell r="C5702"/>
          <cell r="D5702"/>
          <cell r="E5702"/>
          <cell r="F5702"/>
          <cell r="G5702"/>
          <cell r="H5702"/>
        </row>
        <row r="5703">
          <cell r="A5703"/>
          <cell r="B5703"/>
          <cell r="C5703"/>
          <cell r="D5703"/>
          <cell r="E5703"/>
          <cell r="F5703"/>
          <cell r="G5703"/>
          <cell r="H5703"/>
        </row>
        <row r="5704">
          <cell r="A5704"/>
          <cell r="B5704"/>
          <cell r="C5704"/>
          <cell r="D5704"/>
          <cell r="E5704"/>
          <cell r="F5704"/>
          <cell r="G5704"/>
          <cell r="H5704"/>
        </row>
        <row r="5705">
          <cell r="A5705"/>
          <cell r="B5705"/>
          <cell r="C5705"/>
          <cell r="D5705"/>
          <cell r="E5705"/>
          <cell r="F5705"/>
          <cell r="G5705"/>
          <cell r="H5705"/>
        </row>
        <row r="5706">
          <cell r="A5706"/>
          <cell r="B5706"/>
          <cell r="C5706"/>
          <cell r="D5706"/>
          <cell r="E5706"/>
          <cell r="F5706"/>
          <cell r="G5706"/>
          <cell r="H5706"/>
        </row>
        <row r="5707">
          <cell r="A5707"/>
          <cell r="B5707"/>
          <cell r="C5707"/>
          <cell r="D5707"/>
          <cell r="E5707"/>
          <cell r="F5707"/>
          <cell r="G5707"/>
          <cell r="H5707"/>
        </row>
        <row r="5708">
          <cell r="A5708"/>
          <cell r="B5708"/>
          <cell r="C5708"/>
          <cell r="D5708"/>
          <cell r="E5708"/>
          <cell r="F5708"/>
          <cell r="G5708"/>
          <cell r="H5708"/>
        </row>
        <row r="5709">
          <cell r="A5709"/>
          <cell r="B5709"/>
          <cell r="C5709"/>
          <cell r="D5709"/>
          <cell r="E5709"/>
          <cell r="F5709"/>
          <cell r="G5709"/>
          <cell r="H5709"/>
        </row>
        <row r="5710">
          <cell r="A5710"/>
          <cell r="B5710"/>
          <cell r="C5710"/>
          <cell r="D5710"/>
          <cell r="E5710"/>
          <cell r="F5710"/>
          <cell r="G5710"/>
          <cell r="H5710"/>
        </row>
        <row r="5711">
          <cell r="A5711"/>
          <cell r="B5711"/>
          <cell r="C5711"/>
          <cell r="D5711"/>
          <cell r="E5711"/>
          <cell r="F5711"/>
          <cell r="G5711"/>
          <cell r="H5711"/>
        </row>
        <row r="5712">
          <cell r="A5712"/>
          <cell r="B5712"/>
          <cell r="C5712"/>
          <cell r="D5712"/>
          <cell r="E5712"/>
          <cell r="F5712"/>
          <cell r="G5712"/>
          <cell r="H5712"/>
        </row>
        <row r="5713">
          <cell r="A5713"/>
          <cell r="B5713"/>
          <cell r="C5713"/>
          <cell r="D5713"/>
          <cell r="E5713"/>
          <cell r="F5713"/>
          <cell r="G5713"/>
          <cell r="H5713"/>
        </row>
        <row r="5714">
          <cell r="A5714"/>
          <cell r="B5714"/>
          <cell r="C5714"/>
          <cell r="D5714"/>
          <cell r="E5714"/>
          <cell r="F5714"/>
          <cell r="G5714"/>
          <cell r="H5714"/>
        </row>
        <row r="5715">
          <cell r="A5715"/>
          <cell r="B5715"/>
          <cell r="C5715"/>
          <cell r="D5715"/>
          <cell r="E5715"/>
          <cell r="F5715"/>
          <cell r="G5715"/>
          <cell r="H5715"/>
        </row>
        <row r="5716">
          <cell r="A5716"/>
          <cell r="B5716"/>
          <cell r="C5716"/>
          <cell r="D5716"/>
          <cell r="E5716"/>
          <cell r="F5716"/>
          <cell r="G5716"/>
          <cell r="H5716"/>
        </row>
        <row r="5717">
          <cell r="A5717"/>
          <cell r="B5717"/>
          <cell r="C5717"/>
          <cell r="D5717"/>
          <cell r="E5717"/>
          <cell r="F5717"/>
          <cell r="G5717"/>
          <cell r="H5717"/>
        </row>
        <row r="5718">
          <cell r="A5718"/>
          <cell r="B5718"/>
          <cell r="C5718"/>
          <cell r="D5718"/>
          <cell r="E5718"/>
          <cell r="F5718"/>
          <cell r="G5718"/>
          <cell r="H5718"/>
        </row>
        <row r="5719">
          <cell r="A5719"/>
          <cell r="B5719"/>
          <cell r="C5719"/>
          <cell r="D5719"/>
          <cell r="E5719"/>
          <cell r="F5719"/>
          <cell r="G5719"/>
          <cell r="H5719"/>
        </row>
        <row r="5720">
          <cell r="A5720"/>
          <cell r="B5720"/>
          <cell r="C5720"/>
          <cell r="D5720"/>
          <cell r="E5720"/>
          <cell r="F5720"/>
          <cell r="G5720"/>
          <cell r="H5720"/>
        </row>
        <row r="5721">
          <cell r="A5721"/>
          <cell r="B5721"/>
          <cell r="C5721"/>
          <cell r="D5721"/>
          <cell r="E5721"/>
          <cell r="F5721"/>
          <cell r="G5721"/>
          <cell r="H5721"/>
        </row>
        <row r="5722">
          <cell r="A5722"/>
          <cell r="B5722"/>
          <cell r="C5722"/>
          <cell r="D5722"/>
          <cell r="E5722"/>
          <cell r="F5722"/>
          <cell r="G5722"/>
          <cell r="H5722"/>
        </row>
        <row r="5723">
          <cell r="A5723" t="str">
            <v>ITEM  - PÁGINA 1</v>
          </cell>
          <cell r="B5723"/>
          <cell r="C5723"/>
          <cell r="D5723"/>
          <cell r="E5723"/>
          <cell r="F5723"/>
          <cell r="G5723"/>
          <cell r="H5723"/>
        </row>
        <row r="5724">
          <cell r="A5724"/>
          <cell r="B5724"/>
          <cell r="C5724"/>
          <cell r="D5724"/>
          <cell r="E5724"/>
          <cell r="F5724"/>
          <cell r="G5724"/>
          <cell r="H5724"/>
        </row>
        <row r="5725">
          <cell r="A5725"/>
          <cell r="B5725"/>
          <cell r="C5725"/>
          <cell r="D5725"/>
          <cell r="E5725"/>
          <cell r="F5725"/>
          <cell r="G5725"/>
          <cell r="H5725"/>
        </row>
        <row r="5726">
          <cell r="A5726"/>
          <cell r="B5726"/>
          <cell r="C5726"/>
          <cell r="D5726"/>
          <cell r="E5726"/>
          <cell r="F5726"/>
          <cell r="G5726"/>
          <cell r="H5726"/>
        </row>
        <row r="5727">
          <cell r="A5727"/>
          <cell r="B5727"/>
          <cell r="C5727"/>
          <cell r="D5727"/>
          <cell r="E5727"/>
          <cell r="F5727"/>
          <cell r="G5727"/>
          <cell r="H5727"/>
        </row>
        <row r="5728">
          <cell r="A5728"/>
          <cell r="B5728"/>
          <cell r="C5728"/>
          <cell r="D5728"/>
          <cell r="E5728"/>
          <cell r="F5728"/>
          <cell r="G5728"/>
          <cell r="H5728"/>
        </row>
        <row r="5729">
          <cell r="A5729"/>
          <cell r="B5729"/>
          <cell r="C5729"/>
          <cell r="D5729"/>
          <cell r="E5729"/>
          <cell r="F5729"/>
          <cell r="G5729"/>
          <cell r="H5729"/>
        </row>
        <row r="5730">
          <cell r="A5730"/>
          <cell r="B5730"/>
          <cell r="C5730"/>
          <cell r="D5730"/>
          <cell r="E5730"/>
          <cell r="F5730"/>
          <cell r="G5730"/>
          <cell r="H5730"/>
        </row>
        <row r="5731">
          <cell r="A5731"/>
          <cell r="B5731"/>
          <cell r="C5731"/>
          <cell r="D5731"/>
          <cell r="E5731"/>
          <cell r="F5731"/>
          <cell r="G5731"/>
          <cell r="H5731"/>
        </row>
        <row r="5732">
          <cell r="A5732"/>
          <cell r="B5732"/>
          <cell r="C5732"/>
          <cell r="D5732"/>
          <cell r="E5732"/>
          <cell r="F5732"/>
          <cell r="G5732"/>
          <cell r="H5732"/>
        </row>
        <row r="5733">
          <cell r="A5733"/>
          <cell r="B5733"/>
          <cell r="C5733"/>
          <cell r="D5733"/>
          <cell r="E5733"/>
          <cell r="F5733"/>
          <cell r="G5733"/>
          <cell r="H5733"/>
        </row>
        <row r="5734">
          <cell r="A5734"/>
          <cell r="B5734"/>
          <cell r="C5734"/>
          <cell r="D5734"/>
          <cell r="E5734"/>
          <cell r="F5734"/>
          <cell r="G5734"/>
          <cell r="H5734"/>
        </row>
        <row r="5735">
          <cell r="A5735"/>
          <cell r="B5735"/>
          <cell r="C5735"/>
          <cell r="D5735"/>
          <cell r="E5735"/>
          <cell r="F5735"/>
          <cell r="G5735"/>
          <cell r="H5735"/>
        </row>
        <row r="5736">
          <cell r="A5736"/>
          <cell r="B5736"/>
          <cell r="C5736"/>
          <cell r="D5736"/>
          <cell r="E5736"/>
          <cell r="F5736"/>
          <cell r="G5736"/>
          <cell r="H5736"/>
        </row>
        <row r="5737">
          <cell r="A5737"/>
          <cell r="B5737"/>
          <cell r="C5737"/>
          <cell r="D5737"/>
          <cell r="E5737"/>
          <cell r="F5737"/>
          <cell r="G5737"/>
          <cell r="H5737"/>
        </row>
        <row r="5738">
          <cell r="A5738"/>
          <cell r="B5738"/>
          <cell r="C5738"/>
          <cell r="D5738"/>
          <cell r="E5738"/>
          <cell r="F5738"/>
          <cell r="G5738"/>
          <cell r="H5738"/>
        </row>
        <row r="5739">
          <cell r="A5739"/>
          <cell r="B5739"/>
          <cell r="C5739"/>
          <cell r="D5739"/>
          <cell r="E5739"/>
          <cell r="F5739"/>
          <cell r="G5739"/>
          <cell r="H5739"/>
        </row>
        <row r="5740">
          <cell r="A5740"/>
          <cell r="B5740"/>
          <cell r="C5740"/>
          <cell r="D5740"/>
          <cell r="E5740"/>
          <cell r="F5740"/>
          <cell r="G5740"/>
          <cell r="H5740"/>
        </row>
        <row r="5741">
          <cell r="A5741" t="str">
            <v xml:space="preserve">TOTAL CANTIDAD ITEM </v>
          </cell>
          <cell r="B5741"/>
          <cell r="C5741"/>
          <cell r="D5741"/>
          <cell r="E5741"/>
          <cell r="F5741"/>
          <cell r="G5741"/>
          <cell r="H5741"/>
        </row>
        <row r="5742">
          <cell r="A5742" t="str">
            <v>INSERTE PLANO, GRÁFICO O ESQUEMA AQUÍ</v>
          </cell>
          <cell r="B5742"/>
          <cell r="C5742"/>
          <cell r="D5742"/>
          <cell r="E5742"/>
          <cell r="F5742"/>
          <cell r="G5742"/>
          <cell r="H5742"/>
        </row>
        <row r="5743">
          <cell r="A5743"/>
          <cell r="B5743"/>
          <cell r="C5743"/>
          <cell r="D5743"/>
          <cell r="E5743"/>
          <cell r="F5743"/>
          <cell r="G5743"/>
          <cell r="H5743"/>
        </row>
        <row r="5744">
          <cell r="A5744"/>
          <cell r="B5744"/>
          <cell r="C5744"/>
          <cell r="D5744"/>
          <cell r="E5744"/>
          <cell r="F5744"/>
          <cell r="G5744"/>
          <cell r="H5744"/>
        </row>
        <row r="5745">
          <cell r="A5745"/>
          <cell r="B5745"/>
          <cell r="C5745"/>
          <cell r="D5745"/>
          <cell r="E5745"/>
          <cell r="F5745"/>
          <cell r="G5745"/>
          <cell r="H5745"/>
        </row>
        <row r="5746">
          <cell r="A5746"/>
          <cell r="B5746"/>
          <cell r="C5746"/>
          <cell r="D5746"/>
          <cell r="E5746"/>
          <cell r="F5746"/>
          <cell r="G5746"/>
          <cell r="H5746"/>
        </row>
        <row r="5747">
          <cell r="A5747"/>
          <cell r="B5747"/>
          <cell r="C5747"/>
          <cell r="D5747"/>
          <cell r="E5747"/>
          <cell r="F5747"/>
          <cell r="G5747"/>
          <cell r="H5747"/>
        </row>
        <row r="5748">
          <cell r="A5748"/>
          <cell r="B5748"/>
          <cell r="C5748"/>
          <cell r="D5748"/>
          <cell r="E5748"/>
          <cell r="F5748"/>
          <cell r="G5748"/>
          <cell r="H5748"/>
        </row>
        <row r="5749">
          <cell r="A5749"/>
          <cell r="B5749"/>
          <cell r="C5749"/>
          <cell r="D5749"/>
          <cell r="E5749"/>
          <cell r="F5749"/>
          <cell r="G5749"/>
          <cell r="H5749"/>
        </row>
        <row r="5750">
          <cell r="A5750"/>
          <cell r="B5750"/>
          <cell r="C5750"/>
          <cell r="D5750"/>
          <cell r="E5750"/>
          <cell r="F5750"/>
          <cell r="G5750"/>
          <cell r="H5750"/>
        </row>
        <row r="5751">
          <cell r="A5751"/>
          <cell r="B5751"/>
          <cell r="C5751"/>
          <cell r="D5751"/>
          <cell r="E5751"/>
          <cell r="F5751"/>
          <cell r="G5751"/>
          <cell r="H5751"/>
        </row>
        <row r="5752">
          <cell r="A5752"/>
          <cell r="B5752"/>
          <cell r="C5752"/>
          <cell r="D5752"/>
          <cell r="E5752"/>
          <cell r="F5752"/>
          <cell r="G5752"/>
          <cell r="H5752"/>
        </row>
        <row r="5753">
          <cell r="A5753"/>
          <cell r="B5753"/>
          <cell r="C5753"/>
          <cell r="D5753"/>
          <cell r="E5753"/>
          <cell r="F5753"/>
          <cell r="G5753"/>
          <cell r="H5753"/>
        </row>
        <row r="5754">
          <cell r="A5754"/>
          <cell r="B5754"/>
          <cell r="C5754"/>
          <cell r="D5754"/>
          <cell r="E5754"/>
          <cell r="F5754"/>
          <cell r="G5754"/>
          <cell r="H5754"/>
        </row>
        <row r="5755">
          <cell r="A5755"/>
          <cell r="B5755"/>
          <cell r="C5755"/>
          <cell r="D5755"/>
          <cell r="E5755"/>
          <cell r="F5755"/>
          <cell r="G5755"/>
          <cell r="H5755"/>
        </row>
        <row r="5756">
          <cell r="A5756"/>
          <cell r="B5756"/>
          <cell r="C5756"/>
          <cell r="D5756"/>
          <cell r="E5756"/>
          <cell r="F5756"/>
          <cell r="G5756"/>
          <cell r="H5756"/>
        </row>
        <row r="5757">
          <cell r="A5757"/>
          <cell r="B5757"/>
          <cell r="C5757"/>
          <cell r="D5757"/>
          <cell r="E5757"/>
          <cell r="F5757"/>
          <cell r="G5757"/>
          <cell r="H5757"/>
        </row>
        <row r="5758">
          <cell r="A5758"/>
          <cell r="B5758"/>
          <cell r="C5758"/>
          <cell r="D5758"/>
          <cell r="E5758"/>
          <cell r="F5758"/>
          <cell r="G5758"/>
          <cell r="H5758"/>
        </row>
        <row r="5759">
          <cell r="A5759"/>
          <cell r="B5759"/>
          <cell r="C5759"/>
          <cell r="D5759"/>
          <cell r="E5759"/>
          <cell r="F5759"/>
          <cell r="G5759"/>
          <cell r="H5759"/>
        </row>
        <row r="5760">
          <cell r="A5760"/>
          <cell r="B5760"/>
          <cell r="C5760"/>
          <cell r="D5760"/>
          <cell r="E5760"/>
          <cell r="F5760"/>
          <cell r="G5760"/>
          <cell r="H5760"/>
        </row>
        <row r="5761">
          <cell r="A5761"/>
          <cell r="B5761"/>
          <cell r="C5761"/>
          <cell r="D5761"/>
          <cell r="E5761"/>
          <cell r="F5761"/>
          <cell r="G5761"/>
          <cell r="H5761"/>
        </row>
        <row r="5762">
          <cell r="A5762"/>
          <cell r="C5762"/>
          <cell r="D5762"/>
          <cell r="E5762"/>
          <cell r="F5762"/>
          <cell r="G5762"/>
        </row>
        <row r="5763">
          <cell r="A5763"/>
          <cell r="C5763"/>
          <cell r="D5763"/>
          <cell r="E5763"/>
          <cell r="F5763"/>
          <cell r="G5763"/>
        </row>
        <row r="5764">
          <cell r="A5764"/>
          <cell r="B5764"/>
          <cell r="C5764"/>
          <cell r="D5764"/>
          <cell r="E5764"/>
          <cell r="F5764"/>
          <cell r="G5764"/>
        </row>
        <row r="5765">
          <cell r="A5765"/>
          <cell r="B5765"/>
          <cell r="C5765"/>
          <cell r="D5765"/>
          <cell r="E5765"/>
          <cell r="F5765"/>
          <cell r="G5765"/>
        </row>
        <row r="5766">
          <cell r="A5766"/>
          <cell r="B5766"/>
          <cell r="C5766"/>
          <cell r="D5766"/>
          <cell r="E5766"/>
          <cell r="F5766"/>
          <cell r="G5766"/>
        </row>
        <row r="5767">
          <cell r="A5767"/>
          <cell r="B5767"/>
          <cell r="C5767"/>
          <cell r="D5767"/>
          <cell r="E5767"/>
          <cell r="F5767"/>
          <cell r="G5767"/>
        </row>
        <row r="5768">
          <cell r="A5768"/>
          <cell r="B5768"/>
          <cell r="C5768" t="str">
            <v>ITEM  - PÁGINA 2</v>
          </cell>
          <cell r="D5768"/>
          <cell r="E5768"/>
          <cell r="F5768"/>
          <cell r="G5768"/>
          <cell r="H5768"/>
        </row>
        <row r="5769">
          <cell r="A5769" t="str">
            <v>DEPARTAMENTO DE ANTIOQUIA</v>
          </cell>
          <cell r="B5769"/>
          <cell r="C5769"/>
          <cell r="D5769"/>
          <cell r="E5769"/>
          <cell r="F5769"/>
          <cell r="G5769"/>
          <cell r="H5769"/>
        </row>
        <row r="5770">
          <cell r="A5770" t="str">
            <v>MUNICIPIO DE LA CEJA DEL TAMBO</v>
          </cell>
          <cell r="B5770"/>
          <cell r="C5770"/>
          <cell r="D5770"/>
          <cell r="E5770"/>
          <cell r="F5770"/>
          <cell r="G5770"/>
          <cell r="H5770"/>
        </row>
        <row r="5771">
          <cell r="A5771" t="str">
            <v>PROYECTO: MODERNIZACIÓN DE LA PLAZA DE MERCADO DEL MUNICIPIO DE LA CEJA DEL TAMBO</v>
          </cell>
          <cell r="B5771"/>
          <cell r="C5771"/>
          <cell r="D5771"/>
          <cell r="E5771"/>
          <cell r="F5771"/>
          <cell r="G5771"/>
          <cell r="H5771"/>
        </row>
        <row r="5772">
          <cell r="A5772"/>
          <cell r="C5772"/>
          <cell r="D5772"/>
          <cell r="E5772"/>
          <cell r="F5772"/>
          <cell r="G5772"/>
          <cell r="H5772"/>
        </row>
        <row r="5773">
          <cell r="A5773" t="str">
            <v>MEMORIAS DE OBRA</v>
          </cell>
          <cell r="B5773"/>
          <cell r="C5773"/>
          <cell r="D5773"/>
          <cell r="E5773"/>
          <cell r="F5773"/>
          <cell r="G5773"/>
          <cell r="H5773"/>
        </row>
        <row r="5775">
          <cell r="A5775" t="str">
            <v>ITEM</v>
          </cell>
          <cell r="B5775" t="str">
            <v>DESCRIPCIÓN</v>
          </cell>
          <cell r="C5775"/>
          <cell r="D5775"/>
          <cell r="E5775"/>
          <cell r="F5775"/>
          <cell r="G5775" t="str">
            <v>UNIDAD</v>
          </cell>
          <cell r="H5775" t="str">
            <v>CANTIDAD</v>
          </cell>
        </row>
        <row r="5776">
          <cell r="A5776"/>
          <cell r="B5776">
            <v>0</v>
          </cell>
          <cell r="C5776"/>
          <cell r="D5776"/>
          <cell r="E5776"/>
          <cell r="F5776"/>
          <cell r="G5776">
            <v>0</v>
          </cell>
          <cell r="H5776"/>
        </row>
        <row r="5777">
          <cell r="A5777"/>
          <cell r="B5777"/>
          <cell r="C5777"/>
          <cell r="D5777"/>
          <cell r="E5777"/>
          <cell r="F5777"/>
          <cell r="G5777"/>
        </row>
        <row r="5778">
          <cell r="A5778" t="str">
            <v>DETALLE</v>
          </cell>
          <cell r="B5778"/>
          <cell r="C5778" t="str">
            <v>FACTOR</v>
          </cell>
          <cell r="D5778" t="str">
            <v>CANTIDAD</v>
          </cell>
          <cell r="E5778" t="str">
            <v>A (ML)</v>
          </cell>
          <cell r="F5778" t="str">
            <v>B (M2)</v>
          </cell>
          <cell r="G5778" t="str">
            <v>C (M3)</v>
          </cell>
          <cell r="H5778" t="str">
            <v>TOTAL</v>
          </cell>
        </row>
        <row r="5779">
          <cell r="A5779"/>
          <cell r="B5779"/>
          <cell r="C5779"/>
          <cell r="D5779"/>
          <cell r="E5779"/>
          <cell r="F5779"/>
          <cell r="G5779"/>
          <cell r="H5779"/>
        </row>
        <row r="5780">
          <cell r="A5780"/>
          <cell r="B5780"/>
          <cell r="C5780"/>
          <cell r="D5780"/>
          <cell r="E5780"/>
          <cell r="F5780"/>
          <cell r="G5780"/>
          <cell r="H5780"/>
        </row>
        <row r="5781">
          <cell r="A5781"/>
          <cell r="B5781"/>
          <cell r="C5781"/>
          <cell r="D5781"/>
          <cell r="E5781"/>
          <cell r="F5781"/>
          <cell r="G5781"/>
          <cell r="H5781"/>
        </row>
        <row r="5782">
          <cell r="A5782"/>
          <cell r="B5782"/>
          <cell r="C5782"/>
          <cell r="D5782"/>
          <cell r="E5782"/>
          <cell r="F5782"/>
          <cell r="G5782"/>
          <cell r="H5782"/>
        </row>
        <row r="5783">
          <cell r="A5783"/>
          <cell r="B5783"/>
          <cell r="C5783"/>
          <cell r="D5783"/>
          <cell r="E5783"/>
          <cell r="F5783"/>
          <cell r="G5783"/>
          <cell r="H5783"/>
        </row>
        <row r="5784">
          <cell r="A5784"/>
          <cell r="B5784"/>
          <cell r="C5784"/>
          <cell r="D5784"/>
          <cell r="E5784"/>
          <cell r="F5784"/>
          <cell r="G5784"/>
          <cell r="H5784"/>
        </row>
        <row r="5785">
          <cell r="A5785"/>
          <cell r="B5785"/>
          <cell r="C5785"/>
          <cell r="D5785"/>
          <cell r="E5785"/>
          <cell r="F5785"/>
          <cell r="G5785"/>
          <cell r="H5785"/>
        </row>
        <row r="5786">
          <cell r="A5786"/>
          <cell r="B5786"/>
          <cell r="C5786"/>
          <cell r="D5786"/>
          <cell r="E5786"/>
          <cell r="F5786"/>
          <cell r="G5786"/>
          <cell r="H5786"/>
        </row>
        <row r="5787">
          <cell r="A5787"/>
          <cell r="B5787"/>
          <cell r="C5787"/>
          <cell r="D5787"/>
          <cell r="E5787"/>
          <cell r="F5787"/>
          <cell r="G5787"/>
          <cell r="H5787"/>
        </row>
        <row r="5788">
          <cell r="A5788"/>
          <cell r="B5788"/>
          <cell r="C5788"/>
          <cell r="D5788"/>
          <cell r="E5788"/>
          <cell r="F5788"/>
          <cell r="G5788"/>
          <cell r="H5788"/>
        </row>
        <row r="5789">
          <cell r="A5789"/>
          <cell r="B5789"/>
          <cell r="C5789"/>
          <cell r="D5789"/>
          <cell r="E5789"/>
          <cell r="F5789"/>
          <cell r="G5789"/>
          <cell r="H5789"/>
        </row>
        <row r="5790">
          <cell r="A5790"/>
          <cell r="B5790"/>
          <cell r="C5790"/>
          <cell r="D5790"/>
          <cell r="E5790"/>
          <cell r="F5790"/>
          <cell r="G5790"/>
          <cell r="H5790"/>
        </row>
        <row r="5791">
          <cell r="A5791"/>
          <cell r="B5791"/>
          <cell r="C5791"/>
          <cell r="D5791"/>
          <cell r="E5791"/>
          <cell r="F5791"/>
          <cell r="G5791"/>
          <cell r="H5791"/>
        </row>
        <row r="5792">
          <cell r="A5792"/>
          <cell r="B5792"/>
          <cell r="C5792"/>
          <cell r="D5792"/>
          <cell r="E5792"/>
          <cell r="F5792"/>
          <cell r="G5792"/>
          <cell r="H5792"/>
        </row>
        <row r="5793">
          <cell r="A5793"/>
          <cell r="B5793"/>
          <cell r="C5793"/>
          <cell r="D5793"/>
          <cell r="E5793"/>
          <cell r="F5793"/>
          <cell r="G5793"/>
          <cell r="H5793"/>
        </row>
        <row r="5794">
          <cell r="A5794"/>
          <cell r="B5794"/>
          <cell r="C5794"/>
          <cell r="D5794"/>
          <cell r="E5794"/>
          <cell r="F5794"/>
          <cell r="G5794"/>
          <cell r="H5794"/>
        </row>
        <row r="5795">
          <cell r="A5795"/>
          <cell r="B5795"/>
          <cell r="C5795"/>
          <cell r="D5795"/>
          <cell r="E5795"/>
          <cell r="F5795"/>
          <cell r="G5795"/>
          <cell r="H5795"/>
        </row>
        <row r="5796">
          <cell r="A5796"/>
          <cell r="B5796"/>
          <cell r="C5796"/>
          <cell r="D5796"/>
          <cell r="E5796"/>
          <cell r="F5796"/>
          <cell r="G5796"/>
          <cell r="H5796"/>
        </row>
        <row r="5797">
          <cell r="A5797"/>
          <cell r="B5797"/>
          <cell r="C5797"/>
          <cell r="D5797"/>
          <cell r="E5797"/>
          <cell r="F5797"/>
          <cell r="G5797"/>
          <cell r="H5797"/>
        </row>
        <row r="5798">
          <cell r="A5798"/>
          <cell r="B5798"/>
          <cell r="C5798"/>
          <cell r="D5798"/>
          <cell r="E5798"/>
          <cell r="F5798"/>
          <cell r="G5798"/>
          <cell r="H5798"/>
        </row>
        <row r="5799">
          <cell r="A5799"/>
          <cell r="B5799"/>
          <cell r="C5799"/>
          <cell r="D5799"/>
          <cell r="E5799"/>
          <cell r="F5799"/>
          <cell r="G5799"/>
          <cell r="H5799"/>
        </row>
        <row r="5800">
          <cell r="A5800"/>
          <cell r="B5800"/>
          <cell r="C5800"/>
          <cell r="D5800"/>
          <cell r="E5800"/>
          <cell r="F5800"/>
          <cell r="G5800"/>
          <cell r="H5800"/>
        </row>
        <row r="5801">
          <cell r="A5801"/>
          <cell r="B5801"/>
          <cell r="C5801"/>
          <cell r="D5801"/>
          <cell r="E5801"/>
          <cell r="F5801"/>
          <cell r="G5801"/>
          <cell r="H5801"/>
        </row>
        <row r="5802">
          <cell r="A5802"/>
          <cell r="B5802"/>
          <cell r="C5802"/>
          <cell r="D5802"/>
          <cell r="E5802"/>
          <cell r="F5802"/>
          <cell r="G5802"/>
          <cell r="H5802"/>
        </row>
        <row r="5803">
          <cell r="A5803"/>
          <cell r="B5803"/>
          <cell r="C5803"/>
          <cell r="D5803"/>
          <cell r="E5803"/>
          <cell r="F5803"/>
          <cell r="G5803"/>
          <cell r="H5803"/>
        </row>
        <row r="5804">
          <cell r="A5804"/>
          <cell r="B5804"/>
          <cell r="C5804"/>
          <cell r="D5804"/>
          <cell r="E5804"/>
          <cell r="F5804"/>
          <cell r="G5804"/>
          <cell r="H5804"/>
        </row>
        <row r="5805">
          <cell r="A5805"/>
          <cell r="B5805"/>
          <cell r="C5805"/>
          <cell r="D5805"/>
          <cell r="E5805"/>
          <cell r="F5805"/>
          <cell r="G5805"/>
          <cell r="H5805"/>
        </row>
        <row r="5806">
          <cell r="A5806"/>
          <cell r="B5806"/>
          <cell r="C5806"/>
          <cell r="D5806"/>
          <cell r="E5806"/>
          <cell r="F5806"/>
          <cell r="G5806"/>
          <cell r="H5806"/>
        </row>
        <row r="5807">
          <cell r="A5807"/>
          <cell r="B5807"/>
          <cell r="C5807"/>
          <cell r="D5807"/>
          <cell r="E5807"/>
          <cell r="F5807"/>
          <cell r="G5807"/>
          <cell r="H5807"/>
        </row>
        <row r="5808">
          <cell r="A5808"/>
          <cell r="B5808"/>
          <cell r="C5808"/>
          <cell r="D5808"/>
          <cell r="E5808"/>
          <cell r="F5808"/>
          <cell r="G5808"/>
          <cell r="H5808"/>
        </row>
        <row r="5809">
          <cell r="A5809"/>
          <cell r="B5809"/>
          <cell r="C5809"/>
          <cell r="D5809"/>
          <cell r="E5809"/>
          <cell r="F5809"/>
          <cell r="G5809"/>
          <cell r="H5809"/>
        </row>
        <row r="5810">
          <cell r="A5810" t="str">
            <v>ITEM  - PÁGINA 1</v>
          </cell>
          <cell r="B5810"/>
          <cell r="C5810"/>
          <cell r="D5810"/>
          <cell r="E5810"/>
          <cell r="F5810"/>
          <cell r="G5810"/>
          <cell r="H5810"/>
        </row>
        <row r="5811">
          <cell r="A5811"/>
          <cell r="B5811"/>
          <cell r="C5811"/>
          <cell r="D5811"/>
          <cell r="E5811"/>
          <cell r="F5811"/>
          <cell r="G5811"/>
          <cell r="H5811"/>
        </row>
        <row r="5812">
          <cell r="A5812"/>
          <cell r="B5812"/>
          <cell r="C5812"/>
          <cell r="D5812"/>
          <cell r="E5812"/>
          <cell r="F5812"/>
          <cell r="G5812"/>
          <cell r="H5812"/>
        </row>
        <row r="5813">
          <cell r="A5813"/>
          <cell r="B5813"/>
          <cell r="C5813"/>
          <cell r="D5813"/>
          <cell r="E5813"/>
          <cell r="F5813"/>
          <cell r="G5813"/>
          <cell r="H5813"/>
        </row>
        <row r="5814">
          <cell r="A5814"/>
          <cell r="B5814"/>
          <cell r="C5814"/>
          <cell r="D5814"/>
          <cell r="E5814"/>
          <cell r="F5814"/>
          <cell r="G5814"/>
          <cell r="H5814"/>
        </row>
        <row r="5815">
          <cell r="A5815"/>
          <cell r="B5815"/>
          <cell r="C5815"/>
          <cell r="D5815"/>
          <cell r="E5815"/>
          <cell r="F5815"/>
          <cell r="G5815"/>
          <cell r="H5815"/>
        </row>
        <row r="5816">
          <cell r="A5816"/>
          <cell r="B5816"/>
          <cell r="C5816"/>
          <cell r="D5816"/>
          <cell r="E5816"/>
          <cell r="F5816"/>
          <cell r="G5816"/>
          <cell r="H5816"/>
        </row>
        <row r="5817">
          <cell r="A5817"/>
          <cell r="B5817"/>
          <cell r="C5817"/>
          <cell r="D5817"/>
          <cell r="E5817"/>
          <cell r="F5817"/>
          <cell r="G5817"/>
          <cell r="H5817"/>
        </row>
        <row r="5818">
          <cell r="A5818"/>
          <cell r="B5818"/>
          <cell r="C5818"/>
          <cell r="D5818"/>
          <cell r="E5818"/>
          <cell r="F5818"/>
          <cell r="G5818"/>
          <cell r="H5818"/>
        </row>
        <row r="5819">
          <cell r="A5819"/>
          <cell r="B5819"/>
          <cell r="C5819"/>
          <cell r="D5819"/>
          <cell r="E5819"/>
          <cell r="F5819"/>
          <cell r="G5819"/>
          <cell r="H5819"/>
        </row>
        <row r="5820">
          <cell r="A5820"/>
          <cell r="B5820"/>
          <cell r="C5820"/>
          <cell r="D5820"/>
          <cell r="E5820"/>
          <cell r="F5820"/>
          <cell r="G5820"/>
          <cell r="H5820"/>
        </row>
        <row r="5821">
          <cell r="A5821"/>
          <cell r="B5821"/>
          <cell r="C5821"/>
          <cell r="D5821"/>
          <cell r="E5821"/>
          <cell r="F5821"/>
          <cell r="G5821"/>
          <cell r="H5821"/>
        </row>
        <row r="5822">
          <cell r="A5822"/>
          <cell r="B5822"/>
          <cell r="C5822"/>
          <cell r="D5822"/>
          <cell r="E5822"/>
          <cell r="F5822"/>
          <cell r="G5822"/>
          <cell r="H5822"/>
        </row>
        <row r="5823">
          <cell r="A5823"/>
          <cell r="B5823"/>
          <cell r="C5823"/>
          <cell r="D5823"/>
          <cell r="E5823"/>
          <cell r="F5823"/>
          <cell r="G5823"/>
          <cell r="H5823"/>
        </row>
        <row r="5824">
          <cell r="A5824"/>
          <cell r="B5824"/>
          <cell r="C5824"/>
          <cell r="D5824"/>
          <cell r="E5824"/>
          <cell r="F5824"/>
          <cell r="G5824"/>
          <cell r="H5824"/>
        </row>
        <row r="5825">
          <cell r="A5825"/>
          <cell r="B5825"/>
          <cell r="C5825"/>
          <cell r="D5825"/>
          <cell r="E5825"/>
          <cell r="F5825"/>
          <cell r="G5825"/>
          <cell r="H5825"/>
        </row>
        <row r="5826">
          <cell r="A5826"/>
          <cell r="B5826"/>
          <cell r="C5826"/>
          <cell r="D5826"/>
          <cell r="E5826"/>
          <cell r="F5826"/>
          <cell r="G5826"/>
          <cell r="H5826"/>
        </row>
        <row r="5827">
          <cell r="A5827"/>
          <cell r="B5827"/>
          <cell r="C5827"/>
          <cell r="D5827"/>
          <cell r="E5827"/>
          <cell r="F5827"/>
          <cell r="G5827"/>
          <cell r="H5827"/>
        </row>
        <row r="5828">
          <cell r="A5828" t="str">
            <v xml:space="preserve">TOTAL CANTIDAD ITEM </v>
          </cell>
          <cell r="B5828"/>
          <cell r="C5828"/>
          <cell r="D5828"/>
          <cell r="E5828"/>
          <cell r="F5828"/>
          <cell r="G5828"/>
          <cell r="H5828"/>
        </row>
        <row r="5829">
          <cell r="A5829" t="str">
            <v>INSERTE PLANO, GRÁFICO O ESQUEMA AQUÍ</v>
          </cell>
          <cell r="B5829"/>
          <cell r="C5829"/>
          <cell r="D5829"/>
          <cell r="E5829"/>
          <cell r="F5829"/>
          <cell r="G5829"/>
          <cell r="H5829"/>
        </row>
        <row r="5830">
          <cell r="A5830"/>
          <cell r="B5830"/>
          <cell r="C5830"/>
          <cell r="D5830"/>
          <cell r="E5830"/>
          <cell r="F5830"/>
          <cell r="G5830"/>
          <cell r="H5830"/>
        </row>
        <row r="5831">
          <cell r="A5831"/>
          <cell r="B5831"/>
          <cell r="C5831"/>
          <cell r="D5831"/>
          <cell r="E5831"/>
          <cell r="F5831"/>
          <cell r="G5831"/>
          <cell r="H5831"/>
        </row>
        <row r="5832">
          <cell r="A5832"/>
          <cell r="B5832"/>
          <cell r="C5832"/>
          <cell r="D5832"/>
          <cell r="E5832"/>
          <cell r="F5832"/>
          <cell r="G5832"/>
          <cell r="H5832"/>
        </row>
        <row r="5833">
          <cell r="A5833"/>
          <cell r="B5833"/>
          <cell r="C5833"/>
          <cell r="D5833"/>
          <cell r="E5833"/>
          <cell r="F5833"/>
          <cell r="G5833"/>
          <cell r="H5833"/>
        </row>
        <row r="5834">
          <cell r="A5834"/>
          <cell r="B5834"/>
          <cell r="C5834"/>
          <cell r="D5834"/>
          <cell r="E5834"/>
          <cell r="F5834"/>
          <cell r="G5834"/>
          <cell r="H5834"/>
        </row>
        <row r="5835">
          <cell r="A5835"/>
          <cell r="B5835"/>
          <cell r="C5835"/>
          <cell r="D5835"/>
          <cell r="E5835"/>
          <cell r="F5835"/>
          <cell r="G5835"/>
          <cell r="H5835"/>
        </row>
        <row r="5836">
          <cell r="A5836"/>
          <cell r="B5836"/>
          <cell r="C5836"/>
          <cell r="D5836"/>
          <cell r="E5836"/>
          <cell r="F5836"/>
          <cell r="G5836"/>
          <cell r="H5836"/>
        </row>
        <row r="5837">
          <cell r="A5837"/>
          <cell r="B5837"/>
          <cell r="C5837"/>
          <cell r="D5837"/>
          <cell r="E5837"/>
          <cell r="F5837"/>
          <cell r="G5837"/>
          <cell r="H5837"/>
        </row>
        <row r="5838">
          <cell r="A5838"/>
          <cell r="B5838"/>
          <cell r="C5838"/>
          <cell r="D5838"/>
          <cell r="E5838"/>
          <cell r="F5838"/>
          <cell r="G5838"/>
          <cell r="H5838"/>
        </row>
        <row r="5839">
          <cell r="A5839"/>
          <cell r="B5839"/>
          <cell r="C5839"/>
          <cell r="D5839"/>
          <cell r="E5839"/>
          <cell r="F5839"/>
          <cell r="G5839"/>
          <cell r="H5839"/>
        </row>
        <row r="5840">
          <cell r="A5840"/>
          <cell r="B5840"/>
          <cell r="C5840"/>
          <cell r="D5840"/>
          <cell r="E5840"/>
          <cell r="F5840"/>
          <cell r="G5840"/>
          <cell r="H5840"/>
        </row>
        <row r="5841">
          <cell r="A5841"/>
          <cell r="B5841"/>
          <cell r="C5841"/>
          <cell r="D5841"/>
          <cell r="E5841"/>
          <cell r="F5841"/>
          <cell r="G5841"/>
          <cell r="H5841"/>
        </row>
        <row r="5842">
          <cell r="A5842"/>
          <cell r="B5842"/>
          <cell r="C5842"/>
          <cell r="D5842"/>
          <cell r="E5842"/>
          <cell r="F5842"/>
          <cell r="G5842"/>
          <cell r="H5842"/>
        </row>
        <row r="5843">
          <cell r="A5843"/>
          <cell r="B5843"/>
          <cell r="C5843"/>
          <cell r="D5843"/>
          <cell r="E5843"/>
          <cell r="F5843"/>
          <cell r="G5843"/>
          <cell r="H5843"/>
        </row>
        <row r="5844">
          <cell r="A5844"/>
          <cell r="B5844"/>
          <cell r="C5844"/>
          <cell r="D5844"/>
          <cell r="E5844"/>
          <cell r="F5844"/>
          <cell r="G5844"/>
          <cell r="H5844"/>
        </row>
        <row r="5845">
          <cell r="A5845"/>
          <cell r="B5845"/>
          <cell r="C5845"/>
          <cell r="D5845"/>
          <cell r="E5845"/>
          <cell r="F5845"/>
          <cell r="G5845"/>
          <cell r="H5845"/>
        </row>
        <row r="5846">
          <cell r="A5846"/>
          <cell r="B5846"/>
          <cell r="C5846"/>
          <cell r="D5846"/>
          <cell r="E5846"/>
          <cell r="F5846"/>
          <cell r="G5846"/>
          <cell r="H5846"/>
        </row>
        <row r="5847">
          <cell r="A5847"/>
          <cell r="B5847"/>
          <cell r="C5847"/>
          <cell r="D5847"/>
          <cell r="E5847"/>
          <cell r="F5847"/>
          <cell r="G5847"/>
          <cell r="H5847"/>
        </row>
        <row r="5848">
          <cell r="A5848"/>
          <cell r="B5848"/>
          <cell r="C5848"/>
          <cell r="D5848"/>
          <cell r="E5848"/>
          <cell r="F5848"/>
          <cell r="G5848"/>
          <cell r="H5848"/>
        </row>
        <row r="5849">
          <cell r="A5849"/>
          <cell r="C5849"/>
          <cell r="D5849"/>
          <cell r="E5849"/>
          <cell r="F5849"/>
          <cell r="G5849"/>
        </row>
        <row r="5850">
          <cell r="A5850"/>
          <cell r="C5850"/>
          <cell r="D5850"/>
          <cell r="E5850"/>
          <cell r="F5850"/>
          <cell r="G5850"/>
        </row>
        <row r="5851">
          <cell r="A5851"/>
          <cell r="B5851"/>
          <cell r="C5851"/>
          <cell r="D5851"/>
          <cell r="E5851"/>
          <cell r="F5851"/>
          <cell r="G5851"/>
        </row>
        <row r="5852">
          <cell r="A5852"/>
          <cell r="B5852"/>
          <cell r="C5852"/>
          <cell r="D5852"/>
          <cell r="E5852"/>
          <cell r="F5852"/>
          <cell r="G5852"/>
        </row>
        <row r="5853">
          <cell r="A5853"/>
          <cell r="B5853"/>
          <cell r="C5853"/>
          <cell r="D5853"/>
          <cell r="E5853"/>
          <cell r="F5853"/>
          <cell r="G5853"/>
        </row>
        <row r="5854">
          <cell r="A5854"/>
          <cell r="B5854"/>
          <cell r="C5854"/>
          <cell r="D5854"/>
          <cell r="E5854"/>
          <cell r="F5854"/>
          <cell r="G5854"/>
        </row>
        <row r="5855">
          <cell r="A5855"/>
          <cell r="B5855"/>
          <cell r="C5855" t="str">
            <v>ITEM  - PÁGINA 2</v>
          </cell>
          <cell r="D5855"/>
          <cell r="E5855"/>
          <cell r="F5855"/>
          <cell r="G5855"/>
          <cell r="H5855"/>
        </row>
        <row r="5856">
          <cell r="A5856" t="str">
            <v>DEPARTAMENTO DE ANTIOQUIA</v>
          </cell>
          <cell r="B5856"/>
          <cell r="C5856"/>
          <cell r="D5856"/>
          <cell r="E5856"/>
          <cell r="F5856"/>
          <cell r="G5856"/>
          <cell r="H5856"/>
        </row>
        <row r="5857">
          <cell r="A5857" t="str">
            <v>MUNICIPIO DE LA CEJA DEL TAMBO</v>
          </cell>
          <cell r="B5857"/>
          <cell r="C5857"/>
          <cell r="D5857"/>
          <cell r="E5857"/>
          <cell r="F5857"/>
          <cell r="G5857"/>
          <cell r="H5857"/>
        </row>
        <row r="5858">
          <cell r="A5858" t="str">
            <v>PROYECTO: MODERNIZACIÓN DE LA PLAZA DE MERCADO DEL MUNICIPIO DE LA CEJA DEL TAMBO</v>
          </cell>
          <cell r="B5858"/>
          <cell r="C5858"/>
          <cell r="D5858"/>
          <cell r="E5858"/>
          <cell r="F5858"/>
          <cell r="G5858"/>
          <cell r="H5858"/>
        </row>
        <row r="5859">
          <cell r="A5859"/>
          <cell r="C5859"/>
          <cell r="D5859"/>
          <cell r="E5859"/>
          <cell r="F5859"/>
          <cell r="G5859"/>
          <cell r="H5859"/>
        </row>
        <row r="5860">
          <cell r="A5860" t="str">
            <v>MEMORIAS DE OBRA</v>
          </cell>
          <cell r="B5860"/>
          <cell r="C5860"/>
          <cell r="D5860"/>
          <cell r="E5860"/>
          <cell r="F5860"/>
          <cell r="G5860"/>
          <cell r="H5860"/>
        </row>
        <row r="5862">
          <cell r="A5862" t="str">
            <v>ITEM</v>
          </cell>
          <cell r="B5862" t="str">
            <v>DESCRIPCIÓN</v>
          </cell>
          <cell r="C5862"/>
          <cell r="D5862"/>
          <cell r="E5862"/>
          <cell r="F5862"/>
          <cell r="G5862" t="str">
            <v>UNIDAD</v>
          </cell>
          <cell r="H5862" t="str">
            <v>CANTIDAD</v>
          </cell>
        </row>
        <row r="5863">
          <cell r="A5863"/>
          <cell r="B5863">
            <v>0</v>
          </cell>
          <cell r="C5863"/>
          <cell r="D5863"/>
          <cell r="E5863"/>
          <cell r="F5863"/>
          <cell r="G5863">
            <v>0</v>
          </cell>
          <cell r="H5863"/>
        </row>
        <row r="5864">
          <cell r="A5864"/>
          <cell r="B5864"/>
          <cell r="C5864"/>
          <cell r="D5864"/>
          <cell r="E5864"/>
          <cell r="F5864"/>
          <cell r="G5864"/>
        </row>
        <row r="5865">
          <cell r="A5865" t="str">
            <v>DETALLE</v>
          </cell>
          <cell r="B5865"/>
          <cell r="C5865" t="str">
            <v>FACTOR</v>
          </cell>
          <cell r="D5865" t="str">
            <v>CANTIDAD</v>
          </cell>
          <cell r="E5865" t="str">
            <v>A (ML)</v>
          </cell>
          <cell r="F5865" t="str">
            <v>B (M2)</v>
          </cell>
          <cell r="G5865" t="str">
            <v>C (M3)</v>
          </cell>
          <cell r="H5865" t="str">
            <v>TOTAL</v>
          </cell>
        </row>
        <row r="5866">
          <cell r="A5866"/>
          <cell r="B5866"/>
          <cell r="C5866"/>
          <cell r="D5866"/>
          <cell r="E5866"/>
          <cell r="F5866"/>
          <cell r="G5866"/>
          <cell r="H5866"/>
        </row>
        <row r="5867">
          <cell r="A5867"/>
          <cell r="B5867"/>
          <cell r="C5867"/>
          <cell r="D5867"/>
          <cell r="E5867"/>
          <cell r="F5867"/>
          <cell r="G5867"/>
          <cell r="H5867"/>
        </row>
        <row r="5868">
          <cell r="A5868"/>
          <cell r="B5868"/>
          <cell r="C5868"/>
          <cell r="D5868"/>
          <cell r="E5868"/>
          <cell r="F5868"/>
          <cell r="G5868"/>
          <cell r="H5868"/>
        </row>
        <row r="5869">
          <cell r="A5869"/>
          <cell r="B5869"/>
          <cell r="C5869"/>
          <cell r="D5869"/>
          <cell r="E5869"/>
          <cell r="F5869"/>
          <cell r="G5869"/>
          <cell r="H5869"/>
        </row>
        <row r="5870">
          <cell r="A5870"/>
          <cell r="B5870"/>
          <cell r="C5870"/>
          <cell r="D5870"/>
          <cell r="E5870"/>
          <cell r="F5870"/>
          <cell r="G5870"/>
          <cell r="H5870"/>
        </row>
        <row r="5871">
          <cell r="A5871"/>
          <cell r="B5871"/>
          <cell r="C5871"/>
          <cell r="D5871"/>
          <cell r="E5871"/>
          <cell r="F5871"/>
          <cell r="G5871"/>
          <cell r="H5871"/>
        </row>
        <row r="5872">
          <cell r="A5872"/>
          <cell r="B5872"/>
          <cell r="C5872"/>
          <cell r="D5872"/>
          <cell r="E5872"/>
          <cell r="F5872"/>
          <cell r="G5872"/>
          <cell r="H5872"/>
        </row>
        <row r="5873">
          <cell r="A5873"/>
          <cell r="B5873"/>
          <cell r="C5873"/>
          <cell r="D5873"/>
          <cell r="E5873"/>
          <cell r="F5873"/>
          <cell r="G5873"/>
          <cell r="H5873"/>
        </row>
        <row r="5874">
          <cell r="A5874"/>
          <cell r="B5874"/>
          <cell r="C5874"/>
          <cell r="D5874"/>
          <cell r="E5874"/>
          <cell r="F5874"/>
          <cell r="G5874"/>
          <cell r="H5874"/>
        </row>
        <row r="5875">
          <cell r="A5875"/>
          <cell r="B5875"/>
          <cell r="C5875"/>
          <cell r="D5875"/>
          <cell r="E5875"/>
          <cell r="F5875"/>
          <cell r="G5875"/>
          <cell r="H5875"/>
        </row>
        <row r="5876">
          <cell r="A5876"/>
          <cell r="B5876"/>
          <cell r="C5876"/>
          <cell r="D5876"/>
          <cell r="E5876"/>
          <cell r="F5876"/>
          <cell r="G5876"/>
          <cell r="H5876"/>
        </row>
        <row r="5877">
          <cell r="A5877"/>
          <cell r="B5877"/>
          <cell r="C5877"/>
          <cell r="D5877"/>
          <cell r="E5877"/>
          <cell r="F5877"/>
          <cell r="G5877"/>
          <cell r="H5877"/>
        </row>
        <row r="5878">
          <cell r="A5878"/>
          <cell r="B5878"/>
          <cell r="C5878"/>
          <cell r="D5878"/>
          <cell r="E5878"/>
          <cell r="F5878"/>
          <cell r="G5878"/>
          <cell r="H5878"/>
        </row>
        <row r="5879">
          <cell r="A5879"/>
          <cell r="B5879"/>
          <cell r="C5879"/>
          <cell r="D5879"/>
          <cell r="E5879"/>
          <cell r="F5879"/>
          <cell r="G5879"/>
          <cell r="H5879"/>
        </row>
        <row r="5880">
          <cell r="A5880"/>
          <cell r="B5880"/>
          <cell r="C5880"/>
          <cell r="D5880"/>
          <cell r="E5880"/>
          <cell r="F5880"/>
          <cell r="G5880"/>
          <cell r="H5880"/>
        </row>
        <row r="5881">
          <cell r="A5881"/>
          <cell r="B5881"/>
          <cell r="C5881"/>
          <cell r="D5881"/>
          <cell r="E5881"/>
          <cell r="F5881"/>
          <cell r="G5881"/>
          <cell r="H5881"/>
        </row>
        <row r="5882">
          <cell r="A5882"/>
          <cell r="B5882"/>
          <cell r="C5882"/>
          <cell r="D5882"/>
          <cell r="E5882"/>
          <cell r="F5882"/>
          <cell r="G5882"/>
          <cell r="H5882"/>
        </row>
        <row r="5883">
          <cell r="A5883"/>
          <cell r="B5883"/>
          <cell r="C5883"/>
          <cell r="D5883"/>
          <cell r="E5883"/>
          <cell r="F5883"/>
          <cell r="G5883"/>
          <cell r="H5883"/>
        </row>
        <row r="5884">
          <cell r="A5884"/>
          <cell r="B5884"/>
          <cell r="C5884"/>
          <cell r="D5884"/>
          <cell r="E5884"/>
          <cell r="F5884"/>
          <cell r="G5884"/>
          <cell r="H5884"/>
        </row>
        <row r="5885">
          <cell r="A5885"/>
          <cell r="B5885"/>
          <cell r="C5885"/>
          <cell r="D5885"/>
          <cell r="E5885"/>
          <cell r="F5885"/>
          <cell r="G5885"/>
          <cell r="H5885"/>
        </row>
        <row r="5886">
          <cell r="A5886"/>
          <cell r="B5886"/>
          <cell r="C5886"/>
          <cell r="D5886"/>
          <cell r="E5886"/>
          <cell r="F5886"/>
          <cell r="G5886"/>
          <cell r="H5886"/>
        </row>
        <row r="5887">
          <cell r="A5887"/>
          <cell r="B5887"/>
          <cell r="C5887"/>
          <cell r="D5887"/>
          <cell r="E5887"/>
          <cell r="F5887"/>
          <cell r="G5887"/>
          <cell r="H5887"/>
        </row>
        <row r="5888">
          <cell r="A5888"/>
          <cell r="B5888"/>
          <cell r="C5888"/>
          <cell r="D5888"/>
          <cell r="E5888"/>
          <cell r="F5888"/>
          <cell r="G5888"/>
          <cell r="H5888"/>
        </row>
        <row r="5889">
          <cell r="A5889"/>
          <cell r="B5889"/>
          <cell r="C5889"/>
          <cell r="D5889"/>
          <cell r="E5889"/>
          <cell r="F5889"/>
          <cell r="G5889"/>
          <cell r="H5889"/>
        </row>
        <row r="5890">
          <cell r="A5890"/>
          <cell r="B5890"/>
          <cell r="C5890"/>
          <cell r="D5890"/>
          <cell r="E5890"/>
          <cell r="F5890"/>
          <cell r="G5890"/>
          <cell r="H5890"/>
        </row>
        <row r="5891">
          <cell r="A5891"/>
          <cell r="B5891"/>
          <cell r="C5891"/>
          <cell r="D5891"/>
          <cell r="E5891"/>
          <cell r="F5891"/>
          <cell r="G5891"/>
          <cell r="H5891"/>
        </row>
        <row r="5892">
          <cell r="A5892"/>
          <cell r="B5892"/>
          <cell r="C5892"/>
          <cell r="D5892"/>
          <cell r="E5892"/>
          <cell r="F5892"/>
          <cell r="G5892"/>
          <cell r="H5892"/>
        </row>
        <row r="5893">
          <cell r="A5893"/>
          <cell r="B5893"/>
          <cell r="C5893"/>
          <cell r="D5893"/>
          <cell r="E5893"/>
          <cell r="F5893"/>
          <cell r="G5893"/>
          <cell r="H5893"/>
        </row>
        <row r="5894">
          <cell r="A5894"/>
          <cell r="B5894"/>
          <cell r="C5894"/>
          <cell r="D5894"/>
          <cell r="E5894"/>
          <cell r="F5894"/>
          <cell r="G5894"/>
          <cell r="H5894"/>
        </row>
        <row r="5895">
          <cell r="A5895"/>
          <cell r="B5895"/>
          <cell r="C5895"/>
          <cell r="D5895"/>
          <cell r="E5895"/>
          <cell r="F5895"/>
          <cell r="G5895"/>
          <cell r="H5895"/>
        </row>
        <row r="5896">
          <cell r="A5896"/>
          <cell r="B5896"/>
          <cell r="C5896"/>
          <cell r="D5896"/>
          <cell r="E5896"/>
          <cell r="F5896"/>
          <cell r="G5896"/>
          <cell r="H5896"/>
        </row>
        <row r="5897">
          <cell r="A5897" t="str">
            <v>ITEM  - PÁGINA 1</v>
          </cell>
          <cell r="B5897"/>
          <cell r="C5897"/>
          <cell r="D5897"/>
          <cell r="E5897"/>
          <cell r="F5897"/>
          <cell r="G5897"/>
          <cell r="H5897"/>
        </row>
        <row r="5898">
          <cell r="A5898"/>
          <cell r="B5898"/>
          <cell r="C5898"/>
          <cell r="D5898"/>
          <cell r="E5898"/>
          <cell r="F5898"/>
          <cell r="G5898"/>
          <cell r="H5898"/>
        </row>
        <row r="5899">
          <cell r="A5899"/>
          <cell r="B5899"/>
          <cell r="C5899"/>
          <cell r="D5899"/>
          <cell r="E5899"/>
          <cell r="F5899"/>
          <cell r="G5899"/>
          <cell r="H5899"/>
        </row>
        <row r="5900">
          <cell r="A5900"/>
          <cell r="B5900"/>
          <cell r="C5900"/>
          <cell r="D5900"/>
          <cell r="E5900"/>
          <cell r="F5900"/>
          <cell r="G5900"/>
          <cell r="H5900"/>
        </row>
        <row r="5901">
          <cell r="A5901"/>
          <cell r="B5901"/>
          <cell r="C5901"/>
          <cell r="D5901"/>
          <cell r="E5901"/>
          <cell r="F5901"/>
          <cell r="G5901"/>
          <cell r="H5901"/>
        </row>
        <row r="5902">
          <cell r="A5902"/>
          <cell r="B5902"/>
          <cell r="C5902"/>
          <cell r="D5902"/>
          <cell r="E5902"/>
          <cell r="F5902"/>
          <cell r="G5902"/>
          <cell r="H5902"/>
        </row>
        <row r="5903">
          <cell r="A5903"/>
          <cell r="B5903"/>
          <cell r="C5903"/>
          <cell r="D5903"/>
          <cell r="E5903"/>
          <cell r="F5903"/>
          <cell r="G5903"/>
          <cell r="H5903"/>
        </row>
        <row r="5904">
          <cell r="A5904"/>
          <cell r="B5904"/>
          <cell r="C5904"/>
          <cell r="D5904"/>
          <cell r="E5904"/>
          <cell r="F5904"/>
          <cell r="G5904"/>
          <cell r="H5904"/>
        </row>
        <row r="5905">
          <cell r="A5905"/>
          <cell r="B5905"/>
          <cell r="C5905"/>
          <cell r="D5905"/>
          <cell r="E5905"/>
          <cell r="F5905"/>
          <cell r="G5905"/>
          <cell r="H5905"/>
        </row>
        <row r="5906">
          <cell r="A5906"/>
          <cell r="B5906"/>
          <cell r="C5906"/>
          <cell r="D5906"/>
          <cell r="E5906"/>
          <cell r="F5906"/>
          <cell r="G5906"/>
          <cell r="H5906"/>
        </row>
        <row r="5907">
          <cell r="A5907"/>
          <cell r="B5907"/>
          <cell r="C5907"/>
          <cell r="D5907"/>
          <cell r="E5907"/>
          <cell r="F5907"/>
          <cell r="G5907"/>
          <cell r="H5907"/>
        </row>
        <row r="5908">
          <cell r="A5908"/>
          <cell r="B5908"/>
          <cell r="C5908"/>
          <cell r="D5908"/>
          <cell r="E5908"/>
          <cell r="F5908"/>
          <cell r="G5908"/>
          <cell r="H5908"/>
        </row>
        <row r="5909">
          <cell r="A5909"/>
          <cell r="B5909"/>
          <cell r="C5909"/>
          <cell r="D5909"/>
          <cell r="E5909"/>
          <cell r="F5909"/>
          <cell r="G5909"/>
          <cell r="H5909"/>
        </row>
        <row r="5910">
          <cell r="A5910"/>
          <cell r="B5910"/>
          <cell r="C5910"/>
          <cell r="D5910"/>
          <cell r="E5910"/>
          <cell r="F5910"/>
          <cell r="G5910"/>
          <cell r="H5910"/>
        </row>
        <row r="5911">
          <cell r="A5911"/>
          <cell r="B5911"/>
          <cell r="C5911"/>
          <cell r="D5911"/>
          <cell r="E5911"/>
          <cell r="F5911"/>
          <cell r="G5911"/>
          <cell r="H5911"/>
        </row>
        <row r="5912">
          <cell r="A5912"/>
          <cell r="B5912"/>
          <cell r="C5912"/>
          <cell r="D5912"/>
          <cell r="E5912"/>
          <cell r="F5912"/>
          <cell r="G5912"/>
          <cell r="H5912"/>
        </row>
        <row r="5913">
          <cell r="A5913"/>
          <cell r="B5913"/>
          <cell r="C5913"/>
          <cell r="D5913"/>
          <cell r="E5913"/>
          <cell r="F5913"/>
          <cell r="G5913"/>
          <cell r="H5913"/>
        </row>
        <row r="5914">
          <cell r="A5914"/>
          <cell r="B5914"/>
          <cell r="C5914"/>
          <cell r="D5914"/>
          <cell r="E5914"/>
          <cell r="F5914"/>
          <cell r="G5914"/>
          <cell r="H5914"/>
        </row>
        <row r="5915">
          <cell r="A5915" t="str">
            <v xml:space="preserve">TOTAL CANTIDAD ITEM </v>
          </cell>
          <cell r="B5915"/>
          <cell r="C5915"/>
          <cell r="D5915"/>
          <cell r="E5915"/>
          <cell r="F5915"/>
          <cell r="G5915"/>
          <cell r="H5915"/>
        </row>
        <row r="5916">
          <cell r="A5916" t="str">
            <v>INSERTE PLANO, GRÁFICO O ESQUEMA AQUÍ</v>
          </cell>
          <cell r="B5916"/>
          <cell r="C5916"/>
          <cell r="D5916"/>
          <cell r="E5916"/>
          <cell r="F5916"/>
          <cell r="G5916"/>
          <cell r="H5916"/>
        </row>
        <row r="5917">
          <cell r="A5917"/>
          <cell r="B5917"/>
          <cell r="C5917"/>
          <cell r="D5917"/>
          <cell r="E5917"/>
          <cell r="F5917"/>
          <cell r="G5917"/>
          <cell r="H5917"/>
        </row>
        <row r="5918">
          <cell r="A5918"/>
          <cell r="B5918"/>
          <cell r="C5918"/>
          <cell r="D5918"/>
          <cell r="E5918"/>
          <cell r="F5918"/>
          <cell r="G5918"/>
          <cell r="H5918"/>
        </row>
        <row r="5919">
          <cell r="A5919"/>
          <cell r="B5919"/>
          <cell r="C5919"/>
          <cell r="D5919"/>
          <cell r="E5919"/>
          <cell r="F5919"/>
          <cell r="G5919"/>
          <cell r="H5919"/>
        </row>
        <row r="5920">
          <cell r="A5920"/>
          <cell r="B5920"/>
          <cell r="C5920"/>
          <cell r="D5920"/>
          <cell r="E5920"/>
          <cell r="F5920"/>
          <cell r="G5920"/>
          <cell r="H5920"/>
        </row>
        <row r="5921">
          <cell r="A5921"/>
          <cell r="B5921"/>
          <cell r="C5921"/>
          <cell r="D5921"/>
          <cell r="E5921"/>
          <cell r="F5921"/>
          <cell r="G5921"/>
          <cell r="H5921"/>
        </row>
        <row r="5922">
          <cell r="A5922"/>
          <cell r="B5922"/>
          <cell r="C5922"/>
          <cell r="D5922"/>
          <cell r="E5922"/>
          <cell r="F5922"/>
          <cell r="G5922"/>
          <cell r="H5922"/>
        </row>
        <row r="5923">
          <cell r="A5923"/>
          <cell r="B5923"/>
          <cell r="C5923"/>
          <cell r="D5923"/>
          <cell r="E5923"/>
          <cell r="F5923"/>
          <cell r="G5923"/>
          <cell r="H5923"/>
        </row>
        <row r="5924">
          <cell r="A5924"/>
          <cell r="B5924"/>
          <cell r="C5924"/>
          <cell r="D5924"/>
          <cell r="E5924"/>
          <cell r="F5924"/>
          <cell r="G5924"/>
          <cell r="H5924"/>
        </row>
        <row r="5925">
          <cell r="A5925"/>
          <cell r="B5925"/>
          <cell r="C5925"/>
          <cell r="D5925"/>
          <cell r="E5925"/>
          <cell r="F5925"/>
          <cell r="G5925"/>
          <cell r="H5925"/>
        </row>
        <row r="5926">
          <cell r="A5926"/>
          <cell r="B5926"/>
          <cell r="C5926"/>
          <cell r="D5926"/>
          <cell r="E5926"/>
          <cell r="F5926"/>
          <cell r="G5926"/>
          <cell r="H5926"/>
        </row>
        <row r="5927">
          <cell r="A5927"/>
          <cell r="B5927"/>
          <cell r="C5927"/>
          <cell r="D5927"/>
          <cell r="E5927"/>
          <cell r="F5927"/>
          <cell r="G5927"/>
          <cell r="H5927"/>
        </row>
        <row r="5928">
          <cell r="A5928"/>
          <cell r="B5928"/>
          <cell r="C5928"/>
          <cell r="D5928"/>
          <cell r="E5928"/>
          <cell r="F5928"/>
          <cell r="G5928"/>
          <cell r="H5928"/>
        </row>
        <row r="5929">
          <cell r="A5929"/>
          <cell r="B5929"/>
          <cell r="C5929"/>
          <cell r="D5929"/>
          <cell r="E5929"/>
          <cell r="F5929"/>
          <cell r="G5929"/>
          <cell r="H5929"/>
        </row>
        <row r="5930">
          <cell r="A5930"/>
          <cell r="B5930"/>
          <cell r="C5930"/>
          <cell r="D5930"/>
          <cell r="E5930"/>
          <cell r="F5930"/>
          <cell r="G5930"/>
          <cell r="H5930"/>
        </row>
        <row r="5931">
          <cell r="A5931"/>
          <cell r="B5931"/>
          <cell r="C5931"/>
          <cell r="D5931"/>
          <cell r="E5931"/>
          <cell r="F5931"/>
          <cell r="G5931"/>
          <cell r="H5931"/>
        </row>
        <row r="5932">
          <cell r="A5932"/>
          <cell r="B5932"/>
          <cell r="C5932"/>
          <cell r="D5932"/>
          <cell r="E5932"/>
          <cell r="F5932"/>
          <cell r="G5932"/>
          <cell r="H5932"/>
        </row>
        <row r="5933">
          <cell r="A5933"/>
          <cell r="B5933"/>
          <cell r="C5933"/>
          <cell r="D5933"/>
          <cell r="E5933"/>
          <cell r="F5933"/>
          <cell r="G5933"/>
          <cell r="H5933"/>
        </row>
        <row r="5934">
          <cell r="A5934"/>
          <cell r="B5934"/>
          <cell r="C5934"/>
          <cell r="D5934"/>
          <cell r="E5934"/>
          <cell r="F5934"/>
          <cell r="G5934"/>
          <cell r="H5934"/>
        </row>
        <row r="5935">
          <cell r="A5935"/>
          <cell r="B5935"/>
          <cell r="C5935"/>
          <cell r="D5935"/>
          <cell r="E5935"/>
          <cell r="F5935"/>
          <cell r="G5935"/>
          <cell r="H5935"/>
        </row>
        <row r="5936">
          <cell r="A5936"/>
          <cell r="C5936"/>
          <cell r="D5936"/>
          <cell r="E5936"/>
          <cell r="F5936"/>
          <cell r="G5936"/>
        </row>
        <row r="5937">
          <cell r="A5937"/>
          <cell r="C5937"/>
          <cell r="D5937"/>
          <cell r="E5937"/>
          <cell r="F5937"/>
          <cell r="G5937"/>
        </row>
        <row r="5938">
          <cell r="A5938"/>
          <cell r="B5938"/>
          <cell r="C5938"/>
          <cell r="D5938"/>
          <cell r="E5938"/>
          <cell r="F5938"/>
          <cell r="G5938"/>
        </row>
        <row r="5939">
          <cell r="A5939"/>
          <cell r="B5939"/>
          <cell r="C5939"/>
          <cell r="D5939"/>
          <cell r="E5939"/>
          <cell r="F5939"/>
          <cell r="G5939"/>
        </row>
        <row r="5940">
          <cell r="A5940"/>
          <cell r="B5940"/>
          <cell r="C5940"/>
          <cell r="D5940"/>
          <cell r="E5940"/>
          <cell r="F5940"/>
          <cell r="G5940"/>
        </row>
        <row r="5941">
          <cell r="A5941"/>
          <cell r="B5941"/>
          <cell r="C5941"/>
          <cell r="D5941"/>
          <cell r="E5941"/>
          <cell r="F5941"/>
          <cell r="G5941"/>
        </row>
        <row r="5942">
          <cell r="A5942"/>
          <cell r="B5942"/>
          <cell r="C5942" t="str">
            <v>ITEM  - PÁGINA 2</v>
          </cell>
          <cell r="D5942"/>
          <cell r="E5942"/>
          <cell r="F5942"/>
          <cell r="G5942"/>
          <cell r="H5942"/>
        </row>
        <row r="5943">
          <cell r="A5943" t="str">
            <v>DEPARTAMENTO DE ANTIOQUIA</v>
          </cell>
          <cell r="B5943"/>
          <cell r="C5943"/>
          <cell r="D5943"/>
          <cell r="E5943"/>
          <cell r="F5943"/>
          <cell r="G5943"/>
          <cell r="H5943"/>
        </row>
        <row r="5944">
          <cell r="A5944" t="str">
            <v>MUNICIPIO DE LA CEJA DEL TAMBO</v>
          </cell>
          <cell r="B5944"/>
          <cell r="C5944"/>
          <cell r="D5944"/>
          <cell r="E5944"/>
          <cell r="F5944"/>
          <cell r="G5944"/>
          <cell r="H5944"/>
        </row>
        <row r="5945">
          <cell r="A5945" t="str">
            <v>PROYECTO: MODERNIZACIÓN DE LA PLAZA DE MERCADO DEL MUNICIPIO DE LA CEJA DEL TAMBO</v>
          </cell>
          <cell r="B5945"/>
          <cell r="C5945"/>
          <cell r="D5945"/>
          <cell r="E5945"/>
          <cell r="F5945"/>
          <cell r="G5945"/>
          <cell r="H5945"/>
        </row>
        <row r="5946">
          <cell r="A5946"/>
          <cell r="C5946"/>
          <cell r="D5946"/>
          <cell r="E5946"/>
          <cell r="F5946"/>
          <cell r="G5946"/>
          <cell r="H5946"/>
        </row>
        <row r="5947">
          <cell r="A5947" t="str">
            <v>MEMORIAS DE OBRA</v>
          </cell>
          <cell r="B5947"/>
          <cell r="C5947"/>
          <cell r="D5947"/>
          <cell r="E5947"/>
          <cell r="F5947"/>
          <cell r="G5947"/>
          <cell r="H5947"/>
        </row>
        <row r="5949">
          <cell r="A5949" t="str">
            <v>ITEM</v>
          </cell>
          <cell r="B5949" t="str">
            <v>DESCRIPCIÓN</v>
          </cell>
          <cell r="C5949"/>
          <cell r="D5949"/>
          <cell r="E5949"/>
          <cell r="F5949"/>
          <cell r="G5949" t="str">
            <v>UNIDAD</v>
          </cell>
          <cell r="H5949" t="str">
            <v>CANTIDAD</v>
          </cell>
        </row>
        <row r="5950">
          <cell r="A5950"/>
          <cell r="B5950">
            <v>0</v>
          </cell>
          <cell r="C5950"/>
          <cell r="D5950"/>
          <cell r="E5950"/>
          <cell r="F5950"/>
          <cell r="G5950">
            <v>0</v>
          </cell>
          <cell r="H5950"/>
        </row>
        <row r="5951">
          <cell r="A5951"/>
          <cell r="B5951"/>
          <cell r="C5951"/>
          <cell r="D5951"/>
          <cell r="E5951"/>
          <cell r="F5951"/>
          <cell r="G5951"/>
        </row>
        <row r="5952">
          <cell r="A5952" t="str">
            <v>DETALLE</v>
          </cell>
          <cell r="B5952"/>
          <cell r="C5952" t="str">
            <v>FACTOR</v>
          </cell>
          <cell r="D5952" t="str">
            <v>CANTIDAD</v>
          </cell>
          <cell r="E5952" t="str">
            <v>A (ML)</v>
          </cell>
          <cell r="F5952" t="str">
            <v>B (M2)</v>
          </cell>
          <cell r="G5952" t="str">
            <v>C (M3)</v>
          </cell>
          <cell r="H5952" t="str">
            <v>TOTAL</v>
          </cell>
        </row>
        <row r="5953">
          <cell r="A5953"/>
          <cell r="B5953"/>
          <cell r="C5953"/>
          <cell r="D5953"/>
          <cell r="E5953"/>
          <cell r="F5953"/>
          <cell r="G5953"/>
          <cell r="H5953"/>
        </row>
        <row r="5954">
          <cell r="A5954"/>
          <cell r="B5954"/>
          <cell r="C5954"/>
          <cell r="D5954"/>
          <cell r="E5954"/>
          <cell r="F5954"/>
          <cell r="G5954"/>
          <cell r="H5954"/>
        </row>
        <row r="5955">
          <cell r="A5955"/>
          <cell r="B5955"/>
          <cell r="C5955"/>
          <cell r="D5955"/>
          <cell r="E5955"/>
          <cell r="F5955"/>
          <cell r="G5955"/>
          <cell r="H5955"/>
        </row>
        <row r="5956">
          <cell r="A5956"/>
          <cell r="B5956"/>
          <cell r="C5956"/>
          <cell r="D5956"/>
          <cell r="E5956"/>
          <cell r="F5956"/>
          <cell r="G5956"/>
          <cell r="H5956"/>
        </row>
        <row r="5957">
          <cell r="A5957"/>
          <cell r="B5957"/>
          <cell r="C5957"/>
          <cell r="D5957"/>
          <cell r="E5957"/>
          <cell r="F5957"/>
          <cell r="G5957"/>
          <cell r="H5957"/>
        </row>
        <row r="5958">
          <cell r="A5958"/>
          <cell r="B5958"/>
          <cell r="C5958"/>
          <cell r="D5958"/>
          <cell r="E5958"/>
          <cell r="F5958"/>
          <cell r="G5958"/>
          <cell r="H5958"/>
        </row>
        <row r="5959">
          <cell r="A5959"/>
          <cell r="B5959"/>
          <cell r="C5959"/>
          <cell r="D5959"/>
          <cell r="E5959"/>
          <cell r="F5959"/>
          <cell r="G5959"/>
          <cell r="H5959"/>
        </row>
        <row r="5960">
          <cell r="A5960"/>
          <cell r="B5960"/>
          <cell r="C5960"/>
          <cell r="D5960"/>
          <cell r="E5960"/>
          <cell r="F5960"/>
          <cell r="G5960"/>
          <cell r="H5960"/>
        </row>
        <row r="5961">
          <cell r="A5961"/>
          <cell r="B5961"/>
          <cell r="C5961"/>
          <cell r="D5961"/>
          <cell r="E5961"/>
          <cell r="F5961"/>
          <cell r="G5961"/>
          <cell r="H5961"/>
        </row>
        <row r="5962">
          <cell r="A5962"/>
          <cell r="B5962"/>
          <cell r="C5962"/>
          <cell r="D5962"/>
          <cell r="E5962"/>
          <cell r="F5962"/>
          <cell r="G5962"/>
          <cell r="H5962"/>
        </row>
        <row r="5963">
          <cell r="A5963"/>
          <cell r="B5963"/>
          <cell r="C5963"/>
          <cell r="D5963"/>
          <cell r="E5963"/>
          <cell r="F5963"/>
          <cell r="G5963"/>
          <cell r="H5963"/>
        </row>
        <row r="5964">
          <cell r="A5964"/>
          <cell r="B5964"/>
          <cell r="C5964"/>
          <cell r="D5964"/>
          <cell r="E5964"/>
          <cell r="F5964"/>
          <cell r="G5964"/>
          <cell r="H5964"/>
        </row>
        <row r="5965">
          <cell r="A5965"/>
          <cell r="B5965"/>
          <cell r="C5965"/>
          <cell r="D5965"/>
          <cell r="E5965"/>
          <cell r="F5965"/>
          <cell r="G5965"/>
          <cell r="H5965"/>
        </row>
        <row r="5966">
          <cell r="A5966"/>
          <cell r="B5966"/>
          <cell r="C5966"/>
          <cell r="D5966"/>
          <cell r="E5966"/>
          <cell r="F5966"/>
          <cell r="G5966"/>
          <cell r="H5966"/>
        </row>
        <row r="5967">
          <cell r="A5967"/>
          <cell r="B5967"/>
          <cell r="C5967"/>
          <cell r="D5967"/>
          <cell r="E5967"/>
          <cell r="F5967"/>
          <cell r="G5967"/>
          <cell r="H5967"/>
        </row>
        <row r="5968">
          <cell r="A5968"/>
          <cell r="B5968"/>
          <cell r="C5968"/>
          <cell r="D5968"/>
          <cell r="E5968"/>
          <cell r="F5968"/>
          <cell r="G5968"/>
          <cell r="H5968"/>
        </row>
        <row r="5969">
          <cell r="A5969"/>
          <cell r="B5969"/>
          <cell r="C5969"/>
          <cell r="D5969"/>
          <cell r="E5969"/>
          <cell r="F5969"/>
          <cell r="G5969"/>
          <cell r="H5969"/>
        </row>
        <row r="5970">
          <cell r="A5970"/>
          <cell r="B5970"/>
          <cell r="C5970"/>
          <cell r="D5970"/>
          <cell r="E5970"/>
          <cell r="F5970"/>
          <cell r="G5970"/>
          <cell r="H5970"/>
        </row>
        <row r="5971">
          <cell r="A5971"/>
          <cell r="B5971"/>
          <cell r="C5971"/>
          <cell r="D5971"/>
          <cell r="E5971"/>
          <cell r="F5971"/>
          <cell r="G5971"/>
          <cell r="H5971"/>
        </row>
        <row r="5972">
          <cell r="A5972"/>
          <cell r="B5972"/>
          <cell r="C5972"/>
          <cell r="D5972"/>
          <cell r="E5972"/>
          <cell r="F5972"/>
          <cell r="G5972"/>
          <cell r="H5972"/>
        </row>
        <row r="5973">
          <cell r="A5973"/>
          <cell r="B5973"/>
          <cell r="C5973"/>
          <cell r="D5973"/>
          <cell r="E5973"/>
          <cell r="F5973"/>
          <cell r="G5973"/>
          <cell r="H5973"/>
        </row>
        <row r="5974">
          <cell r="A5974"/>
          <cell r="B5974"/>
          <cell r="C5974"/>
          <cell r="D5974"/>
          <cell r="E5974"/>
          <cell r="F5974"/>
          <cell r="G5974"/>
          <cell r="H5974"/>
        </row>
        <row r="5975">
          <cell r="A5975"/>
          <cell r="B5975"/>
          <cell r="C5975"/>
          <cell r="D5975"/>
          <cell r="E5975"/>
          <cell r="F5975"/>
          <cell r="G5975"/>
          <cell r="H5975"/>
        </row>
        <row r="5976">
          <cell r="A5976"/>
          <cell r="B5976"/>
          <cell r="C5976"/>
          <cell r="D5976"/>
          <cell r="E5976"/>
          <cell r="F5976"/>
          <cell r="G5976"/>
          <cell r="H5976"/>
        </row>
        <row r="5977">
          <cell r="A5977"/>
          <cell r="B5977"/>
          <cell r="C5977"/>
          <cell r="D5977"/>
          <cell r="E5977"/>
          <cell r="F5977"/>
          <cell r="G5977"/>
          <cell r="H5977"/>
        </row>
        <row r="5978">
          <cell r="A5978"/>
          <cell r="B5978"/>
          <cell r="C5978"/>
          <cell r="D5978"/>
          <cell r="E5978"/>
          <cell r="F5978"/>
          <cell r="G5978"/>
          <cell r="H5978"/>
        </row>
        <row r="5979">
          <cell r="A5979"/>
          <cell r="B5979"/>
          <cell r="C5979"/>
          <cell r="D5979"/>
          <cell r="E5979"/>
          <cell r="F5979"/>
          <cell r="G5979"/>
          <cell r="H5979"/>
        </row>
        <row r="5980">
          <cell r="A5980"/>
          <cell r="B5980"/>
          <cell r="C5980"/>
          <cell r="D5980"/>
          <cell r="E5980"/>
          <cell r="F5980"/>
          <cell r="G5980"/>
          <cell r="H5980"/>
        </row>
        <row r="5981">
          <cell r="A5981"/>
          <cell r="B5981"/>
          <cell r="C5981"/>
          <cell r="D5981"/>
          <cell r="E5981"/>
          <cell r="F5981"/>
          <cell r="G5981"/>
          <cell r="H5981"/>
        </row>
        <row r="5982">
          <cell r="A5982"/>
          <cell r="B5982"/>
          <cell r="C5982"/>
          <cell r="D5982"/>
          <cell r="E5982"/>
          <cell r="F5982"/>
          <cell r="G5982"/>
          <cell r="H5982"/>
        </row>
        <row r="5983">
          <cell r="A5983"/>
          <cell r="B5983"/>
          <cell r="C5983"/>
          <cell r="D5983"/>
          <cell r="E5983"/>
          <cell r="F5983"/>
          <cell r="G5983"/>
          <cell r="H5983"/>
        </row>
        <row r="5984">
          <cell r="A5984"/>
          <cell r="B5984"/>
          <cell r="C5984"/>
          <cell r="D5984"/>
          <cell r="E5984"/>
          <cell r="F5984"/>
          <cell r="G5984"/>
          <cell r="H5984"/>
        </row>
        <row r="5985">
          <cell r="A5985"/>
          <cell r="B5985"/>
          <cell r="C5985"/>
          <cell r="D5985"/>
          <cell r="E5985"/>
          <cell r="F5985"/>
          <cell r="G5985"/>
          <cell r="H5985"/>
        </row>
        <row r="5986">
          <cell r="A5986" t="str">
            <v>ITEM  - PÁGINA 1</v>
          </cell>
          <cell r="B5986"/>
          <cell r="C5986"/>
          <cell r="D5986"/>
          <cell r="E5986"/>
          <cell r="F5986"/>
          <cell r="G5986"/>
          <cell r="H5986"/>
        </row>
        <row r="5987">
          <cell r="A5987"/>
          <cell r="B5987"/>
          <cell r="C5987"/>
          <cell r="D5987"/>
          <cell r="E5987"/>
          <cell r="F5987"/>
          <cell r="G5987"/>
          <cell r="H5987"/>
        </row>
        <row r="5988">
          <cell r="A5988"/>
          <cell r="B5988"/>
          <cell r="C5988"/>
          <cell r="D5988"/>
          <cell r="E5988"/>
          <cell r="F5988"/>
          <cell r="G5988"/>
          <cell r="H5988"/>
        </row>
        <row r="5989">
          <cell r="A5989"/>
          <cell r="B5989"/>
          <cell r="C5989"/>
          <cell r="D5989"/>
          <cell r="E5989"/>
          <cell r="F5989"/>
          <cell r="G5989"/>
          <cell r="H5989"/>
        </row>
        <row r="5990">
          <cell r="A5990"/>
          <cell r="B5990"/>
          <cell r="C5990"/>
          <cell r="D5990"/>
          <cell r="E5990"/>
          <cell r="F5990"/>
          <cell r="G5990"/>
          <cell r="H5990"/>
        </row>
        <row r="5991">
          <cell r="A5991"/>
          <cell r="B5991"/>
          <cell r="C5991"/>
          <cell r="D5991"/>
          <cell r="E5991"/>
          <cell r="F5991"/>
          <cell r="G5991"/>
          <cell r="H5991"/>
        </row>
        <row r="5992">
          <cell r="A5992"/>
          <cell r="B5992"/>
          <cell r="C5992"/>
          <cell r="D5992"/>
          <cell r="E5992"/>
          <cell r="F5992"/>
          <cell r="G5992"/>
          <cell r="H5992"/>
        </row>
        <row r="5993">
          <cell r="A5993"/>
          <cell r="B5993"/>
          <cell r="C5993"/>
          <cell r="D5993"/>
          <cell r="E5993"/>
          <cell r="F5993"/>
          <cell r="G5993"/>
          <cell r="H5993"/>
        </row>
        <row r="5994">
          <cell r="A5994"/>
          <cell r="B5994"/>
          <cell r="C5994"/>
          <cell r="D5994"/>
          <cell r="E5994"/>
          <cell r="F5994"/>
          <cell r="G5994"/>
          <cell r="H5994"/>
        </row>
        <row r="5995">
          <cell r="A5995"/>
          <cell r="B5995"/>
          <cell r="C5995"/>
          <cell r="D5995"/>
          <cell r="E5995"/>
          <cell r="F5995"/>
          <cell r="G5995"/>
          <cell r="H5995"/>
        </row>
        <row r="5996">
          <cell r="A5996"/>
          <cell r="B5996"/>
          <cell r="C5996"/>
          <cell r="D5996"/>
          <cell r="E5996"/>
          <cell r="F5996"/>
          <cell r="G5996"/>
          <cell r="H5996"/>
        </row>
        <row r="5997">
          <cell r="A5997"/>
          <cell r="B5997"/>
          <cell r="C5997"/>
          <cell r="D5997"/>
          <cell r="E5997"/>
          <cell r="F5997"/>
          <cell r="G5997"/>
          <cell r="H5997"/>
        </row>
        <row r="5998">
          <cell r="A5998"/>
          <cell r="B5998"/>
          <cell r="C5998"/>
          <cell r="D5998"/>
          <cell r="E5998"/>
          <cell r="F5998"/>
          <cell r="G5998"/>
          <cell r="H5998"/>
        </row>
        <row r="5999">
          <cell r="A5999"/>
          <cell r="B5999"/>
          <cell r="C5999"/>
          <cell r="D5999"/>
          <cell r="E5999"/>
          <cell r="F5999"/>
          <cell r="G5999"/>
          <cell r="H5999"/>
        </row>
        <row r="6000">
          <cell r="A6000"/>
          <cell r="B6000"/>
          <cell r="C6000"/>
          <cell r="D6000"/>
          <cell r="E6000"/>
          <cell r="F6000"/>
          <cell r="G6000"/>
          <cell r="H6000"/>
        </row>
        <row r="6001">
          <cell r="A6001"/>
          <cell r="B6001"/>
          <cell r="C6001"/>
          <cell r="D6001"/>
          <cell r="E6001"/>
          <cell r="F6001"/>
          <cell r="G6001"/>
          <cell r="H6001"/>
        </row>
        <row r="6002">
          <cell r="A6002"/>
          <cell r="B6002"/>
          <cell r="C6002"/>
          <cell r="D6002"/>
          <cell r="E6002"/>
          <cell r="F6002"/>
          <cell r="G6002"/>
          <cell r="H6002"/>
        </row>
        <row r="6003">
          <cell r="A6003"/>
          <cell r="B6003"/>
          <cell r="C6003"/>
          <cell r="D6003"/>
          <cell r="E6003"/>
          <cell r="F6003"/>
          <cell r="G6003"/>
          <cell r="H6003"/>
        </row>
        <row r="6004">
          <cell r="A6004" t="str">
            <v xml:space="preserve">TOTAL CANTIDAD ITEM </v>
          </cell>
          <cell r="B6004"/>
          <cell r="C6004"/>
          <cell r="D6004"/>
          <cell r="E6004"/>
          <cell r="F6004"/>
          <cell r="G6004"/>
          <cell r="H6004"/>
        </row>
        <row r="6005">
          <cell r="A6005" t="str">
            <v>INSERTE PLANO, GRÁFICO O ESQUEMA AQUÍ</v>
          </cell>
          <cell r="B6005"/>
          <cell r="C6005"/>
          <cell r="D6005"/>
          <cell r="E6005"/>
          <cell r="F6005"/>
          <cell r="G6005"/>
          <cell r="H6005"/>
        </row>
        <row r="6006">
          <cell r="A6006"/>
          <cell r="B6006"/>
          <cell r="C6006"/>
          <cell r="D6006"/>
          <cell r="E6006"/>
          <cell r="F6006"/>
          <cell r="G6006"/>
          <cell r="H6006"/>
        </row>
        <row r="6007">
          <cell r="A6007"/>
          <cell r="B6007"/>
          <cell r="C6007"/>
          <cell r="D6007"/>
          <cell r="E6007"/>
          <cell r="F6007"/>
          <cell r="G6007"/>
          <cell r="H6007"/>
        </row>
        <row r="6008">
          <cell r="A6008"/>
          <cell r="B6008"/>
          <cell r="C6008"/>
          <cell r="D6008"/>
          <cell r="E6008"/>
          <cell r="F6008"/>
          <cell r="G6008"/>
          <cell r="H6008"/>
        </row>
        <row r="6009">
          <cell r="A6009"/>
          <cell r="B6009"/>
          <cell r="C6009"/>
          <cell r="D6009"/>
          <cell r="E6009"/>
          <cell r="F6009"/>
          <cell r="G6009"/>
          <cell r="H6009"/>
        </row>
        <row r="6010">
          <cell r="A6010"/>
          <cell r="B6010"/>
          <cell r="C6010"/>
          <cell r="D6010"/>
          <cell r="E6010"/>
          <cell r="F6010"/>
          <cell r="G6010"/>
          <cell r="H6010"/>
        </row>
        <row r="6011">
          <cell r="A6011"/>
          <cell r="B6011"/>
          <cell r="C6011"/>
          <cell r="D6011"/>
          <cell r="E6011"/>
          <cell r="F6011"/>
          <cell r="G6011"/>
          <cell r="H6011"/>
        </row>
        <row r="6012">
          <cell r="A6012"/>
          <cell r="B6012"/>
          <cell r="C6012"/>
          <cell r="D6012"/>
          <cell r="E6012"/>
          <cell r="F6012"/>
          <cell r="G6012"/>
          <cell r="H6012"/>
        </row>
        <row r="6013">
          <cell r="A6013"/>
          <cell r="B6013"/>
          <cell r="C6013"/>
          <cell r="D6013"/>
          <cell r="E6013"/>
          <cell r="F6013"/>
          <cell r="G6013"/>
          <cell r="H6013"/>
        </row>
        <row r="6014">
          <cell r="A6014"/>
          <cell r="B6014"/>
          <cell r="C6014"/>
          <cell r="D6014"/>
          <cell r="E6014"/>
          <cell r="F6014"/>
          <cell r="G6014"/>
          <cell r="H6014"/>
        </row>
        <row r="6015">
          <cell r="A6015"/>
          <cell r="B6015"/>
          <cell r="C6015"/>
          <cell r="D6015"/>
          <cell r="E6015"/>
          <cell r="F6015"/>
          <cell r="G6015"/>
          <cell r="H6015"/>
        </row>
        <row r="6016">
          <cell r="A6016"/>
          <cell r="B6016"/>
          <cell r="C6016"/>
          <cell r="D6016"/>
          <cell r="E6016"/>
          <cell r="F6016"/>
          <cell r="G6016"/>
          <cell r="H6016"/>
        </row>
        <row r="6017">
          <cell r="A6017"/>
          <cell r="B6017"/>
          <cell r="C6017"/>
          <cell r="D6017"/>
          <cell r="E6017"/>
          <cell r="F6017"/>
          <cell r="G6017"/>
          <cell r="H6017"/>
        </row>
        <row r="6018">
          <cell r="A6018"/>
          <cell r="B6018"/>
          <cell r="C6018"/>
          <cell r="D6018"/>
          <cell r="E6018"/>
          <cell r="F6018"/>
          <cell r="G6018"/>
          <cell r="H6018"/>
        </row>
        <row r="6019">
          <cell r="A6019"/>
          <cell r="B6019"/>
          <cell r="C6019"/>
          <cell r="D6019"/>
          <cell r="E6019"/>
          <cell r="F6019"/>
          <cell r="G6019"/>
          <cell r="H6019"/>
        </row>
        <row r="6020">
          <cell r="A6020"/>
          <cell r="B6020"/>
          <cell r="C6020"/>
          <cell r="D6020"/>
          <cell r="E6020"/>
          <cell r="F6020"/>
          <cell r="G6020"/>
          <cell r="H6020"/>
        </row>
        <row r="6021">
          <cell r="A6021"/>
          <cell r="B6021"/>
          <cell r="C6021"/>
          <cell r="D6021"/>
          <cell r="E6021"/>
          <cell r="F6021"/>
          <cell r="G6021"/>
          <cell r="H6021"/>
        </row>
        <row r="6022">
          <cell r="A6022"/>
          <cell r="B6022"/>
          <cell r="C6022"/>
          <cell r="D6022"/>
          <cell r="E6022"/>
          <cell r="F6022"/>
          <cell r="G6022"/>
          <cell r="H6022"/>
        </row>
        <row r="6023">
          <cell r="A6023"/>
          <cell r="B6023"/>
          <cell r="C6023"/>
          <cell r="D6023"/>
          <cell r="E6023"/>
          <cell r="F6023"/>
          <cell r="G6023"/>
          <cell r="H6023"/>
        </row>
        <row r="6024">
          <cell r="A6024"/>
          <cell r="B6024"/>
          <cell r="C6024"/>
          <cell r="D6024"/>
          <cell r="E6024"/>
          <cell r="F6024"/>
          <cell r="G6024"/>
          <cell r="H6024"/>
        </row>
        <row r="6025">
          <cell r="A6025"/>
          <cell r="C6025"/>
          <cell r="D6025"/>
          <cell r="E6025"/>
          <cell r="F6025"/>
          <cell r="G6025"/>
        </row>
        <row r="6026">
          <cell r="A6026"/>
          <cell r="C6026"/>
          <cell r="D6026"/>
          <cell r="E6026"/>
          <cell r="F6026"/>
          <cell r="G6026"/>
        </row>
        <row r="6027">
          <cell r="A6027"/>
          <cell r="B6027"/>
          <cell r="C6027"/>
          <cell r="D6027"/>
          <cell r="E6027"/>
          <cell r="F6027"/>
          <cell r="G6027"/>
        </row>
        <row r="6028">
          <cell r="A6028"/>
          <cell r="B6028"/>
          <cell r="C6028"/>
          <cell r="D6028"/>
          <cell r="E6028"/>
          <cell r="F6028"/>
          <cell r="G6028"/>
        </row>
        <row r="6029">
          <cell r="A6029"/>
          <cell r="B6029"/>
          <cell r="C6029"/>
          <cell r="D6029"/>
          <cell r="E6029"/>
          <cell r="F6029"/>
          <cell r="G6029"/>
        </row>
        <row r="6030">
          <cell r="A6030"/>
          <cell r="B6030"/>
          <cell r="C6030"/>
          <cell r="D6030"/>
          <cell r="E6030"/>
          <cell r="F6030"/>
          <cell r="G6030"/>
        </row>
        <row r="6031">
          <cell r="A6031"/>
          <cell r="B6031"/>
          <cell r="C6031" t="str">
            <v>ITEM  - PÁGINA 2</v>
          </cell>
          <cell r="D6031"/>
          <cell r="E6031"/>
          <cell r="F6031"/>
          <cell r="G6031"/>
          <cell r="H6031"/>
        </row>
        <row r="6032">
          <cell r="A6032" t="str">
            <v>DEPARTAMENTO DE ANTIOQUIA</v>
          </cell>
          <cell r="B6032"/>
          <cell r="C6032"/>
          <cell r="D6032"/>
          <cell r="E6032"/>
          <cell r="F6032"/>
          <cell r="G6032"/>
          <cell r="H6032"/>
        </row>
        <row r="6033">
          <cell r="A6033" t="str">
            <v>MUNICIPIO DE LA CEJA DEL TAMBO</v>
          </cell>
          <cell r="B6033"/>
          <cell r="C6033"/>
          <cell r="D6033"/>
          <cell r="E6033"/>
          <cell r="F6033"/>
          <cell r="G6033"/>
          <cell r="H6033"/>
        </row>
        <row r="6034">
          <cell r="A6034" t="str">
            <v>PROYECTO: MODERNIZACIÓN DE LA PLAZA DE MERCADO DEL MUNICIPIO DE LA CEJA DEL TAMBO</v>
          </cell>
          <cell r="B6034"/>
          <cell r="C6034"/>
          <cell r="D6034"/>
          <cell r="E6034"/>
          <cell r="F6034"/>
          <cell r="G6034"/>
          <cell r="H6034"/>
        </row>
        <row r="6035">
          <cell r="A6035"/>
          <cell r="C6035"/>
          <cell r="D6035"/>
          <cell r="E6035"/>
          <cell r="F6035"/>
          <cell r="G6035"/>
          <cell r="H6035"/>
        </row>
        <row r="6036">
          <cell r="A6036" t="str">
            <v>MEMORIAS DE OBRA</v>
          </cell>
          <cell r="B6036"/>
          <cell r="C6036"/>
          <cell r="D6036"/>
          <cell r="E6036"/>
          <cell r="F6036"/>
          <cell r="G6036"/>
          <cell r="H6036"/>
        </row>
        <row r="6038">
          <cell r="A6038" t="str">
            <v>ITEM</v>
          </cell>
          <cell r="B6038" t="str">
            <v>DESCRIPCIÓN</v>
          </cell>
          <cell r="C6038"/>
          <cell r="D6038"/>
          <cell r="E6038"/>
          <cell r="F6038"/>
          <cell r="G6038" t="str">
            <v>UNIDAD</v>
          </cell>
          <cell r="H6038" t="str">
            <v>CANTIDAD</v>
          </cell>
        </row>
        <row r="6039">
          <cell r="A6039"/>
          <cell r="B6039">
            <v>0</v>
          </cell>
          <cell r="C6039"/>
          <cell r="D6039"/>
          <cell r="E6039"/>
          <cell r="F6039"/>
          <cell r="G6039">
            <v>0</v>
          </cell>
          <cell r="H6039"/>
        </row>
        <row r="6040">
          <cell r="A6040"/>
          <cell r="B6040"/>
          <cell r="C6040"/>
          <cell r="D6040"/>
          <cell r="E6040"/>
          <cell r="F6040"/>
          <cell r="G6040"/>
        </row>
        <row r="6041">
          <cell r="A6041" t="str">
            <v>DETALLE</v>
          </cell>
          <cell r="B6041"/>
          <cell r="C6041" t="str">
            <v>FACTOR</v>
          </cell>
          <cell r="D6041" t="str">
            <v>CANTIDAD</v>
          </cell>
          <cell r="E6041" t="str">
            <v>A (ML)</v>
          </cell>
          <cell r="F6041" t="str">
            <v>B (M2)</v>
          </cell>
          <cell r="G6041" t="str">
            <v>C (M3)</v>
          </cell>
          <cell r="H6041" t="str">
            <v>TOTAL</v>
          </cell>
        </row>
        <row r="6042">
          <cell r="A6042"/>
          <cell r="B6042"/>
          <cell r="C6042"/>
          <cell r="D6042"/>
          <cell r="E6042"/>
          <cell r="F6042"/>
          <cell r="G6042"/>
          <cell r="H6042"/>
        </row>
        <row r="6043">
          <cell r="A6043"/>
          <cell r="B6043"/>
          <cell r="C6043"/>
          <cell r="D6043"/>
          <cell r="E6043"/>
          <cell r="F6043"/>
          <cell r="G6043"/>
          <cell r="H6043"/>
        </row>
        <row r="6044">
          <cell r="A6044"/>
          <cell r="B6044"/>
          <cell r="C6044"/>
          <cell r="D6044"/>
          <cell r="E6044"/>
          <cell r="F6044"/>
          <cell r="G6044"/>
          <cell r="H6044"/>
        </row>
        <row r="6045">
          <cell r="A6045"/>
          <cell r="B6045"/>
          <cell r="C6045"/>
          <cell r="D6045"/>
          <cell r="E6045"/>
          <cell r="F6045"/>
          <cell r="G6045"/>
          <cell r="H6045"/>
        </row>
        <row r="6046">
          <cell r="A6046"/>
          <cell r="B6046"/>
          <cell r="C6046"/>
          <cell r="D6046"/>
          <cell r="E6046"/>
          <cell r="F6046"/>
          <cell r="G6046"/>
          <cell r="H6046"/>
        </row>
        <row r="6047">
          <cell r="A6047"/>
          <cell r="B6047"/>
          <cell r="C6047"/>
          <cell r="D6047"/>
          <cell r="E6047"/>
          <cell r="F6047"/>
          <cell r="G6047"/>
          <cell r="H6047"/>
        </row>
        <row r="6048">
          <cell r="A6048"/>
          <cell r="B6048"/>
          <cell r="C6048"/>
          <cell r="D6048"/>
          <cell r="E6048"/>
          <cell r="F6048"/>
          <cell r="G6048"/>
          <cell r="H6048"/>
        </row>
        <row r="6049">
          <cell r="A6049"/>
          <cell r="B6049"/>
          <cell r="C6049"/>
          <cell r="D6049"/>
          <cell r="E6049"/>
          <cell r="F6049"/>
          <cell r="G6049"/>
          <cell r="H6049"/>
        </row>
        <row r="6050">
          <cell r="A6050"/>
          <cell r="B6050"/>
          <cell r="C6050"/>
          <cell r="D6050"/>
          <cell r="E6050"/>
          <cell r="F6050"/>
          <cell r="G6050"/>
          <cell r="H6050"/>
        </row>
        <row r="6051">
          <cell r="A6051"/>
          <cell r="B6051"/>
          <cell r="C6051"/>
          <cell r="D6051"/>
          <cell r="E6051"/>
          <cell r="F6051"/>
          <cell r="G6051"/>
          <cell r="H6051"/>
        </row>
        <row r="6052">
          <cell r="A6052"/>
          <cell r="B6052"/>
          <cell r="C6052"/>
          <cell r="D6052"/>
          <cell r="E6052"/>
          <cell r="F6052"/>
          <cell r="G6052"/>
          <cell r="H6052"/>
        </row>
        <row r="6053">
          <cell r="A6053"/>
          <cell r="B6053"/>
          <cell r="C6053"/>
          <cell r="D6053"/>
          <cell r="E6053"/>
          <cell r="F6053"/>
          <cell r="G6053"/>
          <cell r="H6053"/>
        </row>
        <row r="6054">
          <cell r="A6054"/>
          <cell r="B6054"/>
          <cell r="C6054"/>
          <cell r="D6054"/>
          <cell r="E6054"/>
          <cell r="F6054"/>
          <cell r="G6054"/>
          <cell r="H6054"/>
        </row>
        <row r="6055">
          <cell r="A6055"/>
          <cell r="B6055"/>
          <cell r="C6055"/>
          <cell r="D6055"/>
          <cell r="E6055"/>
          <cell r="F6055"/>
          <cell r="G6055"/>
          <cell r="H6055"/>
        </row>
        <row r="6056">
          <cell r="A6056"/>
          <cell r="B6056"/>
          <cell r="C6056"/>
          <cell r="D6056"/>
          <cell r="E6056"/>
          <cell r="F6056"/>
          <cell r="G6056"/>
          <cell r="H6056"/>
        </row>
        <row r="6057">
          <cell r="A6057"/>
          <cell r="B6057"/>
          <cell r="C6057"/>
          <cell r="D6057"/>
          <cell r="E6057"/>
          <cell r="F6057"/>
          <cell r="G6057"/>
          <cell r="H6057"/>
        </row>
        <row r="6058">
          <cell r="A6058"/>
          <cell r="B6058"/>
          <cell r="C6058"/>
          <cell r="D6058"/>
          <cell r="E6058"/>
          <cell r="F6058"/>
          <cell r="G6058"/>
          <cell r="H6058"/>
        </row>
        <row r="6059">
          <cell r="A6059"/>
          <cell r="B6059"/>
          <cell r="C6059"/>
          <cell r="D6059"/>
          <cell r="E6059"/>
          <cell r="F6059"/>
          <cell r="G6059"/>
          <cell r="H6059"/>
        </row>
        <row r="6060">
          <cell r="A6060"/>
          <cell r="B6060"/>
          <cell r="C6060"/>
          <cell r="D6060"/>
          <cell r="E6060"/>
          <cell r="F6060"/>
          <cell r="G6060"/>
          <cell r="H6060"/>
        </row>
        <row r="6061">
          <cell r="A6061"/>
          <cell r="B6061"/>
          <cell r="C6061"/>
          <cell r="D6061"/>
          <cell r="E6061"/>
          <cell r="F6061"/>
          <cell r="G6061"/>
          <cell r="H6061"/>
        </row>
        <row r="6062">
          <cell r="A6062"/>
          <cell r="B6062"/>
          <cell r="C6062"/>
          <cell r="D6062"/>
          <cell r="E6062"/>
          <cell r="F6062"/>
          <cell r="G6062"/>
          <cell r="H6062"/>
        </row>
        <row r="6063">
          <cell r="A6063"/>
          <cell r="B6063"/>
          <cell r="C6063"/>
          <cell r="D6063"/>
          <cell r="E6063"/>
          <cell r="F6063"/>
          <cell r="G6063"/>
          <cell r="H6063"/>
        </row>
        <row r="6064">
          <cell r="A6064"/>
          <cell r="B6064"/>
          <cell r="C6064"/>
          <cell r="D6064"/>
          <cell r="E6064"/>
          <cell r="F6064"/>
          <cell r="G6064"/>
          <cell r="H6064"/>
        </row>
        <row r="6065">
          <cell r="A6065"/>
          <cell r="B6065"/>
          <cell r="C6065"/>
          <cell r="D6065"/>
          <cell r="E6065"/>
          <cell r="F6065"/>
          <cell r="G6065"/>
          <cell r="H6065"/>
        </row>
        <row r="6066">
          <cell r="A6066"/>
          <cell r="B6066"/>
          <cell r="C6066"/>
          <cell r="D6066"/>
          <cell r="E6066"/>
          <cell r="F6066"/>
          <cell r="G6066"/>
          <cell r="H6066"/>
        </row>
        <row r="6067">
          <cell r="A6067"/>
          <cell r="B6067"/>
          <cell r="C6067"/>
          <cell r="D6067"/>
          <cell r="E6067"/>
          <cell r="F6067"/>
          <cell r="G6067"/>
          <cell r="H6067"/>
        </row>
        <row r="6068">
          <cell r="A6068"/>
          <cell r="B6068"/>
          <cell r="C6068"/>
          <cell r="D6068"/>
          <cell r="E6068"/>
          <cell r="F6068"/>
          <cell r="G6068"/>
          <cell r="H6068"/>
        </row>
        <row r="6069">
          <cell r="A6069"/>
          <cell r="B6069"/>
          <cell r="C6069"/>
          <cell r="D6069"/>
          <cell r="E6069"/>
          <cell r="F6069"/>
          <cell r="G6069"/>
          <cell r="H6069"/>
        </row>
        <row r="6070">
          <cell r="A6070"/>
          <cell r="B6070"/>
          <cell r="C6070"/>
          <cell r="D6070"/>
          <cell r="E6070"/>
          <cell r="F6070"/>
          <cell r="G6070"/>
          <cell r="H6070"/>
        </row>
        <row r="6071">
          <cell r="A6071"/>
          <cell r="B6071"/>
          <cell r="C6071"/>
          <cell r="D6071"/>
          <cell r="E6071"/>
          <cell r="F6071"/>
          <cell r="G6071"/>
          <cell r="H6071"/>
        </row>
        <row r="6072">
          <cell r="A6072"/>
          <cell r="B6072"/>
          <cell r="C6072"/>
          <cell r="D6072"/>
          <cell r="E6072"/>
          <cell r="F6072"/>
          <cell r="G6072"/>
          <cell r="H6072"/>
        </row>
        <row r="6073">
          <cell r="A6073" t="str">
            <v>ITEM  - PÁGINA 1</v>
          </cell>
          <cell r="B6073"/>
          <cell r="C6073"/>
          <cell r="D6073"/>
          <cell r="E6073"/>
          <cell r="F6073"/>
          <cell r="G6073"/>
          <cell r="H6073"/>
        </row>
        <row r="6074">
          <cell r="A6074"/>
          <cell r="B6074"/>
          <cell r="C6074"/>
          <cell r="D6074"/>
          <cell r="E6074"/>
          <cell r="F6074"/>
          <cell r="G6074"/>
          <cell r="H6074"/>
        </row>
        <row r="6075">
          <cell r="A6075"/>
          <cell r="B6075"/>
          <cell r="C6075"/>
          <cell r="D6075"/>
          <cell r="E6075"/>
          <cell r="F6075"/>
          <cell r="G6075"/>
          <cell r="H6075"/>
        </row>
        <row r="6076">
          <cell r="A6076"/>
          <cell r="B6076"/>
          <cell r="C6076"/>
          <cell r="D6076"/>
          <cell r="E6076"/>
          <cell r="F6076"/>
          <cell r="G6076"/>
          <cell r="H6076"/>
        </row>
        <row r="6077">
          <cell r="A6077"/>
          <cell r="B6077"/>
          <cell r="C6077"/>
          <cell r="D6077"/>
          <cell r="E6077"/>
          <cell r="F6077"/>
          <cell r="G6077"/>
          <cell r="H6077"/>
        </row>
        <row r="6078">
          <cell r="A6078"/>
          <cell r="B6078"/>
          <cell r="C6078"/>
          <cell r="D6078"/>
          <cell r="E6078"/>
          <cell r="F6078"/>
          <cell r="G6078"/>
          <cell r="H6078"/>
        </row>
        <row r="6079">
          <cell r="A6079"/>
          <cell r="B6079"/>
          <cell r="C6079"/>
          <cell r="D6079"/>
          <cell r="E6079"/>
          <cell r="F6079"/>
          <cell r="G6079"/>
          <cell r="H6079"/>
        </row>
        <row r="6080">
          <cell r="A6080"/>
          <cell r="B6080"/>
          <cell r="C6080"/>
          <cell r="D6080"/>
          <cell r="E6080"/>
          <cell r="F6080"/>
          <cell r="G6080"/>
          <cell r="H6080"/>
        </row>
        <row r="6081">
          <cell r="A6081"/>
          <cell r="B6081"/>
          <cell r="C6081"/>
          <cell r="D6081"/>
          <cell r="E6081"/>
          <cell r="F6081"/>
          <cell r="G6081"/>
          <cell r="H6081"/>
        </row>
        <row r="6082">
          <cell r="A6082"/>
          <cell r="B6082"/>
          <cell r="C6082"/>
          <cell r="D6082"/>
          <cell r="E6082"/>
          <cell r="F6082"/>
          <cell r="G6082"/>
          <cell r="H6082"/>
        </row>
        <row r="6083">
          <cell r="A6083"/>
          <cell r="B6083"/>
          <cell r="C6083"/>
          <cell r="D6083"/>
          <cell r="E6083"/>
          <cell r="F6083"/>
          <cell r="G6083"/>
          <cell r="H6083"/>
        </row>
        <row r="6084">
          <cell r="A6084"/>
          <cell r="B6084"/>
          <cell r="C6084"/>
          <cell r="D6084"/>
          <cell r="E6084"/>
          <cell r="F6084"/>
          <cell r="G6084"/>
          <cell r="H6084"/>
        </row>
        <row r="6085">
          <cell r="A6085"/>
          <cell r="B6085"/>
          <cell r="C6085"/>
          <cell r="D6085"/>
          <cell r="E6085"/>
          <cell r="F6085"/>
          <cell r="G6085"/>
          <cell r="H6085"/>
        </row>
        <row r="6086">
          <cell r="A6086"/>
          <cell r="B6086"/>
          <cell r="C6086"/>
          <cell r="D6086"/>
          <cell r="E6086"/>
          <cell r="F6086"/>
          <cell r="G6086"/>
          <cell r="H6086"/>
        </row>
        <row r="6087">
          <cell r="A6087"/>
          <cell r="B6087"/>
          <cell r="C6087"/>
          <cell r="D6087"/>
          <cell r="E6087"/>
          <cell r="F6087"/>
          <cell r="G6087"/>
          <cell r="H6087"/>
        </row>
        <row r="6088">
          <cell r="A6088"/>
          <cell r="B6088"/>
          <cell r="C6088"/>
          <cell r="D6088"/>
          <cell r="E6088"/>
          <cell r="F6088"/>
          <cell r="G6088"/>
          <cell r="H6088"/>
        </row>
        <row r="6089">
          <cell r="A6089"/>
          <cell r="B6089"/>
          <cell r="C6089"/>
          <cell r="D6089"/>
          <cell r="E6089"/>
          <cell r="F6089"/>
          <cell r="G6089"/>
          <cell r="H6089"/>
        </row>
        <row r="6090">
          <cell r="A6090"/>
          <cell r="B6090"/>
          <cell r="C6090"/>
          <cell r="D6090"/>
          <cell r="E6090"/>
          <cell r="F6090"/>
          <cell r="G6090"/>
          <cell r="H6090"/>
        </row>
        <row r="6091">
          <cell r="A6091" t="str">
            <v xml:space="preserve">TOTAL CANTIDAD ITEM </v>
          </cell>
          <cell r="B6091"/>
          <cell r="C6091"/>
          <cell r="D6091"/>
          <cell r="E6091"/>
          <cell r="F6091"/>
          <cell r="G6091"/>
          <cell r="H6091"/>
        </row>
        <row r="6092">
          <cell r="A6092" t="str">
            <v>INSERTE PLANO, GRÁFICO O ESQUEMA AQUÍ</v>
          </cell>
          <cell r="B6092"/>
          <cell r="C6092"/>
          <cell r="D6092"/>
          <cell r="E6092"/>
          <cell r="F6092"/>
          <cell r="G6092"/>
          <cell r="H6092"/>
        </row>
        <row r="6093">
          <cell r="A6093"/>
          <cell r="B6093"/>
          <cell r="C6093"/>
          <cell r="D6093"/>
          <cell r="E6093"/>
          <cell r="F6093"/>
          <cell r="G6093"/>
          <cell r="H6093"/>
        </row>
        <row r="6094">
          <cell r="A6094"/>
          <cell r="B6094"/>
          <cell r="C6094"/>
          <cell r="D6094"/>
          <cell r="E6094"/>
          <cell r="F6094"/>
          <cell r="G6094"/>
          <cell r="H6094"/>
        </row>
        <row r="6095">
          <cell r="A6095"/>
          <cell r="B6095"/>
          <cell r="C6095"/>
          <cell r="D6095"/>
          <cell r="E6095"/>
          <cell r="F6095"/>
          <cell r="G6095"/>
          <cell r="H6095"/>
        </row>
        <row r="6096">
          <cell r="A6096"/>
          <cell r="B6096"/>
          <cell r="C6096"/>
          <cell r="D6096"/>
          <cell r="E6096"/>
          <cell r="F6096"/>
          <cell r="G6096"/>
          <cell r="H6096"/>
        </row>
        <row r="6097">
          <cell r="A6097"/>
          <cell r="B6097"/>
          <cell r="C6097"/>
          <cell r="D6097"/>
          <cell r="E6097"/>
          <cell r="F6097"/>
          <cell r="G6097"/>
          <cell r="H6097"/>
        </row>
        <row r="6098">
          <cell r="A6098"/>
          <cell r="B6098"/>
          <cell r="C6098"/>
          <cell r="D6098"/>
          <cell r="E6098"/>
          <cell r="F6098"/>
          <cell r="G6098"/>
          <cell r="H6098"/>
        </row>
        <row r="6099">
          <cell r="A6099"/>
          <cell r="B6099"/>
          <cell r="C6099"/>
          <cell r="D6099"/>
          <cell r="E6099"/>
          <cell r="F6099"/>
          <cell r="G6099"/>
          <cell r="H6099"/>
        </row>
        <row r="6100">
          <cell r="A6100"/>
          <cell r="B6100"/>
          <cell r="C6100"/>
          <cell r="D6100"/>
          <cell r="E6100"/>
          <cell r="F6100"/>
          <cell r="G6100"/>
          <cell r="H6100"/>
        </row>
        <row r="6101">
          <cell r="A6101"/>
          <cell r="B6101"/>
          <cell r="C6101"/>
          <cell r="D6101"/>
          <cell r="E6101"/>
          <cell r="F6101"/>
          <cell r="G6101"/>
          <cell r="H6101"/>
        </row>
        <row r="6102">
          <cell r="A6102"/>
          <cell r="B6102"/>
          <cell r="C6102"/>
          <cell r="D6102"/>
          <cell r="E6102"/>
          <cell r="F6102"/>
          <cell r="G6102"/>
          <cell r="H6102"/>
        </row>
        <row r="6103">
          <cell r="A6103"/>
          <cell r="B6103"/>
          <cell r="C6103"/>
          <cell r="D6103"/>
          <cell r="E6103"/>
          <cell r="F6103"/>
          <cell r="G6103"/>
          <cell r="H6103"/>
        </row>
        <row r="6104">
          <cell r="A6104"/>
          <cell r="B6104"/>
          <cell r="C6104"/>
          <cell r="D6104"/>
          <cell r="E6104"/>
          <cell r="F6104"/>
          <cell r="G6104"/>
          <cell r="H6104"/>
        </row>
        <row r="6105">
          <cell r="A6105"/>
          <cell r="B6105"/>
          <cell r="C6105"/>
          <cell r="D6105"/>
          <cell r="E6105"/>
          <cell r="F6105"/>
          <cell r="G6105"/>
          <cell r="H6105"/>
        </row>
        <row r="6106">
          <cell r="A6106"/>
          <cell r="B6106"/>
          <cell r="C6106"/>
          <cell r="D6106"/>
          <cell r="E6106"/>
          <cell r="F6106"/>
          <cell r="G6106"/>
          <cell r="H6106"/>
        </row>
        <row r="6107">
          <cell r="A6107"/>
          <cell r="B6107"/>
          <cell r="C6107"/>
          <cell r="D6107"/>
          <cell r="E6107"/>
          <cell r="F6107"/>
          <cell r="G6107"/>
          <cell r="H6107"/>
        </row>
        <row r="6108">
          <cell r="A6108"/>
          <cell r="B6108"/>
          <cell r="C6108"/>
          <cell r="D6108"/>
          <cell r="E6108"/>
          <cell r="F6108"/>
          <cell r="G6108"/>
          <cell r="H6108"/>
        </row>
        <row r="6109">
          <cell r="A6109"/>
          <cell r="B6109"/>
          <cell r="C6109"/>
          <cell r="D6109"/>
          <cell r="E6109"/>
          <cell r="F6109"/>
          <cell r="G6109"/>
          <cell r="H6109"/>
        </row>
        <row r="6110">
          <cell r="A6110"/>
          <cell r="B6110"/>
          <cell r="C6110"/>
          <cell r="D6110"/>
          <cell r="E6110"/>
          <cell r="F6110"/>
          <cell r="G6110"/>
          <cell r="H6110"/>
        </row>
        <row r="6111">
          <cell r="A6111"/>
          <cell r="B6111"/>
          <cell r="C6111"/>
          <cell r="D6111"/>
          <cell r="E6111"/>
          <cell r="F6111"/>
          <cell r="G6111"/>
          <cell r="H6111"/>
        </row>
        <row r="6112">
          <cell r="A6112"/>
          <cell r="C6112"/>
          <cell r="D6112"/>
          <cell r="E6112"/>
          <cell r="F6112"/>
          <cell r="G6112"/>
        </row>
        <row r="6113">
          <cell r="A6113"/>
          <cell r="C6113"/>
          <cell r="D6113"/>
          <cell r="E6113"/>
          <cell r="F6113"/>
          <cell r="G6113"/>
        </row>
        <row r="6114">
          <cell r="A6114"/>
          <cell r="B6114"/>
          <cell r="C6114"/>
          <cell r="D6114"/>
          <cell r="E6114"/>
          <cell r="F6114"/>
          <cell r="G6114"/>
        </row>
        <row r="6115">
          <cell r="A6115"/>
          <cell r="B6115"/>
          <cell r="C6115"/>
          <cell r="D6115"/>
          <cell r="E6115"/>
          <cell r="F6115"/>
          <cell r="G6115"/>
        </row>
        <row r="6116">
          <cell r="A6116"/>
          <cell r="B6116"/>
          <cell r="C6116"/>
          <cell r="D6116"/>
          <cell r="E6116"/>
          <cell r="F6116"/>
          <cell r="G6116"/>
        </row>
        <row r="6117">
          <cell r="A6117"/>
          <cell r="B6117"/>
          <cell r="C6117"/>
          <cell r="D6117"/>
          <cell r="E6117"/>
          <cell r="F6117"/>
          <cell r="G6117"/>
        </row>
        <row r="6118">
          <cell r="A6118"/>
          <cell r="B6118"/>
          <cell r="C6118" t="str">
            <v>ITEM  - PÁGINA 2</v>
          </cell>
          <cell r="D6118"/>
          <cell r="E6118"/>
          <cell r="F6118"/>
          <cell r="G6118"/>
          <cell r="H6118"/>
        </row>
        <row r="6119">
          <cell r="A6119" t="str">
            <v>DEPARTAMENTO DE ANTIOQUIA</v>
          </cell>
          <cell r="B6119"/>
          <cell r="C6119"/>
          <cell r="D6119"/>
          <cell r="E6119"/>
          <cell r="F6119"/>
          <cell r="G6119"/>
          <cell r="H6119"/>
        </row>
        <row r="6120">
          <cell r="A6120" t="str">
            <v>MUNICIPIO DE LA CEJA DEL TAMBO</v>
          </cell>
          <cell r="B6120"/>
          <cell r="C6120"/>
          <cell r="D6120"/>
          <cell r="E6120"/>
          <cell r="F6120"/>
          <cell r="G6120"/>
          <cell r="H6120"/>
        </row>
        <row r="6121">
          <cell r="A6121" t="str">
            <v>PROYECTO: MODERNIZACIÓN DE LA PLAZA DE MERCADO DEL MUNICIPIO DE LA CEJA DEL TAMBO</v>
          </cell>
          <cell r="B6121"/>
          <cell r="C6121"/>
          <cell r="D6121"/>
          <cell r="E6121"/>
          <cell r="F6121"/>
          <cell r="G6121"/>
          <cell r="H6121"/>
        </row>
        <row r="6122">
          <cell r="A6122"/>
          <cell r="C6122"/>
          <cell r="D6122"/>
          <cell r="E6122"/>
          <cell r="F6122"/>
          <cell r="G6122"/>
          <cell r="H6122"/>
        </row>
        <row r="6123">
          <cell r="A6123" t="str">
            <v>MEMORIAS DE OBRA</v>
          </cell>
          <cell r="B6123"/>
          <cell r="C6123"/>
          <cell r="D6123"/>
          <cell r="E6123"/>
          <cell r="F6123"/>
          <cell r="G6123"/>
          <cell r="H6123"/>
        </row>
        <row r="6125">
          <cell r="A6125" t="str">
            <v>ITEM</v>
          </cell>
          <cell r="B6125" t="str">
            <v>DESCRIPCIÓN</v>
          </cell>
          <cell r="C6125"/>
          <cell r="D6125"/>
          <cell r="E6125"/>
          <cell r="F6125"/>
          <cell r="G6125" t="str">
            <v>UNIDAD</v>
          </cell>
          <cell r="H6125" t="str">
            <v>CANTIDAD</v>
          </cell>
        </row>
        <row r="6126">
          <cell r="A6126"/>
          <cell r="B6126">
            <v>0</v>
          </cell>
          <cell r="C6126"/>
          <cell r="D6126"/>
          <cell r="E6126"/>
          <cell r="F6126"/>
          <cell r="G6126">
            <v>0</v>
          </cell>
          <cell r="H6126"/>
        </row>
        <row r="6127">
          <cell r="A6127"/>
          <cell r="B6127"/>
          <cell r="C6127"/>
          <cell r="D6127"/>
          <cell r="E6127"/>
          <cell r="F6127"/>
          <cell r="G6127"/>
        </row>
        <row r="6128">
          <cell r="A6128" t="str">
            <v>DETALLE</v>
          </cell>
          <cell r="B6128"/>
          <cell r="C6128" t="str">
            <v>FACTOR</v>
          </cell>
          <cell r="D6128" t="str">
            <v>CANTIDAD</v>
          </cell>
          <cell r="E6128" t="str">
            <v>A (ML)</v>
          </cell>
          <cell r="F6128" t="str">
            <v>B (M2)</v>
          </cell>
          <cell r="G6128" t="str">
            <v>C (M3)</v>
          </cell>
          <cell r="H6128" t="str">
            <v>TOTAL</v>
          </cell>
        </row>
        <row r="6129">
          <cell r="A6129"/>
          <cell r="B6129"/>
          <cell r="C6129"/>
          <cell r="D6129"/>
          <cell r="E6129"/>
          <cell r="F6129"/>
          <cell r="G6129"/>
          <cell r="H6129"/>
        </row>
        <row r="6130">
          <cell r="A6130"/>
          <cell r="B6130"/>
          <cell r="C6130"/>
          <cell r="D6130"/>
          <cell r="E6130"/>
          <cell r="F6130"/>
          <cell r="G6130"/>
          <cell r="H6130"/>
        </row>
        <row r="6131">
          <cell r="A6131"/>
          <cell r="B6131"/>
          <cell r="C6131"/>
          <cell r="D6131"/>
          <cell r="E6131"/>
          <cell r="F6131"/>
          <cell r="G6131"/>
          <cell r="H6131"/>
        </row>
        <row r="6132">
          <cell r="A6132"/>
          <cell r="B6132"/>
          <cell r="C6132"/>
          <cell r="D6132"/>
          <cell r="E6132"/>
          <cell r="F6132"/>
          <cell r="G6132"/>
          <cell r="H6132"/>
        </row>
        <row r="6133">
          <cell r="A6133"/>
          <cell r="B6133"/>
          <cell r="C6133"/>
          <cell r="D6133"/>
          <cell r="E6133"/>
          <cell r="F6133"/>
          <cell r="G6133"/>
          <cell r="H6133"/>
        </row>
        <row r="6134">
          <cell r="A6134"/>
          <cell r="B6134"/>
          <cell r="C6134"/>
          <cell r="D6134"/>
          <cell r="E6134"/>
          <cell r="F6134"/>
          <cell r="G6134"/>
          <cell r="H6134"/>
        </row>
        <row r="6135">
          <cell r="A6135"/>
          <cell r="B6135"/>
          <cell r="C6135"/>
          <cell r="D6135"/>
          <cell r="E6135"/>
          <cell r="F6135"/>
          <cell r="G6135"/>
          <cell r="H6135"/>
        </row>
        <row r="6136">
          <cell r="A6136"/>
          <cell r="B6136"/>
          <cell r="C6136"/>
          <cell r="D6136"/>
          <cell r="E6136"/>
          <cell r="F6136"/>
          <cell r="G6136"/>
          <cell r="H6136"/>
        </row>
        <row r="6137">
          <cell r="A6137"/>
          <cell r="B6137"/>
          <cell r="C6137"/>
          <cell r="D6137"/>
          <cell r="E6137"/>
          <cell r="F6137"/>
          <cell r="G6137"/>
          <cell r="H6137"/>
        </row>
        <row r="6138">
          <cell r="A6138"/>
          <cell r="B6138"/>
          <cell r="C6138"/>
          <cell r="D6138"/>
          <cell r="E6138"/>
          <cell r="F6138"/>
          <cell r="G6138"/>
          <cell r="H6138"/>
        </row>
        <row r="6139">
          <cell r="A6139"/>
          <cell r="B6139"/>
          <cell r="C6139"/>
          <cell r="D6139"/>
          <cell r="E6139"/>
          <cell r="F6139"/>
          <cell r="G6139"/>
          <cell r="H6139"/>
        </row>
        <row r="6140">
          <cell r="A6140"/>
          <cell r="B6140"/>
          <cell r="C6140"/>
          <cell r="D6140"/>
          <cell r="E6140"/>
          <cell r="F6140"/>
          <cell r="G6140"/>
          <cell r="H6140"/>
        </row>
        <row r="6141">
          <cell r="A6141"/>
          <cell r="B6141"/>
          <cell r="C6141"/>
          <cell r="D6141"/>
          <cell r="E6141"/>
          <cell r="F6141"/>
          <cell r="G6141"/>
          <cell r="H6141"/>
        </row>
        <row r="6142">
          <cell r="A6142"/>
          <cell r="B6142"/>
          <cell r="C6142"/>
          <cell r="D6142"/>
          <cell r="E6142"/>
          <cell r="F6142"/>
          <cell r="G6142"/>
          <cell r="H6142"/>
        </row>
        <row r="6143">
          <cell r="A6143"/>
          <cell r="B6143"/>
          <cell r="C6143"/>
          <cell r="D6143"/>
          <cell r="E6143"/>
          <cell r="F6143"/>
          <cell r="G6143"/>
          <cell r="H6143"/>
        </row>
        <row r="6144">
          <cell r="A6144"/>
          <cell r="B6144"/>
          <cell r="C6144"/>
          <cell r="D6144"/>
          <cell r="E6144"/>
          <cell r="F6144"/>
          <cell r="G6144"/>
          <cell r="H6144"/>
        </row>
        <row r="6145">
          <cell r="A6145"/>
          <cell r="B6145"/>
          <cell r="C6145"/>
          <cell r="D6145"/>
          <cell r="E6145"/>
          <cell r="F6145"/>
          <cell r="G6145"/>
          <cell r="H6145"/>
        </row>
        <row r="6146">
          <cell r="A6146"/>
          <cell r="B6146"/>
          <cell r="C6146"/>
          <cell r="D6146"/>
          <cell r="E6146"/>
          <cell r="F6146"/>
          <cell r="G6146"/>
          <cell r="H6146"/>
        </row>
        <row r="6147">
          <cell r="A6147"/>
          <cell r="B6147"/>
          <cell r="C6147"/>
          <cell r="D6147"/>
          <cell r="E6147"/>
          <cell r="F6147"/>
          <cell r="G6147"/>
          <cell r="H6147"/>
        </row>
        <row r="6148">
          <cell r="A6148"/>
          <cell r="B6148"/>
          <cell r="C6148"/>
          <cell r="D6148"/>
          <cell r="E6148"/>
          <cell r="F6148"/>
          <cell r="G6148"/>
          <cell r="H6148"/>
        </row>
        <row r="6149">
          <cell r="A6149"/>
          <cell r="B6149"/>
          <cell r="C6149"/>
          <cell r="D6149"/>
          <cell r="E6149"/>
          <cell r="F6149"/>
          <cell r="G6149"/>
          <cell r="H6149"/>
        </row>
        <row r="6150">
          <cell r="A6150"/>
          <cell r="B6150"/>
          <cell r="C6150"/>
          <cell r="D6150"/>
          <cell r="E6150"/>
          <cell r="F6150"/>
          <cell r="G6150"/>
          <cell r="H6150"/>
        </row>
        <row r="6151">
          <cell r="A6151"/>
          <cell r="B6151"/>
          <cell r="C6151"/>
          <cell r="D6151"/>
          <cell r="E6151"/>
          <cell r="F6151"/>
          <cell r="G6151"/>
          <cell r="H6151"/>
        </row>
        <row r="6152">
          <cell r="A6152"/>
          <cell r="B6152"/>
          <cell r="C6152"/>
          <cell r="D6152"/>
          <cell r="E6152"/>
          <cell r="F6152"/>
          <cell r="G6152"/>
          <cell r="H6152"/>
        </row>
        <row r="6153">
          <cell r="A6153"/>
          <cell r="B6153"/>
          <cell r="C6153"/>
          <cell r="D6153"/>
          <cell r="E6153"/>
          <cell r="F6153"/>
          <cell r="G6153"/>
          <cell r="H6153"/>
        </row>
        <row r="6154">
          <cell r="A6154"/>
          <cell r="B6154"/>
          <cell r="C6154"/>
          <cell r="D6154"/>
          <cell r="E6154"/>
          <cell r="F6154"/>
          <cell r="G6154"/>
          <cell r="H6154"/>
        </row>
        <row r="6155">
          <cell r="A6155"/>
          <cell r="B6155"/>
          <cell r="C6155"/>
          <cell r="D6155"/>
          <cell r="E6155"/>
          <cell r="F6155"/>
          <cell r="G6155"/>
          <cell r="H6155"/>
        </row>
        <row r="6156">
          <cell r="A6156"/>
          <cell r="B6156"/>
          <cell r="C6156"/>
          <cell r="D6156"/>
          <cell r="E6156"/>
          <cell r="F6156"/>
          <cell r="G6156"/>
          <cell r="H6156"/>
        </row>
        <row r="6157">
          <cell r="A6157"/>
          <cell r="B6157"/>
          <cell r="C6157"/>
          <cell r="D6157"/>
          <cell r="E6157"/>
          <cell r="F6157"/>
          <cell r="G6157"/>
          <cell r="H6157"/>
        </row>
        <row r="6158">
          <cell r="A6158"/>
          <cell r="B6158"/>
          <cell r="C6158"/>
          <cell r="D6158"/>
          <cell r="E6158"/>
          <cell r="F6158"/>
          <cell r="G6158"/>
          <cell r="H6158"/>
        </row>
        <row r="6159">
          <cell r="A6159"/>
          <cell r="B6159"/>
          <cell r="C6159"/>
          <cell r="D6159"/>
          <cell r="E6159"/>
          <cell r="F6159"/>
          <cell r="G6159"/>
          <cell r="H6159"/>
        </row>
        <row r="6160">
          <cell r="A6160" t="str">
            <v>ITEM  - PÁGINA 1</v>
          </cell>
          <cell r="B6160"/>
          <cell r="C6160"/>
          <cell r="D6160"/>
          <cell r="E6160"/>
          <cell r="F6160"/>
          <cell r="G6160"/>
          <cell r="H6160"/>
        </row>
        <row r="6161">
          <cell r="A6161"/>
          <cell r="B6161"/>
          <cell r="C6161"/>
          <cell r="D6161"/>
          <cell r="E6161"/>
          <cell r="F6161"/>
          <cell r="G6161"/>
          <cell r="H6161"/>
        </row>
        <row r="6162">
          <cell r="A6162"/>
          <cell r="B6162"/>
          <cell r="C6162"/>
          <cell r="D6162"/>
          <cell r="E6162"/>
          <cell r="F6162"/>
          <cell r="G6162"/>
          <cell r="H6162"/>
        </row>
        <row r="6163">
          <cell r="A6163"/>
          <cell r="B6163"/>
          <cell r="C6163"/>
          <cell r="D6163"/>
          <cell r="E6163"/>
          <cell r="F6163"/>
          <cell r="G6163"/>
          <cell r="H6163"/>
        </row>
        <row r="6164">
          <cell r="A6164"/>
          <cell r="B6164"/>
          <cell r="C6164"/>
          <cell r="D6164"/>
          <cell r="E6164"/>
          <cell r="F6164"/>
          <cell r="G6164"/>
          <cell r="H6164"/>
        </row>
        <row r="6165">
          <cell r="A6165"/>
          <cell r="B6165"/>
          <cell r="C6165"/>
          <cell r="D6165"/>
          <cell r="E6165"/>
          <cell r="F6165"/>
          <cell r="G6165"/>
          <cell r="H6165"/>
        </row>
        <row r="6166">
          <cell r="A6166"/>
          <cell r="B6166"/>
          <cell r="C6166"/>
          <cell r="D6166"/>
          <cell r="E6166"/>
          <cell r="F6166"/>
          <cell r="G6166"/>
          <cell r="H6166"/>
        </row>
        <row r="6167">
          <cell r="A6167"/>
          <cell r="B6167"/>
          <cell r="C6167"/>
          <cell r="D6167"/>
          <cell r="E6167"/>
          <cell r="F6167"/>
          <cell r="G6167"/>
          <cell r="H6167"/>
        </row>
        <row r="6168">
          <cell r="A6168"/>
          <cell r="B6168"/>
          <cell r="C6168"/>
          <cell r="D6168"/>
          <cell r="E6168"/>
          <cell r="F6168"/>
          <cell r="G6168"/>
          <cell r="H6168"/>
        </row>
        <row r="6169">
          <cell r="A6169"/>
          <cell r="B6169"/>
          <cell r="C6169"/>
          <cell r="D6169"/>
          <cell r="E6169"/>
          <cell r="F6169"/>
          <cell r="G6169"/>
          <cell r="H6169"/>
        </row>
        <row r="6170">
          <cell r="A6170"/>
          <cell r="B6170"/>
          <cell r="C6170"/>
          <cell r="D6170"/>
          <cell r="E6170"/>
          <cell r="F6170"/>
          <cell r="G6170"/>
          <cell r="H6170"/>
        </row>
        <row r="6171">
          <cell r="A6171"/>
          <cell r="B6171"/>
          <cell r="C6171"/>
          <cell r="D6171"/>
          <cell r="E6171"/>
          <cell r="F6171"/>
          <cell r="G6171"/>
          <cell r="H6171"/>
        </row>
        <row r="6172">
          <cell r="A6172"/>
          <cell r="B6172"/>
          <cell r="C6172"/>
          <cell r="D6172"/>
          <cell r="E6172"/>
          <cell r="F6172"/>
          <cell r="G6172"/>
          <cell r="H6172"/>
        </row>
        <row r="6173">
          <cell r="A6173"/>
          <cell r="B6173"/>
          <cell r="C6173"/>
          <cell r="D6173"/>
          <cell r="E6173"/>
          <cell r="F6173"/>
          <cell r="G6173"/>
          <cell r="H6173"/>
        </row>
        <row r="6174">
          <cell r="A6174"/>
          <cell r="B6174"/>
          <cell r="C6174"/>
          <cell r="D6174"/>
          <cell r="E6174"/>
          <cell r="F6174"/>
          <cell r="G6174"/>
          <cell r="H6174"/>
        </row>
        <row r="6175">
          <cell r="A6175"/>
          <cell r="B6175"/>
          <cell r="C6175"/>
          <cell r="D6175"/>
          <cell r="E6175"/>
          <cell r="F6175"/>
          <cell r="G6175"/>
          <cell r="H6175"/>
        </row>
        <row r="6176">
          <cell r="A6176"/>
          <cell r="B6176"/>
          <cell r="C6176"/>
          <cell r="D6176"/>
          <cell r="E6176"/>
          <cell r="F6176"/>
          <cell r="G6176"/>
          <cell r="H6176"/>
        </row>
        <row r="6177">
          <cell r="A6177"/>
          <cell r="B6177"/>
          <cell r="C6177"/>
          <cell r="D6177"/>
          <cell r="E6177"/>
          <cell r="F6177"/>
          <cell r="G6177"/>
          <cell r="H6177"/>
        </row>
        <row r="6178">
          <cell r="A6178" t="str">
            <v xml:space="preserve">TOTAL CANTIDAD ITEM </v>
          </cell>
          <cell r="B6178"/>
          <cell r="C6178"/>
          <cell r="D6178"/>
          <cell r="E6178"/>
          <cell r="F6178"/>
          <cell r="G6178"/>
          <cell r="H6178"/>
        </row>
        <row r="6179">
          <cell r="A6179" t="str">
            <v>INSERTE PLANO, GRÁFICO O ESQUEMA AQUÍ</v>
          </cell>
          <cell r="B6179"/>
          <cell r="C6179"/>
          <cell r="D6179"/>
          <cell r="E6179"/>
          <cell r="F6179"/>
          <cell r="G6179"/>
          <cell r="H6179"/>
        </row>
        <row r="6180">
          <cell r="A6180"/>
          <cell r="B6180"/>
          <cell r="C6180"/>
          <cell r="D6180"/>
          <cell r="E6180"/>
          <cell r="F6180"/>
          <cell r="G6180"/>
          <cell r="H6180"/>
        </row>
        <row r="6181">
          <cell r="A6181"/>
          <cell r="B6181"/>
          <cell r="C6181"/>
          <cell r="D6181"/>
          <cell r="E6181"/>
          <cell r="F6181"/>
          <cell r="G6181"/>
          <cell r="H6181"/>
        </row>
        <row r="6182">
          <cell r="A6182"/>
          <cell r="B6182"/>
          <cell r="C6182"/>
          <cell r="D6182"/>
          <cell r="E6182"/>
          <cell r="F6182"/>
          <cell r="G6182"/>
          <cell r="H6182"/>
        </row>
        <row r="6183">
          <cell r="A6183"/>
          <cell r="B6183"/>
          <cell r="C6183"/>
          <cell r="D6183"/>
          <cell r="E6183"/>
          <cell r="F6183"/>
          <cell r="G6183"/>
          <cell r="H6183"/>
        </row>
        <row r="6184">
          <cell r="A6184"/>
          <cell r="B6184"/>
          <cell r="C6184"/>
          <cell r="D6184"/>
          <cell r="E6184"/>
          <cell r="F6184"/>
          <cell r="G6184"/>
          <cell r="H6184"/>
        </row>
        <row r="6185">
          <cell r="A6185"/>
          <cell r="B6185"/>
          <cell r="C6185"/>
          <cell r="D6185"/>
          <cell r="E6185"/>
          <cell r="F6185"/>
          <cell r="G6185"/>
          <cell r="H6185"/>
        </row>
        <row r="6186">
          <cell r="A6186"/>
          <cell r="B6186"/>
          <cell r="C6186"/>
          <cell r="D6186"/>
          <cell r="E6186"/>
          <cell r="F6186"/>
          <cell r="G6186"/>
          <cell r="H6186"/>
        </row>
        <row r="6187">
          <cell r="A6187"/>
          <cell r="B6187"/>
          <cell r="C6187"/>
          <cell r="D6187"/>
          <cell r="E6187"/>
          <cell r="F6187"/>
          <cell r="G6187"/>
          <cell r="H6187"/>
        </row>
        <row r="6188">
          <cell r="A6188"/>
          <cell r="B6188"/>
          <cell r="C6188"/>
          <cell r="D6188"/>
          <cell r="E6188"/>
          <cell r="F6188"/>
          <cell r="G6188"/>
          <cell r="H6188"/>
        </row>
        <row r="6189">
          <cell r="A6189"/>
          <cell r="B6189"/>
          <cell r="C6189"/>
          <cell r="D6189"/>
          <cell r="E6189"/>
          <cell r="F6189"/>
          <cell r="G6189"/>
          <cell r="H6189"/>
        </row>
        <row r="6190">
          <cell r="A6190"/>
          <cell r="B6190"/>
          <cell r="C6190"/>
          <cell r="D6190"/>
          <cell r="E6190"/>
          <cell r="F6190"/>
          <cell r="G6190"/>
          <cell r="H6190"/>
        </row>
        <row r="6191">
          <cell r="A6191"/>
          <cell r="B6191"/>
          <cell r="C6191"/>
          <cell r="D6191"/>
          <cell r="E6191"/>
          <cell r="F6191"/>
          <cell r="G6191"/>
          <cell r="H6191"/>
        </row>
        <row r="6192">
          <cell r="A6192"/>
          <cell r="B6192"/>
          <cell r="C6192"/>
          <cell r="D6192"/>
          <cell r="E6192"/>
          <cell r="F6192"/>
          <cell r="G6192"/>
          <cell r="H6192"/>
        </row>
        <row r="6193">
          <cell r="A6193"/>
          <cell r="B6193"/>
          <cell r="C6193"/>
          <cell r="D6193"/>
          <cell r="E6193"/>
          <cell r="F6193"/>
          <cell r="G6193"/>
          <cell r="H6193"/>
        </row>
        <row r="6194">
          <cell r="A6194"/>
          <cell r="B6194"/>
          <cell r="C6194"/>
          <cell r="D6194"/>
          <cell r="E6194"/>
          <cell r="F6194"/>
          <cell r="G6194"/>
          <cell r="H6194"/>
        </row>
        <row r="6195">
          <cell r="A6195"/>
          <cell r="B6195"/>
          <cell r="C6195"/>
          <cell r="D6195"/>
          <cell r="E6195"/>
          <cell r="F6195"/>
          <cell r="G6195"/>
          <cell r="H6195"/>
        </row>
        <row r="6196">
          <cell r="A6196"/>
          <cell r="B6196"/>
          <cell r="C6196"/>
          <cell r="D6196"/>
          <cell r="E6196"/>
          <cell r="F6196"/>
          <cell r="G6196"/>
          <cell r="H6196"/>
        </row>
        <row r="6197">
          <cell r="A6197"/>
          <cell r="B6197"/>
          <cell r="C6197"/>
          <cell r="D6197"/>
          <cell r="E6197"/>
          <cell r="F6197"/>
          <cell r="G6197"/>
          <cell r="H6197"/>
        </row>
        <row r="6198">
          <cell r="A6198"/>
          <cell r="B6198"/>
          <cell r="C6198"/>
          <cell r="D6198"/>
          <cell r="E6198"/>
          <cell r="F6198"/>
          <cell r="G6198"/>
          <cell r="H6198"/>
        </row>
        <row r="6199">
          <cell r="A6199"/>
          <cell r="C6199"/>
          <cell r="D6199"/>
          <cell r="E6199"/>
          <cell r="F6199"/>
          <cell r="G6199"/>
        </row>
        <row r="6200">
          <cell r="A6200"/>
          <cell r="C6200"/>
          <cell r="D6200"/>
          <cell r="E6200"/>
          <cell r="F6200"/>
          <cell r="G6200"/>
        </row>
        <row r="6201">
          <cell r="A6201"/>
          <cell r="B6201"/>
          <cell r="C6201"/>
          <cell r="D6201"/>
          <cell r="E6201"/>
          <cell r="F6201"/>
          <cell r="G6201"/>
        </row>
        <row r="6202">
          <cell r="A6202"/>
          <cell r="B6202"/>
          <cell r="C6202"/>
          <cell r="D6202"/>
          <cell r="E6202"/>
          <cell r="F6202"/>
          <cell r="G6202"/>
        </row>
        <row r="6203">
          <cell r="A6203"/>
          <cell r="B6203"/>
          <cell r="C6203"/>
          <cell r="D6203"/>
          <cell r="E6203"/>
          <cell r="F6203"/>
          <cell r="G6203"/>
        </row>
        <row r="6204">
          <cell r="A6204"/>
          <cell r="B6204"/>
          <cell r="C6204"/>
          <cell r="D6204"/>
          <cell r="E6204"/>
          <cell r="F6204"/>
          <cell r="G6204"/>
        </row>
        <row r="6205">
          <cell r="A6205"/>
          <cell r="B6205"/>
          <cell r="C6205" t="str">
            <v>ITEM  - PÁGINA 2</v>
          </cell>
          <cell r="D6205"/>
          <cell r="E6205"/>
          <cell r="F6205"/>
          <cell r="G6205"/>
          <cell r="H6205"/>
        </row>
        <row r="6206">
          <cell r="A6206" t="str">
            <v>DEPARTAMENTO DE ANTIOQUIA</v>
          </cell>
          <cell r="B6206"/>
          <cell r="C6206"/>
          <cell r="D6206"/>
          <cell r="E6206"/>
          <cell r="F6206"/>
          <cell r="G6206"/>
          <cell r="H6206"/>
        </row>
        <row r="6207">
          <cell r="A6207" t="str">
            <v>MUNICIPIO DE LA CEJA DEL TAMBO</v>
          </cell>
          <cell r="B6207"/>
          <cell r="C6207"/>
          <cell r="D6207"/>
          <cell r="E6207"/>
          <cell r="F6207"/>
          <cell r="G6207"/>
          <cell r="H6207"/>
        </row>
        <row r="6208">
          <cell r="A6208" t="str">
            <v>PROYECTO: MODERNIZACIÓN DE LA PLAZA DE MERCADO DEL MUNICIPIO DE LA CEJA DEL TAMBO</v>
          </cell>
          <cell r="B6208"/>
          <cell r="C6208"/>
          <cell r="D6208"/>
          <cell r="E6208"/>
          <cell r="F6208"/>
          <cell r="G6208"/>
          <cell r="H6208"/>
        </row>
        <row r="6209">
          <cell r="A6209"/>
          <cell r="C6209"/>
          <cell r="D6209"/>
          <cell r="E6209"/>
          <cell r="F6209"/>
          <cell r="G6209"/>
          <cell r="H6209"/>
        </row>
        <row r="6210">
          <cell r="A6210" t="str">
            <v>MEMORIAS DE OBRA</v>
          </cell>
          <cell r="B6210"/>
          <cell r="C6210"/>
          <cell r="D6210"/>
          <cell r="E6210"/>
          <cell r="F6210"/>
          <cell r="G6210"/>
          <cell r="H6210"/>
        </row>
        <row r="6212">
          <cell r="A6212" t="str">
            <v>ITEM</v>
          </cell>
          <cell r="B6212" t="str">
            <v>DESCRIPCIÓN</v>
          </cell>
          <cell r="C6212"/>
          <cell r="D6212"/>
          <cell r="E6212"/>
          <cell r="F6212"/>
          <cell r="G6212" t="str">
            <v>UNIDAD</v>
          </cell>
          <cell r="H6212" t="str">
            <v>CANTIDAD</v>
          </cell>
        </row>
        <row r="6213">
          <cell r="A6213"/>
          <cell r="B6213">
            <v>0</v>
          </cell>
          <cell r="C6213"/>
          <cell r="D6213"/>
          <cell r="E6213"/>
          <cell r="F6213"/>
          <cell r="G6213">
            <v>0</v>
          </cell>
          <cell r="H6213"/>
        </row>
        <row r="6214">
          <cell r="A6214"/>
          <cell r="B6214"/>
          <cell r="C6214"/>
          <cell r="D6214"/>
          <cell r="E6214"/>
          <cell r="F6214"/>
          <cell r="G6214"/>
        </row>
        <row r="6215">
          <cell r="A6215" t="str">
            <v>DETALLE</v>
          </cell>
          <cell r="B6215"/>
          <cell r="C6215" t="str">
            <v>FACTOR</v>
          </cell>
          <cell r="D6215" t="str">
            <v>CANTIDAD</v>
          </cell>
          <cell r="E6215" t="str">
            <v>A (ML)</v>
          </cell>
          <cell r="F6215" t="str">
            <v>B (M2)</v>
          </cell>
          <cell r="G6215" t="str">
            <v>C (M3)</v>
          </cell>
          <cell r="H6215" t="str">
            <v>TOTAL</v>
          </cell>
        </row>
        <row r="6216">
          <cell r="A6216"/>
          <cell r="B6216"/>
          <cell r="C6216"/>
          <cell r="D6216"/>
          <cell r="E6216"/>
          <cell r="F6216"/>
          <cell r="G6216"/>
          <cell r="H6216"/>
        </row>
        <row r="6217">
          <cell r="A6217"/>
          <cell r="B6217"/>
          <cell r="C6217"/>
          <cell r="D6217"/>
          <cell r="E6217"/>
          <cell r="F6217"/>
          <cell r="G6217"/>
          <cell r="H6217"/>
        </row>
        <row r="6218">
          <cell r="A6218"/>
          <cell r="B6218"/>
          <cell r="C6218"/>
          <cell r="D6218"/>
          <cell r="E6218"/>
          <cell r="F6218"/>
          <cell r="G6218"/>
          <cell r="H6218"/>
        </row>
        <row r="6219">
          <cell r="A6219"/>
          <cell r="B6219"/>
          <cell r="C6219"/>
          <cell r="D6219"/>
          <cell r="E6219"/>
          <cell r="F6219"/>
          <cell r="G6219"/>
          <cell r="H6219"/>
        </row>
        <row r="6220">
          <cell r="A6220"/>
          <cell r="B6220"/>
          <cell r="C6220"/>
          <cell r="D6220"/>
          <cell r="E6220"/>
          <cell r="F6220"/>
          <cell r="G6220"/>
          <cell r="H6220"/>
        </row>
        <row r="6221">
          <cell r="A6221"/>
          <cell r="B6221"/>
          <cell r="C6221"/>
          <cell r="D6221"/>
          <cell r="E6221"/>
          <cell r="F6221"/>
          <cell r="G6221"/>
          <cell r="H6221"/>
        </row>
        <row r="6222">
          <cell r="A6222"/>
          <cell r="B6222"/>
          <cell r="C6222"/>
          <cell r="D6222"/>
          <cell r="E6222"/>
          <cell r="F6222"/>
          <cell r="G6222"/>
          <cell r="H6222"/>
        </row>
        <row r="6223">
          <cell r="A6223"/>
          <cell r="B6223"/>
          <cell r="C6223"/>
          <cell r="D6223"/>
          <cell r="E6223"/>
          <cell r="F6223"/>
          <cell r="G6223"/>
          <cell r="H6223"/>
        </row>
        <row r="6224">
          <cell r="A6224"/>
          <cell r="B6224"/>
          <cell r="C6224"/>
          <cell r="D6224"/>
          <cell r="E6224"/>
          <cell r="F6224"/>
          <cell r="G6224"/>
          <cell r="H6224"/>
        </row>
        <row r="6225">
          <cell r="A6225"/>
          <cell r="B6225"/>
          <cell r="C6225"/>
          <cell r="D6225"/>
          <cell r="E6225"/>
          <cell r="F6225"/>
          <cell r="G6225"/>
          <cell r="H6225"/>
        </row>
        <row r="6226">
          <cell r="A6226"/>
          <cell r="B6226"/>
          <cell r="C6226"/>
          <cell r="D6226"/>
          <cell r="E6226"/>
          <cell r="F6226"/>
          <cell r="G6226"/>
          <cell r="H6226"/>
        </row>
        <row r="6227">
          <cell r="A6227"/>
          <cell r="B6227"/>
          <cell r="C6227"/>
          <cell r="D6227"/>
          <cell r="E6227"/>
          <cell r="F6227"/>
          <cell r="G6227"/>
          <cell r="H6227"/>
        </row>
        <row r="6228">
          <cell r="A6228"/>
          <cell r="B6228"/>
          <cell r="C6228"/>
          <cell r="D6228"/>
          <cell r="E6228"/>
          <cell r="F6228"/>
          <cell r="G6228"/>
          <cell r="H6228"/>
        </row>
        <row r="6229">
          <cell r="A6229"/>
          <cell r="B6229"/>
          <cell r="C6229"/>
          <cell r="D6229"/>
          <cell r="E6229"/>
          <cell r="F6229"/>
          <cell r="G6229"/>
          <cell r="H6229"/>
        </row>
        <row r="6230">
          <cell r="A6230"/>
          <cell r="B6230"/>
          <cell r="C6230"/>
          <cell r="D6230"/>
          <cell r="E6230"/>
          <cell r="F6230"/>
          <cell r="G6230"/>
          <cell r="H6230"/>
        </row>
        <row r="6231">
          <cell r="A6231"/>
          <cell r="B6231"/>
          <cell r="C6231"/>
          <cell r="D6231"/>
          <cell r="E6231"/>
          <cell r="F6231"/>
          <cell r="G6231"/>
          <cell r="H6231"/>
        </row>
        <row r="6232">
          <cell r="A6232"/>
          <cell r="B6232"/>
          <cell r="C6232"/>
          <cell r="D6232"/>
          <cell r="E6232"/>
          <cell r="F6232"/>
          <cell r="G6232"/>
          <cell r="H6232"/>
        </row>
        <row r="6233">
          <cell r="A6233"/>
          <cell r="B6233"/>
          <cell r="C6233"/>
          <cell r="D6233"/>
          <cell r="E6233"/>
          <cell r="F6233"/>
          <cell r="G6233"/>
          <cell r="H6233"/>
        </row>
        <row r="6234">
          <cell r="A6234"/>
          <cell r="B6234"/>
          <cell r="C6234"/>
          <cell r="D6234"/>
          <cell r="E6234"/>
          <cell r="F6234"/>
          <cell r="G6234"/>
          <cell r="H6234"/>
        </row>
        <row r="6235">
          <cell r="A6235"/>
          <cell r="B6235"/>
          <cell r="C6235"/>
          <cell r="D6235"/>
          <cell r="E6235"/>
          <cell r="F6235"/>
          <cell r="G6235"/>
          <cell r="H6235"/>
        </row>
        <row r="6236">
          <cell r="A6236"/>
          <cell r="B6236"/>
          <cell r="C6236"/>
          <cell r="D6236"/>
          <cell r="E6236"/>
          <cell r="F6236"/>
          <cell r="G6236"/>
          <cell r="H6236"/>
        </row>
        <row r="6237">
          <cell r="A6237"/>
          <cell r="B6237"/>
          <cell r="C6237"/>
          <cell r="D6237"/>
          <cell r="E6237"/>
          <cell r="F6237"/>
          <cell r="G6237"/>
          <cell r="H6237"/>
        </row>
        <row r="6238">
          <cell r="A6238"/>
          <cell r="B6238"/>
          <cell r="C6238"/>
          <cell r="D6238"/>
          <cell r="E6238"/>
          <cell r="F6238"/>
          <cell r="G6238"/>
          <cell r="H6238"/>
        </row>
        <row r="6239">
          <cell r="A6239"/>
          <cell r="B6239"/>
          <cell r="C6239"/>
          <cell r="D6239"/>
          <cell r="E6239"/>
          <cell r="F6239"/>
          <cell r="G6239"/>
          <cell r="H6239"/>
        </row>
        <row r="6240">
          <cell r="A6240"/>
          <cell r="B6240"/>
          <cell r="C6240"/>
          <cell r="D6240"/>
          <cell r="E6240"/>
          <cell r="F6240"/>
          <cell r="G6240"/>
          <cell r="H6240"/>
        </row>
        <row r="6241">
          <cell r="A6241"/>
          <cell r="B6241"/>
          <cell r="C6241"/>
          <cell r="D6241"/>
          <cell r="E6241"/>
          <cell r="F6241"/>
          <cell r="G6241"/>
          <cell r="H6241"/>
        </row>
        <row r="6242">
          <cell r="A6242"/>
          <cell r="B6242"/>
          <cell r="C6242"/>
          <cell r="D6242"/>
          <cell r="E6242"/>
          <cell r="F6242"/>
          <cell r="G6242"/>
          <cell r="H6242"/>
        </row>
        <row r="6243">
          <cell r="A6243"/>
          <cell r="B6243"/>
          <cell r="C6243"/>
          <cell r="D6243"/>
          <cell r="E6243"/>
          <cell r="F6243"/>
          <cell r="G6243"/>
          <cell r="H6243"/>
        </row>
        <row r="6244">
          <cell r="A6244"/>
          <cell r="B6244"/>
          <cell r="C6244"/>
          <cell r="D6244"/>
          <cell r="E6244"/>
          <cell r="F6244"/>
          <cell r="G6244"/>
          <cell r="H6244"/>
        </row>
        <row r="6245">
          <cell r="A6245"/>
          <cell r="B6245"/>
          <cell r="C6245"/>
          <cell r="D6245"/>
          <cell r="E6245"/>
          <cell r="F6245"/>
          <cell r="G6245"/>
          <cell r="H6245"/>
        </row>
        <row r="6246">
          <cell r="A6246"/>
          <cell r="B6246"/>
          <cell r="C6246"/>
          <cell r="D6246"/>
          <cell r="E6246"/>
          <cell r="F6246"/>
          <cell r="G6246"/>
          <cell r="H6246"/>
        </row>
        <row r="6247">
          <cell r="A6247" t="str">
            <v>ITEM  - PÁGINA 1</v>
          </cell>
          <cell r="B6247"/>
          <cell r="C6247"/>
          <cell r="D6247"/>
          <cell r="E6247"/>
          <cell r="F6247"/>
          <cell r="G6247"/>
          <cell r="H6247"/>
        </row>
        <row r="6248">
          <cell r="A6248"/>
          <cell r="B6248"/>
          <cell r="C6248"/>
          <cell r="D6248"/>
          <cell r="E6248"/>
          <cell r="F6248"/>
          <cell r="G6248"/>
          <cell r="H6248"/>
        </row>
        <row r="6249">
          <cell r="A6249"/>
          <cell r="B6249"/>
          <cell r="C6249"/>
          <cell r="D6249"/>
          <cell r="E6249"/>
          <cell r="F6249"/>
          <cell r="G6249"/>
          <cell r="H6249"/>
        </row>
        <row r="6250">
          <cell r="A6250"/>
          <cell r="B6250"/>
          <cell r="C6250"/>
          <cell r="D6250"/>
          <cell r="E6250"/>
          <cell r="F6250"/>
          <cell r="G6250"/>
          <cell r="H6250"/>
        </row>
        <row r="6251">
          <cell r="A6251"/>
          <cell r="B6251"/>
          <cell r="C6251"/>
          <cell r="D6251"/>
          <cell r="E6251"/>
          <cell r="F6251"/>
          <cell r="G6251"/>
          <cell r="H6251"/>
        </row>
        <row r="6252">
          <cell r="A6252"/>
          <cell r="B6252"/>
          <cell r="C6252"/>
          <cell r="D6252"/>
          <cell r="E6252"/>
          <cell r="F6252"/>
          <cell r="G6252"/>
          <cell r="H6252"/>
        </row>
        <row r="6253">
          <cell r="A6253"/>
          <cell r="B6253"/>
          <cell r="C6253"/>
          <cell r="D6253"/>
          <cell r="E6253"/>
          <cell r="F6253"/>
          <cell r="G6253"/>
          <cell r="H6253"/>
        </row>
        <row r="6254">
          <cell r="A6254"/>
          <cell r="B6254"/>
          <cell r="C6254"/>
          <cell r="D6254"/>
          <cell r="E6254"/>
          <cell r="F6254"/>
          <cell r="G6254"/>
          <cell r="H6254"/>
        </row>
        <row r="6255">
          <cell r="A6255"/>
          <cell r="B6255"/>
          <cell r="C6255"/>
          <cell r="D6255"/>
          <cell r="E6255"/>
          <cell r="F6255"/>
          <cell r="G6255"/>
          <cell r="H6255"/>
        </row>
        <row r="6256">
          <cell r="A6256"/>
          <cell r="B6256"/>
          <cell r="C6256"/>
          <cell r="D6256"/>
          <cell r="E6256"/>
          <cell r="F6256"/>
          <cell r="G6256"/>
          <cell r="H6256"/>
        </row>
        <row r="6257">
          <cell r="A6257"/>
          <cell r="B6257"/>
          <cell r="C6257"/>
          <cell r="D6257"/>
          <cell r="E6257"/>
          <cell r="F6257"/>
          <cell r="G6257"/>
          <cell r="H6257"/>
        </row>
        <row r="6258">
          <cell r="A6258"/>
          <cell r="B6258"/>
          <cell r="C6258"/>
          <cell r="D6258"/>
          <cell r="E6258"/>
          <cell r="F6258"/>
          <cell r="G6258"/>
          <cell r="H6258"/>
        </row>
        <row r="6259">
          <cell r="A6259"/>
          <cell r="B6259"/>
          <cell r="C6259"/>
          <cell r="D6259"/>
          <cell r="E6259"/>
          <cell r="F6259"/>
          <cell r="G6259"/>
          <cell r="H6259"/>
        </row>
        <row r="6260">
          <cell r="A6260"/>
          <cell r="B6260"/>
          <cell r="C6260"/>
          <cell r="D6260"/>
          <cell r="E6260"/>
          <cell r="F6260"/>
          <cell r="G6260"/>
          <cell r="H6260"/>
        </row>
        <row r="6261">
          <cell r="A6261"/>
          <cell r="B6261"/>
          <cell r="C6261"/>
          <cell r="D6261"/>
          <cell r="E6261"/>
          <cell r="F6261"/>
          <cell r="G6261"/>
          <cell r="H6261"/>
        </row>
        <row r="6262">
          <cell r="A6262"/>
          <cell r="B6262"/>
          <cell r="C6262"/>
          <cell r="D6262"/>
          <cell r="E6262"/>
          <cell r="F6262"/>
          <cell r="G6262"/>
          <cell r="H6262"/>
        </row>
        <row r="6263">
          <cell r="A6263"/>
          <cell r="B6263"/>
          <cell r="C6263"/>
          <cell r="D6263"/>
          <cell r="E6263"/>
          <cell r="F6263"/>
          <cell r="G6263"/>
          <cell r="H6263"/>
        </row>
        <row r="6264">
          <cell r="A6264"/>
          <cell r="B6264"/>
          <cell r="C6264"/>
          <cell r="D6264"/>
          <cell r="E6264"/>
          <cell r="F6264"/>
          <cell r="G6264"/>
          <cell r="H6264"/>
        </row>
        <row r="6265">
          <cell r="A6265" t="str">
            <v xml:space="preserve">TOTAL CANTIDAD ITEM </v>
          </cell>
          <cell r="B6265"/>
          <cell r="C6265"/>
          <cell r="D6265"/>
          <cell r="E6265"/>
          <cell r="F6265"/>
          <cell r="G6265"/>
          <cell r="H6265"/>
        </row>
        <row r="6266">
          <cell r="A6266" t="str">
            <v>INSERTE PLANO, GRÁFICO O ESQUEMA AQUÍ</v>
          </cell>
          <cell r="B6266"/>
          <cell r="C6266"/>
          <cell r="D6266"/>
          <cell r="E6266"/>
          <cell r="F6266"/>
          <cell r="G6266"/>
          <cell r="H6266"/>
        </row>
        <row r="6267">
          <cell r="A6267"/>
          <cell r="B6267"/>
          <cell r="C6267"/>
          <cell r="D6267"/>
          <cell r="E6267"/>
          <cell r="F6267"/>
          <cell r="G6267"/>
          <cell r="H6267"/>
        </row>
        <row r="6268">
          <cell r="A6268"/>
          <cell r="B6268"/>
          <cell r="C6268"/>
          <cell r="D6268"/>
          <cell r="E6268"/>
          <cell r="F6268"/>
          <cell r="G6268"/>
          <cell r="H6268"/>
        </row>
        <row r="6269">
          <cell r="A6269"/>
          <cell r="B6269"/>
          <cell r="C6269"/>
          <cell r="D6269"/>
          <cell r="E6269"/>
          <cell r="F6269"/>
          <cell r="G6269"/>
          <cell r="H6269"/>
        </row>
        <row r="6270">
          <cell r="A6270"/>
          <cell r="B6270"/>
          <cell r="C6270"/>
          <cell r="D6270"/>
          <cell r="E6270"/>
          <cell r="F6270"/>
          <cell r="G6270"/>
          <cell r="H6270"/>
        </row>
        <row r="6271">
          <cell r="A6271"/>
          <cell r="B6271"/>
          <cell r="C6271"/>
          <cell r="D6271"/>
          <cell r="E6271"/>
          <cell r="F6271"/>
          <cell r="G6271"/>
          <cell r="H6271"/>
        </row>
        <row r="6272">
          <cell r="A6272"/>
          <cell r="B6272"/>
          <cell r="C6272"/>
          <cell r="D6272"/>
          <cell r="E6272"/>
          <cell r="F6272"/>
          <cell r="G6272"/>
          <cell r="H6272"/>
        </row>
        <row r="6273">
          <cell r="A6273"/>
          <cell r="B6273"/>
          <cell r="C6273"/>
          <cell r="D6273"/>
          <cell r="E6273"/>
          <cell r="F6273"/>
          <cell r="G6273"/>
          <cell r="H6273"/>
        </row>
        <row r="6274">
          <cell r="A6274"/>
          <cell r="B6274"/>
          <cell r="C6274"/>
          <cell r="D6274"/>
          <cell r="E6274"/>
          <cell r="F6274"/>
          <cell r="G6274"/>
          <cell r="H6274"/>
        </row>
        <row r="6275">
          <cell r="A6275"/>
          <cell r="B6275"/>
          <cell r="C6275"/>
          <cell r="D6275"/>
          <cell r="E6275"/>
          <cell r="F6275"/>
          <cell r="G6275"/>
          <cell r="H6275"/>
        </row>
        <row r="6276">
          <cell r="A6276"/>
          <cell r="B6276"/>
          <cell r="C6276"/>
          <cell r="D6276"/>
          <cell r="E6276"/>
          <cell r="F6276"/>
          <cell r="G6276"/>
          <cell r="H6276"/>
        </row>
        <row r="6277">
          <cell r="A6277"/>
          <cell r="B6277"/>
          <cell r="C6277"/>
          <cell r="D6277"/>
          <cell r="E6277"/>
          <cell r="F6277"/>
          <cell r="G6277"/>
          <cell r="H6277"/>
        </row>
        <row r="6278">
          <cell r="A6278"/>
          <cell r="B6278"/>
          <cell r="C6278"/>
          <cell r="D6278"/>
          <cell r="E6278"/>
          <cell r="F6278"/>
          <cell r="G6278"/>
          <cell r="H6278"/>
        </row>
        <row r="6279">
          <cell r="A6279"/>
          <cell r="B6279"/>
          <cell r="C6279"/>
          <cell r="D6279"/>
          <cell r="E6279"/>
          <cell r="F6279"/>
          <cell r="G6279"/>
          <cell r="H6279"/>
        </row>
        <row r="6280">
          <cell r="A6280"/>
          <cell r="B6280"/>
          <cell r="C6280"/>
          <cell r="D6280"/>
          <cell r="E6280"/>
          <cell r="F6280"/>
          <cell r="G6280"/>
          <cell r="H6280"/>
        </row>
        <row r="6281">
          <cell r="A6281"/>
          <cell r="B6281"/>
          <cell r="C6281"/>
          <cell r="D6281"/>
          <cell r="E6281"/>
          <cell r="F6281"/>
          <cell r="G6281"/>
          <cell r="H6281"/>
        </row>
        <row r="6282">
          <cell r="A6282"/>
          <cell r="B6282"/>
          <cell r="C6282"/>
          <cell r="D6282"/>
          <cell r="E6282"/>
          <cell r="F6282"/>
          <cell r="G6282"/>
          <cell r="H6282"/>
        </row>
        <row r="6283">
          <cell r="A6283"/>
          <cell r="B6283"/>
          <cell r="C6283"/>
          <cell r="D6283"/>
          <cell r="E6283"/>
          <cell r="F6283"/>
          <cell r="G6283"/>
          <cell r="H6283"/>
        </row>
        <row r="6284">
          <cell r="A6284"/>
          <cell r="B6284"/>
          <cell r="C6284"/>
          <cell r="D6284"/>
          <cell r="E6284"/>
          <cell r="F6284"/>
          <cell r="G6284"/>
          <cell r="H6284"/>
        </row>
        <row r="6285">
          <cell r="A6285"/>
          <cell r="B6285"/>
          <cell r="C6285"/>
          <cell r="D6285"/>
          <cell r="E6285"/>
          <cell r="F6285"/>
          <cell r="G6285"/>
          <cell r="H6285"/>
        </row>
        <row r="6286">
          <cell r="A6286"/>
          <cell r="C6286"/>
          <cell r="D6286"/>
          <cell r="E6286"/>
          <cell r="F6286"/>
          <cell r="G6286"/>
        </row>
        <row r="6287">
          <cell r="A6287"/>
          <cell r="C6287"/>
          <cell r="D6287"/>
          <cell r="E6287"/>
          <cell r="F6287"/>
          <cell r="G6287"/>
        </row>
        <row r="6288">
          <cell r="A6288"/>
          <cell r="B6288"/>
          <cell r="C6288"/>
          <cell r="D6288"/>
          <cell r="E6288"/>
          <cell r="F6288"/>
          <cell r="G6288"/>
        </row>
        <row r="6289">
          <cell r="A6289"/>
          <cell r="B6289"/>
          <cell r="C6289"/>
          <cell r="D6289"/>
          <cell r="E6289"/>
          <cell r="F6289"/>
          <cell r="G6289"/>
        </row>
        <row r="6290">
          <cell r="A6290"/>
          <cell r="B6290"/>
          <cell r="C6290"/>
          <cell r="D6290"/>
          <cell r="E6290"/>
          <cell r="F6290"/>
          <cell r="G6290"/>
        </row>
        <row r="6291">
          <cell r="A6291"/>
          <cell r="B6291"/>
          <cell r="C6291"/>
          <cell r="D6291"/>
          <cell r="E6291"/>
          <cell r="F6291"/>
          <cell r="G6291"/>
        </row>
        <row r="6292">
          <cell r="A6292"/>
          <cell r="B6292"/>
          <cell r="C6292" t="str">
            <v>ITEM  - PÁGINA 2</v>
          </cell>
          <cell r="D6292"/>
          <cell r="E6292"/>
          <cell r="F6292"/>
          <cell r="G6292"/>
          <cell r="H6292"/>
        </row>
        <row r="6293">
          <cell r="A6293" t="str">
            <v>DEPARTAMENTO DE ANTIOQUIA</v>
          </cell>
          <cell r="B6293"/>
          <cell r="C6293"/>
          <cell r="D6293"/>
          <cell r="E6293"/>
          <cell r="F6293"/>
          <cell r="G6293"/>
          <cell r="H6293"/>
        </row>
        <row r="6294">
          <cell r="A6294" t="str">
            <v>MUNICIPIO DE LA CEJA DEL TAMBO</v>
          </cell>
          <cell r="B6294"/>
          <cell r="C6294"/>
          <cell r="D6294"/>
          <cell r="E6294"/>
          <cell r="F6294"/>
          <cell r="G6294"/>
          <cell r="H6294"/>
        </row>
        <row r="6295">
          <cell r="A6295" t="str">
            <v>PROYECTO: MODERNIZACIÓN DE LA PLAZA DE MERCADO DEL MUNICIPIO DE LA CEJA DEL TAMBO</v>
          </cell>
          <cell r="B6295"/>
          <cell r="C6295"/>
          <cell r="D6295"/>
          <cell r="E6295"/>
          <cell r="F6295"/>
          <cell r="G6295"/>
          <cell r="H6295"/>
        </row>
        <row r="6296">
          <cell r="A6296"/>
          <cell r="C6296"/>
          <cell r="D6296"/>
          <cell r="E6296"/>
          <cell r="F6296"/>
          <cell r="G6296"/>
          <cell r="H6296"/>
        </row>
        <row r="6297">
          <cell r="A6297" t="str">
            <v>MEMORIAS DE OBRA</v>
          </cell>
          <cell r="B6297"/>
          <cell r="C6297"/>
          <cell r="D6297"/>
          <cell r="E6297"/>
          <cell r="F6297"/>
          <cell r="G6297"/>
          <cell r="H6297"/>
        </row>
        <row r="6299">
          <cell r="A6299" t="str">
            <v>ITEM</v>
          </cell>
          <cell r="B6299" t="str">
            <v>DESCRIPCIÓN</v>
          </cell>
          <cell r="C6299"/>
          <cell r="D6299"/>
          <cell r="E6299"/>
          <cell r="F6299"/>
          <cell r="G6299" t="str">
            <v>UNIDAD</v>
          </cell>
          <cell r="H6299" t="str">
            <v>CANTIDAD</v>
          </cell>
        </row>
        <row r="6300">
          <cell r="A6300"/>
          <cell r="B6300">
            <v>0</v>
          </cell>
          <cell r="C6300"/>
          <cell r="D6300"/>
          <cell r="E6300"/>
          <cell r="F6300"/>
          <cell r="G6300">
            <v>0</v>
          </cell>
          <cell r="H6300"/>
        </row>
        <row r="6301">
          <cell r="A6301"/>
          <cell r="B6301"/>
          <cell r="C6301"/>
          <cell r="D6301"/>
          <cell r="E6301"/>
          <cell r="F6301"/>
          <cell r="G6301"/>
        </row>
        <row r="6302">
          <cell r="A6302" t="str">
            <v>DETALLE</v>
          </cell>
          <cell r="B6302"/>
          <cell r="C6302" t="str">
            <v>FACTOR</v>
          </cell>
          <cell r="D6302" t="str">
            <v>CANTIDAD</v>
          </cell>
          <cell r="E6302" t="str">
            <v>A (ML)</v>
          </cell>
          <cell r="F6302" t="str">
            <v>B (M2)</v>
          </cell>
          <cell r="G6302" t="str">
            <v>C (M3)</v>
          </cell>
          <cell r="H6302" t="str">
            <v>TOTAL</v>
          </cell>
        </row>
        <row r="6303">
          <cell r="A6303"/>
          <cell r="B6303"/>
          <cell r="C6303"/>
          <cell r="D6303"/>
          <cell r="E6303"/>
          <cell r="F6303"/>
          <cell r="G6303"/>
          <cell r="H6303"/>
        </row>
        <row r="6304">
          <cell r="A6304"/>
          <cell r="B6304"/>
          <cell r="C6304"/>
          <cell r="D6304"/>
          <cell r="E6304"/>
          <cell r="F6304"/>
          <cell r="G6304"/>
          <cell r="H6304"/>
        </row>
        <row r="6305">
          <cell r="A6305"/>
          <cell r="B6305"/>
          <cell r="C6305"/>
          <cell r="D6305"/>
          <cell r="E6305"/>
          <cell r="F6305"/>
          <cell r="G6305"/>
          <cell r="H6305"/>
        </row>
        <row r="6306">
          <cell r="A6306"/>
          <cell r="B6306"/>
          <cell r="C6306"/>
          <cell r="D6306"/>
          <cell r="E6306"/>
          <cell r="F6306"/>
          <cell r="G6306"/>
          <cell r="H6306"/>
        </row>
        <row r="6307">
          <cell r="A6307"/>
          <cell r="B6307"/>
          <cell r="C6307"/>
          <cell r="D6307"/>
          <cell r="E6307"/>
          <cell r="F6307"/>
          <cell r="G6307"/>
          <cell r="H6307"/>
        </row>
        <row r="6308">
          <cell r="A6308"/>
          <cell r="B6308"/>
          <cell r="C6308"/>
          <cell r="D6308"/>
          <cell r="E6308"/>
          <cell r="F6308"/>
          <cell r="G6308"/>
          <cell r="H6308"/>
        </row>
        <row r="6309">
          <cell r="A6309"/>
          <cell r="B6309"/>
          <cell r="C6309"/>
          <cell r="D6309"/>
          <cell r="E6309"/>
          <cell r="F6309"/>
          <cell r="G6309"/>
          <cell r="H6309"/>
        </row>
        <row r="6310">
          <cell r="A6310"/>
          <cell r="B6310"/>
          <cell r="C6310"/>
          <cell r="D6310"/>
          <cell r="E6310"/>
          <cell r="F6310"/>
          <cell r="G6310"/>
          <cell r="H6310"/>
        </row>
        <row r="6311">
          <cell r="A6311"/>
          <cell r="B6311"/>
          <cell r="C6311"/>
          <cell r="D6311"/>
          <cell r="E6311"/>
          <cell r="F6311"/>
          <cell r="G6311"/>
          <cell r="H6311"/>
        </row>
        <row r="6312">
          <cell r="A6312"/>
          <cell r="B6312"/>
          <cell r="C6312"/>
          <cell r="D6312"/>
          <cell r="E6312"/>
          <cell r="F6312"/>
          <cell r="G6312"/>
          <cell r="H6312"/>
        </row>
        <row r="6313">
          <cell r="A6313"/>
          <cell r="B6313"/>
          <cell r="C6313"/>
          <cell r="D6313"/>
          <cell r="E6313"/>
          <cell r="F6313"/>
          <cell r="G6313"/>
          <cell r="H6313"/>
        </row>
        <row r="6314">
          <cell r="A6314"/>
          <cell r="B6314"/>
          <cell r="C6314"/>
          <cell r="D6314"/>
          <cell r="E6314"/>
          <cell r="F6314"/>
          <cell r="G6314"/>
          <cell r="H6314"/>
        </row>
        <row r="6315">
          <cell r="A6315"/>
          <cell r="B6315"/>
          <cell r="C6315"/>
          <cell r="D6315"/>
          <cell r="E6315"/>
          <cell r="F6315"/>
          <cell r="G6315"/>
          <cell r="H6315"/>
        </row>
        <row r="6316">
          <cell r="A6316"/>
          <cell r="B6316"/>
          <cell r="C6316"/>
          <cell r="D6316"/>
          <cell r="E6316"/>
          <cell r="F6316"/>
          <cell r="G6316"/>
          <cell r="H6316"/>
        </row>
        <row r="6317">
          <cell r="A6317"/>
          <cell r="B6317"/>
          <cell r="C6317"/>
          <cell r="D6317"/>
          <cell r="E6317"/>
          <cell r="F6317"/>
          <cell r="G6317"/>
          <cell r="H6317"/>
        </row>
        <row r="6318">
          <cell r="A6318"/>
          <cell r="B6318"/>
          <cell r="C6318"/>
          <cell r="D6318"/>
          <cell r="E6318"/>
          <cell r="F6318"/>
          <cell r="G6318"/>
          <cell r="H6318"/>
        </row>
        <row r="6319">
          <cell r="A6319"/>
          <cell r="B6319"/>
          <cell r="C6319"/>
          <cell r="D6319"/>
          <cell r="E6319"/>
          <cell r="F6319"/>
          <cell r="G6319"/>
          <cell r="H6319"/>
        </row>
        <row r="6320">
          <cell r="A6320"/>
          <cell r="B6320"/>
          <cell r="C6320"/>
          <cell r="D6320"/>
          <cell r="E6320"/>
          <cell r="F6320"/>
          <cell r="G6320"/>
          <cell r="H6320"/>
        </row>
        <row r="6321">
          <cell r="A6321"/>
          <cell r="B6321"/>
          <cell r="C6321"/>
          <cell r="D6321"/>
          <cell r="E6321"/>
          <cell r="F6321"/>
          <cell r="G6321"/>
          <cell r="H6321"/>
        </row>
        <row r="6322">
          <cell r="A6322"/>
          <cell r="B6322"/>
          <cell r="C6322"/>
          <cell r="D6322"/>
          <cell r="E6322"/>
          <cell r="F6322"/>
          <cell r="G6322"/>
          <cell r="H6322"/>
        </row>
        <row r="6323">
          <cell r="A6323"/>
          <cell r="B6323"/>
          <cell r="C6323"/>
          <cell r="D6323"/>
          <cell r="E6323"/>
          <cell r="F6323"/>
          <cell r="G6323"/>
          <cell r="H6323"/>
        </row>
        <row r="6324">
          <cell r="A6324"/>
          <cell r="B6324"/>
          <cell r="C6324"/>
          <cell r="D6324"/>
          <cell r="E6324"/>
          <cell r="F6324"/>
          <cell r="G6324"/>
          <cell r="H6324"/>
        </row>
        <row r="6325">
          <cell r="A6325"/>
          <cell r="B6325"/>
          <cell r="C6325"/>
          <cell r="D6325"/>
          <cell r="E6325"/>
          <cell r="F6325"/>
          <cell r="G6325"/>
          <cell r="H6325"/>
        </row>
        <row r="6326">
          <cell r="A6326"/>
          <cell r="B6326"/>
          <cell r="C6326"/>
          <cell r="D6326"/>
          <cell r="E6326"/>
          <cell r="F6326"/>
          <cell r="G6326"/>
          <cell r="H6326"/>
        </row>
        <row r="6327">
          <cell r="A6327"/>
          <cell r="B6327"/>
          <cell r="C6327"/>
          <cell r="D6327"/>
          <cell r="E6327"/>
          <cell r="F6327"/>
          <cell r="G6327"/>
          <cell r="H6327"/>
        </row>
        <row r="6328">
          <cell r="A6328"/>
          <cell r="B6328"/>
          <cell r="C6328"/>
          <cell r="D6328"/>
          <cell r="E6328"/>
          <cell r="F6328"/>
          <cell r="G6328"/>
          <cell r="H6328"/>
        </row>
        <row r="6329">
          <cell r="A6329"/>
          <cell r="B6329"/>
          <cell r="C6329"/>
          <cell r="D6329"/>
          <cell r="E6329"/>
          <cell r="F6329"/>
          <cell r="G6329"/>
          <cell r="H6329"/>
        </row>
        <row r="6330">
          <cell r="A6330"/>
          <cell r="B6330"/>
          <cell r="C6330"/>
          <cell r="D6330"/>
          <cell r="E6330"/>
          <cell r="F6330"/>
          <cell r="G6330"/>
          <cell r="H6330"/>
        </row>
        <row r="6331">
          <cell r="A6331"/>
          <cell r="B6331"/>
          <cell r="C6331"/>
          <cell r="D6331"/>
          <cell r="E6331"/>
          <cell r="F6331"/>
          <cell r="G6331"/>
          <cell r="H6331"/>
        </row>
        <row r="6332">
          <cell r="A6332"/>
          <cell r="B6332"/>
          <cell r="C6332"/>
          <cell r="D6332"/>
          <cell r="E6332"/>
          <cell r="F6332"/>
          <cell r="G6332"/>
          <cell r="H6332"/>
        </row>
        <row r="6333">
          <cell r="A6333"/>
          <cell r="B6333"/>
          <cell r="C6333"/>
          <cell r="D6333"/>
          <cell r="E6333"/>
          <cell r="F6333"/>
          <cell r="G6333"/>
          <cell r="H6333"/>
        </row>
        <row r="6334">
          <cell r="A6334" t="str">
            <v>ITEM  - PÁGINA 1</v>
          </cell>
          <cell r="B6334"/>
          <cell r="C6334"/>
          <cell r="D6334"/>
          <cell r="E6334"/>
          <cell r="F6334"/>
          <cell r="G6334"/>
          <cell r="H6334"/>
        </row>
        <row r="6335">
          <cell r="A6335"/>
          <cell r="B6335"/>
          <cell r="C6335"/>
          <cell r="D6335"/>
          <cell r="E6335"/>
          <cell r="F6335"/>
          <cell r="G6335"/>
          <cell r="H6335"/>
        </row>
        <row r="6336">
          <cell r="A6336"/>
          <cell r="B6336"/>
          <cell r="C6336"/>
          <cell r="D6336"/>
          <cell r="E6336"/>
          <cell r="F6336"/>
          <cell r="G6336"/>
          <cell r="H6336"/>
        </row>
        <row r="6337">
          <cell r="A6337"/>
          <cell r="B6337"/>
          <cell r="C6337"/>
          <cell r="D6337"/>
          <cell r="E6337"/>
          <cell r="F6337"/>
          <cell r="G6337"/>
          <cell r="H6337"/>
        </row>
        <row r="6338">
          <cell r="A6338"/>
          <cell r="B6338"/>
          <cell r="C6338"/>
          <cell r="D6338"/>
          <cell r="E6338"/>
          <cell r="F6338"/>
          <cell r="G6338"/>
          <cell r="H6338"/>
        </row>
        <row r="6339">
          <cell r="A6339"/>
          <cell r="B6339"/>
          <cell r="C6339"/>
          <cell r="D6339"/>
          <cell r="E6339"/>
          <cell r="F6339"/>
          <cell r="G6339"/>
          <cell r="H6339"/>
        </row>
        <row r="6340">
          <cell r="A6340"/>
          <cell r="B6340"/>
          <cell r="C6340"/>
          <cell r="D6340"/>
          <cell r="E6340"/>
          <cell r="F6340"/>
          <cell r="G6340"/>
          <cell r="H6340"/>
        </row>
        <row r="6341">
          <cell r="A6341"/>
          <cell r="B6341"/>
          <cell r="C6341"/>
          <cell r="D6341"/>
          <cell r="E6341"/>
          <cell r="F6341"/>
          <cell r="G6341"/>
          <cell r="H6341"/>
        </row>
        <row r="6342">
          <cell r="A6342"/>
          <cell r="B6342"/>
          <cell r="C6342"/>
          <cell r="D6342"/>
          <cell r="E6342"/>
          <cell r="F6342"/>
          <cell r="G6342"/>
          <cell r="H6342"/>
        </row>
        <row r="6343">
          <cell r="A6343"/>
          <cell r="B6343"/>
          <cell r="C6343"/>
          <cell r="D6343"/>
          <cell r="E6343"/>
          <cell r="F6343"/>
          <cell r="G6343"/>
          <cell r="H6343"/>
        </row>
        <row r="6344">
          <cell r="A6344"/>
          <cell r="B6344"/>
          <cell r="C6344"/>
          <cell r="D6344"/>
          <cell r="E6344"/>
          <cell r="F6344"/>
          <cell r="G6344"/>
          <cell r="H6344"/>
        </row>
        <row r="6345">
          <cell r="A6345"/>
          <cell r="B6345"/>
          <cell r="C6345"/>
          <cell r="D6345"/>
          <cell r="E6345"/>
          <cell r="F6345"/>
          <cell r="G6345"/>
          <cell r="H6345"/>
        </row>
        <row r="6346">
          <cell r="A6346"/>
          <cell r="B6346"/>
          <cell r="C6346"/>
          <cell r="D6346"/>
          <cell r="E6346"/>
          <cell r="F6346"/>
          <cell r="G6346"/>
          <cell r="H6346"/>
        </row>
        <row r="6347">
          <cell r="A6347"/>
          <cell r="B6347"/>
          <cell r="C6347"/>
          <cell r="D6347"/>
          <cell r="E6347"/>
          <cell r="F6347"/>
          <cell r="G6347"/>
          <cell r="H6347"/>
        </row>
        <row r="6348">
          <cell r="A6348"/>
          <cell r="B6348"/>
          <cell r="C6348"/>
          <cell r="D6348"/>
          <cell r="E6348"/>
          <cell r="F6348"/>
          <cell r="G6348"/>
          <cell r="H6348"/>
        </row>
        <row r="6349">
          <cell r="A6349"/>
          <cell r="B6349"/>
          <cell r="C6349"/>
          <cell r="D6349"/>
          <cell r="E6349"/>
          <cell r="F6349"/>
          <cell r="G6349"/>
          <cell r="H6349"/>
        </row>
        <row r="6350">
          <cell r="A6350"/>
          <cell r="B6350"/>
          <cell r="C6350"/>
          <cell r="D6350"/>
          <cell r="E6350"/>
          <cell r="F6350"/>
          <cell r="G6350"/>
          <cell r="H6350"/>
        </row>
        <row r="6351">
          <cell r="A6351"/>
          <cell r="B6351"/>
          <cell r="C6351"/>
          <cell r="D6351"/>
          <cell r="E6351"/>
          <cell r="F6351"/>
          <cell r="G6351"/>
          <cell r="H6351"/>
        </row>
        <row r="6352">
          <cell r="A6352" t="str">
            <v xml:space="preserve">TOTAL CANTIDAD ITEM </v>
          </cell>
          <cell r="B6352"/>
          <cell r="C6352"/>
          <cell r="D6352"/>
          <cell r="E6352"/>
          <cell r="F6352"/>
          <cell r="G6352"/>
          <cell r="H6352"/>
        </row>
        <row r="6353">
          <cell r="A6353" t="str">
            <v>INSERTE PLANO, GRÁFICO O ESQUEMA AQUÍ</v>
          </cell>
          <cell r="B6353"/>
          <cell r="C6353"/>
          <cell r="D6353"/>
          <cell r="E6353"/>
          <cell r="F6353"/>
          <cell r="G6353"/>
          <cell r="H6353"/>
        </row>
        <row r="6354">
          <cell r="A6354"/>
          <cell r="B6354"/>
          <cell r="C6354"/>
          <cell r="D6354"/>
          <cell r="E6354"/>
          <cell r="F6354"/>
          <cell r="G6354"/>
          <cell r="H6354"/>
        </row>
        <row r="6355">
          <cell r="A6355"/>
          <cell r="B6355"/>
          <cell r="C6355"/>
          <cell r="D6355"/>
          <cell r="E6355"/>
          <cell r="F6355"/>
          <cell r="G6355"/>
          <cell r="H6355"/>
        </row>
        <row r="6356">
          <cell r="A6356"/>
          <cell r="B6356"/>
          <cell r="C6356"/>
          <cell r="D6356"/>
          <cell r="E6356"/>
          <cell r="F6356"/>
          <cell r="G6356"/>
          <cell r="H6356"/>
        </row>
        <row r="6357">
          <cell r="A6357"/>
          <cell r="B6357"/>
          <cell r="C6357"/>
          <cell r="D6357"/>
          <cell r="E6357"/>
          <cell r="F6357"/>
          <cell r="G6357"/>
          <cell r="H6357"/>
        </row>
        <row r="6358">
          <cell r="A6358"/>
          <cell r="B6358"/>
          <cell r="C6358"/>
          <cell r="D6358"/>
          <cell r="E6358"/>
          <cell r="F6358"/>
          <cell r="G6358"/>
          <cell r="H6358"/>
        </row>
        <row r="6359">
          <cell r="A6359"/>
          <cell r="B6359"/>
          <cell r="C6359"/>
          <cell r="D6359"/>
          <cell r="E6359"/>
          <cell r="F6359"/>
          <cell r="G6359"/>
          <cell r="H6359"/>
        </row>
        <row r="6360">
          <cell r="A6360"/>
          <cell r="B6360"/>
          <cell r="C6360"/>
          <cell r="D6360"/>
          <cell r="E6360"/>
          <cell r="F6360"/>
          <cell r="G6360"/>
          <cell r="H6360"/>
        </row>
        <row r="6361">
          <cell r="A6361"/>
          <cell r="B6361"/>
          <cell r="C6361"/>
          <cell r="D6361"/>
          <cell r="E6361"/>
          <cell r="F6361"/>
          <cell r="G6361"/>
          <cell r="H6361"/>
        </row>
        <row r="6362">
          <cell r="A6362"/>
          <cell r="B6362"/>
          <cell r="C6362"/>
          <cell r="D6362"/>
          <cell r="E6362"/>
          <cell r="F6362"/>
          <cell r="G6362"/>
          <cell r="H6362"/>
        </row>
        <row r="6363">
          <cell r="A6363"/>
          <cell r="B6363"/>
          <cell r="C6363"/>
          <cell r="D6363"/>
          <cell r="E6363"/>
          <cell r="F6363"/>
          <cell r="G6363"/>
          <cell r="H6363"/>
        </row>
        <row r="6364">
          <cell r="A6364"/>
          <cell r="B6364"/>
          <cell r="C6364"/>
          <cell r="D6364"/>
          <cell r="E6364"/>
          <cell r="F6364"/>
          <cell r="G6364"/>
          <cell r="H6364"/>
        </row>
        <row r="6365">
          <cell r="A6365"/>
          <cell r="B6365"/>
          <cell r="C6365"/>
          <cell r="D6365"/>
          <cell r="E6365"/>
          <cell r="F6365"/>
          <cell r="G6365"/>
          <cell r="H6365"/>
        </row>
        <row r="6366">
          <cell r="A6366"/>
          <cell r="B6366"/>
          <cell r="C6366"/>
          <cell r="D6366"/>
          <cell r="E6366"/>
          <cell r="F6366"/>
          <cell r="G6366"/>
          <cell r="H6366"/>
        </row>
        <row r="6367">
          <cell r="A6367"/>
          <cell r="B6367"/>
          <cell r="C6367"/>
          <cell r="D6367"/>
          <cell r="E6367"/>
          <cell r="F6367"/>
          <cell r="G6367"/>
          <cell r="H6367"/>
        </row>
        <row r="6368">
          <cell r="A6368"/>
          <cell r="B6368"/>
          <cell r="C6368"/>
          <cell r="D6368"/>
          <cell r="E6368"/>
          <cell r="F6368"/>
          <cell r="G6368"/>
          <cell r="H6368"/>
        </row>
        <row r="6369">
          <cell r="A6369"/>
          <cell r="B6369"/>
          <cell r="C6369"/>
          <cell r="D6369"/>
          <cell r="E6369"/>
          <cell r="F6369"/>
          <cell r="G6369"/>
          <cell r="H6369"/>
        </row>
        <row r="6370">
          <cell r="A6370"/>
          <cell r="B6370"/>
          <cell r="C6370"/>
          <cell r="D6370"/>
          <cell r="E6370"/>
          <cell r="F6370"/>
          <cell r="G6370"/>
          <cell r="H6370"/>
        </row>
        <row r="6371">
          <cell r="A6371"/>
          <cell r="B6371"/>
          <cell r="C6371"/>
          <cell r="D6371"/>
          <cell r="E6371"/>
          <cell r="F6371"/>
          <cell r="G6371"/>
          <cell r="H6371"/>
        </row>
        <row r="6372">
          <cell r="A6372"/>
          <cell r="B6372"/>
          <cell r="C6372"/>
          <cell r="D6372"/>
          <cell r="E6372"/>
          <cell r="F6372"/>
          <cell r="G6372"/>
          <cell r="H6372"/>
        </row>
        <row r="6373">
          <cell r="A6373"/>
          <cell r="C6373"/>
          <cell r="D6373"/>
          <cell r="E6373"/>
          <cell r="F6373"/>
          <cell r="G6373"/>
        </row>
        <row r="6374">
          <cell r="A6374"/>
          <cell r="C6374"/>
          <cell r="D6374"/>
          <cell r="E6374"/>
          <cell r="F6374"/>
          <cell r="G6374"/>
        </row>
        <row r="6375">
          <cell r="A6375"/>
          <cell r="B6375"/>
          <cell r="C6375"/>
          <cell r="D6375"/>
          <cell r="E6375"/>
          <cell r="F6375"/>
          <cell r="G6375"/>
        </row>
        <row r="6376">
          <cell r="A6376"/>
          <cell r="B6376"/>
          <cell r="C6376"/>
          <cell r="D6376"/>
          <cell r="E6376"/>
          <cell r="F6376"/>
          <cell r="G6376"/>
        </row>
        <row r="6377">
          <cell r="A6377"/>
          <cell r="B6377"/>
          <cell r="C6377"/>
          <cell r="D6377"/>
          <cell r="E6377"/>
          <cell r="F6377"/>
          <cell r="G6377"/>
        </row>
        <row r="6378">
          <cell r="A6378"/>
          <cell r="B6378"/>
          <cell r="C6378"/>
          <cell r="D6378"/>
          <cell r="E6378"/>
          <cell r="F6378"/>
          <cell r="G6378"/>
        </row>
        <row r="6379">
          <cell r="A6379"/>
          <cell r="B6379"/>
          <cell r="C6379" t="str">
            <v>ITEM  - PÁGINA 2</v>
          </cell>
          <cell r="D6379"/>
          <cell r="E6379"/>
          <cell r="F6379"/>
          <cell r="G6379"/>
          <cell r="H6379"/>
        </row>
        <row r="6380">
          <cell r="A6380" t="str">
            <v>DEPARTAMENTO DE ANTIOQUIA</v>
          </cell>
          <cell r="B6380"/>
          <cell r="C6380"/>
          <cell r="D6380"/>
          <cell r="E6380"/>
          <cell r="F6380"/>
          <cell r="G6380"/>
          <cell r="H6380"/>
        </row>
        <row r="6381">
          <cell r="A6381" t="str">
            <v>MUNICIPIO DE LA CEJA DEL TAMBO</v>
          </cell>
          <cell r="B6381"/>
          <cell r="C6381"/>
          <cell r="D6381"/>
          <cell r="E6381"/>
          <cell r="F6381"/>
          <cell r="G6381"/>
          <cell r="H6381"/>
        </row>
        <row r="6382">
          <cell r="A6382" t="str">
            <v>PROYECTO: MODERNIZACIÓN DE LA PLAZA DE MERCADO DEL MUNICIPIO DE LA CEJA DEL TAMBO</v>
          </cell>
          <cell r="B6382"/>
          <cell r="C6382"/>
          <cell r="D6382"/>
          <cell r="E6382"/>
          <cell r="F6382"/>
          <cell r="G6382"/>
          <cell r="H6382"/>
        </row>
        <row r="6383">
          <cell r="A6383"/>
          <cell r="C6383"/>
          <cell r="D6383"/>
          <cell r="E6383"/>
          <cell r="F6383"/>
          <cell r="G6383"/>
          <cell r="H6383"/>
        </row>
        <row r="6384">
          <cell r="A6384" t="str">
            <v>MEMORIAS DE OBRA</v>
          </cell>
          <cell r="B6384"/>
          <cell r="C6384"/>
          <cell r="D6384"/>
          <cell r="E6384"/>
          <cell r="F6384"/>
          <cell r="G6384"/>
          <cell r="H6384"/>
        </row>
        <row r="6386">
          <cell r="A6386" t="str">
            <v>ITEM</v>
          </cell>
          <cell r="B6386" t="str">
            <v>DESCRIPCIÓN</v>
          </cell>
          <cell r="C6386"/>
          <cell r="D6386"/>
          <cell r="E6386"/>
          <cell r="F6386"/>
          <cell r="G6386" t="str">
            <v>UNIDAD</v>
          </cell>
          <cell r="H6386" t="str">
            <v>CANTIDAD</v>
          </cell>
        </row>
        <row r="6387">
          <cell r="A6387"/>
          <cell r="B6387">
            <v>0</v>
          </cell>
          <cell r="C6387"/>
          <cell r="D6387"/>
          <cell r="E6387"/>
          <cell r="F6387"/>
          <cell r="G6387">
            <v>0</v>
          </cell>
          <cell r="H6387"/>
        </row>
        <row r="6388">
          <cell r="A6388"/>
          <cell r="B6388"/>
          <cell r="C6388"/>
          <cell r="D6388"/>
          <cell r="E6388"/>
          <cell r="F6388"/>
          <cell r="G6388"/>
        </row>
        <row r="6389">
          <cell r="A6389" t="str">
            <v>DETALLE</v>
          </cell>
          <cell r="B6389"/>
          <cell r="C6389" t="str">
            <v>FACTOR</v>
          </cell>
          <cell r="D6389" t="str">
            <v>CANTIDAD</v>
          </cell>
          <cell r="E6389" t="str">
            <v>A (ML)</v>
          </cell>
          <cell r="F6389" t="str">
            <v>B (M2)</v>
          </cell>
          <cell r="G6389" t="str">
            <v>C (M3)</v>
          </cell>
          <cell r="H6389" t="str">
            <v>TOTAL</v>
          </cell>
        </row>
        <row r="6390">
          <cell r="A6390"/>
          <cell r="B6390"/>
          <cell r="C6390"/>
          <cell r="D6390"/>
          <cell r="E6390"/>
          <cell r="F6390"/>
          <cell r="G6390"/>
          <cell r="H6390"/>
        </row>
        <row r="6391">
          <cell r="A6391"/>
          <cell r="B6391"/>
          <cell r="C6391"/>
          <cell r="D6391"/>
          <cell r="E6391"/>
          <cell r="F6391"/>
          <cell r="G6391"/>
          <cell r="H6391"/>
        </row>
        <row r="6392">
          <cell r="A6392"/>
          <cell r="B6392"/>
          <cell r="C6392"/>
          <cell r="D6392"/>
          <cell r="E6392"/>
          <cell r="F6392"/>
          <cell r="G6392"/>
          <cell r="H6392"/>
        </row>
        <row r="6393">
          <cell r="A6393"/>
          <cell r="B6393"/>
          <cell r="C6393"/>
          <cell r="D6393"/>
          <cell r="E6393"/>
          <cell r="F6393"/>
          <cell r="G6393"/>
          <cell r="H6393"/>
        </row>
        <row r="6394">
          <cell r="A6394"/>
          <cell r="B6394"/>
          <cell r="C6394"/>
          <cell r="D6394"/>
          <cell r="E6394"/>
          <cell r="F6394"/>
          <cell r="G6394"/>
          <cell r="H6394"/>
        </row>
        <row r="6395">
          <cell r="A6395"/>
          <cell r="B6395"/>
          <cell r="C6395"/>
          <cell r="D6395"/>
          <cell r="E6395"/>
          <cell r="F6395"/>
          <cell r="G6395"/>
          <cell r="H6395"/>
        </row>
        <row r="6396">
          <cell r="A6396"/>
          <cell r="B6396"/>
          <cell r="C6396"/>
          <cell r="D6396"/>
          <cell r="E6396"/>
          <cell r="F6396"/>
          <cell r="G6396"/>
          <cell r="H6396"/>
        </row>
        <row r="6397">
          <cell r="A6397"/>
          <cell r="B6397"/>
          <cell r="C6397"/>
          <cell r="D6397"/>
          <cell r="E6397"/>
          <cell r="F6397"/>
          <cell r="G6397"/>
          <cell r="H6397"/>
        </row>
        <row r="6398">
          <cell r="A6398"/>
          <cell r="B6398"/>
          <cell r="C6398"/>
          <cell r="D6398"/>
          <cell r="E6398"/>
          <cell r="F6398"/>
          <cell r="G6398"/>
          <cell r="H6398"/>
        </row>
        <row r="6399">
          <cell r="A6399"/>
          <cell r="B6399"/>
          <cell r="C6399"/>
          <cell r="D6399"/>
          <cell r="E6399"/>
          <cell r="F6399"/>
          <cell r="G6399"/>
          <cell r="H6399"/>
        </row>
        <row r="6400">
          <cell r="A6400"/>
          <cell r="B6400"/>
          <cell r="C6400"/>
          <cell r="D6400"/>
          <cell r="E6400"/>
          <cell r="F6400"/>
          <cell r="G6400"/>
          <cell r="H6400"/>
        </row>
        <row r="6401">
          <cell r="A6401"/>
          <cell r="B6401"/>
          <cell r="C6401"/>
          <cell r="D6401"/>
          <cell r="E6401"/>
          <cell r="F6401"/>
          <cell r="G6401"/>
          <cell r="H6401"/>
        </row>
        <row r="6402">
          <cell r="A6402"/>
          <cell r="B6402"/>
          <cell r="C6402"/>
          <cell r="D6402"/>
          <cell r="E6402"/>
          <cell r="F6402"/>
          <cell r="G6402"/>
          <cell r="H6402"/>
        </row>
        <row r="6403">
          <cell r="A6403"/>
          <cell r="B6403"/>
          <cell r="C6403"/>
          <cell r="D6403"/>
          <cell r="E6403"/>
          <cell r="F6403"/>
          <cell r="G6403"/>
          <cell r="H6403"/>
        </row>
        <row r="6404">
          <cell r="A6404"/>
          <cell r="B6404"/>
          <cell r="C6404"/>
          <cell r="D6404"/>
          <cell r="E6404"/>
          <cell r="F6404"/>
          <cell r="G6404"/>
          <cell r="H6404"/>
        </row>
        <row r="6405">
          <cell r="A6405"/>
          <cell r="B6405"/>
          <cell r="C6405"/>
          <cell r="D6405"/>
          <cell r="E6405"/>
          <cell r="F6405"/>
          <cell r="G6405"/>
          <cell r="H6405"/>
        </row>
        <row r="6406">
          <cell r="A6406"/>
          <cell r="B6406"/>
          <cell r="C6406"/>
          <cell r="D6406"/>
          <cell r="E6406"/>
          <cell r="F6406"/>
          <cell r="G6406"/>
          <cell r="H6406"/>
        </row>
        <row r="6407">
          <cell r="A6407"/>
          <cell r="B6407"/>
          <cell r="C6407"/>
          <cell r="D6407"/>
          <cell r="E6407"/>
          <cell r="F6407"/>
          <cell r="G6407"/>
          <cell r="H6407"/>
        </row>
        <row r="6408">
          <cell r="A6408"/>
          <cell r="B6408"/>
          <cell r="C6408"/>
          <cell r="D6408"/>
          <cell r="E6408"/>
          <cell r="F6408"/>
          <cell r="G6408"/>
          <cell r="H6408"/>
        </row>
        <row r="6409">
          <cell r="A6409"/>
          <cell r="B6409"/>
          <cell r="C6409"/>
          <cell r="D6409"/>
          <cell r="E6409"/>
          <cell r="F6409"/>
          <cell r="G6409"/>
          <cell r="H6409"/>
        </row>
        <row r="6410">
          <cell r="A6410"/>
          <cell r="B6410"/>
          <cell r="C6410"/>
          <cell r="D6410"/>
          <cell r="E6410"/>
          <cell r="F6410"/>
          <cell r="G6410"/>
          <cell r="H6410"/>
        </row>
        <row r="6411">
          <cell r="A6411"/>
          <cell r="B6411"/>
          <cell r="C6411"/>
          <cell r="D6411"/>
          <cell r="E6411"/>
          <cell r="F6411"/>
          <cell r="G6411"/>
          <cell r="H6411"/>
        </row>
        <row r="6412">
          <cell r="A6412"/>
          <cell r="B6412"/>
          <cell r="C6412"/>
          <cell r="D6412"/>
          <cell r="E6412"/>
          <cell r="F6412"/>
          <cell r="G6412"/>
          <cell r="H6412"/>
        </row>
        <row r="6413">
          <cell r="A6413"/>
          <cell r="B6413"/>
          <cell r="C6413"/>
          <cell r="D6413"/>
          <cell r="E6413"/>
          <cell r="F6413"/>
          <cell r="G6413"/>
          <cell r="H6413"/>
        </row>
        <row r="6414">
          <cell r="A6414"/>
          <cell r="B6414"/>
          <cell r="C6414"/>
          <cell r="D6414"/>
          <cell r="E6414"/>
          <cell r="F6414"/>
          <cell r="G6414"/>
          <cell r="H6414"/>
        </row>
        <row r="6415">
          <cell r="A6415"/>
          <cell r="B6415"/>
          <cell r="C6415"/>
          <cell r="D6415"/>
          <cell r="E6415"/>
          <cell r="F6415"/>
          <cell r="G6415"/>
          <cell r="H6415"/>
        </row>
        <row r="6416">
          <cell r="A6416"/>
          <cell r="B6416"/>
          <cell r="C6416"/>
          <cell r="D6416"/>
          <cell r="E6416"/>
          <cell r="F6416"/>
          <cell r="G6416"/>
          <cell r="H6416"/>
        </row>
        <row r="6417">
          <cell r="A6417"/>
          <cell r="B6417"/>
          <cell r="C6417"/>
          <cell r="D6417"/>
          <cell r="E6417"/>
          <cell r="F6417"/>
          <cell r="G6417"/>
          <cell r="H6417"/>
        </row>
        <row r="6418">
          <cell r="A6418"/>
          <cell r="B6418"/>
          <cell r="C6418"/>
          <cell r="D6418"/>
          <cell r="E6418"/>
          <cell r="F6418"/>
          <cell r="G6418"/>
          <cell r="H6418"/>
        </row>
        <row r="6419">
          <cell r="A6419"/>
          <cell r="B6419"/>
          <cell r="C6419"/>
          <cell r="D6419"/>
          <cell r="E6419"/>
          <cell r="F6419"/>
          <cell r="G6419"/>
          <cell r="H6419"/>
        </row>
        <row r="6420">
          <cell r="A6420"/>
          <cell r="B6420"/>
          <cell r="C6420"/>
          <cell r="D6420"/>
          <cell r="E6420"/>
          <cell r="F6420"/>
          <cell r="G6420"/>
          <cell r="H6420"/>
        </row>
        <row r="6421">
          <cell r="A6421"/>
          <cell r="B6421"/>
          <cell r="C6421"/>
          <cell r="D6421"/>
          <cell r="E6421"/>
          <cell r="F6421"/>
          <cell r="G6421"/>
          <cell r="H6421"/>
        </row>
        <row r="6422">
          <cell r="A6422"/>
          <cell r="B6422"/>
          <cell r="C6422"/>
          <cell r="D6422"/>
          <cell r="E6422"/>
          <cell r="F6422"/>
          <cell r="G6422"/>
          <cell r="H6422"/>
        </row>
        <row r="6423">
          <cell r="A6423" t="str">
            <v>ITEM  - PÁGINA 1</v>
          </cell>
          <cell r="B6423"/>
          <cell r="C6423"/>
          <cell r="D6423"/>
          <cell r="E6423"/>
          <cell r="F6423"/>
          <cell r="G6423"/>
          <cell r="H6423"/>
        </row>
        <row r="6424">
          <cell r="A6424"/>
          <cell r="B6424"/>
          <cell r="C6424"/>
          <cell r="D6424"/>
          <cell r="E6424"/>
          <cell r="F6424"/>
          <cell r="G6424"/>
          <cell r="H6424"/>
        </row>
        <row r="6425">
          <cell r="A6425"/>
          <cell r="B6425"/>
          <cell r="C6425"/>
          <cell r="D6425"/>
          <cell r="E6425"/>
          <cell r="F6425"/>
          <cell r="G6425"/>
          <cell r="H6425"/>
        </row>
        <row r="6426">
          <cell r="A6426"/>
          <cell r="B6426"/>
          <cell r="C6426"/>
          <cell r="D6426"/>
          <cell r="E6426"/>
          <cell r="F6426"/>
          <cell r="G6426"/>
          <cell r="H6426"/>
        </row>
        <row r="6427">
          <cell r="A6427"/>
          <cell r="B6427"/>
          <cell r="C6427"/>
          <cell r="D6427"/>
          <cell r="E6427"/>
          <cell r="F6427"/>
          <cell r="G6427"/>
          <cell r="H6427"/>
        </row>
        <row r="6428">
          <cell r="A6428"/>
          <cell r="B6428"/>
          <cell r="C6428"/>
          <cell r="D6428"/>
          <cell r="E6428"/>
          <cell r="F6428"/>
          <cell r="G6428"/>
          <cell r="H6428"/>
        </row>
        <row r="6429">
          <cell r="A6429"/>
          <cell r="B6429"/>
          <cell r="C6429"/>
          <cell r="D6429"/>
          <cell r="E6429"/>
          <cell r="F6429"/>
          <cell r="G6429"/>
          <cell r="H6429"/>
        </row>
        <row r="6430">
          <cell r="A6430"/>
          <cell r="B6430"/>
          <cell r="C6430"/>
          <cell r="D6430"/>
          <cell r="E6430"/>
          <cell r="F6430"/>
          <cell r="G6430"/>
          <cell r="H6430"/>
        </row>
        <row r="6431">
          <cell r="A6431"/>
          <cell r="B6431"/>
          <cell r="C6431"/>
          <cell r="D6431"/>
          <cell r="E6431"/>
          <cell r="F6431"/>
          <cell r="G6431"/>
          <cell r="H6431"/>
        </row>
        <row r="6432">
          <cell r="A6432"/>
          <cell r="B6432"/>
          <cell r="C6432"/>
          <cell r="D6432"/>
          <cell r="E6432"/>
          <cell r="F6432"/>
          <cell r="G6432"/>
          <cell r="H6432"/>
        </row>
        <row r="6433">
          <cell r="A6433"/>
          <cell r="B6433"/>
          <cell r="C6433"/>
          <cell r="D6433"/>
          <cell r="E6433"/>
          <cell r="F6433"/>
          <cell r="G6433"/>
          <cell r="H6433"/>
        </row>
        <row r="6434">
          <cell r="A6434"/>
          <cell r="B6434"/>
          <cell r="C6434"/>
          <cell r="D6434"/>
          <cell r="E6434"/>
          <cell r="F6434"/>
          <cell r="G6434"/>
          <cell r="H6434"/>
        </row>
        <row r="6435">
          <cell r="A6435"/>
          <cell r="B6435"/>
          <cell r="C6435"/>
          <cell r="D6435"/>
          <cell r="E6435"/>
          <cell r="F6435"/>
          <cell r="G6435"/>
          <cell r="H6435"/>
        </row>
        <row r="6436">
          <cell r="A6436"/>
          <cell r="B6436"/>
          <cell r="C6436"/>
          <cell r="D6436"/>
          <cell r="E6436"/>
          <cell r="F6436"/>
          <cell r="G6436"/>
          <cell r="H6436"/>
        </row>
        <row r="6437">
          <cell r="A6437"/>
          <cell r="B6437"/>
          <cell r="C6437"/>
          <cell r="D6437"/>
          <cell r="E6437"/>
          <cell r="F6437"/>
          <cell r="G6437"/>
          <cell r="H6437"/>
        </row>
        <row r="6438">
          <cell r="A6438"/>
          <cell r="B6438"/>
          <cell r="C6438"/>
          <cell r="D6438"/>
          <cell r="E6438"/>
          <cell r="F6438"/>
          <cell r="G6438"/>
          <cell r="H6438"/>
        </row>
        <row r="6439">
          <cell r="A6439"/>
          <cell r="B6439"/>
          <cell r="C6439"/>
          <cell r="D6439"/>
          <cell r="E6439"/>
          <cell r="F6439"/>
          <cell r="G6439"/>
          <cell r="H6439"/>
        </row>
        <row r="6440">
          <cell r="A6440"/>
          <cell r="B6440"/>
          <cell r="C6440"/>
          <cell r="D6440"/>
          <cell r="E6440"/>
          <cell r="F6440"/>
          <cell r="G6440"/>
          <cell r="H6440"/>
        </row>
        <row r="6441">
          <cell r="A6441" t="str">
            <v xml:space="preserve">TOTAL CANTIDAD ITEM </v>
          </cell>
          <cell r="B6441"/>
          <cell r="C6441"/>
          <cell r="D6441"/>
          <cell r="E6441"/>
          <cell r="F6441"/>
          <cell r="G6441"/>
          <cell r="H6441"/>
        </row>
        <row r="6442">
          <cell r="A6442" t="str">
            <v>INSERTE PLANO, GRÁFICO O ESQUEMA AQUÍ</v>
          </cell>
          <cell r="B6442"/>
          <cell r="C6442"/>
          <cell r="D6442"/>
          <cell r="E6442"/>
          <cell r="F6442"/>
          <cell r="G6442"/>
          <cell r="H6442"/>
        </row>
        <row r="6443">
          <cell r="A6443"/>
          <cell r="B6443"/>
          <cell r="C6443"/>
          <cell r="D6443"/>
          <cell r="E6443"/>
          <cell r="F6443"/>
          <cell r="G6443"/>
          <cell r="H6443"/>
        </row>
        <row r="6444">
          <cell r="A6444"/>
          <cell r="B6444"/>
          <cell r="C6444"/>
          <cell r="D6444"/>
          <cell r="E6444"/>
          <cell r="F6444"/>
          <cell r="G6444"/>
          <cell r="H6444"/>
        </row>
        <row r="6445">
          <cell r="A6445"/>
          <cell r="B6445"/>
          <cell r="C6445"/>
          <cell r="D6445"/>
          <cell r="E6445"/>
          <cell r="F6445"/>
          <cell r="G6445"/>
          <cell r="H6445"/>
        </row>
        <row r="6446">
          <cell r="A6446"/>
          <cell r="B6446"/>
          <cell r="C6446"/>
          <cell r="D6446"/>
          <cell r="E6446"/>
          <cell r="F6446"/>
          <cell r="G6446"/>
          <cell r="H6446"/>
        </row>
        <row r="6447">
          <cell r="A6447"/>
          <cell r="B6447"/>
          <cell r="C6447"/>
          <cell r="D6447"/>
          <cell r="E6447"/>
          <cell r="F6447"/>
          <cell r="G6447"/>
          <cell r="H6447"/>
        </row>
        <row r="6448">
          <cell r="A6448"/>
          <cell r="B6448"/>
          <cell r="C6448"/>
          <cell r="D6448"/>
          <cell r="E6448"/>
          <cell r="F6448"/>
          <cell r="G6448"/>
          <cell r="H6448"/>
        </row>
        <row r="6449">
          <cell r="A6449"/>
          <cell r="B6449"/>
          <cell r="C6449"/>
          <cell r="D6449"/>
          <cell r="E6449"/>
          <cell r="F6449"/>
          <cell r="G6449"/>
          <cell r="H6449"/>
        </row>
        <row r="6450">
          <cell r="A6450"/>
          <cell r="B6450"/>
          <cell r="C6450"/>
          <cell r="D6450"/>
          <cell r="E6450"/>
          <cell r="F6450"/>
          <cell r="G6450"/>
          <cell r="H6450"/>
        </row>
        <row r="6451">
          <cell r="A6451"/>
          <cell r="B6451"/>
          <cell r="C6451"/>
          <cell r="D6451"/>
          <cell r="E6451"/>
          <cell r="F6451"/>
          <cell r="G6451"/>
          <cell r="H6451"/>
        </row>
        <row r="6452">
          <cell r="A6452"/>
          <cell r="B6452"/>
          <cell r="C6452"/>
          <cell r="D6452"/>
          <cell r="E6452"/>
          <cell r="F6452"/>
          <cell r="G6452"/>
          <cell r="H6452"/>
        </row>
        <row r="6453">
          <cell r="A6453"/>
          <cell r="B6453"/>
          <cell r="C6453"/>
          <cell r="D6453"/>
          <cell r="E6453"/>
          <cell r="F6453"/>
          <cell r="G6453"/>
          <cell r="H6453"/>
        </row>
        <row r="6454">
          <cell r="A6454"/>
          <cell r="B6454"/>
          <cell r="C6454"/>
          <cell r="D6454"/>
          <cell r="E6454"/>
          <cell r="F6454"/>
          <cell r="G6454"/>
          <cell r="H6454"/>
        </row>
        <row r="6455">
          <cell r="A6455"/>
          <cell r="B6455"/>
          <cell r="C6455"/>
          <cell r="D6455"/>
          <cell r="E6455"/>
          <cell r="F6455"/>
          <cell r="G6455"/>
          <cell r="H6455"/>
        </row>
        <row r="6456">
          <cell r="A6456"/>
          <cell r="B6456"/>
          <cell r="C6456"/>
          <cell r="D6456"/>
          <cell r="E6456"/>
          <cell r="F6456"/>
          <cell r="G6456"/>
          <cell r="H6456"/>
        </row>
        <row r="6457">
          <cell r="A6457"/>
          <cell r="B6457"/>
          <cell r="C6457"/>
          <cell r="D6457"/>
          <cell r="E6457"/>
          <cell r="F6457"/>
          <cell r="G6457"/>
          <cell r="H6457"/>
        </row>
        <row r="6458">
          <cell r="A6458"/>
          <cell r="B6458"/>
          <cell r="C6458"/>
          <cell r="D6458"/>
          <cell r="E6458"/>
          <cell r="F6458"/>
          <cell r="G6458"/>
          <cell r="H6458"/>
        </row>
        <row r="6459">
          <cell r="A6459"/>
          <cell r="B6459"/>
          <cell r="C6459"/>
          <cell r="D6459"/>
          <cell r="E6459"/>
          <cell r="F6459"/>
          <cell r="G6459"/>
          <cell r="H6459"/>
        </row>
        <row r="6460">
          <cell r="A6460"/>
          <cell r="B6460"/>
          <cell r="C6460"/>
          <cell r="D6460"/>
          <cell r="E6460"/>
          <cell r="F6460"/>
          <cell r="G6460"/>
          <cell r="H6460"/>
        </row>
        <row r="6461">
          <cell r="A6461"/>
          <cell r="B6461"/>
          <cell r="C6461"/>
          <cell r="D6461"/>
          <cell r="E6461"/>
          <cell r="F6461"/>
          <cell r="G6461"/>
          <cell r="H6461"/>
        </row>
        <row r="6462">
          <cell r="A6462"/>
          <cell r="C6462"/>
          <cell r="D6462"/>
          <cell r="E6462"/>
          <cell r="F6462"/>
          <cell r="G6462"/>
        </row>
        <row r="6463">
          <cell r="A6463"/>
          <cell r="C6463"/>
          <cell r="D6463"/>
          <cell r="E6463"/>
          <cell r="F6463"/>
          <cell r="G6463"/>
        </row>
        <row r="6464">
          <cell r="A6464"/>
          <cell r="B6464"/>
          <cell r="C6464"/>
          <cell r="D6464"/>
          <cell r="E6464"/>
          <cell r="F6464"/>
          <cell r="G6464"/>
        </row>
        <row r="6465">
          <cell r="A6465"/>
          <cell r="B6465"/>
          <cell r="C6465"/>
          <cell r="D6465"/>
          <cell r="E6465"/>
          <cell r="F6465"/>
          <cell r="G6465"/>
        </row>
        <row r="6466">
          <cell r="A6466"/>
          <cell r="B6466"/>
          <cell r="C6466"/>
          <cell r="D6466"/>
          <cell r="E6466"/>
          <cell r="F6466"/>
          <cell r="G6466"/>
        </row>
        <row r="6467">
          <cell r="A6467"/>
          <cell r="B6467"/>
          <cell r="C6467"/>
          <cell r="D6467"/>
          <cell r="E6467"/>
          <cell r="F6467"/>
          <cell r="G6467"/>
        </row>
        <row r="6468">
          <cell r="A6468"/>
          <cell r="B6468"/>
          <cell r="C6468" t="str">
            <v>ITEM  - PÁGINA 2</v>
          </cell>
          <cell r="D6468"/>
          <cell r="E6468"/>
          <cell r="F6468"/>
          <cell r="G6468"/>
          <cell r="H6468"/>
        </row>
        <row r="6469">
          <cell r="A6469" t="str">
            <v>DEPARTAMENTO DE ANTIOQUIA</v>
          </cell>
          <cell r="B6469"/>
          <cell r="C6469"/>
          <cell r="D6469"/>
          <cell r="E6469"/>
          <cell r="F6469"/>
          <cell r="G6469"/>
          <cell r="H6469"/>
        </row>
        <row r="6470">
          <cell r="A6470" t="str">
            <v>MUNICIPIO DE LA CEJA DEL TAMBO</v>
          </cell>
          <cell r="B6470"/>
          <cell r="C6470"/>
          <cell r="D6470"/>
          <cell r="E6470"/>
          <cell r="F6470"/>
          <cell r="G6470"/>
          <cell r="H6470"/>
        </row>
        <row r="6471">
          <cell r="A6471" t="str">
            <v>PROYECTO: MODERNIZACIÓN DE LA PLAZA DE MERCADO DEL MUNICIPIO DE LA CEJA DEL TAMBO</v>
          </cell>
          <cell r="B6471"/>
          <cell r="C6471"/>
          <cell r="D6471"/>
          <cell r="E6471"/>
          <cell r="F6471"/>
          <cell r="G6471"/>
          <cell r="H6471"/>
        </row>
        <row r="6472">
          <cell r="A6472"/>
          <cell r="C6472"/>
          <cell r="D6472"/>
          <cell r="E6472"/>
          <cell r="F6472"/>
          <cell r="G6472"/>
          <cell r="H6472"/>
        </row>
        <row r="6473">
          <cell r="A6473" t="str">
            <v>MEMORIAS DE OBRA</v>
          </cell>
          <cell r="B6473"/>
          <cell r="C6473"/>
          <cell r="D6473"/>
          <cell r="E6473"/>
          <cell r="F6473"/>
          <cell r="G6473"/>
          <cell r="H6473"/>
        </row>
        <row r="6475">
          <cell r="A6475" t="str">
            <v>ITEM</v>
          </cell>
          <cell r="B6475" t="str">
            <v>DESCRIPCIÓN</v>
          </cell>
          <cell r="C6475"/>
          <cell r="D6475"/>
          <cell r="E6475"/>
          <cell r="F6475"/>
          <cell r="G6475" t="str">
            <v>UNIDAD</v>
          </cell>
          <cell r="H6475" t="str">
            <v>CANTIDAD</v>
          </cell>
        </row>
        <row r="6476">
          <cell r="A6476"/>
          <cell r="B6476">
            <v>0</v>
          </cell>
          <cell r="C6476"/>
          <cell r="D6476"/>
          <cell r="E6476"/>
          <cell r="F6476"/>
          <cell r="G6476">
            <v>0</v>
          </cell>
          <cell r="H6476"/>
        </row>
        <row r="6477">
          <cell r="A6477"/>
          <cell r="B6477"/>
          <cell r="C6477"/>
          <cell r="D6477"/>
          <cell r="E6477"/>
          <cell r="F6477"/>
          <cell r="G6477"/>
        </row>
        <row r="6478">
          <cell r="A6478" t="str">
            <v>DETALLE</v>
          </cell>
          <cell r="B6478"/>
          <cell r="C6478" t="str">
            <v>FACTOR</v>
          </cell>
          <cell r="D6478" t="str">
            <v>CANTIDAD</v>
          </cell>
          <cell r="E6478" t="str">
            <v>A (ML)</v>
          </cell>
          <cell r="F6478" t="str">
            <v>B (M2)</v>
          </cell>
          <cell r="G6478" t="str">
            <v>C (M3)</v>
          </cell>
          <cell r="H6478" t="str">
            <v>TOTAL</v>
          </cell>
        </row>
        <row r="6479">
          <cell r="A6479"/>
          <cell r="B6479"/>
          <cell r="C6479"/>
          <cell r="D6479"/>
          <cell r="E6479"/>
          <cell r="F6479"/>
          <cell r="G6479"/>
          <cell r="H6479"/>
        </row>
        <row r="6480">
          <cell r="A6480"/>
          <cell r="B6480"/>
          <cell r="C6480"/>
          <cell r="D6480"/>
          <cell r="E6480"/>
          <cell r="F6480"/>
          <cell r="G6480"/>
          <cell r="H6480"/>
        </row>
        <row r="6481">
          <cell r="A6481"/>
          <cell r="B6481"/>
          <cell r="C6481"/>
          <cell r="D6481"/>
          <cell r="E6481"/>
          <cell r="F6481"/>
          <cell r="G6481"/>
          <cell r="H6481"/>
        </row>
        <row r="6482">
          <cell r="A6482"/>
          <cell r="B6482"/>
          <cell r="C6482"/>
          <cell r="D6482"/>
          <cell r="E6482"/>
          <cell r="F6482"/>
          <cell r="G6482"/>
          <cell r="H6482"/>
        </row>
        <row r="6483">
          <cell r="A6483"/>
          <cell r="B6483"/>
          <cell r="C6483"/>
          <cell r="D6483"/>
          <cell r="E6483"/>
          <cell r="F6483"/>
          <cell r="G6483"/>
          <cell r="H6483"/>
        </row>
        <row r="6484">
          <cell r="A6484"/>
          <cell r="B6484"/>
          <cell r="C6484"/>
          <cell r="D6484"/>
          <cell r="E6484"/>
          <cell r="F6484"/>
          <cell r="G6484"/>
          <cell r="H6484"/>
        </row>
        <row r="6485">
          <cell r="A6485"/>
          <cell r="B6485"/>
          <cell r="C6485"/>
          <cell r="D6485"/>
          <cell r="E6485"/>
          <cell r="F6485"/>
          <cell r="G6485"/>
          <cell r="H6485"/>
        </row>
        <row r="6486">
          <cell r="A6486"/>
          <cell r="B6486"/>
          <cell r="C6486"/>
          <cell r="D6486"/>
          <cell r="E6486"/>
          <cell r="F6486"/>
          <cell r="G6486"/>
          <cell r="H6486"/>
        </row>
        <row r="6487">
          <cell r="A6487"/>
          <cell r="B6487"/>
          <cell r="C6487"/>
          <cell r="D6487"/>
          <cell r="E6487"/>
          <cell r="F6487"/>
          <cell r="G6487"/>
          <cell r="H6487"/>
        </row>
        <row r="6488">
          <cell r="A6488"/>
          <cell r="B6488"/>
          <cell r="C6488"/>
          <cell r="D6488"/>
          <cell r="E6488"/>
          <cell r="F6488"/>
          <cell r="G6488"/>
          <cell r="H6488"/>
        </row>
        <row r="6489">
          <cell r="A6489"/>
          <cell r="B6489"/>
          <cell r="C6489"/>
          <cell r="D6489"/>
          <cell r="E6489"/>
          <cell r="F6489"/>
          <cell r="G6489"/>
          <cell r="H6489"/>
        </row>
        <row r="6490">
          <cell r="A6490"/>
          <cell r="B6490"/>
          <cell r="C6490"/>
          <cell r="D6490"/>
          <cell r="E6490"/>
          <cell r="F6490"/>
          <cell r="G6490"/>
          <cell r="H6490"/>
        </row>
        <row r="6491">
          <cell r="A6491"/>
          <cell r="B6491"/>
          <cell r="C6491"/>
          <cell r="D6491"/>
          <cell r="E6491"/>
          <cell r="F6491"/>
          <cell r="G6491"/>
          <cell r="H6491"/>
        </row>
        <row r="6492">
          <cell r="A6492"/>
          <cell r="B6492"/>
          <cell r="C6492"/>
          <cell r="D6492"/>
          <cell r="E6492"/>
          <cell r="F6492"/>
          <cell r="G6492"/>
          <cell r="H6492"/>
        </row>
        <row r="6493">
          <cell r="A6493"/>
          <cell r="B6493"/>
          <cell r="C6493"/>
          <cell r="D6493"/>
          <cell r="E6493"/>
          <cell r="F6493"/>
          <cell r="G6493"/>
          <cell r="H6493"/>
        </row>
        <row r="6494">
          <cell r="A6494"/>
          <cell r="B6494"/>
          <cell r="C6494"/>
          <cell r="D6494"/>
          <cell r="E6494"/>
          <cell r="F6494"/>
          <cell r="G6494"/>
          <cell r="H6494"/>
        </row>
        <row r="6495">
          <cell r="A6495"/>
          <cell r="B6495"/>
          <cell r="C6495"/>
          <cell r="D6495"/>
          <cell r="E6495"/>
          <cell r="F6495"/>
          <cell r="G6495"/>
          <cell r="H6495"/>
        </row>
        <row r="6496">
          <cell r="A6496"/>
          <cell r="B6496"/>
          <cell r="C6496"/>
          <cell r="D6496"/>
          <cell r="E6496"/>
          <cell r="F6496"/>
          <cell r="G6496"/>
          <cell r="H6496"/>
        </row>
        <row r="6497">
          <cell r="A6497"/>
          <cell r="B6497"/>
          <cell r="C6497"/>
          <cell r="D6497"/>
          <cell r="E6497"/>
          <cell r="F6497"/>
          <cell r="G6497"/>
          <cell r="H6497"/>
        </row>
        <row r="6498">
          <cell r="A6498"/>
          <cell r="B6498"/>
          <cell r="C6498"/>
          <cell r="D6498"/>
          <cell r="E6498"/>
          <cell r="F6498"/>
          <cell r="G6498"/>
          <cell r="H6498"/>
        </row>
        <row r="6499">
          <cell r="A6499"/>
          <cell r="B6499"/>
          <cell r="C6499"/>
          <cell r="D6499"/>
          <cell r="E6499"/>
          <cell r="F6499"/>
          <cell r="G6499"/>
          <cell r="H6499"/>
        </row>
        <row r="6500">
          <cell r="A6500"/>
          <cell r="B6500"/>
          <cell r="C6500"/>
          <cell r="D6500"/>
          <cell r="E6500"/>
          <cell r="F6500"/>
          <cell r="G6500"/>
          <cell r="H6500"/>
        </row>
        <row r="6501">
          <cell r="A6501"/>
          <cell r="B6501"/>
          <cell r="C6501"/>
          <cell r="D6501"/>
          <cell r="E6501"/>
          <cell r="F6501"/>
          <cell r="G6501"/>
          <cell r="H6501"/>
        </row>
        <row r="6502">
          <cell r="A6502"/>
          <cell r="B6502"/>
          <cell r="C6502"/>
          <cell r="D6502"/>
          <cell r="E6502"/>
          <cell r="F6502"/>
          <cell r="G6502"/>
          <cell r="H6502"/>
        </row>
        <row r="6503">
          <cell r="A6503"/>
          <cell r="B6503"/>
          <cell r="C6503"/>
          <cell r="D6503"/>
          <cell r="E6503"/>
          <cell r="F6503"/>
          <cell r="G6503"/>
          <cell r="H6503"/>
        </row>
        <row r="6504">
          <cell r="A6504"/>
          <cell r="B6504"/>
          <cell r="C6504"/>
          <cell r="D6504"/>
          <cell r="E6504"/>
          <cell r="F6504"/>
          <cell r="G6504"/>
          <cell r="H6504"/>
        </row>
        <row r="6505">
          <cell r="A6505"/>
          <cell r="B6505"/>
          <cell r="C6505"/>
          <cell r="D6505"/>
          <cell r="E6505"/>
          <cell r="F6505"/>
          <cell r="G6505"/>
          <cell r="H6505"/>
        </row>
        <row r="6506">
          <cell r="A6506"/>
          <cell r="B6506"/>
          <cell r="C6506"/>
          <cell r="D6506"/>
          <cell r="E6506"/>
          <cell r="F6506"/>
          <cell r="G6506"/>
          <cell r="H6506"/>
        </row>
        <row r="6507">
          <cell r="A6507"/>
          <cell r="B6507"/>
          <cell r="C6507"/>
          <cell r="D6507"/>
          <cell r="E6507"/>
          <cell r="F6507"/>
          <cell r="G6507"/>
          <cell r="H6507"/>
        </row>
        <row r="6508">
          <cell r="A6508"/>
          <cell r="B6508"/>
          <cell r="C6508"/>
          <cell r="D6508"/>
          <cell r="E6508"/>
          <cell r="F6508"/>
          <cell r="G6508"/>
          <cell r="H6508"/>
        </row>
        <row r="6509">
          <cell r="A6509"/>
          <cell r="B6509"/>
          <cell r="C6509"/>
          <cell r="D6509"/>
          <cell r="E6509"/>
          <cell r="F6509"/>
          <cell r="G6509"/>
          <cell r="H6509"/>
        </row>
        <row r="6510">
          <cell r="A6510" t="str">
            <v>ITEM  - PÁGINA 1</v>
          </cell>
          <cell r="B6510"/>
          <cell r="C6510"/>
          <cell r="D6510"/>
          <cell r="E6510"/>
          <cell r="F6510"/>
          <cell r="G6510"/>
          <cell r="H6510"/>
        </row>
        <row r="6511">
          <cell r="A6511"/>
          <cell r="B6511"/>
          <cell r="C6511"/>
          <cell r="D6511"/>
          <cell r="E6511"/>
          <cell r="F6511"/>
          <cell r="G6511"/>
          <cell r="H6511"/>
        </row>
        <row r="6512">
          <cell r="A6512"/>
          <cell r="B6512"/>
          <cell r="C6512"/>
          <cell r="D6512"/>
          <cell r="E6512"/>
          <cell r="F6512"/>
          <cell r="G6512"/>
          <cell r="H6512"/>
        </row>
        <row r="6513">
          <cell r="A6513"/>
          <cell r="B6513"/>
          <cell r="C6513"/>
          <cell r="D6513"/>
          <cell r="E6513"/>
          <cell r="F6513"/>
          <cell r="G6513"/>
          <cell r="H6513"/>
        </row>
        <row r="6514">
          <cell r="A6514"/>
          <cell r="B6514"/>
          <cell r="C6514"/>
          <cell r="D6514"/>
          <cell r="E6514"/>
          <cell r="F6514"/>
          <cell r="G6514"/>
          <cell r="H6514"/>
        </row>
        <row r="6515">
          <cell r="A6515"/>
          <cell r="B6515"/>
          <cell r="C6515"/>
          <cell r="D6515"/>
          <cell r="E6515"/>
          <cell r="F6515"/>
          <cell r="G6515"/>
          <cell r="H6515"/>
        </row>
        <row r="6516">
          <cell r="A6516"/>
          <cell r="B6516"/>
          <cell r="C6516"/>
          <cell r="D6516"/>
          <cell r="E6516"/>
          <cell r="F6516"/>
          <cell r="G6516"/>
          <cell r="H6516"/>
        </row>
        <row r="6517">
          <cell r="A6517"/>
          <cell r="B6517"/>
          <cell r="C6517"/>
          <cell r="D6517"/>
          <cell r="E6517"/>
          <cell r="F6517"/>
          <cell r="G6517"/>
          <cell r="H6517"/>
        </row>
        <row r="6518">
          <cell r="A6518"/>
          <cell r="B6518"/>
          <cell r="C6518"/>
          <cell r="D6518"/>
          <cell r="E6518"/>
          <cell r="F6518"/>
          <cell r="G6518"/>
          <cell r="H6518"/>
        </row>
        <row r="6519">
          <cell r="A6519"/>
          <cell r="B6519"/>
          <cell r="C6519"/>
          <cell r="D6519"/>
          <cell r="E6519"/>
          <cell r="F6519"/>
          <cell r="G6519"/>
          <cell r="H6519"/>
        </row>
        <row r="6520">
          <cell r="A6520"/>
          <cell r="B6520"/>
          <cell r="C6520"/>
          <cell r="D6520"/>
          <cell r="E6520"/>
          <cell r="F6520"/>
          <cell r="G6520"/>
          <cell r="H6520"/>
        </row>
        <row r="6521">
          <cell r="A6521"/>
          <cell r="B6521"/>
          <cell r="C6521"/>
          <cell r="D6521"/>
          <cell r="E6521"/>
          <cell r="F6521"/>
          <cell r="G6521"/>
          <cell r="H6521"/>
        </row>
        <row r="6522">
          <cell r="A6522"/>
          <cell r="B6522"/>
          <cell r="C6522"/>
          <cell r="D6522"/>
          <cell r="E6522"/>
          <cell r="F6522"/>
          <cell r="G6522"/>
          <cell r="H6522"/>
        </row>
        <row r="6523">
          <cell r="A6523"/>
          <cell r="B6523"/>
          <cell r="C6523"/>
          <cell r="D6523"/>
          <cell r="E6523"/>
          <cell r="F6523"/>
          <cell r="G6523"/>
          <cell r="H6523"/>
        </row>
        <row r="6524">
          <cell r="A6524"/>
          <cell r="B6524"/>
          <cell r="C6524"/>
          <cell r="D6524"/>
          <cell r="E6524"/>
          <cell r="F6524"/>
          <cell r="G6524"/>
          <cell r="H6524"/>
        </row>
        <row r="6525">
          <cell r="A6525"/>
          <cell r="B6525"/>
          <cell r="C6525"/>
          <cell r="D6525"/>
          <cell r="E6525"/>
          <cell r="F6525"/>
          <cell r="G6525"/>
          <cell r="H6525"/>
        </row>
        <row r="6526">
          <cell r="A6526"/>
          <cell r="B6526"/>
          <cell r="C6526"/>
          <cell r="D6526"/>
          <cell r="E6526"/>
          <cell r="F6526"/>
          <cell r="G6526"/>
          <cell r="H6526"/>
        </row>
        <row r="6527">
          <cell r="A6527"/>
          <cell r="B6527"/>
          <cell r="C6527"/>
          <cell r="D6527"/>
          <cell r="E6527"/>
          <cell r="F6527"/>
          <cell r="G6527"/>
          <cell r="H6527"/>
        </row>
        <row r="6528">
          <cell r="A6528" t="str">
            <v xml:space="preserve">TOTAL CANTIDAD ITEM </v>
          </cell>
          <cell r="B6528"/>
          <cell r="C6528"/>
          <cell r="D6528"/>
          <cell r="E6528"/>
          <cell r="F6528"/>
          <cell r="G6528"/>
          <cell r="H6528"/>
        </row>
        <row r="6529">
          <cell r="A6529" t="str">
            <v>INSERTE PLANO, GRÁFICO O ESQUEMA AQUÍ</v>
          </cell>
          <cell r="B6529"/>
          <cell r="C6529"/>
          <cell r="D6529"/>
          <cell r="E6529"/>
          <cell r="F6529"/>
          <cell r="G6529"/>
          <cell r="H6529"/>
        </row>
        <row r="6530">
          <cell r="A6530"/>
          <cell r="B6530"/>
          <cell r="C6530"/>
          <cell r="D6530"/>
          <cell r="E6530"/>
          <cell r="F6530"/>
          <cell r="G6530"/>
          <cell r="H6530"/>
        </row>
        <row r="6531">
          <cell r="A6531"/>
          <cell r="B6531"/>
          <cell r="C6531"/>
          <cell r="D6531"/>
          <cell r="E6531"/>
          <cell r="F6531"/>
          <cell r="G6531"/>
          <cell r="H6531"/>
        </row>
        <row r="6532">
          <cell r="A6532"/>
          <cell r="B6532"/>
          <cell r="C6532"/>
          <cell r="D6532"/>
          <cell r="E6532"/>
          <cell r="F6532"/>
          <cell r="G6532"/>
          <cell r="H6532"/>
        </row>
        <row r="6533">
          <cell r="A6533"/>
          <cell r="B6533"/>
          <cell r="C6533"/>
          <cell r="D6533"/>
          <cell r="E6533"/>
          <cell r="F6533"/>
          <cell r="G6533"/>
          <cell r="H6533"/>
        </row>
        <row r="6534">
          <cell r="A6534"/>
          <cell r="B6534"/>
          <cell r="C6534"/>
          <cell r="D6534"/>
          <cell r="E6534"/>
          <cell r="F6534"/>
          <cell r="G6534"/>
          <cell r="H6534"/>
        </row>
        <row r="6535">
          <cell r="A6535"/>
          <cell r="B6535"/>
          <cell r="C6535"/>
          <cell r="D6535"/>
          <cell r="E6535"/>
          <cell r="F6535"/>
          <cell r="G6535"/>
          <cell r="H6535"/>
        </row>
        <row r="6536">
          <cell r="A6536"/>
          <cell r="B6536"/>
          <cell r="C6536"/>
          <cell r="D6536"/>
          <cell r="E6536"/>
          <cell r="F6536"/>
          <cell r="G6536"/>
          <cell r="H6536"/>
        </row>
        <row r="6537">
          <cell r="A6537"/>
          <cell r="B6537"/>
          <cell r="C6537"/>
          <cell r="D6537"/>
          <cell r="E6537"/>
          <cell r="F6537"/>
          <cell r="G6537"/>
          <cell r="H6537"/>
        </row>
        <row r="6538">
          <cell r="A6538"/>
          <cell r="B6538"/>
          <cell r="C6538"/>
          <cell r="D6538"/>
          <cell r="E6538"/>
          <cell r="F6538"/>
          <cell r="G6538"/>
          <cell r="H6538"/>
        </row>
        <row r="6539">
          <cell r="A6539"/>
          <cell r="B6539"/>
          <cell r="C6539"/>
          <cell r="D6539"/>
          <cell r="E6539"/>
          <cell r="F6539"/>
          <cell r="G6539"/>
          <cell r="H6539"/>
        </row>
        <row r="6540">
          <cell r="A6540"/>
          <cell r="B6540"/>
          <cell r="C6540"/>
          <cell r="D6540"/>
          <cell r="E6540"/>
          <cell r="F6540"/>
          <cell r="G6540"/>
          <cell r="H6540"/>
        </row>
        <row r="6541">
          <cell r="A6541"/>
          <cell r="B6541"/>
          <cell r="C6541"/>
          <cell r="D6541"/>
          <cell r="E6541"/>
          <cell r="F6541"/>
          <cell r="G6541"/>
          <cell r="H6541"/>
        </row>
        <row r="6542">
          <cell r="A6542"/>
          <cell r="B6542"/>
          <cell r="C6542"/>
          <cell r="D6542"/>
          <cell r="E6542"/>
          <cell r="F6542"/>
          <cell r="G6542"/>
          <cell r="H6542"/>
        </row>
        <row r="6543">
          <cell r="A6543"/>
          <cell r="B6543"/>
          <cell r="C6543"/>
          <cell r="D6543"/>
          <cell r="E6543"/>
          <cell r="F6543"/>
          <cell r="G6543"/>
          <cell r="H6543"/>
        </row>
        <row r="6544">
          <cell r="A6544"/>
          <cell r="B6544"/>
          <cell r="C6544"/>
          <cell r="D6544"/>
          <cell r="E6544"/>
          <cell r="F6544"/>
          <cell r="G6544"/>
          <cell r="H6544"/>
        </row>
        <row r="6545">
          <cell r="A6545"/>
          <cell r="B6545"/>
          <cell r="C6545"/>
          <cell r="D6545"/>
          <cell r="E6545"/>
          <cell r="F6545"/>
          <cell r="G6545"/>
          <cell r="H6545"/>
        </row>
        <row r="6546">
          <cell r="A6546"/>
          <cell r="B6546"/>
          <cell r="C6546"/>
          <cell r="D6546"/>
          <cell r="E6546"/>
          <cell r="F6546"/>
          <cell r="G6546"/>
          <cell r="H6546"/>
        </row>
        <row r="6547">
          <cell r="A6547"/>
          <cell r="B6547"/>
          <cell r="C6547"/>
          <cell r="D6547"/>
          <cell r="E6547"/>
          <cell r="F6547"/>
          <cell r="G6547"/>
          <cell r="H6547"/>
        </row>
        <row r="6548">
          <cell r="A6548"/>
          <cell r="B6548"/>
          <cell r="C6548"/>
          <cell r="D6548"/>
          <cell r="E6548"/>
          <cell r="F6548"/>
          <cell r="G6548"/>
          <cell r="H6548"/>
        </row>
        <row r="6549">
          <cell r="A6549"/>
          <cell r="C6549"/>
          <cell r="D6549"/>
          <cell r="E6549"/>
          <cell r="F6549"/>
          <cell r="G6549"/>
        </row>
        <row r="6550">
          <cell r="A6550"/>
          <cell r="C6550"/>
          <cell r="D6550"/>
          <cell r="E6550"/>
          <cell r="F6550"/>
          <cell r="G6550"/>
        </row>
        <row r="6551">
          <cell r="A6551"/>
          <cell r="B6551"/>
          <cell r="C6551"/>
          <cell r="D6551"/>
          <cell r="E6551"/>
          <cell r="F6551"/>
          <cell r="G6551"/>
        </row>
        <row r="6552">
          <cell r="A6552"/>
          <cell r="B6552"/>
          <cell r="C6552"/>
          <cell r="D6552"/>
          <cell r="E6552"/>
          <cell r="F6552"/>
          <cell r="G6552"/>
        </row>
        <row r="6553">
          <cell r="A6553"/>
          <cell r="B6553"/>
          <cell r="C6553"/>
          <cell r="D6553"/>
          <cell r="E6553"/>
          <cell r="F6553"/>
          <cell r="G6553"/>
        </row>
        <row r="6554">
          <cell r="A6554"/>
          <cell r="B6554"/>
          <cell r="C6554"/>
          <cell r="D6554"/>
          <cell r="E6554"/>
          <cell r="F6554"/>
          <cell r="G6554"/>
        </row>
        <row r="6555">
          <cell r="A6555"/>
          <cell r="B6555"/>
          <cell r="C6555" t="str">
            <v>ITEM  - PÁGINA 2</v>
          </cell>
          <cell r="D6555"/>
          <cell r="E6555"/>
          <cell r="F6555"/>
          <cell r="G6555"/>
          <cell r="H6555"/>
        </row>
        <row r="6556">
          <cell r="A6556" t="str">
            <v>DEPARTAMENTO DE ANTIOQUIA</v>
          </cell>
          <cell r="B6556"/>
          <cell r="C6556"/>
          <cell r="D6556"/>
          <cell r="E6556"/>
          <cell r="F6556"/>
          <cell r="G6556"/>
          <cell r="H6556"/>
        </row>
        <row r="6557">
          <cell r="A6557" t="str">
            <v>MUNICIPIO DE LA CEJA DEL TAMBO</v>
          </cell>
          <cell r="B6557"/>
          <cell r="C6557"/>
          <cell r="D6557"/>
          <cell r="E6557"/>
          <cell r="F6557"/>
          <cell r="G6557"/>
          <cell r="H6557"/>
        </row>
        <row r="6558">
          <cell r="A6558" t="str">
            <v>PROYECTO: MODERNIZACIÓN DE LA PLAZA DE MERCADO DEL MUNICIPIO DE LA CEJA DEL TAMBO</v>
          </cell>
          <cell r="B6558"/>
          <cell r="C6558"/>
          <cell r="D6558"/>
          <cell r="E6558"/>
          <cell r="F6558"/>
          <cell r="G6558"/>
          <cell r="H6558"/>
        </row>
        <row r="6559">
          <cell r="A6559"/>
          <cell r="C6559"/>
          <cell r="D6559"/>
          <cell r="E6559"/>
          <cell r="F6559"/>
          <cell r="G6559"/>
          <cell r="H6559"/>
        </row>
        <row r="6560">
          <cell r="A6560" t="str">
            <v>MEMORIAS DE OBRA</v>
          </cell>
          <cell r="B6560"/>
          <cell r="C6560"/>
          <cell r="D6560"/>
          <cell r="E6560"/>
          <cell r="F6560"/>
          <cell r="G6560"/>
          <cell r="H6560"/>
        </row>
        <row r="6562">
          <cell r="A6562" t="str">
            <v>ITEM</v>
          </cell>
          <cell r="B6562" t="str">
            <v>DESCRIPCIÓN</v>
          </cell>
          <cell r="C6562"/>
          <cell r="D6562"/>
          <cell r="E6562"/>
          <cell r="F6562"/>
          <cell r="G6562" t="str">
            <v>UNIDAD</v>
          </cell>
          <cell r="H6562" t="str">
            <v>CANTIDAD</v>
          </cell>
        </row>
        <row r="6563">
          <cell r="A6563"/>
          <cell r="B6563">
            <v>0</v>
          </cell>
          <cell r="C6563"/>
          <cell r="D6563"/>
          <cell r="E6563"/>
          <cell r="F6563"/>
          <cell r="G6563">
            <v>0</v>
          </cell>
          <cell r="H6563"/>
        </row>
        <row r="6564">
          <cell r="A6564"/>
          <cell r="B6564"/>
          <cell r="C6564"/>
          <cell r="D6564"/>
          <cell r="E6564"/>
          <cell r="F6564"/>
          <cell r="G6564"/>
        </row>
        <row r="6565">
          <cell r="A6565" t="str">
            <v>DETALLE</v>
          </cell>
          <cell r="B6565"/>
          <cell r="C6565" t="str">
            <v>FACTOR</v>
          </cell>
          <cell r="D6565" t="str">
            <v>CANTIDAD</v>
          </cell>
          <cell r="E6565" t="str">
            <v>A (ML)</v>
          </cell>
          <cell r="F6565" t="str">
            <v>B (M2)</v>
          </cell>
          <cell r="G6565" t="str">
            <v>C (M3)</v>
          </cell>
          <cell r="H6565" t="str">
            <v>TOTAL</v>
          </cell>
        </row>
        <row r="6566">
          <cell r="A6566"/>
          <cell r="B6566"/>
          <cell r="C6566"/>
          <cell r="D6566"/>
          <cell r="E6566"/>
          <cell r="F6566"/>
          <cell r="G6566"/>
          <cell r="H6566"/>
        </row>
        <row r="6567">
          <cell r="A6567"/>
          <cell r="B6567"/>
          <cell r="C6567"/>
          <cell r="D6567"/>
          <cell r="E6567"/>
          <cell r="F6567"/>
          <cell r="G6567"/>
          <cell r="H6567"/>
        </row>
        <row r="6568">
          <cell r="A6568"/>
          <cell r="B6568"/>
          <cell r="C6568"/>
          <cell r="D6568"/>
          <cell r="E6568"/>
          <cell r="F6568"/>
          <cell r="G6568"/>
          <cell r="H6568"/>
        </row>
        <row r="6569">
          <cell r="A6569"/>
          <cell r="B6569"/>
          <cell r="C6569"/>
          <cell r="D6569"/>
          <cell r="E6569"/>
          <cell r="F6569"/>
          <cell r="G6569"/>
          <cell r="H6569"/>
        </row>
        <row r="6570">
          <cell r="A6570"/>
          <cell r="B6570"/>
          <cell r="C6570"/>
          <cell r="D6570"/>
          <cell r="E6570"/>
          <cell r="F6570"/>
          <cell r="G6570"/>
          <cell r="H6570"/>
        </row>
        <row r="6571">
          <cell r="A6571"/>
          <cell r="B6571"/>
          <cell r="C6571"/>
          <cell r="D6571"/>
          <cell r="E6571"/>
          <cell r="F6571"/>
          <cell r="G6571"/>
          <cell r="H6571"/>
        </row>
        <row r="6572">
          <cell r="A6572"/>
          <cell r="B6572"/>
          <cell r="C6572"/>
          <cell r="D6572"/>
          <cell r="E6572"/>
          <cell r="F6572"/>
          <cell r="G6572"/>
          <cell r="H6572"/>
        </row>
        <row r="6573">
          <cell r="A6573"/>
          <cell r="B6573"/>
          <cell r="C6573"/>
          <cell r="D6573"/>
          <cell r="E6573"/>
          <cell r="F6573"/>
          <cell r="G6573"/>
          <cell r="H6573"/>
        </row>
        <row r="6574">
          <cell r="A6574"/>
          <cell r="B6574"/>
          <cell r="C6574"/>
          <cell r="D6574"/>
          <cell r="E6574"/>
          <cell r="F6574"/>
          <cell r="G6574"/>
          <cell r="H6574"/>
        </row>
        <row r="6575">
          <cell r="A6575"/>
          <cell r="B6575"/>
          <cell r="C6575"/>
          <cell r="D6575"/>
          <cell r="E6575"/>
          <cell r="F6575"/>
          <cell r="G6575"/>
          <cell r="H6575"/>
        </row>
        <row r="6576">
          <cell r="A6576"/>
          <cell r="B6576"/>
          <cell r="C6576"/>
          <cell r="D6576"/>
          <cell r="E6576"/>
          <cell r="F6576"/>
          <cell r="G6576"/>
          <cell r="H6576"/>
        </row>
        <row r="6577">
          <cell r="A6577"/>
          <cell r="B6577"/>
          <cell r="C6577"/>
          <cell r="D6577"/>
          <cell r="E6577"/>
          <cell r="F6577"/>
          <cell r="G6577"/>
          <cell r="H6577"/>
        </row>
        <row r="6578">
          <cell r="A6578"/>
          <cell r="B6578"/>
          <cell r="C6578"/>
          <cell r="D6578"/>
          <cell r="E6578"/>
          <cell r="F6578"/>
          <cell r="G6578"/>
          <cell r="H6578"/>
        </row>
        <row r="6579">
          <cell r="A6579"/>
          <cell r="B6579"/>
          <cell r="C6579"/>
          <cell r="D6579"/>
          <cell r="E6579"/>
          <cell r="F6579"/>
          <cell r="G6579"/>
          <cell r="H6579"/>
        </row>
        <row r="6580">
          <cell r="A6580"/>
          <cell r="B6580"/>
          <cell r="C6580"/>
          <cell r="D6580"/>
          <cell r="E6580"/>
          <cell r="F6580"/>
          <cell r="G6580"/>
          <cell r="H6580"/>
        </row>
        <row r="6581">
          <cell r="A6581"/>
          <cell r="B6581"/>
          <cell r="C6581"/>
          <cell r="D6581"/>
          <cell r="E6581"/>
          <cell r="F6581"/>
          <cell r="G6581"/>
          <cell r="H6581"/>
        </row>
        <row r="6582">
          <cell r="A6582"/>
          <cell r="B6582"/>
          <cell r="C6582"/>
          <cell r="D6582"/>
          <cell r="E6582"/>
          <cell r="F6582"/>
          <cell r="G6582"/>
          <cell r="H6582"/>
        </row>
        <row r="6583">
          <cell r="A6583"/>
          <cell r="B6583"/>
          <cell r="C6583"/>
          <cell r="D6583"/>
          <cell r="E6583"/>
          <cell r="F6583"/>
          <cell r="G6583"/>
          <cell r="H6583"/>
        </row>
        <row r="6584">
          <cell r="A6584"/>
          <cell r="B6584"/>
          <cell r="C6584"/>
          <cell r="D6584"/>
          <cell r="E6584"/>
          <cell r="F6584"/>
          <cell r="G6584"/>
          <cell r="H6584"/>
        </row>
        <row r="6585">
          <cell r="A6585"/>
          <cell r="B6585"/>
          <cell r="C6585"/>
          <cell r="D6585"/>
          <cell r="E6585"/>
          <cell r="F6585"/>
          <cell r="G6585"/>
          <cell r="H6585"/>
        </row>
        <row r="6586">
          <cell r="A6586"/>
          <cell r="B6586"/>
          <cell r="C6586"/>
          <cell r="D6586"/>
          <cell r="E6586"/>
          <cell r="F6586"/>
          <cell r="G6586"/>
          <cell r="H6586"/>
        </row>
        <row r="6587">
          <cell r="A6587"/>
          <cell r="B6587"/>
          <cell r="C6587"/>
          <cell r="D6587"/>
          <cell r="E6587"/>
          <cell r="F6587"/>
          <cell r="G6587"/>
          <cell r="H6587"/>
        </row>
        <row r="6588">
          <cell r="A6588"/>
          <cell r="B6588"/>
          <cell r="C6588"/>
          <cell r="D6588"/>
          <cell r="E6588"/>
          <cell r="F6588"/>
          <cell r="G6588"/>
          <cell r="H6588"/>
        </row>
        <row r="6589">
          <cell r="A6589"/>
          <cell r="B6589"/>
          <cell r="C6589"/>
          <cell r="D6589"/>
          <cell r="E6589"/>
          <cell r="F6589"/>
          <cell r="G6589"/>
          <cell r="H6589"/>
        </row>
        <row r="6590">
          <cell r="A6590"/>
          <cell r="B6590"/>
          <cell r="C6590"/>
          <cell r="D6590"/>
          <cell r="E6590"/>
          <cell r="F6590"/>
          <cell r="G6590"/>
          <cell r="H6590"/>
        </row>
        <row r="6591">
          <cell r="A6591"/>
          <cell r="B6591"/>
          <cell r="C6591"/>
          <cell r="D6591"/>
          <cell r="E6591"/>
          <cell r="F6591"/>
          <cell r="G6591"/>
          <cell r="H6591"/>
        </row>
        <row r="6592">
          <cell r="A6592"/>
          <cell r="B6592"/>
          <cell r="C6592"/>
          <cell r="D6592"/>
          <cell r="E6592"/>
          <cell r="F6592"/>
          <cell r="G6592"/>
          <cell r="H6592"/>
        </row>
        <row r="6593">
          <cell r="A6593"/>
          <cell r="B6593"/>
          <cell r="C6593"/>
          <cell r="D6593"/>
          <cell r="E6593"/>
          <cell r="F6593"/>
          <cell r="G6593"/>
          <cell r="H6593"/>
        </row>
        <row r="6594">
          <cell r="A6594"/>
          <cell r="B6594"/>
          <cell r="C6594"/>
          <cell r="D6594"/>
          <cell r="E6594"/>
          <cell r="F6594"/>
          <cell r="G6594"/>
          <cell r="H6594"/>
        </row>
        <row r="6595">
          <cell r="A6595"/>
          <cell r="B6595"/>
          <cell r="C6595"/>
          <cell r="D6595"/>
          <cell r="E6595"/>
          <cell r="F6595"/>
          <cell r="G6595"/>
          <cell r="H6595"/>
        </row>
        <row r="6596">
          <cell r="A6596"/>
          <cell r="B6596"/>
          <cell r="C6596"/>
          <cell r="D6596"/>
          <cell r="E6596"/>
          <cell r="F6596"/>
          <cell r="G6596"/>
          <cell r="H6596"/>
        </row>
        <row r="6597">
          <cell r="A6597" t="str">
            <v>ITEM  - PÁGINA 1</v>
          </cell>
          <cell r="B6597"/>
          <cell r="C6597"/>
          <cell r="D6597"/>
          <cell r="E6597"/>
          <cell r="F6597"/>
          <cell r="G6597"/>
          <cell r="H6597"/>
        </row>
        <row r="6598">
          <cell r="A6598"/>
          <cell r="B6598"/>
          <cell r="C6598"/>
          <cell r="D6598"/>
          <cell r="E6598"/>
          <cell r="F6598"/>
          <cell r="G6598"/>
          <cell r="H6598"/>
        </row>
        <row r="6599">
          <cell r="A6599"/>
          <cell r="B6599"/>
          <cell r="C6599"/>
          <cell r="D6599"/>
          <cell r="E6599"/>
          <cell r="F6599"/>
          <cell r="G6599"/>
          <cell r="H6599"/>
        </row>
        <row r="6600">
          <cell r="A6600"/>
          <cell r="B6600"/>
          <cell r="C6600"/>
          <cell r="D6600"/>
          <cell r="E6600"/>
          <cell r="F6600"/>
          <cell r="G6600"/>
          <cell r="H6600"/>
        </row>
        <row r="6601">
          <cell r="A6601"/>
          <cell r="B6601"/>
          <cell r="C6601"/>
          <cell r="D6601"/>
          <cell r="E6601"/>
          <cell r="F6601"/>
          <cell r="G6601"/>
          <cell r="H6601"/>
        </row>
        <row r="6602">
          <cell r="A6602"/>
          <cell r="B6602"/>
          <cell r="C6602"/>
          <cell r="D6602"/>
          <cell r="E6602"/>
          <cell r="F6602"/>
          <cell r="G6602"/>
          <cell r="H6602"/>
        </row>
        <row r="6603">
          <cell r="A6603"/>
          <cell r="B6603"/>
          <cell r="C6603"/>
          <cell r="D6603"/>
          <cell r="E6603"/>
          <cell r="F6603"/>
          <cell r="G6603"/>
          <cell r="H6603"/>
        </row>
        <row r="6604">
          <cell r="A6604"/>
          <cell r="B6604"/>
          <cell r="C6604"/>
          <cell r="D6604"/>
          <cell r="E6604"/>
          <cell r="F6604"/>
          <cell r="G6604"/>
          <cell r="H6604"/>
        </row>
        <row r="6605">
          <cell r="A6605"/>
          <cell r="B6605"/>
          <cell r="C6605"/>
          <cell r="D6605"/>
          <cell r="E6605"/>
          <cell r="F6605"/>
          <cell r="G6605"/>
          <cell r="H6605"/>
        </row>
        <row r="6606">
          <cell r="A6606"/>
          <cell r="B6606"/>
          <cell r="C6606"/>
          <cell r="D6606"/>
          <cell r="E6606"/>
          <cell r="F6606"/>
          <cell r="G6606"/>
          <cell r="H6606"/>
        </row>
        <row r="6607">
          <cell r="A6607"/>
          <cell r="B6607"/>
          <cell r="C6607"/>
          <cell r="D6607"/>
          <cell r="E6607"/>
          <cell r="F6607"/>
          <cell r="G6607"/>
          <cell r="H6607"/>
        </row>
        <row r="6608">
          <cell r="A6608"/>
          <cell r="B6608"/>
          <cell r="C6608"/>
          <cell r="D6608"/>
          <cell r="E6608"/>
          <cell r="F6608"/>
          <cell r="G6608"/>
          <cell r="H6608"/>
        </row>
        <row r="6609">
          <cell r="A6609"/>
          <cell r="B6609"/>
          <cell r="C6609"/>
          <cell r="D6609"/>
          <cell r="E6609"/>
          <cell r="F6609"/>
          <cell r="G6609"/>
          <cell r="H6609"/>
        </row>
        <row r="6610">
          <cell r="A6610"/>
          <cell r="B6610"/>
          <cell r="C6610"/>
          <cell r="D6610"/>
          <cell r="E6610"/>
          <cell r="F6610"/>
          <cell r="G6610"/>
          <cell r="H6610"/>
        </row>
        <row r="6611">
          <cell r="A6611"/>
          <cell r="B6611"/>
          <cell r="C6611"/>
          <cell r="D6611"/>
          <cell r="E6611"/>
          <cell r="F6611"/>
          <cell r="G6611"/>
          <cell r="H6611"/>
        </row>
        <row r="6612">
          <cell r="A6612"/>
          <cell r="B6612"/>
          <cell r="C6612"/>
          <cell r="D6612"/>
          <cell r="E6612"/>
          <cell r="F6612"/>
          <cell r="G6612"/>
          <cell r="H6612"/>
        </row>
        <row r="6613">
          <cell r="A6613"/>
          <cell r="B6613"/>
          <cell r="C6613"/>
          <cell r="D6613"/>
          <cell r="E6613"/>
          <cell r="F6613"/>
          <cell r="G6613"/>
          <cell r="H6613"/>
        </row>
        <row r="6614">
          <cell r="A6614"/>
          <cell r="B6614"/>
          <cell r="C6614"/>
          <cell r="D6614"/>
          <cell r="E6614"/>
          <cell r="F6614"/>
          <cell r="G6614"/>
          <cell r="H6614"/>
        </row>
        <row r="6615">
          <cell r="A6615" t="str">
            <v xml:space="preserve">TOTAL CANTIDAD ITEM </v>
          </cell>
          <cell r="B6615"/>
          <cell r="C6615"/>
          <cell r="D6615"/>
          <cell r="E6615"/>
          <cell r="F6615"/>
          <cell r="G6615"/>
          <cell r="H6615"/>
        </row>
        <row r="6616">
          <cell r="A6616" t="str">
            <v>INSERTE PLANO, GRÁFICO O ESQUEMA AQUÍ</v>
          </cell>
          <cell r="B6616"/>
          <cell r="C6616"/>
          <cell r="D6616"/>
          <cell r="E6616"/>
          <cell r="F6616"/>
          <cell r="G6616"/>
          <cell r="H6616"/>
        </row>
        <row r="6617">
          <cell r="A6617"/>
          <cell r="B6617"/>
          <cell r="C6617"/>
          <cell r="D6617"/>
          <cell r="E6617"/>
          <cell r="F6617"/>
          <cell r="G6617"/>
          <cell r="H6617"/>
        </row>
        <row r="6618">
          <cell r="A6618"/>
          <cell r="B6618"/>
          <cell r="C6618"/>
          <cell r="D6618"/>
          <cell r="E6618"/>
          <cell r="F6618"/>
          <cell r="G6618"/>
          <cell r="H6618"/>
        </row>
        <row r="6619">
          <cell r="A6619"/>
          <cell r="B6619"/>
          <cell r="C6619"/>
          <cell r="D6619"/>
          <cell r="E6619"/>
          <cell r="F6619"/>
          <cell r="G6619"/>
          <cell r="H6619"/>
        </row>
        <row r="6620">
          <cell r="A6620"/>
          <cell r="B6620"/>
          <cell r="C6620"/>
          <cell r="D6620"/>
          <cell r="E6620"/>
          <cell r="F6620"/>
          <cell r="G6620"/>
          <cell r="H6620"/>
        </row>
        <row r="6621">
          <cell r="A6621"/>
          <cell r="B6621"/>
          <cell r="C6621"/>
          <cell r="D6621"/>
          <cell r="E6621"/>
          <cell r="F6621"/>
          <cell r="G6621"/>
          <cell r="H6621"/>
        </row>
        <row r="6622">
          <cell r="A6622"/>
          <cell r="B6622"/>
          <cell r="C6622"/>
          <cell r="D6622"/>
          <cell r="E6622"/>
          <cell r="F6622"/>
          <cell r="G6622"/>
          <cell r="H6622"/>
        </row>
        <row r="6623">
          <cell r="A6623"/>
          <cell r="B6623"/>
          <cell r="C6623"/>
          <cell r="D6623"/>
          <cell r="E6623"/>
          <cell r="F6623"/>
          <cell r="G6623"/>
          <cell r="H6623"/>
        </row>
        <row r="6624">
          <cell r="A6624"/>
          <cell r="B6624"/>
          <cell r="C6624"/>
          <cell r="D6624"/>
          <cell r="E6624"/>
          <cell r="F6624"/>
          <cell r="G6624"/>
          <cell r="H6624"/>
        </row>
        <row r="6625">
          <cell r="A6625"/>
          <cell r="B6625"/>
          <cell r="C6625"/>
          <cell r="D6625"/>
          <cell r="E6625"/>
          <cell r="F6625"/>
          <cell r="G6625"/>
          <cell r="H6625"/>
        </row>
        <row r="6626">
          <cell r="A6626"/>
          <cell r="B6626"/>
          <cell r="C6626"/>
          <cell r="D6626"/>
          <cell r="E6626"/>
          <cell r="F6626"/>
          <cell r="G6626"/>
          <cell r="H6626"/>
        </row>
        <row r="6627">
          <cell r="A6627"/>
          <cell r="B6627"/>
          <cell r="C6627"/>
          <cell r="D6627"/>
          <cell r="E6627"/>
          <cell r="F6627"/>
          <cell r="G6627"/>
          <cell r="H6627"/>
        </row>
        <row r="6628">
          <cell r="A6628"/>
          <cell r="B6628"/>
          <cell r="C6628"/>
          <cell r="D6628"/>
          <cell r="E6628"/>
          <cell r="F6628"/>
          <cell r="G6628"/>
          <cell r="H6628"/>
        </row>
        <row r="6629">
          <cell r="A6629"/>
          <cell r="B6629"/>
          <cell r="C6629"/>
          <cell r="D6629"/>
          <cell r="E6629"/>
          <cell r="F6629"/>
          <cell r="G6629"/>
          <cell r="H6629"/>
        </row>
        <row r="6630">
          <cell r="A6630"/>
          <cell r="B6630"/>
          <cell r="C6630"/>
          <cell r="D6630"/>
          <cell r="E6630"/>
          <cell r="F6630"/>
          <cell r="G6630"/>
          <cell r="H6630"/>
        </row>
        <row r="6631">
          <cell r="A6631"/>
          <cell r="B6631"/>
          <cell r="C6631"/>
          <cell r="D6631"/>
          <cell r="E6631"/>
          <cell r="F6631"/>
          <cell r="G6631"/>
          <cell r="H6631"/>
        </row>
        <row r="6632">
          <cell r="A6632"/>
          <cell r="B6632"/>
          <cell r="C6632"/>
          <cell r="D6632"/>
          <cell r="E6632"/>
          <cell r="F6632"/>
          <cell r="G6632"/>
          <cell r="H6632"/>
        </row>
        <row r="6633">
          <cell r="A6633"/>
          <cell r="B6633"/>
          <cell r="C6633"/>
          <cell r="D6633"/>
          <cell r="E6633"/>
          <cell r="F6633"/>
          <cell r="G6633"/>
          <cell r="H6633"/>
        </row>
        <row r="6634">
          <cell r="A6634"/>
          <cell r="B6634"/>
          <cell r="C6634"/>
          <cell r="D6634"/>
          <cell r="E6634"/>
          <cell r="F6634"/>
          <cell r="G6634"/>
          <cell r="H6634"/>
        </row>
        <row r="6635">
          <cell r="A6635"/>
          <cell r="B6635"/>
          <cell r="C6635"/>
          <cell r="D6635"/>
          <cell r="E6635"/>
          <cell r="F6635"/>
          <cell r="G6635"/>
          <cell r="H6635"/>
        </row>
        <row r="6636">
          <cell r="A6636"/>
          <cell r="C6636"/>
          <cell r="D6636"/>
          <cell r="E6636"/>
          <cell r="F6636"/>
          <cell r="G6636"/>
        </row>
        <row r="6637">
          <cell r="A6637"/>
          <cell r="C6637"/>
          <cell r="D6637"/>
          <cell r="E6637"/>
          <cell r="F6637"/>
          <cell r="G6637"/>
        </row>
        <row r="6638">
          <cell r="A6638"/>
          <cell r="B6638"/>
          <cell r="C6638"/>
          <cell r="D6638"/>
          <cell r="E6638"/>
          <cell r="F6638"/>
          <cell r="G6638"/>
        </row>
        <row r="6639">
          <cell r="A6639"/>
          <cell r="B6639"/>
          <cell r="C6639"/>
          <cell r="D6639"/>
          <cell r="E6639"/>
          <cell r="F6639"/>
          <cell r="G6639"/>
        </row>
        <row r="6640">
          <cell r="A6640"/>
          <cell r="B6640"/>
          <cell r="C6640"/>
          <cell r="D6640"/>
          <cell r="E6640"/>
          <cell r="F6640"/>
          <cell r="G6640"/>
        </row>
        <row r="6641">
          <cell r="A6641"/>
          <cell r="B6641"/>
          <cell r="C6641"/>
          <cell r="D6641"/>
          <cell r="E6641"/>
          <cell r="F6641"/>
          <cell r="G6641"/>
        </row>
        <row r="6642">
          <cell r="A6642"/>
          <cell r="B6642"/>
          <cell r="C6642" t="str">
            <v>ITEM  - PÁGINA 2</v>
          </cell>
          <cell r="D6642"/>
          <cell r="E6642"/>
          <cell r="F6642"/>
          <cell r="G6642"/>
          <cell r="H6642"/>
        </row>
        <row r="6643">
          <cell r="A6643" t="str">
            <v>DEPARTAMENTO DE ANTIOQUIA</v>
          </cell>
          <cell r="B6643"/>
          <cell r="C6643"/>
          <cell r="D6643"/>
          <cell r="E6643"/>
          <cell r="F6643"/>
          <cell r="G6643"/>
          <cell r="H6643"/>
        </row>
        <row r="6644">
          <cell r="A6644" t="str">
            <v>MUNICIPIO DE LA CEJA DEL TAMBO</v>
          </cell>
          <cell r="B6644"/>
          <cell r="C6644"/>
          <cell r="D6644"/>
          <cell r="E6644"/>
          <cell r="F6644"/>
          <cell r="G6644"/>
          <cell r="H6644"/>
        </row>
        <row r="6645">
          <cell r="A6645" t="str">
            <v>PROYECTO: MODERNIZACIÓN DE LA PLAZA DE MERCADO DEL MUNICIPIO DE LA CEJA DEL TAMBO</v>
          </cell>
          <cell r="B6645"/>
          <cell r="C6645"/>
          <cell r="D6645"/>
          <cell r="E6645"/>
          <cell r="F6645"/>
          <cell r="G6645"/>
          <cell r="H6645"/>
        </row>
        <row r="6646">
          <cell r="A6646"/>
          <cell r="C6646"/>
          <cell r="D6646"/>
          <cell r="E6646"/>
          <cell r="F6646"/>
          <cell r="G6646"/>
          <cell r="H6646"/>
        </row>
        <row r="6647">
          <cell r="A6647" t="str">
            <v>MEMORIAS DE OBRA</v>
          </cell>
          <cell r="B6647"/>
          <cell r="C6647"/>
          <cell r="D6647"/>
          <cell r="E6647"/>
          <cell r="F6647"/>
          <cell r="G6647"/>
          <cell r="H6647"/>
        </row>
        <row r="6649">
          <cell r="A6649" t="str">
            <v>ITEM</v>
          </cell>
          <cell r="B6649" t="str">
            <v>DESCRIPCIÓN</v>
          </cell>
          <cell r="C6649"/>
          <cell r="D6649"/>
          <cell r="E6649"/>
          <cell r="F6649"/>
          <cell r="G6649" t="str">
            <v>UNIDAD</v>
          </cell>
          <cell r="H6649" t="str">
            <v>CANTIDAD</v>
          </cell>
        </row>
        <row r="6650">
          <cell r="A6650"/>
          <cell r="B6650">
            <v>0</v>
          </cell>
          <cell r="C6650"/>
          <cell r="D6650"/>
          <cell r="E6650"/>
          <cell r="F6650"/>
          <cell r="G6650">
            <v>0</v>
          </cell>
          <cell r="H6650"/>
        </row>
        <row r="6651">
          <cell r="A6651"/>
          <cell r="B6651"/>
          <cell r="C6651"/>
          <cell r="D6651"/>
          <cell r="E6651"/>
          <cell r="F6651"/>
          <cell r="G6651"/>
        </row>
        <row r="6652">
          <cell r="A6652" t="str">
            <v>DETALLE</v>
          </cell>
          <cell r="B6652"/>
          <cell r="C6652" t="str">
            <v>FACTOR</v>
          </cell>
          <cell r="D6652" t="str">
            <v>CANTIDAD</v>
          </cell>
          <cell r="E6652" t="str">
            <v>A (ML)</v>
          </cell>
          <cell r="F6652" t="str">
            <v>B (M2)</v>
          </cell>
          <cell r="G6652" t="str">
            <v>C (M3)</v>
          </cell>
          <cell r="H6652" t="str">
            <v>TOTAL</v>
          </cell>
        </row>
        <row r="6653">
          <cell r="A6653"/>
          <cell r="B6653"/>
          <cell r="C6653"/>
          <cell r="D6653"/>
          <cell r="E6653"/>
          <cell r="F6653"/>
          <cell r="G6653"/>
          <cell r="H6653"/>
        </row>
        <row r="6654">
          <cell r="A6654"/>
          <cell r="B6654"/>
          <cell r="C6654"/>
          <cell r="D6654"/>
          <cell r="E6654"/>
          <cell r="F6654"/>
          <cell r="G6654"/>
          <cell r="H6654"/>
        </row>
        <row r="6655">
          <cell r="A6655"/>
          <cell r="B6655"/>
          <cell r="C6655"/>
          <cell r="D6655"/>
          <cell r="E6655"/>
          <cell r="F6655"/>
          <cell r="G6655"/>
          <cell r="H6655"/>
        </row>
        <row r="6656">
          <cell r="A6656"/>
          <cell r="B6656"/>
          <cell r="C6656"/>
          <cell r="D6656"/>
          <cell r="E6656"/>
          <cell r="F6656"/>
          <cell r="G6656"/>
          <cell r="H6656"/>
        </row>
        <row r="6657">
          <cell r="A6657"/>
          <cell r="B6657"/>
          <cell r="C6657"/>
          <cell r="D6657"/>
          <cell r="E6657"/>
          <cell r="F6657"/>
          <cell r="G6657"/>
          <cell r="H6657"/>
        </row>
        <row r="6658">
          <cell r="A6658"/>
          <cell r="B6658"/>
          <cell r="C6658"/>
          <cell r="D6658"/>
          <cell r="E6658"/>
          <cell r="F6658"/>
          <cell r="G6658"/>
          <cell r="H6658"/>
        </row>
        <row r="6659">
          <cell r="A6659"/>
          <cell r="B6659"/>
          <cell r="C6659"/>
          <cell r="D6659"/>
          <cell r="E6659"/>
          <cell r="F6659"/>
          <cell r="G6659"/>
          <cell r="H6659"/>
        </row>
        <row r="6660">
          <cell r="A6660"/>
          <cell r="B6660"/>
          <cell r="C6660"/>
          <cell r="D6660"/>
          <cell r="E6660"/>
          <cell r="F6660"/>
          <cell r="G6660"/>
          <cell r="H6660"/>
        </row>
        <row r="6661">
          <cell r="A6661"/>
          <cell r="B6661"/>
          <cell r="C6661"/>
          <cell r="D6661"/>
          <cell r="E6661"/>
          <cell r="F6661"/>
          <cell r="G6661"/>
          <cell r="H6661"/>
        </row>
        <row r="6662">
          <cell r="A6662"/>
          <cell r="B6662"/>
          <cell r="C6662"/>
          <cell r="D6662"/>
          <cell r="E6662"/>
          <cell r="F6662"/>
          <cell r="G6662"/>
          <cell r="H6662"/>
        </row>
        <row r="6663">
          <cell r="A6663"/>
          <cell r="B6663"/>
          <cell r="C6663"/>
          <cell r="D6663"/>
          <cell r="E6663"/>
          <cell r="F6663"/>
          <cell r="G6663"/>
          <cell r="H6663"/>
        </row>
        <row r="6664">
          <cell r="A6664"/>
          <cell r="B6664"/>
          <cell r="C6664"/>
          <cell r="D6664"/>
          <cell r="E6664"/>
          <cell r="F6664"/>
          <cell r="G6664"/>
          <cell r="H6664"/>
        </row>
        <row r="6665">
          <cell r="A6665"/>
          <cell r="B6665"/>
          <cell r="C6665"/>
          <cell r="D6665"/>
          <cell r="E6665"/>
          <cell r="F6665"/>
          <cell r="G6665"/>
          <cell r="H6665"/>
        </row>
        <row r="6666">
          <cell r="A6666"/>
          <cell r="B6666"/>
          <cell r="C6666"/>
          <cell r="D6666"/>
          <cell r="E6666"/>
          <cell r="F6666"/>
          <cell r="G6666"/>
          <cell r="H6666"/>
        </row>
        <row r="6667">
          <cell r="A6667"/>
          <cell r="B6667"/>
          <cell r="C6667"/>
          <cell r="D6667"/>
          <cell r="E6667"/>
          <cell r="F6667"/>
          <cell r="G6667"/>
          <cell r="H6667"/>
        </row>
        <row r="6668">
          <cell r="A6668"/>
          <cell r="B6668"/>
          <cell r="C6668"/>
          <cell r="D6668"/>
          <cell r="E6668"/>
          <cell r="F6668"/>
          <cell r="G6668"/>
          <cell r="H6668"/>
        </row>
        <row r="6669">
          <cell r="A6669"/>
          <cell r="B6669"/>
          <cell r="C6669"/>
          <cell r="D6669"/>
          <cell r="E6669"/>
          <cell r="F6669"/>
          <cell r="G6669"/>
          <cell r="H6669"/>
        </row>
        <row r="6670">
          <cell r="A6670"/>
          <cell r="B6670"/>
          <cell r="C6670"/>
          <cell r="D6670"/>
          <cell r="E6670"/>
          <cell r="F6670"/>
          <cell r="G6670"/>
          <cell r="H6670"/>
        </row>
        <row r="6671">
          <cell r="A6671"/>
          <cell r="B6671"/>
          <cell r="C6671"/>
          <cell r="D6671"/>
          <cell r="E6671"/>
          <cell r="F6671"/>
          <cell r="G6671"/>
          <cell r="H6671"/>
        </row>
        <row r="6672">
          <cell r="A6672"/>
          <cell r="B6672"/>
          <cell r="C6672"/>
          <cell r="D6672"/>
          <cell r="E6672"/>
          <cell r="F6672"/>
          <cell r="G6672"/>
          <cell r="H6672"/>
        </row>
        <row r="6673">
          <cell r="A6673"/>
          <cell r="B6673"/>
          <cell r="C6673"/>
          <cell r="D6673"/>
          <cell r="E6673"/>
          <cell r="F6673"/>
          <cell r="G6673"/>
          <cell r="H6673"/>
        </row>
        <row r="6674">
          <cell r="A6674"/>
          <cell r="B6674"/>
          <cell r="C6674"/>
          <cell r="D6674"/>
          <cell r="E6674"/>
          <cell r="F6674"/>
          <cell r="G6674"/>
          <cell r="H6674"/>
        </row>
        <row r="6675">
          <cell r="A6675"/>
          <cell r="B6675"/>
          <cell r="C6675"/>
          <cell r="D6675"/>
          <cell r="E6675"/>
          <cell r="F6675"/>
          <cell r="G6675"/>
          <cell r="H6675"/>
        </row>
        <row r="6676">
          <cell r="A6676"/>
          <cell r="B6676"/>
          <cell r="C6676"/>
          <cell r="D6676"/>
          <cell r="E6676"/>
          <cell r="F6676"/>
          <cell r="G6676"/>
          <cell r="H6676"/>
        </row>
        <row r="6677">
          <cell r="A6677"/>
          <cell r="B6677"/>
          <cell r="C6677"/>
          <cell r="D6677"/>
          <cell r="E6677"/>
          <cell r="F6677"/>
          <cell r="G6677"/>
          <cell r="H6677"/>
        </row>
        <row r="6678">
          <cell r="A6678"/>
          <cell r="B6678"/>
          <cell r="C6678"/>
          <cell r="D6678"/>
          <cell r="E6678"/>
          <cell r="F6678"/>
          <cell r="G6678"/>
          <cell r="H6678"/>
        </row>
        <row r="6679">
          <cell r="A6679"/>
          <cell r="B6679"/>
          <cell r="C6679"/>
          <cell r="D6679"/>
          <cell r="E6679"/>
          <cell r="F6679"/>
          <cell r="G6679"/>
          <cell r="H6679"/>
        </row>
        <row r="6680">
          <cell r="A6680"/>
          <cell r="B6680"/>
          <cell r="C6680"/>
          <cell r="D6680"/>
          <cell r="E6680"/>
          <cell r="F6680"/>
          <cell r="G6680"/>
          <cell r="H6680"/>
        </row>
        <row r="6681">
          <cell r="A6681"/>
          <cell r="B6681"/>
          <cell r="C6681"/>
          <cell r="D6681"/>
          <cell r="E6681"/>
          <cell r="F6681"/>
          <cell r="G6681"/>
          <cell r="H6681"/>
        </row>
        <row r="6682">
          <cell r="A6682"/>
          <cell r="B6682"/>
          <cell r="C6682"/>
          <cell r="D6682"/>
          <cell r="E6682"/>
          <cell r="F6682"/>
          <cell r="G6682"/>
          <cell r="H6682"/>
        </row>
        <row r="6683">
          <cell r="A6683"/>
          <cell r="B6683"/>
          <cell r="C6683"/>
          <cell r="D6683"/>
          <cell r="E6683"/>
          <cell r="F6683"/>
          <cell r="G6683"/>
          <cell r="H6683"/>
        </row>
        <row r="6684">
          <cell r="A6684" t="str">
            <v>ITEM  - PÁGINA 1</v>
          </cell>
          <cell r="B6684"/>
          <cell r="C6684"/>
          <cell r="D6684"/>
          <cell r="E6684"/>
          <cell r="F6684"/>
          <cell r="G6684"/>
          <cell r="H6684"/>
        </row>
        <row r="6685">
          <cell r="A6685"/>
          <cell r="B6685"/>
          <cell r="C6685"/>
          <cell r="D6685"/>
          <cell r="E6685"/>
          <cell r="F6685"/>
          <cell r="G6685"/>
          <cell r="H6685"/>
        </row>
        <row r="6686">
          <cell r="A6686"/>
          <cell r="B6686"/>
          <cell r="C6686"/>
          <cell r="D6686"/>
          <cell r="E6686"/>
          <cell r="F6686"/>
          <cell r="G6686"/>
          <cell r="H6686"/>
        </row>
        <row r="6687">
          <cell r="A6687"/>
          <cell r="B6687"/>
          <cell r="C6687"/>
          <cell r="D6687"/>
          <cell r="E6687"/>
          <cell r="F6687"/>
          <cell r="G6687"/>
          <cell r="H6687"/>
        </row>
        <row r="6688">
          <cell r="A6688"/>
          <cell r="B6688"/>
          <cell r="C6688"/>
          <cell r="D6688"/>
          <cell r="E6688"/>
          <cell r="F6688"/>
          <cell r="G6688"/>
          <cell r="H6688"/>
        </row>
        <row r="6689">
          <cell r="A6689"/>
          <cell r="B6689"/>
          <cell r="C6689"/>
          <cell r="D6689"/>
          <cell r="E6689"/>
          <cell r="F6689"/>
          <cell r="G6689"/>
          <cell r="H6689"/>
        </row>
        <row r="6690">
          <cell r="A6690"/>
          <cell r="B6690"/>
          <cell r="C6690"/>
          <cell r="D6690"/>
          <cell r="E6690"/>
          <cell r="F6690"/>
          <cell r="G6690"/>
          <cell r="H6690"/>
        </row>
        <row r="6691">
          <cell r="A6691"/>
          <cell r="B6691"/>
          <cell r="C6691"/>
          <cell r="D6691"/>
          <cell r="E6691"/>
          <cell r="F6691"/>
          <cell r="G6691"/>
          <cell r="H6691"/>
        </row>
        <row r="6692">
          <cell r="A6692"/>
          <cell r="B6692"/>
          <cell r="C6692"/>
          <cell r="D6692"/>
          <cell r="E6692"/>
          <cell r="F6692"/>
          <cell r="G6692"/>
          <cell r="H6692"/>
        </row>
        <row r="6693">
          <cell r="A6693"/>
          <cell r="B6693"/>
          <cell r="C6693"/>
          <cell r="D6693"/>
          <cell r="E6693"/>
          <cell r="F6693"/>
          <cell r="G6693"/>
          <cell r="H6693"/>
        </row>
        <row r="6694">
          <cell r="A6694"/>
          <cell r="B6694"/>
          <cell r="C6694"/>
          <cell r="D6694"/>
          <cell r="E6694"/>
          <cell r="F6694"/>
          <cell r="G6694"/>
          <cell r="H6694"/>
        </row>
        <row r="6695">
          <cell r="A6695"/>
          <cell r="B6695"/>
          <cell r="C6695"/>
          <cell r="D6695"/>
          <cell r="E6695"/>
          <cell r="F6695"/>
          <cell r="G6695"/>
          <cell r="H6695"/>
        </row>
        <row r="6696">
          <cell r="A6696"/>
          <cell r="B6696"/>
          <cell r="C6696"/>
          <cell r="D6696"/>
          <cell r="E6696"/>
          <cell r="F6696"/>
          <cell r="G6696"/>
          <cell r="H6696"/>
        </row>
        <row r="6697">
          <cell r="A6697"/>
          <cell r="B6697"/>
          <cell r="C6697"/>
          <cell r="D6697"/>
          <cell r="E6697"/>
          <cell r="F6697"/>
          <cell r="G6697"/>
          <cell r="H6697"/>
        </row>
        <row r="6698">
          <cell r="A6698"/>
          <cell r="B6698"/>
          <cell r="C6698"/>
          <cell r="D6698"/>
          <cell r="E6698"/>
          <cell r="F6698"/>
          <cell r="G6698"/>
          <cell r="H6698"/>
        </row>
        <row r="6699">
          <cell r="A6699"/>
          <cell r="B6699"/>
          <cell r="C6699"/>
          <cell r="D6699"/>
          <cell r="E6699"/>
          <cell r="F6699"/>
          <cell r="G6699"/>
          <cell r="H6699"/>
        </row>
        <row r="6700">
          <cell r="A6700"/>
          <cell r="B6700"/>
          <cell r="C6700"/>
          <cell r="D6700"/>
          <cell r="E6700"/>
          <cell r="F6700"/>
          <cell r="G6700"/>
          <cell r="H6700"/>
        </row>
        <row r="6701">
          <cell r="A6701"/>
          <cell r="B6701"/>
          <cell r="C6701"/>
          <cell r="D6701"/>
          <cell r="E6701"/>
          <cell r="F6701"/>
          <cell r="G6701"/>
          <cell r="H6701"/>
        </row>
        <row r="6702">
          <cell r="A6702" t="str">
            <v xml:space="preserve">TOTAL CANTIDAD ITEM </v>
          </cell>
          <cell r="B6702"/>
          <cell r="C6702"/>
          <cell r="D6702"/>
          <cell r="E6702"/>
          <cell r="F6702"/>
          <cell r="G6702"/>
          <cell r="H6702"/>
        </row>
        <row r="6703">
          <cell r="A6703" t="str">
            <v>INSERTE PLANO, GRÁFICO O ESQUEMA AQUÍ</v>
          </cell>
          <cell r="B6703"/>
          <cell r="C6703"/>
          <cell r="D6703"/>
          <cell r="E6703"/>
          <cell r="F6703"/>
          <cell r="G6703"/>
          <cell r="H6703"/>
        </row>
        <row r="6704">
          <cell r="A6704"/>
          <cell r="B6704"/>
          <cell r="C6704"/>
          <cell r="D6704"/>
          <cell r="E6704"/>
          <cell r="F6704"/>
          <cell r="G6704"/>
          <cell r="H6704"/>
        </row>
        <row r="6705">
          <cell r="A6705"/>
          <cell r="B6705"/>
          <cell r="C6705"/>
          <cell r="D6705"/>
          <cell r="E6705"/>
          <cell r="F6705"/>
          <cell r="G6705"/>
          <cell r="H6705"/>
        </row>
        <row r="6706">
          <cell r="A6706"/>
          <cell r="B6706"/>
          <cell r="C6706"/>
          <cell r="D6706"/>
          <cell r="E6706"/>
          <cell r="F6706"/>
          <cell r="G6706"/>
          <cell r="H6706"/>
        </row>
        <row r="6707">
          <cell r="A6707"/>
          <cell r="B6707"/>
          <cell r="C6707"/>
          <cell r="D6707"/>
          <cell r="E6707"/>
          <cell r="F6707"/>
          <cell r="G6707"/>
          <cell r="H6707"/>
        </row>
        <row r="6708">
          <cell r="A6708"/>
          <cell r="B6708"/>
          <cell r="C6708"/>
          <cell r="D6708"/>
          <cell r="E6708"/>
          <cell r="F6708"/>
          <cell r="G6708"/>
          <cell r="H6708"/>
        </row>
        <row r="6709">
          <cell r="A6709"/>
          <cell r="B6709"/>
          <cell r="C6709"/>
          <cell r="D6709"/>
          <cell r="E6709"/>
          <cell r="F6709"/>
          <cell r="G6709"/>
          <cell r="H6709"/>
        </row>
        <row r="6710">
          <cell r="A6710"/>
          <cell r="B6710"/>
          <cell r="C6710"/>
          <cell r="D6710"/>
          <cell r="E6710"/>
          <cell r="F6710"/>
          <cell r="G6710"/>
          <cell r="H6710"/>
        </row>
        <row r="6711">
          <cell r="A6711"/>
          <cell r="B6711"/>
          <cell r="C6711"/>
          <cell r="D6711"/>
          <cell r="E6711"/>
          <cell r="F6711"/>
          <cell r="G6711"/>
          <cell r="H6711"/>
        </row>
        <row r="6712">
          <cell r="A6712"/>
          <cell r="B6712"/>
          <cell r="C6712"/>
          <cell r="D6712"/>
          <cell r="E6712"/>
          <cell r="F6712"/>
          <cell r="G6712"/>
          <cell r="H6712"/>
        </row>
        <row r="6713">
          <cell r="A6713"/>
          <cell r="B6713"/>
          <cell r="C6713"/>
          <cell r="D6713"/>
          <cell r="E6713"/>
          <cell r="F6713"/>
          <cell r="G6713"/>
          <cell r="H6713"/>
        </row>
        <row r="6714">
          <cell r="A6714"/>
          <cell r="B6714"/>
          <cell r="C6714"/>
          <cell r="D6714"/>
          <cell r="E6714"/>
          <cell r="F6714"/>
          <cell r="G6714"/>
          <cell r="H6714"/>
        </row>
        <row r="6715">
          <cell r="A6715"/>
          <cell r="B6715"/>
          <cell r="C6715"/>
          <cell r="D6715"/>
          <cell r="E6715"/>
          <cell r="F6715"/>
          <cell r="G6715"/>
          <cell r="H6715"/>
        </row>
        <row r="6716">
          <cell r="A6716"/>
          <cell r="B6716"/>
          <cell r="C6716"/>
          <cell r="D6716"/>
          <cell r="E6716"/>
          <cell r="F6716"/>
          <cell r="G6716"/>
          <cell r="H6716"/>
        </row>
        <row r="6717">
          <cell r="A6717"/>
          <cell r="B6717"/>
          <cell r="C6717"/>
          <cell r="D6717"/>
          <cell r="E6717"/>
          <cell r="F6717"/>
          <cell r="G6717"/>
          <cell r="H6717"/>
        </row>
        <row r="6718">
          <cell r="A6718"/>
          <cell r="B6718"/>
          <cell r="C6718"/>
          <cell r="D6718"/>
          <cell r="E6718"/>
          <cell r="F6718"/>
          <cell r="G6718"/>
          <cell r="H6718"/>
        </row>
        <row r="6719">
          <cell r="A6719"/>
          <cell r="B6719"/>
          <cell r="C6719"/>
          <cell r="D6719"/>
          <cell r="E6719"/>
          <cell r="F6719"/>
          <cell r="G6719"/>
          <cell r="H6719"/>
        </row>
        <row r="6720">
          <cell r="A6720"/>
          <cell r="B6720"/>
          <cell r="C6720"/>
          <cell r="D6720"/>
          <cell r="E6720"/>
          <cell r="F6720"/>
          <cell r="G6720"/>
          <cell r="H6720"/>
        </row>
        <row r="6721">
          <cell r="A6721"/>
          <cell r="B6721"/>
          <cell r="C6721"/>
          <cell r="D6721"/>
          <cell r="E6721"/>
          <cell r="F6721"/>
          <cell r="G6721"/>
          <cell r="H6721"/>
        </row>
        <row r="6722">
          <cell r="A6722"/>
          <cell r="B6722"/>
          <cell r="C6722"/>
          <cell r="D6722"/>
          <cell r="E6722"/>
          <cell r="F6722"/>
          <cell r="G6722"/>
          <cell r="H6722"/>
        </row>
        <row r="6723">
          <cell r="A6723"/>
          <cell r="C6723"/>
          <cell r="D6723"/>
          <cell r="E6723"/>
          <cell r="F6723"/>
          <cell r="G6723"/>
        </row>
        <row r="6724">
          <cell r="A6724"/>
          <cell r="C6724"/>
          <cell r="D6724"/>
          <cell r="E6724"/>
          <cell r="F6724"/>
          <cell r="G6724"/>
        </row>
        <row r="6725">
          <cell r="A6725"/>
          <cell r="B6725"/>
          <cell r="C6725"/>
          <cell r="D6725"/>
          <cell r="E6725"/>
          <cell r="F6725"/>
          <cell r="G6725"/>
        </row>
        <row r="6726">
          <cell r="A6726"/>
          <cell r="B6726"/>
          <cell r="C6726"/>
          <cell r="D6726"/>
          <cell r="E6726"/>
          <cell r="F6726"/>
          <cell r="G6726"/>
        </row>
        <row r="6727">
          <cell r="A6727"/>
          <cell r="B6727"/>
          <cell r="C6727"/>
          <cell r="D6727"/>
          <cell r="E6727"/>
          <cell r="F6727"/>
          <cell r="G6727"/>
        </row>
        <row r="6728">
          <cell r="A6728"/>
          <cell r="B6728"/>
          <cell r="C6728"/>
          <cell r="D6728"/>
          <cell r="E6728"/>
          <cell r="F6728"/>
          <cell r="G6728"/>
        </row>
        <row r="6729">
          <cell r="A6729"/>
          <cell r="B6729"/>
          <cell r="C6729" t="str">
            <v>ITEM  - PÁGINA 2</v>
          </cell>
          <cell r="D6729"/>
          <cell r="E6729"/>
          <cell r="F6729"/>
          <cell r="G6729"/>
          <cell r="H6729"/>
        </row>
        <row r="6730">
          <cell r="A6730" t="str">
            <v>DEPARTAMENTO DE ANTIOQUIA</v>
          </cell>
          <cell r="B6730"/>
          <cell r="C6730"/>
          <cell r="D6730"/>
          <cell r="E6730"/>
          <cell r="F6730"/>
          <cell r="G6730"/>
          <cell r="H6730"/>
        </row>
        <row r="6731">
          <cell r="A6731" t="str">
            <v>MUNICIPIO DE LA CEJA DEL TAMBO</v>
          </cell>
          <cell r="B6731"/>
          <cell r="C6731"/>
          <cell r="D6731"/>
          <cell r="E6731"/>
          <cell r="F6731"/>
          <cell r="G6731"/>
          <cell r="H6731"/>
        </row>
        <row r="6732">
          <cell r="A6732" t="str">
            <v>PROYECTO: MODERNIZACIÓN DE LA PLAZA DE MERCADO DEL MUNICIPIO DE LA CEJA DEL TAMBO</v>
          </cell>
          <cell r="B6732"/>
          <cell r="C6732"/>
          <cell r="D6732"/>
          <cell r="E6732"/>
          <cell r="F6732"/>
          <cell r="G6732"/>
          <cell r="H6732"/>
        </row>
        <row r="6733">
          <cell r="A6733"/>
          <cell r="C6733"/>
          <cell r="D6733"/>
          <cell r="E6733"/>
          <cell r="F6733"/>
          <cell r="G6733"/>
          <cell r="H6733"/>
        </row>
        <row r="6734">
          <cell r="A6734" t="str">
            <v>MEMORIAS DE OBRA</v>
          </cell>
          <cell r="B6734"/>
          <cell r="C6734"/>
          <cell r="D6734"/>
          <cell r="E6734"/>
          <cell r="F6734"/>
          <cell r="G6734"/>
          <cell r="H6734"/>
        </row>
        <row r="6736">
          <cell r="A6736" t="str">
            <v>ITEM</v>
          </cell>
          <cell r="B6736" t="str">
            <v>DESCRIPCIÓN</v>
          </cell>
          <cell r="C6736"/>
          <cell r="D6736"/>
          <cell r="E6736"/>
          <cell r="F6736"/>
          <cell r="G6736" t="str">
            <v>UNIDAD</v>
          </cell>
          <cell r="H6736" t="str">
            <v>CANTIDAD</v>
          </cell>
        </row>
        <row r="6737">
          <cell r="A6737"/>
          <cell r="B6737">
            <v>0</v>
          </cell>
          <cell r="C6737"/>
          <cell r="D6737"/>
          <cell r="E6737"/>
          <cell r="F6737"/>
          <cell r="G6737">
            <v>0</v>
          </cell>
          <cell r="H6737"/>
        </row>
        <row r="6738">
          <cell r="A6738"/>
          <cell r="B6738"/>
          <cell r="C6738"/>
          <cell r="D6738"/>
          <cell r="E6738"/>
          <cell r="F6738"/>
          <cell r="G6738"/>
        </row>
        <row r="6739">
          <cell r="A6739" t="str">
            <v>DETALLE</v>
          </cell>
          <cell r="B6739"/>
          <cell r="C6739" t="str">
            <v>FACTOR</v>
          </cell>
          <cell r="D6739" t="str">
            <v>CANTIDAD</v>
          </cell>
          <cell r="E6739" t="str">
            <v>A (ML)</v>
          </cell>
          <cell r="F6739" t="str">
            <v>B (M2)</v>
          </cell>
          <cell r="G6739" t="str">
            <v>C (M3)</v>
          </cell>
          <cell r="H6739" t="str">
            <v>TOTAL</v>
          </cell>
        </row>
        <row r="6740">
          <cell r="A6740"/>
          <cell r="B6740"/>
          <cell r="C6740"/>
          <cell r="D6740"/>
          <cell r="E6740"/>
          <cell r="F6740"/>
          <cell r="G6740"/>
          <cell r="H6740"/>
        </row>
        <row r="6741">
          <cell r="A6741"/>
          <cell r="B6741"/>
          <cell r="C6741"/>
          <cell r="D6741"/>
          <cell r="E6741"/>
          <cell r="F6741"/>
          <cell r="G6741"/>
          <cell r="H6741"/>
        </row>
        <row r="6742">
          <cell r="A6742"/>
          <cell r="B6742"/>
          <cell r="C6742"/>
          <cell r="D6742"/>
          <cell r="E6742"/>
          <cell r="F6742"/>
          <cell r="G6742"/>
          <cell r="H6742"/>
        </row>
        <row r="6743">
          <cell r="A6743"/>
          <cell r="B6743"/>
          <cell r="C6743"/>
          <cell r="D6743"/>
          <cell r="E6743"/>
          <cell r="F6743"/>
          <cell r="G6743"/>
          <cell r="H6743"/>
        </row>
        <row r="6744">
          <cell r="A6744"/>
          <cell r="B6744"/>
          <cell r="C6744"/>
          <cell r="D6744"/>
          <cell r="E6744"/>
          <cell r="F6744"/>
          <cell r="G6744"/>
          <cell r="H6744"/>
        </row>
        <row r="6745">
          <cell r="A6745"/>
          <cell r="B6745"/>
          <cell r="C6745"/>
          <cell r="D6745"/>
          <cell r="E6745"/>
          <cell r="F6745"/>
          <cell r="G6745"/>
          <cell r="H6745"/>
        </row>
        <row r="6746">
          <cell r="A6746"/>
          <cell r="B6746"/>
          <cell r="C6746"/>
          <cell r="D6746"/>
          <cell r="E6746"/>
          <cell r="F6746"/>
          <cell r="G6746"/>
          <cell r="H6746"/>
        </row>
        <row r="6747">
          <cell r="A6747"/>
          <cell r="B6747"/>
          <cell r="C6747"/>
          <cell r="D6747"/>
          <cell r="E6747"/>
          <cell r="F6747"/>
          <cell r="G6747"/>
          <cell r="H6747"/>
        </row>
        <row r="6748">
          <cell r="A6748"/>
          <cell r="B6748"/>
          <cell r="C6748"/>
          <cell r="D6748"/>
          <cell r="E6748"/>
          <cell r="F6748"/>
          <cell r="G6748"/>
          <cell r="H6748"/>
        </row>
        <row r="6749">
          <cell r="A6749"/>
          <cell r="B6749"/>
          <cell r="C6749"/>
          <cell r="D6749"/>
          <cell r="E6749"/>
          <cell r="F6749"/>
          <cell r="G6749"/>
          <cell r="H6749"/>
        </row>
        <row r="6750">
          <cell r="A6750"/>
          <cell r="B6750"/>
          <cell r="C6750"/>
          <cell r="D6750"/>
          <cell r="E6750"/>
          <cell r="F6750"/>
          <cell r="G6750"/>
          <cell r="H6750"/>
        </row>
        <row r="6751">
          <cell r="A6751"/>
          <cell r="B6751"/>
          <cell r="C6751"/>
          <cell r="D6751"/>
          <cell r="E6751"/>
          <cell r="F6751"/>
          <cell r="G6751"/>
          <cell r="H6751"/>
        </row>
        <row r="6752">
          <cell r="A6752"/>
          <cell r="B6752"/>
          <cell r="C6752"/>
          <cell r="D6752"/>
          <cell r="E6752"/>
          <cell r="F6752"/>
          <cell r="G6752"/>
          <cell r="H6752"/>
        </row>
        <row r="6753">
          <cell r="A6753"/>
          <cell r="B6753"/>
          <cell r="C6753"/>
          <cell r="D6753"/>
          <cell r="E6753"/>
          <cell r="F6753"/>
          <cell r="G6753"/>
          <cell r="H6753"/>
        </row>
        <row r="6754">
          <cell r="A6754"/>
          <cell r="B6754"/>
          <cell r="C6754"/>
          <cell r="D6754"/>
          <cell r="E6754"/>
          <cell r="F6754"/>
          <cell r="G6754"/>
          <cell r="H6754"/>
        </row>
        <row r="6755">
          <cell r="A6755"/>
          <cell r="B6755"/>
          <cell r="C6755"/>
          <cell r="D6755"/>
          <cell r="E6755"/>
          <cell r="F6755"/>
          <cell r="G6755"/>
          <cell r="H6755"/>
        </row>
        <row r="6756">
          <cell r="A6756"/>
          <cell r="B6756"/>
          <cell r="C6756"/>
          <cell r="D6756"/>
          <cell r="E6756"/>
          <cell r="F6756"/>
          <cell r="G6756"/>
          <cell r="H6756"/>
        </row>
        <row r="6757">
          <cell r="A6757"/>
          <cell r="B6757"/>
          <cell r="C6757"/>
          <cell r="D6757"/>
          <cell r="E6757"/>
          <cell r="F6757"/>
          <cell r="G6757"/>
          <cell r="H6757"/>
        </row>
        <row r="6758">
          <cell r="A6758"/>
          <cell r="B6758"/>
          <cell r="C6758"/>
          <cell r="D6758"/>
          <cell r="E6758"/>
          <cell r="F6758"/>
          <cell r="G6758"/>
          <cell r="H6758"/>
        </row>
        <row r="6759">
          <cell r="A6759"/>
          <cell r="B6759"/>
          <cell r="C6759"/>
          <cell r="D6759"/>
          <cell r="E6759"/>
          <cell r="F6759"/>
          <cell r="G6759"/>
          <cell r="H6759"/>
        </row>
        <row r="6760">
          <cell r="A6760"/>
          <cell r="B6760"/>
          <cell r="C6760"/>
          <cell r="D6760"/>
          <cell r="E6760"/>
          <cell r="F6760"/>
          <cell r="G6760"/>
          <cell r="H6760"/>
        </row>
        <row r="6761">
          <cell r="A6761"/>
          <cell r="B6761"/>
          <cell r="C6761"/>
          <cell r="D6761"/>
          <cell r="E6761"/>
          <cell r="F6761"/>
          <cell r="G6761"/>
          <cell r="H6761"/>
        </row>
        <row r="6762">
          <cell r="A6762"/>
          <cell r="B6762"/>
          <cell r="C6762"/>
          <cell r="D6762"/>
          <cell r="E6762"/>
          <cell r="F6762"/>
          <cell r="G6762"/>
          <cell r="H6762"/>
        </row>
        <row r="6763">
          <cell r="A6763"/>
          <cell r="B6763"/>
          <cell r="C6763"/>
          <cell r="D6763"/>
          <cell r="E6763"/>
          <cell r="F6763"/>
          <cell r="G6763"/>
          <cell r="H6763"/>
        </row>
        <row r="6764">
          <cell r="A6764"/>
          <cell r="B6764"/>
          <cell r="C6764"/>
          <cell r="D6764"/>
          <cell r="E6764"/>
          <cell r="F6764"/>
          <cell r="G6764"/>
          <cell r="H6764"/>
        </row>
        <row r="6765">
          <cell r="A6765"/>
          <cell r="B6765"/>
          <cell r="C6765"/>
          <cell r="D6765"/>
          <cell r="E6765"/>
          <cell r="F6765"/>
          <cell r="G6765"/>
          <cell r="H6765"/>
        </row>
        <row r="6766">
          <cell r="A6766"/>
          <cell r="B6766"/>
          <cell r="C6766"/>
          <cell r="D6766"/>
          <cell r="E6766"/>
          <cell r="F6766"/>
          <cell r="G6766"/>
          <cell r="H6766"/>
        </row>
        <row r="6767">
          <cell r="A6767"/>
          <cell r="B6767"/>
          <cell r="C6767"/>
          <cell r="D6767"/>
          <cell r="E6767"/>
          <cell r="F6767"/>
          <cell r="G6767"/>
          <cell r="H6767"/>
        </row>
        <row r="6768">
          <cell r="A6768"/>
          <cell r="B6768"/>
          <cell r="C6768"/>
          <cell r="D6768"/>
          <cell r="E6768"/>
          <cell r="F6768"/>
          <cell r="G6768"/>
          <cell r="H6768"/>
        </row>
        <row r="6769">
          <cell r="A6769"/>
          <cell r="B6769"/>
          <cell r="C6769"/>
          <cell r="D6769"/>
          <cell r="E6769"/>
          <cell r="F6769"/>
          <cell r="G6769"/>
          <cell r="H6769"/>
        </row>
        <row r="6770">
          <cell r="A6770"/>
          <cell r="B6770"/>
          <cell r="C6770"/>
          <cell r="D6770"/>
          <cell r="E6770"/>
          <cell r="F6770"/>
          <cell r="G6770"/>
          <cell r="H6770"/>
        </row>
        <row r="6771">
          <cell r="A6771" t="str">
            <v>ITEM  - PÁGINA 1</v>
          </cell>
          <cell r="B6771"/>
          <cell r="C6771"/>
          <cell r="D6771"/>
          <cell r="E6771"/>
          <cell r="F6771"/>
          <cell r="G6771"/>
          <cell r="H6771"/>
        </row>
        <row r="6772">
          <cell r="A6772"/>
          <cell r="B6772"/>
          <cell r="C6772"/>
          <cell r="D6772"/>
          <cell r="E6772"/>
          <cell r="F6772"/>
          <cell r="G6772"/>
          <cell r="H6772"/>
        </row>
        <row r="6773">
          <cell r="A6773"/>
          <cell r="B6773"/>
          <cell r="C6773"/>
          <cell r="D6773"/>
          <cell r="E6773"/>
          <cell r="F6773"/>
          <cell r="G6773"/>
          <cell r="H6773"/>
        </row>
        <row r="6774">
          <cell r="A6774"/>
          <cell r="B6774"/>
          <cell r="C6774"/>
          <cell r="D6774"/>
          <cell r="E6774"/>
          <cell r="F6774"/>
          <cell r="G6774"/>
          <cell r="H6774"/>
        </row>
        <row r="6775">
          <cell r="A6775"/>
          <cell r="B6775"/>
          <cell r="C6775"/>
          <cell r="D6775"/>
          <cell r="E6775"/>
          <cell r="F6775"/>
          <cell r="G6775"/>
          <cell r="H6775"/>
        </row>
        <row r="6776">
          <cell r="A6776"/>
          <cell r="B6776"/>
          <cell r="C6776"/>
          <cell r="D6776"/>
          <cell r="E6776"/>
          <cell r="F6776"/>
          <cell r="G6776"/>
          <cell r="H6776"/>
        </row>
        <row r="6777">
          <cell r="A6777"/>
          <cell r="B6777"/>
          <cell r="C6777"/>
          <cell r="D6777"/>
          <cell r="E6777"/>
          <cell r="F6777"/>
          <cell r="G6777"/>
          <cell r="H6777"/>
        </row>
        <row r="6778">
          <cell r="A6778"/>
          <cell r="B6778"/>
          <cell r="C6778"/>
          <cell r="D6778"/>
          <cell r="E6778"/>
          <cell r="F6778"/>
          <cell r="G6778"/>
          <cell r="H6778"/>
        </row>
        <row r="6779">
          <cell r="A6779"/>
          <cell r="B6779"/>
          <cell r="C6779"/>
          <cell r="D6779"/>
          <cell r="E6779"/>
          <cell r="F6779"/>
          <cell r="G6779"/>
          <cell r="H6779"/>
        </row>
        <row r="6780">
          <cell r="A6780"/>
          <cell r="B6780"/>
          <cell r="C6780"/>
          <cell r="D6780"/>
          <cell r="E6780"/>
          <cell r="F6780"/>
          <cell r="G6780"/>
          <cell r="H6780"/>
        </row>
        <row r="6781">
          <cell r="A6781"/>
          <cell r="B6781"/>
          <cell r="C6781"/>
          <cell r="D6781"/>
          <cell r="E6781"/>
          <cell r="F6781"/>
          <cell r="G6781"/>
          <cell r="H6781"/>
        </row>
        <row r="6782">
          <cell r="A6782"/>
          <cell r="B6782"/>
          <cell r="C6782"/>
          <cell r="D6782"/>
          <cell r="E6782"/>
          <cell r="F6782"/>
          <cell r="G6782"/>
          <cell r="H6782"/>
        </row>
        <row r="6783">
          <cell r="A6783"/>
          <cell r="B6783"/>
          <cell r="C6783"/>
          <cell r="D6783"/>
          <cell r="E6783"/>
          <cell r="F6783"/>
          <cell r="G6783"/>
          <cell r="H6783"/>
        </row>
        <row r="6784">
          <cell r="A6784"/>
          <cell r="B6784"/>
          <cell r="C6784"/>
          <cell r="D6784"/>
          <cell r="E6784"/>
          <cell r="F6784"/>
          <cell r="G6784"/>
          <cell r="H6784"/>
        </row>
        <row r="6785">
          <cell r="A6785"/>
          <cell r="B6785"/>
          <cell r="C6785"/>
          <cell r="D6785"/>
          <cell r="E6785"/>
          <cell r="F6785"/>
          <cell r="G6785"/>
          <cell r="H6785"/>
        </row>
        <row r="6786">
          <cell r="A6786"/>
          <cell r="B6786"/>
          <cell r="C6786"/>
          <cell r="D6786"/>
          <cell r="E6786"/>
          <cell r="F6786"/>
          <cell r="G6786"/>
          <cell r="H6786"/>
        </row>
        <row r="6787">
          <cell r="A6787"/>
          <cell r="B6787"/>
          <cell r="C6787"/>
          <cell r="D6787"/>
          <cell r="E6787"/>
          <cell r="F6787"/>
          <cell r="G6787"/>
          <cell r="H6787"/>
        </row>
        <row r="6788">
          <cell r="A6788"/>
          <cell r="B6788"/>
          <cell r="C6788"/>
          <cell r="D6788"/>
          <cell r="E6788"/>
          <cell r="F6788"/>
          <cell r="G6788"/>
          <cell r="H6788"/>
        </row>
        <row r="6789">
          <cell r="A6789" t="str">
            <v xml:space="preserve">TOTAL CANTIDAD ITEM </v>
          </cell>
          <cell r="B6789"/>
          <cell r="C6789"/>
          <cell r="D6789"/>
          <cell r="E6789"/>
          <cell r="F6789"/>
          <cell r="G6789"/>
          <cell r="H6789"/>
        </row>
        <row r="6790">
          <cell r="A6790" t="str">
            <v>INSERTE PLANO, GRÁFICO O ESQUEMA AQUÍ</v>
          </cell>
          <cell r="B6790"/>
          <cell r="C6790"/>
          <cell r="D6790"/>
          <cell r="E6790"/>
          <cell r="F6790"/>
          <cell r="G6790"/>
          <cell r="H6790"/>
        </row>
        <row r="6791">
          <cell r="A6791"/>
          <cell r="B6791"/>
          <cell r="C6791"/>
          <cell r="D6791"/>
          <cell r="E6791"/>
          <cell r="F6791"/>
          <cell r="G6791"/>
          <cell r="H6791"/>
        </row>
        <row r="6792">
          <cell r="A6792"/>
          <cell r="B6792"/>
          <cell r="C6792"/>
          <cell r="D6792"/>
          <cell r="E6792"/>
          <cell r="F6792"/>
          <cell r="G6792"/>
          <cell r="H6792"/>
        </row>
        <row r="6793">
          <cell r="A6793"/>
          <cell r="B6793"/>
          <cell r="C6793"/>
          <cell r="D6793"/>
          <cell r="E6793"/>
          <cell r="F6793"/>
          <cell r="G6793"/>
          <cell r="H6793"/>
        </row>
        <row r="6794">
          <cell r="A6794"/>
          <cell r="B6794"/>
          <cell r="C6794"/>
          <cell r="D6794"/>
          <cell r="E6794"/>
          <cell r="F6794"/>
          <cell r="G6794"/>
          <cell r="H6794"/>
        </row>
        <row r="6795">
          <cell r="A6795"/>
          <cell r="B6795"/>
          <cell r="C6795"/>
          <cell r="D6795"/>
          <cell r="E6795"/>
          <cell r="F6795"/>
          <cell r="G6795"/>
          <cell r="H6795"/>
        </row>
        <row r="6796">
          <cell r="A6796"/>
          <cell r="B6796"/>
          <cell r="C6796"/>
          <cell r="D6796"/>
          <cell r="E6796"/>
          <cell r="F6796"/>
          <cell r="G6796"/>
          <cell r="H6796"/>
        </row>
        <row r="6797">
          <cell r="A6797"/>
          <cell r="B6797"/>
          <cell r="C6797"/>
          <cell r="D6797"/>
          <cell r="E6797"/>
          <cell r="F6797"/>
          <cell r="G6797"/>
          <cell r="H6797"/>
        </row>
        <row r="6798">
          <cell r="A6798"/>
          <cell r="B6798"/>
          <cell r="C6798"/>
          <cell r="D6798"/>
          <cell r="E6798"/>
          <cell r="F6798"/>
          <cell r="G6798"/>
          <cell r="H6798"/>
        </row>
        <row r="6799">
          <cell r="A6799"/>
          <cell r="B6799"/>
          <cell r="C6799"/>
          <cell r="D6799"/>
          <cell r="E6799"/>
          <cell r="F6799"/>
          <cell r="G6799"/>
          <cell r="H6799"/>
        </row>
        <row r="6800">
          <cell r="A6800"/>
          <cell r="B6800"/>
          <cell r="C6800"/>
          <cell r="D6800"/>
          <cell r="E6800"/>
          <cell r="F6800"/>
          <cell r="G6800"/>
          <cell r="H6800"/>
        </row>
        <row r="6801">
          <cell r="A6801"/>
          <cell r="B6801"/>
          <cell r="C6801"/>
          <cell r="D6801"/>
          <cell r="E6801"/>
          <cell r="F6801"/>
          <cell r="G6801"/>
          <cell r="H6801"/>
        </row>
        <row r="6802">
          <cell r="A6802"/>
          <cell r="B6802"/>
          <cell r="C6802"/>
          <cell r="D6802"/>
          <cell r="E6802"/>
          <cell r="F6802"/>
          <cell r="G6802"/>
          <cell r="H6802"/>
        </row>
        <row r="6803">
          <cell r="A6803"/>
          <cell r="B6803"/>
          <cell r="C6803"/>
          <cell r="D6803"/>
          <cell r="E6803"/>
          <cell r="F6803"/>
          <cell r="G6803"/>
          <cell r="H6803"/>
        </row>
        <row r="6804">
          <cell r="A6804"/>
          <cell r="B6804"/>
          <cell r="C6804"/>
          <cell r="D6804"/>
          <cell r="E6804"/>
          <cell r="F6804"/>
          <cell r="G6804"/>
          <cell r="H6804"/>
        </row>
        <row r="6805">
          <cell r="A6805"/>
          <cell r="B6805"/>
          <cell r="C6805"/>
          <cell r="D6805"/>
          <cell r="E6805"/>
          <cell r="F6805"/>
          <cell r="G6805"/>
          <cell r="H6805"/>
        </row>
        <row r="6806">
          <cell r="A6806"/>
          <cell r="B6806"/>
          <cell r="C6806"/>
          <cell r="D6806"/>
          <cell r="E6806"/>
          <cell r="F6806"/>
          <cell r="G6806"/>
          <cell r="H6806"/>
        </row>
        <row r="6807">
          <cell r="A6807"/>
          <cell r="B6807"/>
          <cell r="C6807"/>
          <cell r="D6807"/>
          <cell r="E6807"/>
          <cell r="F6807"/>
          <cell r="G6807"/>
          <cell r="H6807"/>
        </row>
        <row r="6808">
          <cell r="A6808"/>
          <cell r="B6808"/>
          <cell r="C6808"/>
          <cell r="D6808"/>
          <cell r="E6808"/>
          <cell r="F6808"/>
          <cell r="G6808"/>
          <cell r="H6808"/>
        </row>
        <row r="6809">
          <cell r="A6809"/>
          <cell r="B6809"/>
          <cell r="C6809"/>
          <cell r="D6809"/>
          <cell r="E6809"/>
          <cell r="F6809"/>
          <cell r="G6809"/>
          <cell r="H6809"/>
        </row>
        <row r="6810">
          <cell r="A6810"/>
          <cell r="C6810"/>
          <cell r="D6810"/>
          <cell r="E6810"/>
          <cell r="F6810"/>
          <cell r="G6810"/>
        </row>
        <row r="6811">
          <cell r="A6811"/>
          <cell r="C6811"/>
          <cell r="D6811"/>
          <cell r="E6811"/>
          <cell r="F6811"/>
          <cell r="G6811"/>
        </row>
        <row r="6812">
          <cell r="A6812"/>
          <cell r="B6812"/>
          <cell r="C6812"/>
          <cell r="D6812"/>
          <cell r="E6812"/>
          <cell r="F6812"/>
          <cell r="G6812"/>
        </row>
        <row r="6813">
          <cell r="A6813"/>
          <cell r="B6813"/>
          <cell r="C6813"/>
          <cell r="D6813"/>
          <cell r="E6813"/>
          <cell r="F6813"/>
          <cell r="G6813"/>
        </row>
        <row r="6814">
          <cell r="A6814"/>
          <cell r="B6814"/>
          <cell r="C6814"/>
          <cell r="D6814"/>
          <cell r="E6814"/>
          <cell r="F6814"/>
          <cell r="G6814"/>
        </row>
        <row r="6815">
          <cell r="A6815"/>
          <cell r="B6815"/>
          <cell r="C6815"/>
          <cell r="D6815"/>
          <cell r="E6815"/>
          <cell r="F6815"/>
          <cell r="G6815"/>
        </row>
        <row r="6816">
          <cell r="A6816"/>
          <cell r="B6816"/>
          <cell r="C6816" t="str">
            <v>ITEM  - PÁGINA 2</v>
          </cell>
          <cell r="D6816"/>
          <cell r="E6816"/>
          <cell r="F6816"/>
          <cell r="G6816"/>
          <cell r="H6816"/>
        </row>
        <row r="6817">
          <cell r="A6817" t="str">
            <v>DEPARTAMENTO DE ANTIOQUIA</v>
          </cell>
          <cell r="B6817"/>
          <cell r="C6817"/>
          <cell r="D6817"/>
          <cell r="E6817"/>
          <cell r="F6817"/>
          <cell r="G6817"/>
          <cell r="H6817"/>
        </row>
        <row r="6818">
          <cell r="A6818" t="str">
            <v>MUNICIPIO DE LA CEJA DEL TAMBO</v>
          </cell>
          <cell r="B6818"/>
          <cell r="C6818"/>
          <cell r="D6818"/>
          <cell r="E6818"/>
          <cell r="F6818"/>
          <cell r="G6818"/>
          <cell r="H6818"/>
        </row>
        <row r="6819">
          <cell r="A6819" t="str">
            <v>PROYECTO: MODERNIZACIÓN DE LA PLAZA DE MERCADO DEL MUNICIPIO DE LA CEJA DEL TAMBO</v>
          </cell>
          <cell r="B6819"/>
          <cell r="C6819"/>
          <cell r="D6819"/>
          <cell r="E6819"/>
          <cell r="F6819"/>
          <cell r="G6819"/>
          <cell r="H6819"/>
        </row>
        <row r="6820">
          <cell r="A6820"/>
          <cell r="C6820"/>
          <cell r="D6820"/>
          <cell r="E6820"/>
          <cell r="F6820"/>
          <cell r="G6820"/>
          <cell r="H6820"/>
        </row>
        <row r="6821">
          <cell r="A6821" t="str">
            <v>MEMORIAS DE OBRA</v>
          </cell>
          <cell r="B6821"/>
          <cell r="C6821"/>
          <cell r="D6821"/>
          <cell r="E6821"/>
          <cell r="F6821"/>
          <cell r="G6821"/>
          <cell r="H6821"/>
        </row>
        <row r="6823">
          <cell r="A6823" t="str">
            <v>ITEM</v>
          </cell>
          <cell r="B6823" t="str">
            <v>DESCRIPCIÓN</v>
          </cell>
          <cell r="C6823"/>
          <cell r="D6823"/>
          <cell r="E6823"/>
          <cell r="F6823"/>
          <cell r="G6823" t="str">
            <v>UNIDAD</v>
          </cell>
          <cell r="H6823" t="str">
            <v>CANTIDAD</v>
          </cell>
        </row>
        <row r="6824">
          <cell r="A6824"/>
          <cell r="B6824">
            <v>0</v>
          </cell>
          <cell r="C6824"/>
          <cell r="D6824"/>
          <cell r="E6824"/>
          <cell r="F6824"/>
          <cell r="G6824">
            <v>0</v>
          </cell>
          <cell r="H6824"/>
        </row>
        <row r="6825">
          <cell r="A6825"/>
          <cell r="B6825"/>
          <cell r="C6825"/>
          <cell r="D6825"/>
          <cell r="E6825"/>
          <cell r="F6825"/>
          <cell r="G6825"/>
        </row>
        <row r="6826">
          <cell r="A6826" t="str">
            <v>DETALLE</v>
          </cell>
          <cell r="B6826"/>
          <cell r="C6826" t="str">
            <v>FACTOR</v>
          </cell>
          <cell r="D6826" t="str">
            <v>CANTIDAD</v>
          </cell>
          <cell r="E6826" t="str">
            <v>A (ML)</v>
          </cell>
          <cell r="F6826" t="str">
            <v>B (M2)</v>
          </cell>
          <cell r="G6826" t="str">
            <v>C (M3)</v>
          </cell>
          <cell r="H6826" t="str">
            <v>TOTAL</v>
          </cell>
        </row>
        <row r="6827">
          <cell r="A6827"/>
          <cell r="B6827"/>
          <cell r="C6827"/>
          <cell r="D6827"/>
          <cell r="E6827"/>
          <cell r="F6827"/>
          <cell r="G6827"/>
          <cell r="H6827"/>
        </row>
        <row r="6828">
          <cell r="A6828"/>
          <cell r="B6828"/>
          <cell r="C6828"/>
          <cell r="D6828"/>
          <cell r="E6828"/>
          <cell r="F6828"/>
          <cell r="G6828"/>
          <cell r="H6828"/>
        </row>
        <row r="6829">
          <cell r="A6829"/>
          <cell r="B6829"/>
          <cell r="C6829"/>
          <cell r="D6829"/>
          <cell r="E6829"/>
          <cell r="F6829"/>
          <cell r="G6829"/>
          <cell r="H6829"/>
        </row>
        <row r="6830">
          <cell r="A6830"/>
          <cell r="B6830"/>
          <cell r="C6830"/>
          <cell r="D6830"/>
          <cell r="E6830"/>
          <cell r="F6830"/>
          <cell r="G6830"/>
          <cell r="H6830"/>
        </row>
        <row r="6831">
          <cell r="A6831"/>
          <cell r="B6831"/>
          <cell r="C6831"/>
          <cell r="D6831"/>
          <cell r="E6831"/>
          <cell r="F6831"/>
          <cell r="G6831"/>
          <cell r="H6831"/>
        </row>
        <row r="6832">
          <cell r="A6832"/>
          <cell r="B6832"/>
          <cell r="C6832"/>
          <cell r="D6832"/>
          <cell r="E6832"/>
          <cell r="F6832"/>
          <cell r="G6832"/>
          <cell r="H6832"/>
        </row>
        <row r="6833">
          <cell r="A6833"/>
          <cell r="B6833"/>
          <cell r="C6833"/>
          <cell r="D6833"/>
          <cell r="E6833"/>
          <cell r="F6833"/>
          <cell r="G6833"/>
          <cell r="H6833"/>
        </row>
        <row r="6834">
          <cell r="A6834"/>
          <cell r="B6834"/>
          <cell r="C6834"/>
          <cell r="D6834"/>
          <cell r="E6834"/>
          <cell r="F6834"/>
          <cell r="G6834"/>
          <cell r="H6834"/>
        </row>
        <row r="6835">
          <cell r="A6835"/>
          <cell r="B6835"/>
          <cell r="C6835"/>
          <cell r="D6835"/>
          <cell r="E6835"/>
          <cell r="F6835"/>
          <cell r="G6835"/>
          <cell r="H6835"/>
        </row>
        <row r="6836">
          <cell r="A6836"/>
          <cell r="B6836"/>
          <cell r="C6836"/>
          <cell r="D6836"/>
          <cell r="E6836"/>
          <cell r="F6836"/>
          <cell r="G6836"/>
          <cell r="H6836"/>
        </row>
        <row r="6837">
          <cell r="A6837"/>
          <cell r="B6837"/>
          <cell r="C6837"/>
          <cell r="D6837"/>
          <cell r="E6837"/>
          <cell r="F6837"/>
          <cell r="G6837"/>
          <cell r="H6837"/>
        </row>
        <row r="6838">
          <cell r="A6838"/>
          <cell r="B6838"/>
          <cell r="C6838"/>
          <cell r="D6838"/>
          <cell r="E6838"/>
          <cell r="F6838"/>
          <cell r="G6838"/>
          <cell r="H6838"/>
        </row>
        <row r="6839">
          <cell r="A6839"/>
          <cell r="B6839"/>
          <cell r="C6839"/>
          <cell r="D6839"/>
          <cell r="E6839"/>
          <cell r="F6839"/>
          <cell r="G6839"/>
          <cell r="H6839"/>
        </row>
        <row r="6840">
          <cell r="A6840"/>
          <cell r="B6840"/>
          <cell r="C6840"/>
          <cell r="D6840"/>
          <cell r="E6840"/>
          <cell r="F6840"/>
          <cell r="G6840"/>
          <cell r="H6840"/>
        </row>
        <row r="6841">
          <cell r="A6841"/>
          <cell r="B6841"/>
          <cell r="C6841"/>
          <cell r="D6841"/>
          <cell r="E6841"/>
          <cell r="F6841"/>
          <cell r="G6841"/>
          <cell r="H6841"/>
        </row>
        <row r="6842">
          <cell r="A6842"/>
          <cell r="B6842"/>
          <cell r="C6842"/>
          <cell r="D6842"/>
          <cell r="E6842"/>
          <cell r="F6842"/>
          <cell r="G6842"/>
          <cell r="H6842"/>
        </row>
        <row r="6843">
          <cell r="A6843"/>
          <cell r="B6843"/>
          <cell r="C6843"/>
          <cell r="D6843"/>
          <cell r="E6843"/>
          <cell r="F6843"/>
          <cell r="G6843"/>
          <cell r="H6843"/>
        </row>
        <row r="6844">
          <cell r="A6844"/>
          <cell r="B6844"/>
          <cell r="C6844"/>
          <cell r="D6844"/>
          <cell r="E6844"/>
          <cell r="F6844"/>
          <cell r="G6844"/>
          <cell r="H6844"/>
        </row>
        <row r="6845">
          <cell r="A6845"/>
          <cell r="B6845"/>
          <cell r="C6845"/>
          <cell r="D6845"/>
          <cell r="E6845"/>
          <cell r="F6845"/>
          <cell r="G6845"/>
          <cell r="H6845"/>
        </row>
        <row r="6846">
          <cell r="A6846"/>
          <cell r="B6846"/>
          <cell r="C6846"/>
          <cell r="D6846"/>
          <cell r="E6846"/>
          <cell r="F6846"/>
          <cell r="G6846"/>
          <cell r="H6846"/>
        </row>
        <row r="6847">
          <cell r="A6847"/>
          <cell r="B6847"/>
          <cell r="C6847"/>
          <cell r="D6847"/>
          <cell r="E6847"/>
          <cell r="F6847"/>
          <cell r="G6847"/>
          <cell r="H6847"/>
        </row>
        <row r="6848">
          <cell r="A6848"/>
          <cell r="B6848"/>
          <cell r="C6848"/>
          <cell r="D6848"/>
          <cell r="E6848"/>
          <cell r="F6848"/>
          <cell r="G6848"/>
          <cell r="H6848"/>
        </row>
        <row r="6849">
          <cell r="A6849"/>
          <cell r="B6849"/>
          <cell r="C6849"/>
          <cell r="D6849"/>
          <cell r="E6849"/>
          <cell r="F6849"/>
          <cell r="G6849"/>
          <cell r="H6849"/>
        </row>
        <row r="6850">
          <cell r="A6850"/>
          <cell r="B6850"/>
          <cell r="C6850"/>
          <cell r="D6850"/>
          <cell r="E6850"/>
          <cell r="F6850"/>
          <cell r="G6850"/>
          <cell r="H6850"/>
        </row>
        <row r="6851">
          <cell r="A6851"/>
          <cell r="B6851"/>
          <cell r="C6851"/>
          <cell r="D6851"/>
          <cell r="E6851"/>
          <cell r="F6851"/>
          <cell r="G6851"/>
          <cell r="H6851"/>
        </row>
        <row r="6852">
          <cell r="A6852"/>
          <cell r="B6852"/>
          <cell r="C6852"/>
          <cell r="D6852"/>
          <cell r="E6852"/>
          <cell r="F6852"/>
          <cell r="G6852"/>
          <cell r="H6852"/>
        </row>
        <row r="6853">
          <cell r="A6853"/>
          <cell r="B6853"/>
          <cell r="C6853"/>
          <cell r="D6853"/>
          <cell r="E6853"/>
          <cell r="F6853"/>
          <cell r="G6853"/>
          <cell r="H6853"/>
        </row>
        <row r="6854">
          <cell r="A6854"/>
          <cell r="B6854"/>
          <cell r="C6854"/>
          <cell r="D6854"/>
          <cell r="E6854"/>
          <cell r="F6854"/>
          <cell r="G6854"/>
          <cell r="H6854"/>
        </row>
        <row r="6855">
          <cell r="A6855"/>
          <cell r="B6855"/>
          <cell r="C6855"/>
          <cell r="D6855"/>
          <cell r="E6855"/>
          <cell r="F6855"/>
          <cell r="G6855"/>
          <cell r="H6855"/>
        </row>
        <row r="6856">
          <cell r="A6856"/>
          <cell r="B6856"/>
          <cell r="C6856"/>
          <cell r="D6856"/>
          <cell r="E6856"/>
          <cell r="F6856"/>
          <cell r="G6856"/>
          <cell r="H6856"/>
        </row>
        <row r="6857">
          <cell r="A6857"/>
          <cell r="B6857"/>
          <cell r="C6857"/>
          <cell r="D6857"/>
          <cell r="E6857"/>
          <cell r="F6857"/>
          <cell r="G6857"/>
          <cell r="H6857"/>
        </row>
        <row r="6858">
          <cell r="A6858"/>
          <cell r="B6858"/>
          <cell r="C6858"/>
          <cell r="D6858"/>
          <cell r="E6858"/>
          <cell r="F6858"/>
          <cell r="G6858"/>
          <cell r="H6858"/>
        </row>
        <row r="6859">
          <cell r="A6859"/>
          <cell r="B6859"/>
          <cell r="C6859"/>
          <cell r="D6859"/>
          <cell r="E6859"/>
          <cell r="F6859"/>
          <cell r="G6859"/>
          <cell r="H6859"/>
        </row>
        <row r="6860">
          <cell r="A6860" t="str">
            <v>ITEM  - PÁGINA 1</v>
          </cell>
          <cell r="B6860"/>
          <cell r="C6860"/>
          <cell r="D6860"/>
          <cell r="E6860"/>
          <cell r="F6860"/>
          <cell r="G6860"/>
          <cell r="H6860"/>
        </row>
        <row r="6861">
          <cell r="A6861"/>
          <cell r="B6861"/>
          <cell r="C6861"/>
          <cell r="D6861"/>
          <cell r="E6861"/>
          <cell r="F6861"/>
          <cell r="G6861"/>
          <cell r="H6861"/>
        </row>
        <row r="6862">
          <cell r="A6862"/>
          <cell r="B6862"/>
          <cell r="C6862"/>
          <cell r="D6862"/>
          <cell r="E6862"/>
          <cell r="F6862"/>
          <cell r="G6862"/>
          <cell r="H6862"/>
        </row>
        <row r="6863">
          <cell r="A6863"/>
          <cell r="B6863"/>
          <cell r="C6863"/>
          <cell r="D6863"/>
          <cell r="E6863"/>
          <cell r="F6863"/>
          <cell r="G6863"/>
          <cell r="H6863"/>
        </row>
        <row r="6864">
          <cell r="A6864"/>
          <cell r="B6864"/>
          <cell r="C6864"/>
          <cell r="D6864"/>
          <cell r="E6864"/>
          <cell r="F6864"/>
          <cell r="G6864"/>
          <cell r="H6864"/>
        </row>
        <row r="6865">
          <cell r="A6865"/>
          <cell r="B6865"/>
          <cell r="C6865"/>
          <cell r="D6865"/>
          <cell r="E6865"/>
          <cell r="F6865"/>
          <cell r="G6865"/>
          <cell r="H6865"/>
        </row>
        <row r="6866">
          <cell r="A6866"/>
          <cell r="B6866"/>
          <cell r="C6866"/>
          <cell r="D6866"/>
          <cell r="E6866"/>
          <cell r="F6866"/>
          <cell r="G6866"/>
          <cell r="H6866"/>
        </row>
        <row r="6867">
          <cell r="A6867"/>
          <cell r="B6867"/>
          <cell r="C6867"/>
          <cell r="D6867"/>
          <cell r="E6867"/>
          <cell r="F6867"/>
          <cell r="G6867"/>
          <cell r="H6867"/>
        </row>
        <row r="6868">
          <cell r="A6868"/>
          <cell r="B6868"/>
          <cell r="C6868"/>
          <cell r="D6868"/>
          <cell r="E6868"/>
          <cell r="F6868"/>
          <cell r="G6868"/>
          <cell r="H6868"/>
        </row>
        <row r="6869">
          <cell r="A6869"/>
          <cell r="B6869"/>
          <cell r="C6869"/>
          <cell r="D6869"/>
          <cell r="E6869"/>
          <cell r="F6869"/>
          <cell r="G6869"/>
          <cell r="H6869"/>
        </row>
        <row r="6870">
          <cell r="A6870"/>
          <cell r="B6870"/>
          <cell r="C6870"/>
          <cell r="D6870"/>
          <cell r="E6870"/>
          <cell r="F6870"/>
          <cell r="G6870"/>
          <cell r="H6870"/>
        </row>
        <row r="6871">
          <cell r="A6871"/>
          <cell r="B6871"/>
          <cell r="C6871"/>
          <cell r="D6871"/>
          <cell r="E6871"/>
          <cell r="F6871"/>
          <cell r="G6871"/>
          <cell r="H6871"/>
        </row>
        <row r="6872">
          <cell r="A6872"/>
          <cell r="B6872"/>
          <cell r="C6872"/>
          <cell r="D6872"/>
          <cell r="E6872"/>
          <cell r="F6872"/>
          <cell r="G6872"/>
          <cell r="H6872"/>
        </row>
        <row r="6873">
          <cell r="A6873"/>
          <cell r="B6873"/>
          <cell r="C6873"/>
          <cell r="D6873"/>
          <cell r="E6873"/>
          <cell r="F6873"/>
          <cell r="G6873"/>
          <cell r="H6873"/>
        </row>
        <row r="6874">
          <cell r="A6874"/>
          <cell r="B6874"/>
          <cell r="C6874"/>
          <cell r="D6874"/>
          <cell r="E6874"/>
          <cell r="F6874"/>
          <cell r="G6874"/>
          <cell r="H6874"/>
        </row>
        <row r="6875">
          <cell r="A6875"/>
          <cell r="B6875"/>
          <cell r="C6875"/>
          <cell r="D6875"/>
          <cell r="E6875"/>
          <cell r="F6875"/>
          <cell r="G6875"/>
          <cell r="H6875"/>
        </row>
        <row r="6876">
          <cell r="A6876"/>
          <cell r="B6876"/>
          <cell r="C6876"/>
          <cell r="D6876"/>
          <cell r="E6876"/>
          <cell r="F6876"/>
          <cell r="G6876"/>
          <cell r="H6876"/>
        </row>
        <row r="6877">
          <cell r="A6877"/>
          <cell r="B6877"/>
          <cell r="C6877"/>
          <cell r="D6877"/>
          <cell r="E6877"/>
          <cell r="F6877"/>
          <cell r="G6877"/>
          <cell r="H6877"/>
        </row>
        <row r="6878">
          <cell r="A6878" t="str">
            <v xml:space="preserve">TOTAL CANTIDAD ITEM </v>
          </cell>
          <cell r="B6878"/>
          <cell r="C6878"/>
          <cell r="D6878"/>
          <cell r="E6878"/>
          <cell r="F6878"/>
          <cell r="G6878"/>
          <cell r="H6878"/>
        </row>
        <row r="6879">
          <cell r="A6879" t="str">
            <v>INSERTE PLANO, GRÁFICO O ESQUEMA AQUÍ</v>
          </cell>
          <cell r="B6879"/>
          <cell r="C6879"/>
          <cell r="D6879"/>
          <cell r="E6879"/>
          <cell r="F6879"/>
          <cell r="G6879"/>
          <cell r="H6879"/>
        </row>
        <row r="6880">
          <cell r="A6880"/>
          <cell r="B6880"/>
          <cell r="C6880"/>
          <cell r="D6880"/>
          <cell r="E6880"/>
          <cell r="F6880"/>
          <cell r="G6880"/>
          <cell r="H6880"/>
        </row>
        <row r="6881">
          <cell r="A6881"/>
          <cell r="B6881"/>
          <cell r="C6881"/>
          <cell r="D6881"/>
          <cell r="E6881"/>
          <cell r="F6881"/>
          <cell r="G6881"/>
          <cell r="H6881"/>
        </row>
        <row r="6882">
          <cell r="A6882"/>
          <cell r="B6882"/>
          <cell r="C6882"/>
          <cell r="D6882"/>
          <cell r="E6882"/>
          <cell r="F6882"/>
          <cell r="G6882"/>
          <cell r="H6882"/>
        </row>
        <row r="6883">
          <cell r="A6883"/>
          <cell r="B6883"/>
          <cell r="C6883"/>
          <cell r="D6883"/>
          <cell r="E6883"/>
          <cell r="F6883"/>
          <cell r="G6883"/>
          <cell r="H6883"/>
        </row>
        <row r="6884">
          <cell r="A6884"/>
          <cell r="B6884"/>
          <cell r="C6884"/>
          <cell r="D6884"/>
          <cell r="E6884"/>
          <cell r="F6884"/>
          <cell r="G6884"/>
          <cell r="H6884"/>
        </row>
        <row r="6885">
          <cell r="A6885"/>
          <cell r="B6885"/>
          <cell r="C6885"/>
          <cell r="D6885"/>
          <cell r="E6885"/>
          <cell r="F6885"/>
          <cell r="G6885"/>
          <cell r="H6885"/>
        </row>
        <row r="6886">
          <cell r="A6886"/>
          <cell r="B6886"/>
          <cell r="C6886"/>
          <cell r="D6886"/>
          <cell r="E6886"/>
          <cell r="F6886"/>
          <cell r="G6886"/>
          <cell r="H6886"/>
        </row>
        <row r="6887">
          <cell r="A6887"/>
          <cell r="B6887"/>
          <cell r="C6887"/>
          <cell r="D6887"/>
          <cell r="E6887"/>
          <cell r="F6887"/>
          <cell r="G6887"/>
          <cell r="H6887"/>
        </row>
        <row r="6888">
          <cell r="A6888"/>
          <cell r="B6888"/>
          <cell r="C6888"/>
          <cell r="D6888"/>
          <cell r="E6888"/>
          <cell r="F6888"/>
          <cell r="G6888"/>
          <cell r="H6888"/>
        </row>
        <row r="6889">
          <cell r="A6889"/>
          <cell r="B6889"/>
          <cell r="C6889"/>
          <cell r="D6889"/>
          <cell r="E6889"/>
          <cell r="F6889"/>
          <cell r="G6889"/>
          <cell r="H6889"/>
        </row>
        <row r="6890">
          <cell r="A6890"/>
          <cell r="B6890"/>
          <cell r="C6890"/>
          <cell r="D6890"/>
          <cell r="E6890"/>
          <cell r="F6890"/>
          <cell r="G6890"/>
          <cell r="H6890"/>
        </row>
        <row r="6891">
          <cell r="A6891"/>
          <cell r="B6891"/>
          <cell r="C6891"/>
          <cell r="D6891"/>
          <cell r="E6891"/>
          <cell r="F6891"/>
          <cell r="G6891"/>
          <cell r="H6891"/>
        </row>
        <row r="6892">
          <cell r="A6892"/>
          <cell r="B6892"/>
          <cell r="C6892"/>
          <cell r="D6892"/>
          <cell r="E6892"/>
          <cell r="F6892"/>
          <cell r="G6892"/>
          <cell r="H6892"/>
        </row>
        <row r="6893">
          <cell r="A6893"/>
          <cell r="B6893"/>
          <cell r="C6893"/>
          <cell r="D6893"/>
          <cell r="E6893"/>
          <cell r="F6893"/>
          <cell r="G6893"/>
          <cell r="H6893"/>
        </row>
        <row r="6894">
          <cell r="A6894"/>
          <cell r="B6894"/>
          <cell r="C6894"/>
          <cell r="D6894"/>
          <cell r="E6894"/>
          <cell r="F6894"/>
          <cell r="G6894"/>
          <cell r="H6894"/>
        </row>
        <row r="6895">
          <cell r="A6895"/>
          <cell r="B6895"/>
          <cell r="C6895"/>
          <cell r="D6895"/>
          <cell r="E6895"/>
          <cell r="F6895"/>
          <cell r="G6895"/>
          <cell r="H6895"/>
        </row>
        <row r="6896">
          <cell r="A6896"/>
          <cell r="B6896"/>
          <cell r="C6896"/>
          <cell r="D6896"/>
          <cell r="E6896"/>
          <cell r="F6896"/>
          <cell r="G6896"/>
          <cell r="H6896"/>
        </row>
        <row r="6897">
          <cell r="A6897"/>
          <cell r="B6897"/>
          <cell r="C6897"/>
          <cell r="D6897"/>
          <cell r="E6897"/>
          <cell r="F6897"/>
          <cell r="G6897"/>
          <cell r="H6897"/>
        </row>
        <row r="6898">
          <cell r="A6898"/>
          <cell r="B6898"/>
          <cell r="C6898"/>
          <cell r="D6898"/>
          <cell r="E6898"/>
          <cell r="F6898"/>
          <cell r="G6898"/>
          <cell r="H6898"/>
        </row>
        <row r="6899">
          <cell r="A6899"/>
          <cell r="C6899"/>
          <cell r="D6899"/>
          <cell r="E6899"/>
          <cell r="F6899"/>
          <cell r="G6899"/>
        </row>
        <row r="6900">
          <cell r="A6900"/>
          <cell r="C6900"/>
          <cell r="D6900"/>
          <cell r="E6900"/>
          <cell r="F6900"/>
          <cell r="G6900"/>
        </row>
        <row r="6901">
          <cell r="A6901"/>
          <cell r="B6901"/>
          <cell r="C6901"/>
          <cell r="D6901"/>
          <cell r="E6901"/>
          <cell r="F6901"/>
          <cell r="G6901"/>
        </row>
        <row r="6902">
          <cell r="A6902"/>
          <cell r="B6902"/>
          <cell r="C6902"/>
          <cell r="D6902"/>
          <cell r="E6902"/>
          <cell r="F6902"/>
          <cell r="G6902"/>
        </row>
        <row r="6903">
          <cell r="A6903"/>
          <cell r="B6903"/>
          <cell r="C6903"/>
          <cell r="D6903"/>
          <cell r="E6903"/>
          <cell r="F6903"/>
          <cell r="G6903"/>
        </row>
        <row r="6904">
          <cell r="A6904"/>
          <cell r="B6904"/>
          <cell r="C6904"/>
          <cell r="D6904"/>
          <cell r="E6904"/>
          <cell r="F6904"/>
          <cell r="G6904"/>
        </row>
        <row r="6905">
          <cell r="A6905"/>
          <cell r="B6905"/>
          <cell r="C6905" t="str">
            <v>ITEM  - PÁGINA 2</v>
          </cell>
          <cell r="D6905"/>
          <cell r="E6905"/>
          <cell r="F6905"/>
          <cell r="G6905"/>
          <cell r="H6905"/>
        </row>
        <row r="6906">
          <cell r="A6906" t="str">
            <v>DEPARTAMENTO DE ANTIOQUIA</v>
          </cell>
          <cell r="B6906"/>
          <cell r="C6906"/>
          <cell r="D6906"/>
          <cell r="E6906"/>
          <cell r="F6906"/>
          <cell r="G6906"/>
          <cell r="H6906"/>
        </row>
        <row r="6907">
          <cell r="A6907" t="str">
            <v>MUNICIPIO DE LA CEJA DEL TAMBO</v>
          </cell>
          <cell r="B6907"/>
          <cell r="C6907"/>
          <cell r="D6907"/>
          <cell r="E6907"/>
          <cell r="F6907"/>
          <cell r="G6907"/>
          <cell r="H6907"/>
        </row>
        <row r="6908">
          <cell r="A6908" t="str">
            <v>PROYECTO: MODERNIZACIÓN DE LA PLAZA DE MERCADO DEL MUNICIPIO DE LA CEJA DEL TAMBO</v>
          </cell>
          <cell r="B6908"/>
          <cell r="C6908"/>
          <cell r="D6908"/>
          <cell r="E6908"/>
          <cell r="F6908"/>
          <cell r="G6908"/>
          <cell r="H6908"/>
        </row>
        <row r="6909">
          <cell r="A6909"/>
          <cell r="C6909"/>
          <cell r="D6909"/>
          <cell r="E6909"/>
          <cell r="F6909"/>
          <cell r="G6909"/>
          <cell r="H6909"/>
        </row>
        <row r="6910">
          <cell r="A6910" t="str">
            <v>MEMORIAS DE OBRA</v>
          </cell>
          <cell r="B6910"/>
          <cell r="C6910"/>
          <cell r="D6910"/>
          <cell r="E6910"/>
          <cell r="F6910"/>
          <cell r="G6910"/>
          <cell r="H6910"/>
        </row>
        <row r="6912">
          <cell r="A6912" t="str">
            <v>ITEM</v>
          </cell>
          <cell r="B6912" t="str">
            <v>DESCRIPCIÓN</v>
          </cell>
          <cell r="C6912"/>
          <cell r="D6912"/>
          <cell r="E6912"/>
          <cell r="F6912"/>
          <cell r="G6912" t="str">
            <v>UNIDAD</v>
          </cell>
          <cell r="H6912" t="str">
            <v>CANTIDAD</v>
          </cell>
        </row>
        <row r="6913">
          <cell r="A6913"/>
          <cell r="B6913">
            <v>0</v>
          </cell>
          <cell r="C6913"/>
          <cell r="D6913"/>
          <cell r="E6913"/>
          <cell r="F6913"/>
          <cell r="G6913">
            <v>0</v>
          </cell>
          <cell r="H6913"/>
        </row>
        <row r="6914">
          <cell r="A6914"/>
          <cell r="B6914"/>
          <cell r="C6914"/>
          <cell r="D6914"/>
          <cell r="E6914"/>
          <cell r="F6914"/>
          <cell r="G6914"/>
        </row>
        <row r="6915">
          <cell r="A6915" t="str">
            <v>DETALLE</v>
          </cell>
          <cell r="B6915"/>
          <cell r="C6915" t="str">
            <v>FACTOR</v>
          </cell>
          <cell r="D6915" t="str">
            <v>CANTIDAD</v>
          </cell>
          <cell r="E6915" t="str">
            <v>A (ML)</v>
          </cell>
          <cell r="F6915" t="str">
            <v>B (M2)</v>
          </cell>
          <cell r="G6915" t="str">
            <v>C (M3)</v>
          </cell>
          <cell r="H6915" t="str">
            <v>TOTAL</v>
          </cell>
        </row>
        <row r="6916">
          <cell r="A6916"/>
          <cell r="B6916"/>
          <cell r="C6916"/>
          <cell r="D6916"/>
          <cell r="E6916"/>
          <cell r="F6916"/>
          <cell r="G6916"/>
          <cell r="H6916"/>
        </row>
        <row r="6917">
          <cell r="A6917"/>
          <cell r="B6917"/>
          <cell r="C6917"/>
          <cell r="D6917"/>
          <cell r="E6917"/>
          <cell r="F6917"/>
          <cell r="G6917"/>
          <cell r="H6917"/>
        </row>
        <row r="6918">
          <cell r="A6918"/>
          <cell r="B6918"/>
          <cell r="C6918"/>
          <cell r="D6918"/>
          <cell r="E6918"/>
          <cell r="F6918"/>
          <cell r="G6918"/>
          <cell r="H6918"/>
        </row>
        <row r="6919">
          <cell r="A6919"/>
          <cell r="B6919"/>
          <cell r="C6919"/>
          <cell r="D6919"/>
          <cell r="E6919"/>
          <cell r="F6919"/>
          <cell r="G6919"/>
          <cell r="H6919"/>
        </row>
        <row r="6920">
          <cell r="A6920"/>
          <cell r="B6920"/>
          <cell r="C6920"/>
          <cell r="D6920"/>
          <cell r="E6920"/>
          <cell r="F6920"/>
          <cell r="G6920"/>
          <cell r="H6920"/>
        </row>
        <row r="6921">
          <cell r="A6921"/>
          <cell r="B6921"/>
          <cell r="C6921"/>
          <cell r="D6921"/>
          <cell r="E6921"/>
          <cell r="F6921"/>
          <cell r="G6921"/>
          <cell r="H6921"/>
        </row>
        <row r="6922">
          <cell r="A6922"/>
          <cell r="B6922"/>
          <cell r="C6922"/>
          <cell r="D6922"/>
          <cell r="E6922"/>
          <cell r="F6922"/>
          <cell r="G6922"/>
          <cell r="H6922"/>
        </row>
        <row r="6923">
          <cell r="A6923"/>
          <cell r="B6923"/>
          <cell r="C6923"/>
          <cell r="D6923"/>
          <cell r="E6923"/>
          <cell r="F6923"/>
          <cell r="G6923"/>
          <cell r="H6923"/>
        </row>
        <row r="6924">
          <cell r="A6924"/>
          <cell r="B6924"/>
          <cell r="C6924"/>
          <cell r="D6924"/>
          <cell r="E6924"/>
          <cell r="F6924"/>
          <cell r="G6924"/>
          <cell r="H6924"/>
        </row>
        <row r="6925">
          <cell r="A6925"/>
          <cell r="B6925"/>
          <cell r="C6925"/>
          <cell r="D6925"/>
          <cell r="E6925"/>
          <cell r="F6925"/>
          <cell r="G6925"/>
          <cell r="H6925"/>
        </row>
        <row r="6926">
          <cell r="A6926"/>
          <cell r="B6926"/>
          <cell r="C6926"/>
          <cell r="D6926"/>
          <cell r="E6926"/>
          <cell r="F6926"/>
          <cell r="G6926"/>
          <cell r="H6926"/>
        </row>
        <row r="6927">
          <cell r="A6927"/>
          <cell r="B6927"/>
          <cell r="C6927"/>
          <cell r="D6927"/>
          <cell r="E6927"/>
          <cell r="F6927"/>
          <cell r="G6927"/>
          <cell r="H6927"/>
        </row>
        <row r="6928">
          <cell r="A6928"/>
          <cell r="B6928"/>
          <cell r="C6928"/>
          <cell r="D6928"/>
          <cell r="E6928"/>
          <cell r="F6928"/>
          <cell r="G6928"/>
          <cell r="H6928"/>
        </row>
        <row r="6929">
          <cell r="A6929"/>
          <cell r="B6929"/>
          <cell r="C6929"/>
          <cell r="D6929"/>
          <cell r="E6929"/>
          <cell r="F6929"/>
          <cell r="G6929"/>
          <cell r="H6929"/>
        </row>
        <row r="6930">
          <cell r="A6930"/>
          <cell r="B6930"/>
          <cell r="C6930"/>
          <cell r="D6930"/>
          <cell r="E6930"/>
          <cell r="F6930"/>
          <cell r="G6930"/>
          <cell r="H6930"/>
        </row>
        <row r="6931">
          <cell r="A6931"/>
          <cell r="B6931"/>
          <cell r="C6931"/>
          <cell r="D6931"/>
          <cell r="E6931"/>
          <cell r="F6931"/>
          <cell r="G6931"/>
          <cell r="H6931"/>
        </row>
        <row r="6932">
          <cell r="A6932"/>
          <cell r="B6932"/>
          <cell r="C6932"/>
          <cell r="D6932"/>
          <cell r="E6932"/>
          <cell r="F6932"/>
          <cell r="G6932"/>
          <cell r="H6932"/>
        </row>
        <row r="6933">
          <cell r="A6933"/>
          <cell r="B6933"/>
          <cell r="C6933"/>
          <cell r="D6933"/>
          <cell r="E6933"/>
          <cell r="F6933"/>
          <cell r="G6933"/>
          <cell r="H6933"/>
        </row>
        <row r="6934">
          <cell r="A6934"/>
          <cell r="B6934"/>
          <cell r="C6934"/>
          <cell r="D6934"/>
          <cell r="E6934"/>
          <cell r="F6934"/>
          <cell r="G6934"/>
          <cell r="H6934"/>
        </row>
        <row r="6935">
          <cell r="A6935"/>
          <cell r="B6935"/>
          <cell r="C6935"/>
          <cell r="D6935"/>
          <cell r="E6935"/>
          <cell r="F6935"/>
          <cell r="G6935"/>
          <cell r="H6935"/>
        </row>
        <row r="6936">
          <cell r="A6936"/>
          <cell r="B6936"/>
          <cell r="C6936"/>
          <cell r="D6936"/>
          <cell r="E6936"/>
          <cell r="F6936"/>
          <cell r="G6936"/>
          <cell r="H6936"/>
        </row>
        <row r="6937">
          <cell r="A6937"/>
          <cell r="B6937"/>
          <cell r="C6937"/>
          <cell r="D6937"/>
          <cell r="E6937"/>
          <cell r="F6937"/>
          <cell r="G6937"/>
          <cell r="H6937"/>
        </row>
        <row r="6938">
          <cell r="A6938"/>
          <cell r="B6938"/>
          <cell r="C6938"/>
          <cell r="D6938"/>
          <cell r="E6938"/>
          <cell r="F6938"/>
          <cell r="G6938"/>
          <cell r="H6938"/>
        </row>
        <row r="6939">
          <cell r="A6939"/>
          <cell r="B6939"/>
          <cell r="C6939"/>
          <cell r="D6939"/>
          <cell r="E6939"/>
          <cell r="F6939"/>
          <cell r="G6939"/>
          <cell r="H6939"/>
        </row>
        <row r="6940">
          <cell r="A6940"/>
          <cell r="B6940"/>
          <cell r="C6940"/>
          <cell r="D6940"/>
          <cell r="E6940"/>
          <cell r="F6940"/>
          <cell r="G6940"/>
          <cell r="H6940"/>
        </row>
        <row r="6941">
          <cell r="A6941"/>
          <cell r="B6941"/>
          <cell r="C6941"/>
          <cell r="D6941"/>
          <cell r="E6941"/>
          <cell r="F6941"/>
          <cell r="G6941"/>
          <cell r="H6941"/>
        </row>
        <row r="6942">
          <cell r="A6942"/>
          <cell r="B6942"/>
          <cell r="C6942"/>
          <cell r="D6942"/>
          <cell r="E6942"/>
          <cell r="F6942"/>
          <cell r="G6942"/>
          <cell r="H6942"/>
        </row>
        <row r="6943">
          <cell r="A6943"/>
          <cell r="B6943"/>
          <cell r="C6943"/>
          <cell r="D6943"/>
          <cell r="E6943"/>
          <cell r="F6943"/>
          <cell r="G6943"/>
          <cell r="H6943"/>
        </row>
        <row r="6944">
          <cell r="A6944"/>
          <cell r="B6944"/>
          <cell r="C6944"/>
          <cell r="D6944"/>
          <cell r="E6944"/>
          <cell r="F6944"/>
          <cell r="G6944"/>
          <cell r="H6944"/>
        </row>
        <row r="6945">
          <cell r="A6945"/>
          <cell r="B6945"/>
          <cell r="C6945"/>
          <cell r="D6945"/>
          <cell r="E6945"/>
          <cell r="F6945"/>
          <cell r="G6945"/>
          <cell r="H6945"/>
        </row>
        <row r="6946">
          <cell r="A6946"/>
          <cell r="B6946"/>
          <cell r="C6946"/>
          <cell r="D6946"/>
          <cell r="E6946"/>
          <cell r="F6946"/>
          <cell r="G6946"/>
          <cell r="H6946"/>
        </row>
        <row r="6947">
          <cell r="A6947" t="str">
            <v>ITEM  - PÁGINA 1</v>
          </cell>
          <cell r="B6947"/>
          <cell r="C6947"/>
          <cell r="D6947"/>
          <cell r="E6947"/>
          <cell r="F6947"/>
          <cell r="G6947"/>
          <cell r="H6947"/>
        </row>
        <row r="6948">
          <cell r="A6948"/>
          <cell r="B6948"/>
          <cell r="C6948"/>
          <cell r="D6948"/>
          <cell r="E6948"/>
          <cell r="F6948"/>
          <cell r="G6948"/>
          <cell r="H6948"/>
        </row>
        <row r="6949">
          <cell r="A6949"/>
          <cell r="B6949"/>
          <cell r="C6949"/>
          <cell r="D6949"/>
          <cell r="E6949"/>
          <cell r="F6949"/>
          <cell r="G6949"/>
          <cell r="H6949"/>
        </row>
        <row r="6950">
          <cell r="A6950"/>
          <cell r="B6950"/>
          <cell r="C6950"/>
          <cell r="D6950"/>
          <cell r="E6950"/>
          <cell r="F6950"/>
          <cell r="G6950"/>
          <cell r="H6950"/>
        </row>
        <row r="6951">
          <cell r="A6951"/>
          <cell r="B6951"/>
          <cell r="C6951"/>
          <cell r="D6951"/>
          <cell r="E6951"/>
          <cell r="F6951"/>
          <cell r="G6951"/>
          <cell r="H6951"/>
        </row>
        <row r="6952">
          <cell r="A6952"/>
          <cell r="B6952"/>
          <cell r="C6952"/>
          <cell r="D6952"/>
          <cell r="E6952"/>
          <cell r="F6952"/>
          <cell r="G6952"/>
          <cell r="H6952"/>
        </row>
        <row r="6953">
          <cell r="A6953"/>
          <cell r="B6953"/>
          <cell r="C6953"/>
          <cell r="D6953"/>
          <cell r="E6953"/>
          <cell r="F6953"/>
          <cell r="G6953"/>
          <cell r="H6953"/>
        </row>
        <row r="6954">
          <cell r="A6954"/>
          <cell r="B6954"/>
          <cell r="C6954"/>
          <cell r="D6954"/>
          <cell r="E6954"/>
          <cell r="F6954"/>
          <cell r="G6954"/>
          <cell r="H6954"/>
        </row>
        <row r="6955">
          <cell r="A6955"/>
          <cell r="B6955"/>
          <cell r="C6955"/>
          <cell r="D6955"/>
          <cell r="E6955"/>
          <cell r="F6955"/>
          <cell r="G6955"/>
          <cell r="H6955"/>
        </row>
        <row r="6956">
          <cell r="A6956"/>
          <cell r="B6956"/>
          <cell r="C6956"/>
          <cell r="D6956"/>
          <cell r="E6956"/>
          <cell r="F6956"/>
          <cell r="G6956"/>
          <cell r="H6956"/>
        </row>
        <row r="6957">
          <cell r="A6957"/>
          <cell r="B6957"/>
          <cell r="C6957"/>
          <cell r="D6957"/>
          <cell r="E6957"/>
          <cell r="F6957"/>
          <cell r="G6957"/>
          <cell r="H6957"/>
        </row>
        <row r="6958">
          <cell r="A6958"/>
          <cell r="B6958"/>
          <cell r="C6958"/>
          <cell r="D6958"/>
          <cell r="E6958"/>
          <cell r="F6958"/>
          <cell r="G6958"/>
          <cell r="H6958"/>
        </row>
        <row r="6959">
          <cell r="A6959"/>
          <cell r="B6959"/>
          <cell r="C6959"/>
          <cell r="D6959"/>
          <cell r="E6959"/>
          <cell r="F6959"/>
          <cell r="G6959"/>
          <cell r="H6959"/>
        </row>
        <row r="6960">
          <cell r="A6960"/>
          <cell r="B6960"/>
          <cell r="C6960"/>
          <cell r="D6960"/>
          <cell r="E6960"/>
          <cell r="F6960"/>
          <cell r="G6960"/>
          <cell r="H6960"/>
        </row>
        <row r="6961">
          <cell r="A6961"/>
          <cell r="B6961"/>
          <cell r="C6961"/>
          <cell r="D6961"/>
          <cell r="E6961"/>
          <cell r="F6961"/>
          <cell r="G6961"/>
          <cell r="H6961"/>
        </row>
        <row r="6962">
          <cell r="A6962"/>
          <cell r="B6962"/>
          <cell r="C6962"/>
          <cell r="D6962"/>
          <cell r="E6962"/>
          <cell r="F6962"/>
          <cell r="G6962"/>
          <cell r="H6962"/>
        </row>
        <row r="6963">
          <cell r="A6963"/>
          <cell r="B6963"/>
          <cell r="C6963"/>
          <cell r="D6963"/>
          <cell r="E6963"/>
          <cell r="F6963"/>
          <cell r="G6963"/>
          <cell r="H6963"/>
        </row>
        <row r="6964">
          <cell r="A6964"/>
          <cell r="B6964"/>
          <cell r="C6964"/>
          <cell r="D6964"/>
          <cell r="E6964"/>
          <cell r="F6964"/>
          <cell r="G6964"/>
          <cell r="H6964"/>
        </row>
        <row r="6965">
          <cell r="A6965" t="str">
            <v xml:space="preserve">TOTAL CANTIDAD ITEM </v>
          </cell>
          <cell r="B6965"/>
          <cell r="C6965"/>
          <cell r="D6965"/>
          <cell r="E6965"/>
          <cell r="F6965"/>
          <cell r="G6965"/>
          <cell r="H6965"/>
        </row>
        <row r="6966">
          <cell r="A6966" t="str">
            <v>INSERTE PLANO, GRÁFICO O ESQUEMA AQUÍ</v>
          </cell>
          <cell r="B6966"/>
          <cell r="C6966"/>
          <cell r="D6966"/>
          <cell r="E6966"/>
          <cell r="F6966"/>
          <cell r="G6966"/>
          <cell r="H6966"/>
        </row>
        <row r="6967">
          <cell r="A6967"/>
          <cell r="B6967"/>
          <cell r="C6967"/>
          <cell r="D6967"/>
          <cell r="E6967"/>
          <cell r="F6967"/>
          <cell r="G6967"/>
          <cell r="H6967"/>
        </row>
        <row r="6968">
          <cell r="A6968"/>
          <cell r="B6968"/>
          <cell r="C6968"/>
          <cell r="D6968"/>
          <cell r="E6968"/>
          <cell r="F6968"/>
          <cell r="G6968"/>
          <cell r="H6968"/>
        </row>
        <row r="6969">
          <cell r="A6969"/>
          <cell r="B6969"/>
          <cell r="C6969"/>
          <cell r="D6969"/>
          <cell r="E6969"/>
          <cell r="F6969"/>
          <cell r="G6969"/>
          <cell r="H6969"/>
        </row>
        <row r="6970">
          <cell r="A6970"/>
          <cell r="B6970"/>
          <cell r="C6970"/>
          <cell r="D6970"/>
          <cell r="E6970"/>
          <cell r="F6970"/>
          <cell r="G6970"/>
          <cell r="H6970"/>
        </row>
        <row r="6971">
          <cell r="A6971"/>
          <cell r="B6971"/>
          <cell r="C6971"/>
          <cell r="D6971"/>
          <cell r="E6971"/>
          <cell r="F6971"/>
          <cell r="G6971"/>
          <cell r="H6971"/>
        </row>
        <row r="6972">
          <cell r="A6972"/>
          <cell r="B6972"/>
          <cell r="C6972"/>
          <cell r="D6972"/>
          <cell r="E6972"/>
          <cell r="F6972"/>
          <cell r="G6972"/>
          <cell r="H6972"/>
        </row>
        <row r="6973">
          <cell r="A6973"/>
          <cell r="B6973"/>
          <cell r="C6973"/>
          <cell r="D6973"/>
          <cell r="E6973"/>
          <cell r="F6973"/>
          <cell r="G6973"/>
          <cell r="H6973"/>
        </row>
        <row r="6974">
          <cell r="A6974"/>
          <cell r="B6974"/>
          <cell r="C6974"/>
          <cell r="D6974"/>
          <cell r="E6974"/>
          <cell r="F6974"/>
          <cell r="G6974"/>
          <cell r="H6974"/>
        </row>
        <row r="6975">
          <cell r="A6975"/>
          <cell r="B6975"/>
          <cell r="C6975"/>
          <cell r="D6975"/>
          <cell r="E6975"/>
          <cell r="F6975"/>
          <cell r="G6975"/>
          <cell r="H6975"/>
        </row>
        <row r="6976">
          <cell r="A6976"/>
          <cell r="B6976"/>
          <cell r="C6976"/>
          <cell r="D6976"/>
          <cell r="E6976"/>
          <cell r="F6976"/>
          <cell r="G6976"/>
          <cell r="H6976"/>
        </row>
        <row r="6977">
          <cell r="A6977"/>
          <cell r="B6977"/>
          <cell r="C6977"/>
          <cell r="D6977"/>
          <cell r="E6977"/>
          <cell r="F6977"/>
          <cell r="G6977"/>
          <cell r="H6977"/>
        </row>
        <row r="6978">
          <cell r="A6978"/>
          <cell r="B6978"/>
          <cell r="C6978"/>
          <cell r="D6978"/>
          <cell r="E6978"/>
          <cell r="F6978"/>
          <cell r="G6978"/>
          <cell r="H6978"/>
        </row>
        <row r="6979">
          <cell r="A6979"/>
          <cell r="B6979"/>
          <cell r="C6979"/>
          <cell r="D6979"/>
          <cell r="E6979"/>
          <cell r="F6979"/>
          <cell r="G6979"/>
          <cell r="H6979"/>
        </row>
        <row r="6980">
          <cell r="A6980"/>
          <cell r="B6980"/>
          <cell r="C6980"/>
          <cell r="D6980"/>
          <cell r="E6980"/>
          <cell r="F6980"/>
          <cell r="G6980"/>
          <cell r="H6980"/>
        </row>
        <row r="6981">
          <cell r="A6981"/>
          <cell r="B6981"/>
          <cell r="C6981"/>
          <cell r="D6981"/>
          <cell r="E6981"/>
          <cell r="F6981"/>
          <cell r="G6981"/>
          <cell r="H6981"/>
        </row>
        <row r="6982">
          <cell r="A6982"/>
          <cell r="B6982"/>
          <cell r="C6982"/>
          <cell r="D6982"/>
          <cell r="E6982"/>
          <cell r="F6982"/>
          <cell r="G6982"/>
          <cell r="H6982"/>
        </row>
        <row r="6983">
          <cell r="A6983"/>
          <cell r="B6983"/>
          <cell r="C6983"/>
          <cell r="D6983"/>
          <cell r="E6983"/>
          <cell r="F6983"/>
          <cell r="G6983"/>
          <cell r="H6983"/>
        </row>
        <row r="6984">
          <cell r="A6984"/>
          <cell r="B6984"/>
          <cell r="C6984"/>
          <cell r="D6984"/>
          <cell r="E6984"/>
          <cell r="F6984"/>
          <cell r="G6984"/>
          <cell r="H6984"/>
        </row>
        <row r="6985">
          <cell r="A6985"/>
          <cell r="B6985"/>
          <cell r="C6985"/>
          <cell r="D6985"/>
          <cell r="E6985"/>
          <cell r="F6985"/>
          <cell r="G6985"/>
          <cell r="H6985"/>
        </row>
        <row r="6986">
          <cell r="A6986"/>
          <cell r="C6986"/>
          <cell r="D6986"/>
          <cell r="E6986"/>
          <cell r="F6986"/>
          <cell r="G6986"/>
        </row>
        <row r="6987">
          <cell r="A6987"/>
          <cell r="C6987"/>
          <cell r="D6987"/>
          <cell r="E6987"/>
          <cell r="F6987"/>
          <cell r="G6987"/>
        </row>
        <row r="6988">
          <cell r="A6988"/>
          <cell r="B6988"/>
          <cell r="C6988"/>
          <cell r="D6988"/>
          <cell r="E6988"/>
          <cell r="F6988"/>
          <cell r="G6988"/>
        </row>
        <row r="6989">
          <cell r="A6989"/>
          <cell r="B6989"/>
          <cell r="C6989"/>
          <cell r="D6989"/>
          <cell r="E6989"/>
          <cell r="F6989"/>
          <cell r="G6989"/>
        </row>
        <row r="6990">
          <cell r="A6990"/>
          <cell r="B6990"/>
          <cell r="C6990"/>
          <cell r="D6990"/>
          <cell r="E6990"/>
          <cell r="F6990"/>
          <cell r="G6990"/>
        </row>
        <row r="6991">
          <cell r="A6991"/>
          <cell r="B6991"/>
          <cell r="C6991"/>
          <cell r="D6991"/>
          <cell r="E6991"/>
          <cell r="F6991"/>
          <cell r="G6991"/>
        </row>
        <row r="6992">
          <cell r="A6992"/>
          <cell r="B6992"/>
          <cell r="C6992" t="str">
            <v>ITEM  - PÁGINA 2</v>
          </cell>
          <cell r="D6992"/>
          <cell r="E6992"/>
          <cell r="F6992"/>
          <cell r="G6992"/>
          <cell r="H6992"/>
        </row>
        <row r="6993">
          <cell r="A6993" t="str">
            <v>DEPARTAMENTO DE ANTIOQUIA</v>
          </cell>
          <cell r="B6993"/>
          <cell r="C6993"/>
          <cell r="D6993"/>
          <cell r="E6993"/>
          <cell r="F6993"/>
          <cell r="G6993"/>
          <cell r="H6993"/>
        </row>
        <row r="6994">
          <cell r="A6994" t="str">
            <v>MUNICIPIO DE LA CEJA DEL TAMBO</v>
          </cell>
          <cell r="B6994"/>
          <cell r="C6994"/>
          <cell r="D6994"/>
          <cell r="E6994"/>
          <cell r="F6994"/>
          <cell r="G6994"/>
          <cell r="H6994"/>
        </row>
        <row r="6995">
          <cell r="A6995" t="str">
            <v>PROYECTO: MODERNIZACIÓN DE LA PLAZA DE MERCADO DEL MUNICIPIO DE LA CEJA DEL TAMBO</v>
          </cell>
          <cell r="B6995"/>
          <cell r="C6995"/>
          <cell r="D6995"/>
          <cell r="E6995"/>
          <cell r="F6995"/>
          <cell r="G6995"/>
          <cell r="H6995"/>
        </row>
        <row r="6996">
          <cell r="A6996"/>
          <cell r="C6996"/>
          <cell r="D6996"/>
          <cell r="E6996"/>
          <cell r="F6996"/>
          <cell r="G6996"/>
          <cell r="H6996"/>
        </row>
        <row r="6997">
          <cell r="A6997" t="str">
            <v>MEMORIAS DE OBRA</v>
          </cell>
          <cell r="B6997"/>
          <cell r="C6997"/>
          <cell r="D6997"/>
          <cell r="E6997"/>
          <cell r="F6997"/>
          <cell r="G6997"/>
          <cell r="H6997"/>
        </row>
        <row r="6999">
          <cell r="A6999" t="str">
            <v>ITEM</v>
          </cell>
          <cell r="B6999" t="str">
            <v>DESCRIPCIÓN</v>
          </cell>
          <cell r="C6999"/>
          <cell r="D6999"/>
          <cell r="E6999"/>
          <cell r="F6999"/>
          <cell r="G6999" t="str">
            <v>UNIDAD</v>
          </cell>
          <cell r="H6999" t="str">
            <v>CANTIDAD</v>
          </cell>
        </row>
        <row r="7000">
          <cell r="A7000"/>
          <cell r="B7000">
            <v>0</v>
          </cell>
          <cell r="C7000"/>
          <cell r="D7000"/>
          <cell r="E7000"/>
          <cell r="F7000"/>
          <cell r="G7000">
            <v>0</v>
          </cell>
          <cell r="H7000"/>
        </row>
        <row r="7001">
          <cell r="A7001"/>
          <cell r="B7001"/>
          <cell r="C7001"/>
          <cell r="D7001"/>
          <cell r="E7001"/>
          <cell r="F7001"/>
          <cell r="G7001"/>
        </row>
        <row r="7002">
          <cell r="A7002" t="str">
            <v>DETALLE</v>
          </cell>
          <cell r="B7002"/>
          <cell r="C7002" t="str">
            <v>FACTOR</v>
          </cell>
          <cell r="D7002" t="str">
            <v>CANTIDAD</v>
          </cell>
          <cell r="E7002" t="str">
            <v>A (ML)</v>
          </cell>
          <cell r="F7002" t="str">
            <v>B (M2)</v>
          </cell>
          <cell r="G7002" t="str">
            <v>C (M3)</v>
          </cell>
          <cell r="H7002" t="str">
            <v>TOTAL</v>
          </cell>
        </row>
        <row r="7003">
          <cell r="A7003"/>
          <cell r="B7003"/>
          <cell r="C7003"/>
          <cell r="D7003"/>
          <cell r="E7003"/>
          <cell r="F7003"/>
          <cell r="G7003"/>
          <cell r="H7003"/>
        </row>
        <row r="7004">
          <cell r="A7004"/>
          <cell r="B7004"/>
          <cell r="C7004"/>
          <cell r="D7004"/>
          <cell r="E7004"/>
          <cell r="F7004"/>
          <cell r="G7004"/>
          <cell r="H7004"/>
        </row>
        <row r="7005">
          <cell r="A7005"/>
          <cell r="B7005"/>
          <cell r="C7005"/>
          <cell r="D7005"/>
          <cell r="E7005"/>
          <cell r="F7005"/>
          <cell r="G7005"/>
          <cell r="H7005"/>
        </row>
        <row r="7006">
          <cell r="A7006"/>
          <cell r="B7006"/>
          <cell r="C7006"/>
          <cell r="D7006"/>
          <cell r="E7006"/>
          <cell r="F7006"/>
          <cell r="G7006"/>
          <cell r="H7006"/>
        </row>
        <row r="7007">
          <cell r="A7007"/>
          <cell r="B7007"/>
          <cell r="C7007"/>
          <cell r="D7007"/>
          <cell r="E7007"/>
          <cell r="F7007"/>
          <cell r="G7007"/>
          <cell r="H7007"/>
        </row>
        <row r="7008">
          <cell r="A7008"/>
          <cell r="B7008"/>
          <cell r="C7008"/>
          <cell r="D7008"/>
          <cell r="E7008"/>
          <cell r="F7008"/>
          <cell r="G7008"/>
          <cell r="H7008"/>
        </row>
        <row r="7009">
          <cell r="A7009"/>
          <cell r="B7009"/>
          <cell r="C7009"/>
          <cell r="D7009"/>
          <cell r="E7009"/>
          <cell r="F7009"/>
          <cell r="G7009"/>
          <cell r="H7009"/>
        </row>
        <row r="7010">
          <cell r="A7010"/>
          <cell r="B7010"/>
          <cell r="C7010"/>
          <cell r="D7010"/>
          <cell r="E7010"/>
          <cell r="F7010"/>
          <cell r="G7010"/>
          <cell r="H7010"/>
        </row>
        <row r="7011">
          <cell r="A7011"/>
          <cell r="B7011"/>
          <cell r="C7011"/>
          <cell r="D7011"/>
          <cell r="E7011"/>
          <cell r="F7011"/>
          <cell r="G7011"/>
          <cell r="H7011"/>
        </row>
        <row r="7012">
          <cell r="A7012"/>
          <cell r="B7012"/>
          <cell r="C7012"/>
          <cell r="D7012"/>
          <cell r="E7012"/>
          <cell r="F7012"/>
          <cell r="G7012"/>
          <cell r="H7012"/>
        </row>
        <row r="7013">
          <cell r="A7013"/>
          <cell r="B7013"/>
          <cell r="C7013"/>
          <cell r="D7013"/>
          <cell r="E7013"/>
          <cell r="F7013"/>
          <cell r="G7013"/>
          <cell r="H7013"/>
        </row>
        <row r="7014">
          <cell r="A7014"/>
          <cell r="B7014"/>
          <cell r="C7014"/>
          <cell r="D7014"/>
          <cell r="E7014"/>
          <cell r="F7014"/>
          <cell r="G7014"/>
          <cell r="H7014"/>
        </row>
        <row r="7015">
          <cell r="A7015"/>
          <cell r="B7015"/>
          <cell r="C7015"/>
          <cell r="D7015"/>
          <cell r="E7015"/>
          <cell r="F7015"/>
          <cell r="G7015"/>
          <cell r="H7015"/>
        </row>
        <row r="7016">
          <cell r="A7016"/>
          <cell r="B7016"/>
          <cell r="C7016"/>
          <cell r="D7016"/>
          <cell r="E7016"/>
          <cell r="F7016"/>
          <cell r="G7016"/>
          <cell r="H7016"/>
        </row>
        <row r="7017">
          <cell r="A7017"/>
          <cell r="B7017"/>
          <cell r="C7017"/>
          <cell r="D7017"/>
          <cell r="E7017"/>
          <cell r="F7017"/>
          <cell r="G7017"/>
          <cell r="H7017"/>
        </row>
        <row r="7018">
          <cell r="A7018"/>
          <cell r="B7018"/>
          <cell r="C7018"/>
          <cell r="D7018"/>
          <cell r="E7018"/>
          <cell r="F7018"/>
          <cell r="G7018"/>
          <cell r="H7018"/>
        </row>
        <row r="7019">
          <cell r="A7019"/>
          <cell r="B7019"/>
          <cell r="C7019"/>
          <cell r="D7019"/>
          <cell r="E7019"/>
          <cell r="F7019"/>
          <cell r="G7019"/>
          <cell r="H7019"/>
        </row>
        <row r="7020">
          <cell r="A7020"/>
          <cell r="B7020"/>
          <cell r="C7020"/>
          <cell r="D7020"/>
          <cell r="E7020"/>
          <cell r="F7020"/>
          <cell r="G7020"/>
          <cell r="H7020"/>
        </row>
        <row r="7021">
          <cell r="A7021"/>
          <cell r="B7021"/>
          <cell r="C7021"/>
          <cell r="D7021"/>
          <cell r="E7021"/>
          <cell r="F7021"/>
          <cell r="G7021"/>
          <cell r="H7021"/>
        </row>
        <row r="7022">
          <cell r="A7022"/>
          <cell r="B7022"/>
          <cell r="C7022"/>
          <cell r="D7022"/>
          <cell r="E7022"/>
          <cell r="F7022"/>
          <cell r="G7022"/>
          <cell r="H7022"/>
        </row>
        <row r="7023">
          <cell r="A7023"/>
          <cell r="B7023"/>
          <cell r="C7023"/>
          <cell r="D7023"/>
          <cell r="E7023"/>
          <cell r="F7023"/>
          <cell r="G7023"/>
          <cell r="H7023"/>
        </row>
        <row r="7024">
          <cell r="A7024"/>
          <cell r="B7024"/>
          <cell r="C7024"/>
          <cell r="D7024"/>
          <cell r="E7024"/>
          <cell r="F7024"/>
          <cell r="G7024"/>
          <cell r="H7024"/>
        </row>
        <row r="7025">
          <cell r="A7025"/>
          <cell r="B7025"/>
          <cell r="C7025"/>
          <cell r="D7025"/>
          <cell r="E7025"/>
          <cell r="F7025"/>
          <cell r="G7025"/>
          <cell r="H7025"/>
        </row>
        <row r="7026">
          <cell r="A7026"/>
          <cell r="B7026"/>
          <cell r="C7026"/>
          <cell r="D7026"/>
          <cell r="E7026"/>
          <cell r="F7026"/>
          <cell r="G7026"/>
          <cell r="H7026"/>
        </row>
        <row r="7027">
          <cell r="A7027"/>
          <cell r="B7027"/>
          <cell r="C7027"/>
          <cell r="D7027"/>
          <cell r="E7027"/>
          <cell r="F7027"/>
          <cell r="G7027"/>
          <cell r="H7027"/>
        </row>
        <row r="7028">
          <cell r="A7028"/>
          <cell r="B7028"/>
          <cell r="C7028"/>
          <cell r="D7028"/>
          <cell r="E7028"/>
          <cell r="F7028"/>
          <cell r="G7028"/>
          <cell r="H7028"/>
        </row>
        <row r="7029">
          <cell r="A7029"/>
          <cell r="B7029"/>
          <cell r="C7029"/>
          <cell r="D7029"/>
          <cell r="E7029"/>
          <cell r="F7029"/>
          <cell r="G7029"/>
          <cell r="H7029"/>
        </row>
        <row r="7030">
          <cell r="A7030"/>
          <cell r="B7030"/>
          <cell r="C7030"/>
          <cell r="D7030"/>
          <cell r="E7030"/>
          <cell r="F7030"/>
          <cell r="G7030"/>
          <cell r="H7030"/>
        </row>
        <row r="7031">
          <cell r="A7031"/>
          <cell r="B7031"/>
          <cell r="C7031"/>
          <cell r="D7031"/>
          <cell r="E7031"/>
          <cell r="F7031"/>
          <cell r="G7031"/>
          <cell r="H7031"/>
        </row>
        <row r="7032">
          <cell r="A7032"/>
          <cell r="B7032"/>
          <cell r="C7032"/>
          <cell r="D7032"/>
          <cell r="E7032"/>
          <cell r="F7032"/>
          <cell r="G7032"/>
          <cell r="H7032"/>
        </row>
        <row r="7033">
          <cell r="A7033"/>
          <cell r="B7033"/>
          <cell r="C7033"/>
          <cell r="D7033"/>
          <cell r="E7033"/>
          <cell r="F7033"/>
          <cell r="G7033"/>
          <cell r="H7033"/>
        </row>
        <row r="7034">
          <cell r="A7034" t="str">
            <v>ITEM  - PÁGINA 1</v>
          </cell>
          <cell r="B7034"/>
          <cell r="C7034"/>
          <cell r="D7034"/>
          <cell r="E7034"/>
          <cell r="F7034"/>
          <cell r="G7034"/>
          <cell r="H7034"/>
        </row>
        <row r="7035">
          <cell r="A7035"/>
          <cell r="B7035"/>
          <cell r="C7035"/>
          <cell r="D7035"/>
          <cell r="E7035"/>
          <cell r="F7035"/>
          <cell r="G7035"/>
          <cell r="H7035"/>
        </row>
        <row r="7036">
          <cell r="A7036"/>
          <cell r="B7036"/>
          <cell r="C7036"/>
          <cell r="D7036"/>
          <cell r="E7036"/>
          <cell r="F7036"/>
          <cell r="G7036"/>
          <cell r="H7036"/>
        </row>
        <row r="7037">
          <cell r="A7037"/>
          <cell r="B7037"/>
          <cell r="C7037"/>
          <cell r="D7037"/>
          <cell r="E7037"/>
          <cell r="F7037"/>
          <cell r="G7037"/>
          <cell r="H7037"/>
        </row>
        <row r="7038">
          <cell r="A7038"/>
          <cell r="B7038"/>
          <cell r="C7038"/>
          <cell r="D7038"/>
          <cell r="E7038"/>
          <cell r="F7038"/>
          <cell r="G7038"/>
          <cell r="H7038"/>
        </row>
        <row r="7039">
          <cell r="A7039"/>
          <cell r="B7039"/>
          <cell r="C7039"/>
          <cell r="D7039"/>
          <cell r="E7039"/>
          <cell r="F7039"/>
          <cell r="G7039"/>
          <cell r="H7039"/>
        </row>
        <row r="7040">
          <cell r="A7040"/>
          <cell r="B7040"/>
          <cell r="C7040"/>
          <cell r="D7040"/>
          <cell r="E7040"/>
          <cell r="F7040"/>
          <cell r="G7040"/>
          <cell r="H7040"/>
        </row>
        <row r="7041">
          <cell r="A7041"/>
          <cell r="B7041"/>
          <cell r="C7041"/>
          <cell r="D7041"/>
          <cell r="E7041"/>
          <cell r="F7041"/>
          <cell r="G7041"/>
          <cell r="H7041"/>
        </row>
        <row r="7042">
          <cell r="A7042"/>
          <cell r="B7042"/>
          <cell r="C7042"/>
          <cell r="D7042"/>
          <cell r="E7042"/>
          <cell r="F7042"/>
          <cell r="G7042"/>
          <cell r="H7042"/>
        </row>
        <row r="7043">
          <cell r="A7043"/>
          <cell r="B7043"/>
          <cell r="C7043"/>
          <cell r="D7043"/>
          <cell r="E7043"/>
          <cell r="F7043"/>
          <cell r="G7043"/>
          <cell r="H7043"/>
        </row>
        <row r="7044">
          <cell r="A7044"/>
          <cell r="B7044"/>
          <cell r="C7044"/>
          <cell r="D7044"/>
          <cell r="E7044"/>
          <cell r="F7044"/>
          <cell r="G7044"/>
          <cell r="H7044"/>
        </row>
        <row r="7045">
          <cell r="A7045"/>
          <cell r="B7045"/>
          <cell r="C7045"/>
          <cell r="D7045"/>
          <cell r="E7045"/>
          <cell r="F7045"/>
          <cell r="G7045"/>
          <cell r="H7045"/>
        </row>
        <row r="7046">
          <cell r="A7046"/>
          <cell r="B7046"/>
          <cell r="C7046"/>
          <cell r="D7046"/>
          <cell r="E7046"/>
          <cell r="F7046"/>
          <cell r="G7046"/>
          <cell r="H7046"/>
        </row>
        <row r="7047">
          <cell r="A7047"/>
          <cell r="B7047"/>
          <cell r="C7047"/>
          <cell r="D7047"/>
          <cell r="E7047"/>
          <cell r="F7047"/>
          <cell r="G7047"/>
          <cell r="H7047"/>
        </row>
        <row r="7048">
          <cell r="A7048"/>
          <cell r="B7048"/>
          <cell r="C7048"/>
          <cell r="D7048"/>
          <cell r="E7048"/>
          <cell r="F7048"/>
          <cell r="G7048"/>
          <cell r="H7048"/>
        </row>
        <row r="7049">
          <cell r="A7049"/>
          <cell r="B7049"/>
          <cell r="C7049"/>
          <cell r="D7049"/>
          <cell r="E7049"/>
          <cell r="F7049"/>
          <cell r="G7049"/>
          <cell r="H7049"/>
        </row>
        <row r="7050">
          <cell r="A7050"/>
          <cell r="B7050"/>
          <cell r="C7050"/>
          <cell r="D7050"/>
          <cell r="E7050"/>
          <cell r="F7050"/>
          <cell r="G7050"/>
          <cell r="H7050"/>
        </row>
        <row r="7051">
          <cell r="A7051"/>
          <cell r="B7051"/>
          <cell r="C7051"/>
          <cell r="D7051"/>
          <cell r="E7051"/>
          <cell r="F7051"/>
          <cell r="G7051"/>
          <cell r="H7051"/>
        </row>
        <row r="7052">
          <cell r="A7052" t="str">
            <v xml:space="preserve">TOTAL CANTIDAD ITEM </v>
          </cell>
          <cell r="B7052"/>
          <cell r="C7052"/>
          <cell r="D7052"/>
          <cell r="E7052"/>
          <cell r="F7052"/>
          <cell r="G7052"/>
          <cell r="H7052"/>
        </row>
        <row r="7053">
          <cell r="A7053" t="str">
            <v>INSERTE PLANO, GRÁFICO O ESQUEMA AQUÍ</v>
          </cell>
          <cell r="B7053"/>
          <cell r="C7053"/>
          <cell r="D7053"/>
          <cell r="E7053"/>
          <cell r="F7053"/>
          <cell r="G7053"/>
          <cell r="H7053"/>
        </row>
        <row r="7054">
          <cell r="A7054"/>
          <cell r="B7054"/>
          <cell r="C7054"/>
          <cell r="D7054"/>
          <cell r="E7054"/>
          <cell r="F7054"/>
          <cell r="G7054"/>
          <cell r="H7054"/>
        </row>
        <row r="7055">
          <cell r="A7055"/>
          <cell r="B7055"/>
          <cell r="C7055"/>
          <cell r="D7055"/>
          <cell r="E7055"/>
          <cell r="F7055"/>
          <cell r="G7055"/>
          <cell r="H7055"/>
        </row>
        <row r="7056">
          <cell r="A7056"/>
          <cell r="B7056"/>
          <cell r="C7056"/>
          <cell r="D7056"/>
          <cell r="E7056"/>
          <cell r="F7056"/>
          <cell r="G7056"/>
          <cell r="H7056"/>
        </row>
        <row r="7057">
          <cell r="A7057"/>
          <cell r="B7057"/>
          <cell r="C7057"/>
          <cell r="D7057"/>
          <cell r="E7057"/>
          <cell r="F7057"/>
          <cell r="G7057"/>
          <cell r="H7057"/>
        </row>
        <row r="7058">
          <cell r="A7058"/>
          <cell r="B7058"/>
          <cell r="C7058"/>
          <cell r="D7058"/>
          <cell r="E7058"/>
          <cell r="F7058"/>
          <cell r="G7058"/>
          <cell r="H7058"/>
        </row>
        <row r="7059">
          <cell r="A7059"/>
          <cell r="B7059"/>
          <cell r="C7059"/>
          <cell r="D7059"/>
          <cell r="E7059"/>
          <cell r="F7059"/>
          <cell r="G7059"/>
          <cell r="H7059"/>
        </row>
        <row r="7060">
          <cell r="A7060"/>
          <cell r="B7060"/>
          <cell r="C7060"/>
          <cell r="D7060"/>
          <cell r="E7060"/>
          <cell r="F7060"/>
          <cell r="G7060"/>
          <cell r="H7060"/>
        </row>
        <row r="7061">
          <cell r="A7061"/>
          <cell r="B7061"/>
          <cell r="C7061"/>
          <cell r="D7061"/>
          <cell r="E7061"/>
          <cell r="F7061"/>
          <cell r="G7061"/>
          <cell r="H7061"/>
        </row>
        <row r="7062">
          <cell r="A7062"/>
          <cell r="B7062"/>
          <cell r="C7062"/>
          <cell r="D7062"/>
          <cell r="E7062"/>
          <cell r="F7062"/>
          <cell r="G7062"/>
          <cell r="H7062"/>
        </row>
        <row r="7063">
          <cell r="A7063"/>
          <cell r="B7063"/>
          <cell r="C7063"/>
          <cell r="D7063"/>
          <cell r="E7063"/>
          <cell r="F7063"/>
          <cell r="G7063"/>
          <cell r="H7063"/>
        </row>
        <row r="7064">
          <cell r="A7064"/>
          <cell r="B7064"/>
          <cell r="C7064"/>
          <cell r="D7064"/>
          <cell r="E7064"/>
          <cell r="F7064"/>
          <cell r="G7064"/>
          <cell r="H7064"/>
        </row>
        <row r="7065">
          <cell r="A7065"/>
          <cell r="B7065"/>
          <cell r="C7065"/>
          <cell r="D7065"/>
          <cell r="E7065"/>
          <cell r="F7065"/>
          <cell r="G7065"/>
          <cell r="H7065"/>
        </row>
        <row r="7066">
          <cell r="A7066"/>
          <cell r="B7066"/>
          <cell r="C7066"/>
          <cell r="D7066"/>
          <cell r="E7066"/>
          <cell r="F7066"/>
          <cell r="G7066"/>
          <cell r="H7066"/>
        </row>
        <row r="7067">
          <cell r="A7067"/>
          <cell r="B7067"/>
          <cell r="C7067"/>
          <cell r="D7067"/>
          <cell r="E7067"/>
          <cell r="F7067"/>
          <cell r="G7067"/>
          <cell r="H7067"/>
        </row>
        <row r="7068">
          <cell r="A7068"/>
          <cell r="B7068"/>
          <cell r="C7068"/>
          <cell r="D7068"/>
          <cell r="E7068"/>
          <cell r="F7068"/>
          <cell r="G7068"/>
          <cell r="H7068"/>
        </row>
        <row r="7069">
          <cell r="A7069"/>
          <cell r="B7069"/>
          <cell r="C7069"/>
          <cell r="D7069"/>
          <cell r="E7069"/>
          <cell r="F7069"/>
          <cell r="G7069"/>
          <cell r="H7069"/>
        </row>
        <row r="7070">
          <cell r="A7070"/>
          <cell r="B7070"/>
          <cell r="C7070"/>
          <cell r="D7070"/>
          <cell r="E7070"/>
          <cell r="F7070"/>
          <cell r="G7070"/>
          <cell r="H7070"/>
        </row>
        <row r="7071">
          <cell r="A7071"/>
          <cell r="B7071"/>
          <cell r="C7071"/>
          <cell r="D7071"/>
          <cell r="E7071"/>
          <cell r="F7071"/>
          <cell r="G7071"/>
          <cell r="H7071"/>
        </row>
        <row r="7072">
          <cell r="A7072"/>
          <cell r="B7072"/>
          <cell r="C7072"/>
          <cell r="D7072"/>
          <cell r="E7072"/>
          <cell r="F7072"/>
          <cell r="G7072"/>
          <cell r="H7072"/>
        </row>
        <row r="7073">
          <cell r="A7073"/>
          <cell r="C7073"/>
          <cell r="D7073"/>
          <cell r="E7073"/>
          <cell r="F7073"/>
          <cell r="G7073"/>
        </row>
        <row r="7074">
          <cell r="A7074"/>
          <cell r="C7074"/>
          <cell r="D7074"/>
          <cell r="E7074"/>
          <cell r="F7074"/>
          <cell r="G7074"/>
        </row>
        <row r="7075">
          <cell r="A7075"/>
          <cell r="B7075"/>
          <cell r="C7075"/>
          <cell r="D7075"/>
          <cell r="E7075"/>
          <cell r="F7075"/>
          <cell r="G7075"/>
        </row>
        <row r="7076">
          <cell r="A7076"/>
          <cell r="B7076"/>
          <cell r="C7076"/>
          <cell r="D7076"/>
          <cell r="E7076"/>
          <cell r="F7076"/>
          <cell r="G7076"/>
        </row>
        <row r="7077">
          <cell r="A7077"/>
          <cell r="B7077"/>
          <cell r="C7077"/>
          <cell r="D7077"/>
          <cell r="E7077"/>
          <cell r="F7077"/>
          <cell r="G7077"/>
        </row>
        <row r="7078">
          <cell r="A7078"/>
          <cell r="B7078"/>
          <cell r="C7078"/>
          <cell r="D7078"/>
          <cell r="E7078"/>
          <cell r="F7078"/>
          <cell r="G7078"/>
        </row>
        <row r="7079">
          <cell r="A7079"/>
          <cell r="B7079"/>
          <cell r="C7079" t="str">
            <v>ITEM  - PÁGINA 2</v>
          </cell>
          <cell r="D7079"/>
          <cell r="E7079"/>
          <cell r="F7079"/>
          <cell r="G7079"/>
          <cell r="H7079"/>
        </row>
        <row r="7080">
          <cell r="A7080" t="str">
            <v>DEPARTAMENTO DE ANTIOQUIA</v>
          </cell>
          <cell r="B7080"/>
          <cell r="C7080"/>
          <cell r="D7080"/>
          <cell r="E7080"/>
          <cell r="F7080"/>
          <cell r="G7080"/>
          <cell r="H7080"/>
        </row>
        <row r="7081">
          <cell r="A7081" t="str">
            <v>MUNICIPIO DE LA CEJA DEL TAMBO</v>
          </cell>
          <cell r="B7081"/>
          <cell r="C7081"/>
          <cell r="D7081"/>
          <cell r="E7081"/>
          <cell r="F7081"/>
          <cell r="G7081"/>
          <cell r="H7081"/>
        </row>
        <row r="7082">
          <cell r="A7082" t="str">
            <v>PROYECTO: MODERNIZACIÓN DE LA PLAZA DE MERCADO DEL MUNICIPIO DE LA CEJA DEL TAMBO</v>
          </cell>
          <cell r="B7082"/>
          <cell r="C7082"/>
          <cell r="D7082"/>
          <cell r="E7082"/>
          <cell r="F7082"/>
          <cell r="G7082"/>
          <cell r="H7082"/>
        </row>
        <row r="7083">
          <cell r="A7083"/>
          <cell r="C7083"/>
          <cell r="D7083"/>
          <cell r="E7083"/>
          <cell r="F7083"/>
          <cell r="G7083"/>
          <cell r="H7083"/>
        </row>
        <row r="7084">
          <cell r="A7084" t="str">
            <v>MEMORIAS DE OBRA</v>
          </cell>
          <cell r="B7084"/>
          <cell r="C7084"/>
          <cell r="D7084"/>
          <cell r="E7084"/>
          <cell r="F7084"/>
          <cell r="G7084"/>
          <cell r="H7084"/>
        </row>
        <row r="7086">
          <cell r="A7086" t="str">
            <v>ITEM</v>
          </cell>
          <cell r="B7086" t="str">
            <v>DESCRIPCIÓN</v>
          </cell>
          <cell r="C7086"/>
          <cell r="D7086"/>
          <cell r="E7086"/>
          <cell r="F7086"/>
          <cell r="G7086" t="str">
            <v>UNIDAD</v>
          </cell>
          <cell r="H7086" t="str">
            <v>CANTIDAD</v>
          </cell>
        </row>
        <row r="7087">
          <cell r="A7087"/>
          <cell r="B7087">
            <v>0</v>
          </cell>
          <cell r="C7087"/>
          <cell r="D7087"/>
          <cell r="E7087"/>
          <cell r="F7087"/>
          <cell r="G7087">
            <v>0</v>
          </cell>
          <cell r="H7087"/>
        </row>
        <row r="7088">
          <cell r="A7088"/>
          <cell r="B7088"/>
          <cell r="C7088"/>
          <cell r="D7088"/>
          <cell r="E7088"/>
          <cell r="F7088"/>
          <cell r="G7088"/>
        </row>
        <row r="7089">
          <cell r="A7089" t="str">
            <v>DETALLE</v>
          </cell>
          <cell r="B7089"/>
          <cell r="C7089" t="str">
            <v>FACTOR</v>
          </cell>
          <cell r="D7089" t="str">
            <v>CANTIDAD</v>
          </cell>
          <cell r="E7089" t="str">
            <v>A (ML)</v>
          </cell>
          <cell r="F7089" t="str">
            <v>B (M2)</v>
          </cell>
          <cell r="G7089" t="str">
            <v>C (M3)</v>
          </cell>
          <cell r="H7089" t="str">
            <v>TOTAL</v>
          </cell>
        </row>
        <row r="7090">
          <cell r="A7090"/>
          <cell r="B7090"/>
          <cell r="C7090"/>
          <cell r="D7090"/>
          <cell r="E7090"/>
          <cell r="F7090"/>
          <cell r="G7090"/>
          <cell r="H7090"/>
        </row>
        <row r="7091">
          <cell r="A7091"/>
          <cell r="B7091"/>
          <cell r="C7091"/>
          <cell r="D7091"/>
          <cell r="E7091"/>
          <cell r="F7091"/>
          <cell r="G7091"/>
          <cell r="H7091"/>
        </row>
        <row r="7092">
          <cell r="A7092"/>
          <cell r="B7092"/>
          <cell r="C7092"/>
          <cell r="D7092"/>
          <cell r="E7092"/>
          <cell r="F7092"/>
          <cell r="G7092"/>
          <cell r="H7092"/>
        </row>
        <row r="7093">
          <cell r="A7093"/>
          <cell r="B7093"/>
          <cell r="C7093"/>
          <cell r="D7093"/>
          <cell r="E7093"/>
          <cell r="F7093"/>
          <cell r="G7093"/>
          <cell r="H7093"/>
        </row>
        <row r="7094">
          <cell r="A7094"/>
          <cell r="B7094"/>
          <cell r="C7094"/>
          <cell r="D7094"/>
          <cell r="E7094"/>
          <cell r="F7094"/>
          <cell r="G7094"/>
          <cell r="H7094"/>
        </row>
        <row r="7095">
          <cell r="A7095"/>
          <cell r="B7095"/>
          <cell r="C7095"/>
          <cell r="D7095"/>
          <cell r="E7095"/>
          <cell r="F7095"/>
          <cell r="G7095"/>
          <cell r="H7095"/>
        </row>
        <row r="7096">
          <cell r="A7096"/>
          <cell r="B7096"/>
          <cell r="C7096"/>
          <cell r="D7096"/>
          <cell r="E7096"/>
          <cell r="F7096"/>
          <cell r="G7096"/>
          <cell r="H7096"/>
        </row>
        <row r="7097">
          <cell r="A7097"/>
          <cell r="B7097"/>
          <cell r="C7097"/>
          <cell r="D7097"/>
          <cell r="E7097"/>
          <cell r="F7097"/>
          <cell r="G7097"/>
          <cell r="H7097"/>
        </row>
        <row r="7098">
          <cell r="A7098"/>
          <cell r="B7098"/>
          <cell r="C7098"/>
          <cell r="D7098"/>
          <cell r="E7098"/>
          <cell r="F7098"/>
          <cell r="G7098"/>
          <cell r="H7098"/>
        </row>
        <row r="7099">
          <cell r="A7099"/>
          <cell r="B7099"/>
          <cell r="C7099"/>
          <cell r="D7099"/>
          <cell r="E7099"/>
          <cell r="F7099"/>
          <cell r="G7099"/>
          <cell r="H7099"/>
        </row>
        <row r="7100">
          <cell r="A7100"/>
          <cell r="B7100"/>
          <cell r="C7100"/>
          <cell r="D7100"/>
          <cell r="E7100"/>
          <cell r="F7100"/>
          <cell r="G7100"/>
          <cell r="H7100"/>
        </row>
        <row r="7101">
          <cell r="A7101"/>
          <cell r="B7101"/>
          <cell r="C7101"/>
          <cell r="D7101"/>
          <cell r="E7101"/>
          <cell r="F7101"/>
          <cell r="G7101"/>
          <cell r="H7101"/>
        </row>
        <row r="7102">
          <cell r="A7102"/>
          <cell r="B7102"/>
          <cell r="C7102"/>
          <cell r="D7102"/>
          <cell r="E7102"/>
          <cell r="F7102"/>
          <cell r="G7102"/>
          <cell r="H7102"/>
        </row>
        <row r="7103">
          <cell r="A7103"/>
          <cell r="B7103"/>
          <cell r="C7103"/>
          <cell r="D7103"/>
          <cell r="E7103"/>
          <cell r="F7103"/>
          <cell r="G7103"/>
          <cell r="H7103"/>
        </row>
        <row r="7104">
          <cell r="A7104"/>
          <cell r="B7104"/>
          <cell r="C7104"/>
          <cell r="D7104"/>
          <cell r="E7104"/>
          <cell r="F7104"/>
          <cell r="G7104"/>
          <cell r="H7104"/>
        </row>
        <row r="7105">
          <cell r="A7105"/>
          <cell r="B7105"/>
          <cell r="C7105"/>
          <cell r="D7105"/>
          <cell r="E7105"/>
          <cell r="F7105"/>
          <cell r="G7105"/>
          <cell r="H7105"/>
        </row>
        <row r="7106">
          <cell r="A7106"/>
          <cell r="B7106"/>
          <cell r="C7106"/>
          <cell r="D7106"/>
          <cell r="E7106"/>
          <cell r="F7106"/>
          <cell r="G7106"/>
          <cell r="H7106"/>
        </row>
        <row r="7107">
          <cell r="A7107"/>
          <cell r="B7107"/>
          <cell r="C7107"/>
          <cell r="D7107"/>
          <cell r="E7107"/>
          <cell r="F7107"/>
          <cell r="G7107"/>
          <cell r="H7107"/>
        </row>
        <row r="7108">
          <cell r="A7108"/>
          <cell r="B7108"/>
          <cell r="C7108"/>
          <cell r="D7108"/>
          <cell r="E7108"/>
          <cell r="F7108"/>
          <cell r="G7108"/>
          <cell r="H7108"/>
        </row>
        <row r="7109">
          <cell r="A7109"/>
          <cell r="B7109"/>
          <cell r="C7109"/>
          <cell r="D7109"/>
          <cell r="E7109"/>
          <cell r="F7109"/>
          <cell r="G7109"/>
          <cell r="H7109"/>
        </row>
        <row r="7110">
          <cell r="A7110"/>
          <cell r="B7110"/>
          <cell r="C7110"/>
          <cell r="D7110"/>
          <cell r="E7110"/>
          <cell r="F7110"/>
          <cell r="G7110"/>
          <cell r="H7110"/>
        </row>
        <row r="7111">
          <cell r="A7111"/>
          <cell r="B7111"/>
          <cell r="C7111"/>
          <cell r="D7111"/>
          <cell r="E7111"/>
          <cell r="F7111"/>
          <cell r="G7111"/>
          <cell r="H7111"/>
        </row>
        <row r="7112">
          <cell r="A7112"/>
          <cell r="B7112"/>
          <cell r="C7112"/>
          <cell r="D7112"/>
          <cell r="E7112"/>
          <cell r="F7112"/>
          <cell r="G7112"/>
          <cell r="H7112"/>
        </row>
        <row r="7113">
          <cell r="A7113"/>
          <cell r="B7113"/>
          <cell r="C7113"/>
          <cell r="D7113"/>
          <cell r="E7113"/>
          <cell r="F7113"/>
          <cell r="G7113"/>
          <cell r="H7113"/>
        </row>
        <row r="7114">
          <cell r="A7114"/>
          <cell r="B7114"/>
          <cell r="C7114"/>
          <cell r="D7114"/>
          <cell r="E7114"/>
          <cell r="F7114"/>
          <cell r="G7114"/>
          <cell r="H7114"/>
        </row>
        <row r="7115">
          <cell r="A7115"/>
          <cell r="B7115"/>
          <cell r="C7115"/>
          <cell r="D7115"/>
          <cell r="E7115"/>
          <cell r="F7115"/>
          <cell r="G7115"/>
          <cell r="H7115"/>
        </row>
        <row r="7116">
          <cell r="A7116"/>
          <cell r="B7116"/>
          <cell r="C7116"/>
          <cell r="D7116"/>
          <cell r="E7116"/>
          <cell r="F7116"/>
          <cell r="G7116"/>
          <cell r="H7116"/>
        </row>
        <row r="7117">
          <cell r="A7117"/>
          <cell r="B7117"/>
          <cell r="C7117"/>
          <cell r="D7117"/>
          <cell r="E7117"/>
          <cell r="F7117"/>
          <cell r="G7117"/>
          <cell r="H7117"/>
        </row>
        <row r="7118">
          <cell r="A7118"/>
          <cell r="B7118"/>
          <cell r="C7118"/>
          <cell r="D7118"/>
          <cell r="E7118"/>
          <cell r="F7118"/>
          <cell r="G7118"/>
          <cell r="H7118"/>
        </row>
        <row r="7119">
          <cell r="A7119"/>
          <cell r="B7119"/>
          <cell r="C7119"/>
          <cell r="D7119"/>
          <cell r="E7119"/>
          <cell r="F7119"/>
          <cell r="G7119"/>
          <cell r="H7119"/>
        </row>
        <row r="7120">
          <cell r="A7120"/>
          <cell r="B7120"/>
          <cell r="C7120"/>
          <cell r="D7120"/>
          <cell r="E7120"/>
          <cell r="F7120"/>
          <cell r="G7120"/>
          <cell r="H7120"/>
        </row>
        <row r="7121">
          <cell r="A7121" t="str">
            <v>ITEM  - PÁGINA 1</v>
          </cell>
          <cell r="B7121"/>
          <cell r="C7121"/>
          <cell r="D7121"/>
          <cell r="E7121"/>
          <cell r="F7121"/>
          <cell r="G7121"/>
          <cell r="H7121"/>
        </row>
        <row r="7122">
          <cell r="A7122"/>
          <cell r="B7122"/>
          <cell r="C7122"/>
          <cell r="D7122"/>
          <cell r="E7122"/>
          <cell r="F7122"/>
          <cell r="G7122"/>
          <cell r="H7122"/>
        </row>
        <row r="7123">
          <cell r="A7123"/>
          <cell r="B7123"/>
          <cell r="C7123"/>
          <cell r="D7123"/>
          <cell r="E7123"/>
          <cell r="F7123"/>
          <cell r="G7123"/>
          <cell r="H7123"/>
        </row>
        <row r="7124">
          <cell r="A7124"/>
          <cell r="B7124"/>
          <cell r="C7124"/>
          <cell r="D7124"/>
          <cell r="E7124"/>
          <cell r="F7124"/>
          <cell r="G7124"/>
          <cell r="H7124"/>
        </row>
        <row r="7125">
          <cell r="A7125"/>
          <cell r="B7125"/>
          <cell r="C7125"/>
          <cell r="D7125"/>
          <cell r="E7125"/>
          <cell r="F7125"/>
          <cell r="G7125"/>
          <cell r="H7125"/>
        </row>
        <row r="7126">
          <cell r="A7126"/>
          <cell r="B7126"/>
          <cell r="C7126"/>
          <cell r="D7126"/>
          <cell r="E7126"/>
          <cell r="F7126"/>
          <cell r="G7126"/>
          <cell r="H7126"/>
        </row>
        <row r="7127">
          <cell r="A7127"/>
          <cell r="B7127"/>
          <cell r="C7127"/>
          <cell r="D7127"/>
          <cell r="E7127"/>
          <cell r="F7127"/>
          <cell r="G7127"/>
          <cell r="H7127"/>
        </row>
        <row r="7128">
          <cell r="A7128"/>
          <cell r="B7128"/>
          <cell r="C7128"/>
          <cell r="D7128"/>
          <cell r="E7128"/>
          <cell r="F7128"/>
          <cell r="G7128"/>
          <cell r="H7128"/>
        </row>
        <row r="7129">
          <cell r="A7129"/>
          <cell r="B7129"/>
          <cell r="C7129"/>
          <cell r="D7129"/>
          <cell r="E7129"/>
          <cell r="F7129"/>
          <cell r="G7129"/>
          <cell r="H7129"/>
        </row>
        <row r="7130">
          <cell r="A7130"/>
          <cell r="B7130"/>
          <cell r="C7130"/>
          <cell r="D7130"/>
          <cell r="E7130"/>
          <cell r="F7130"/>
          <cell r="G7130"/>
          <cell r="H7130"/>
        </row>
        <row r="7131">
          <cell r="A7131"/>
          <cell r="B7131"/>
          <cell r="C7131"/>
          <cell r="D7131"/>
          <cell r="E7131"/>
          <cell r="F7131"/>
          <cell r="G7131"/>
          <cell r="H7131"/>
        </row>
        <row r="7132">
          <cell r="A7132"/>
          <cell r="B7132"/>
          <cell r="C7132"/>
          <cell r="D7132"/>
          <cell r="E7132"/>
          <cell r="F7132"/>
          <cell r="G7132"/>
          <cell r="H7132"/>
        </row>
        <row r="7133">
          <cell r="A7133"/>
          <cell r="B7133"/>
          <cell r="C7133"/>
          <cell r="D7133"/>
          <cell r="E7133"/>
          <cell r="F7133"/>
          <cell r="G7133"/>
          <cell r="H7133"/>
        </row>
        <row r="7134">
          <cell r="A7134"/>
          <cell r="B7134"/>
          <cell r="C7134"/>
          <cell r="D7134"/>
          <cell r="E7134"/>
          <cell r="F7134"/>
          <cell r="G7134"/>
          <cell r="H7134"/>
        </row>
        <row r="7135">
          <cell r="A7135"/>
          <cell r="B7135"/>
          <cell r="C7135"/>
          <cell r="D7135"/>
          <cell r="E7135"/>
          <cell r="F7135"/>
          <cell r="G7135"/>
          <cell r="H7135"/>
        </row>
        <row r="7136">
          <cell r="A7136"/>
          <cell r="B7136"/>
          <cell r="C7136"/>
          <cell r="D7136"/>
          <cell r="E7136"/>
          <cell r="F7136"/>
          <cell r="G7136"/>
          <cell r="H7136"/>
        </row>
        <row r="7137">
          <cell r="A7137"/>
          <cell r="B7137"/>
          <cell r="C7137"/>
          <cell r="D7137"/>
          <cell r="E7137"/>
          <cell r="F7137"/>
          <cell r="G7137"/>
          <cell r="H7137"/>
        </row>
        <row r="7138">
          <cell r="A7138"/>
          <cell r="B7138"/>
          <cell r="C7138"/>
          <cell r="D7138"/>
          <cell r="E7138"/>
          <cell r="F7138"/>
          <cell r="G7138"/>
          <cell r="H7138"/>
        </row>
        <row r="7139">
          <cell r="A7139" t="str">
            <v xml:space="preserve">TOTAL CANTIDAD ITEM </v>
          </cell>
          <cell r="B7139"/>
          <cell r="C7139"/>
          <cell r="D7139"/>
          <cell r="E7139"/>
          <cell r="F7139"/>
          <cell r="G7139"/>
          <cell r="H7139"/>
        </row>
        <row r="7140">
          <cell r="A7140" t="str">
            <v>INSERTE PLANO, GRÁFICO O ESQUEMA AQUÍ</v>
          </cell>
          <cell r="B7140"/>
          <cell r="C7140"/>
          <cell r="D7140"/>
          <cell r="E7140"/>
          <cell r="F7140"/>
          <cell r="G7140"/>
          <cell r="H7140"/>
        </row>
        <row r="7141">
          <cell r="A7141"/>
          <cell r="B7141"/>
          <cell r="C7141"/>
          <cell r="D7141"/>
          <cell r="E7141"/>
          <cell r="F7141"/>
          <cell r="G7141"/>
          <cell r="H7141"/>
        </row>
        <row r="7142">
          <cell r="A7142"/>
          <cell r="B7142"/>
          <cell r="C7142"/>
          <cell r="D7142"/>
          <cell r="E7142"/>
          <cell r="F7142"/>
          <cell r="G7142"/>
          <cell r="H7142"/>
        </row>
        <row r="7143">
          <cell r="A7143"/>
          <cell r="B7143"/>
          <cell r="C7143"/>
          <cell r="D7143"/>
          <cell r="E7143"/>
          <cell r="F7143"/>
          <cell r="G7143"/>
          <cell r="H7143"/>
        </row>
        <row r="7144">
          <cell r="A7144"/>
          <cell r="B7144"/>
          <cell r="C7144"/>
          <cell r="D7144"/>
          <cell r="E7144"/>
          <cell r="F7144"/>
          <cell r="G7144"/>
          <cell r="H7144"/>
        </row>
        <row r="7145">
          <cell r="A7145"/>
          <cell r="B7145"/>
          <cell r="C7145"/>
          <cell r="D7145"/>
          <cell r="E7145"/>
          <cell r="F7145"/>
          <cell r="G7145"/>
          <cell r="H7145"/>
        </row>
        <row r="7146">
          <cell r="A7146"/>
          <cell r="B7146"/>
          <cell r="C7146"/>
          <cell r="D7146"/>
          <cell r="E7146"/>
          <cell r="F7146"/>
          <cell r="G7146"/>
          <cell r="H7146"/>
        </row>
        <row r="7147">
          <cell r="A7147"/>
          <cell r="B7147"/>
          <cell r="C7147"/>
          <cell r="D7147"/>
          <cell r="E7147"/>
          <cell r="F7147"/>
          <cell r="G7147"/>
          <cell r="H7147"/>
        </row>
        <row r="7148">
          <cell r="A7148"/>
          <cell r="B7148"/>
          <cell r="C7148"/>
          <cell r="D7148"/>
          <cell r="E7148"/>
          <cell r="F7148"/>
          <cell r="G7148"/>
          <cell r="H7148"/>
        </row>
        <row r="7149">
          <cell r="A7149"/>
          <cell r="B7149"/>
          <cell r="C7149"/>
          <cell r="D7149"/>
          <cell r="E7149"/>
          <cell r="F7149"/>
          <cell r="G7149"/>
          <cell r="H7149"/>
        </row>
        <row r="7150">
          <cell r="A7150"/>
          <cell r="B7150"/>
          <cell r="C7150"/>
          <cell r="D7150"/>
          <cell r="E7150"/>
          <cell r="F7150"/>
          <cell r="G7150"/>
          <cell r="H7150"/>
        </row>
        <row r="7151">
          <cell r="A7151"/>
          <cell r="B7151"/>
          <cell r="C7151"/>
          <cell r="D7151"/>
          <cell r="E7151"/>
          <cell r="F7151"/>
          <cell r="G7151"/>
          <cell r="H7151"/>
        </row>
        <row r="7152">
          <cell r="A7152"/>
          <cell r="B7152"/>
          <cell r="C7152"/>
          <cell r="D7152"/>
          <cell r="E7152"/>
          <cell r="F7152"/>
          <cell r="G7152"/>
          <cell r="H7152"/>
        </row>
        <row r="7153">
          <cell r="A7153"/>
          <cell r="B7153"/>
          <cell r="C7153"/>
          <cell r="D7153"/>
          <cell r="E7153"/>
          <cell r="F7153"/>
          <cell r="G7153"/>
          <cell r="H7153"/>
        </row>
        <row r="7154">
          <cell r="A7154"/>
          <cell r="B7154"/>
          <cell r="C7154"/>
          <cell r="D7154"/>
          <cell r="E7154"/>
          <cell r="F7154"/>
          <cell r="G7154"/>
          <cell r="H7154"/>
        </row>
        <row r="7155">
          <cell r="A7155"/>
          <cell r="B7155"/>
          <cell r="C7155"/>
          <cell r="D7155"/>
          <cell r="E7155"/>
          <cell r="F7155"/>
          <cell r="G7155"/>
          <cell r="H7155"/>
        </row>
        <row r="7156">
          <cell r="A7156"/>
          <cell r="B7156"/>
          <cell r="C7156"/>
          <cell r="D7156"/>
          <cell r="E7156"/>
          <cell r="F7156"/>
          <cell r="G7156"/>
          <cell r="H7156"/>
        </row>
        <row r="7157">
          <cell r="A7157"/>
          <cell r="B7157"/>
          <cell r="C7157"/>
          <cell r="D7157"/>
          <cell r="E7157"/>
          <cell r="F7157"/>
          <cell r="G7157"/>
          <cell r="H7157"/>
        </row>
        <row r="7158">
          <cell r="A7158"/>
          <cell r="B7158"/>
          <cell r="C7158"/>
          <cell r="D7158"/>
          <cell r="E7158"/>
          <cell r="F7158"/>
          <cell r="G7158"/>
          <cell r="H7158"/>
        </row>
        <row r="7159">
          <cell r="A7159"/>
          <cell r="B7159"/>
          <cell r="C7159"/>
          <cell r="D7159"/>
          <cell r="E7159"/>
          <cell r="F7159"/>
          <cell r="G7159"/>
          <cell r="H7159"/>
        </row>
        <row r="7160">
          <cell r="A7160"/>
          <cell r="C7160"/>
          <cell r="D7160"/>
          <cell r="E7160"/>
          <cell r="F7160"/>
          <cell r="G7160"/>
        </row>
        <row r="7161">
          <cell r="A7161"/>
          <cell r="C7161"/>
          <cell r="D7161"/>
          <cell r="E7161"/>
          <cell r="F7161"/>
          <cell r="G7161"/>
        </row>
        <row r="7162">
          <cell r="A7162"/>
          <cell r="B7162"/>
          <cell r="C7162"/>
          <cell r="D7162"/>
          <cell r="E7162"/>
          <cell r="F7162"/>
          <cell r="G7162"/>
        </row>
        <row r="7163">
          <cell r="A7163"/>
          <cell r="B7163"/>
          <cell r="C7163"/>
          <cell r="D7163"/>
          <cell r="E7163"/>
          <cell r="F7163"/>
          <cell r="G7163"/>
        </row>
        <row r="7164">
          <cell r="A7164"/>
          <cell r="B7164"/>
          <cell r="C7164"/>
          <cell r="D7164"/>
          <cell r="E7164"/>
          <cell r="F7164"/>
          <cell r="G7164"/>
        </row>
        <row r="7165">
          <cell r="A7165"/>
          <cell r="B7165"/>
          <cell r="C7165"/>
          <cell r="D7165"/>
          <cell r="E7165"/>
          <cell r="F7165"/>
          <cell r="G7165"/>
        </row>
        <row r="7166">
          <cell r="A7166"/>
          <cell r="B7166"/>
          <cell r="C7166" t="str">
            <v>ITEM  - PÁGINA 2</v>
          </cell>
          <cell r="D7166"/>
          <cell r="E7166"/>
          <cell r="F7166"/>
          <cell r="G7166"/>
          <cell r="H7166"/>
        </row>
        <row r="7167">
          <cell r="A7167" t="str">
            <v>DEPARTAMENTO DE ANTIOQUIA</v>
          </cell>
          <cell r="B7167"/>
          <cell r="C7167"/>
          <cell r="D7167"/>
          <cell r="E7167"/>
          <cell r="F7167"/>
          <cell r="G7167"/>
          <cell r="H7167"/>
        </row>
        <row r="7168">
          <cell r="A7168" t="str">
            <v>MUNICIPIO DE LA CEJA DEL TAMBO</v>
          </cell>
          <cell r="B7168"/>
          <cell r="C7168"/>
          <cell r="D7168"/>
          <cell r="E7168"/>
          <cell r="F7168"/>
          <cell r="G7168"/>
          <cell r="H7168"/>
        </row>
        <row r="7169">
          <cell r="A7169" t="str">
            <v>PROYECTO: MODERNIZACIÓN DE LA PLAZA DE MERCADO DEL MUNICIPIO DE LA CEJA DEL TAMBO</v>
          </cell>
          <cell r="B7169"/>
          <cell r="C7169"/>
          <cell r="D7169"/>
          <cell r="E7169"/>
          <cell r="F7169"/>
          <cell r="G7169"/>
          <cell r="H7169"/>
        </row>
        <row r="7170">
          <cell r="A7170"/>
          <cell r="C7170"/>
          <cell r="D7170"/>
          <cell r="E7170"/>
          <cell r="F7170"/>
          <cell r="G7170"/>
          <cell r="H7170"/>
        </row>
        <row r="7171">
          <cell r="A7171" t="str">
            <v>MEMORIAS DE OBRA</v>
          </cell>
          <cell r="B7171"/>
          <cell r="C7171"/>
          <cell r="D7171"/>
          <cell r="E7171"/>
          <cell r="F7171"/>
          <cell r="G7171"/>
          <cell r="H7171"/>
        </row>
        <row r="7173">
          <cell r="A7173" t="str">
            <v>ITEM</v>
          </cell>
          <cell r="B7173" t="str">
            <v>DESCRIPCIÓN</v>
          </cell>
          <cell r="C7173"/>
          <cell r="D7173"/>
          <cell r="E7173"/>
          <cell r="F7173"/>
          <cell r="G7173" t="str">
            <v>UNIDAD</v>
          </cell>
          <cell r="H7173" t="str">
            <v>CANTIDAD</v>
          </cell>
        </row>
        <row r="7174">
          <cell r="A7174"/>
          <cell r="B7174">
            <v>0</v>
          </cell>
          <cell r="C7174"/>
          <cell r="D7174"/>
          <cell r="E7174"/>
          <cell r="F7174"/>
          <cell r="G7174">
            <v>0</v>
          </cell>
          <cell r="H7174"/>
        </row>
        <row r="7175">
          <cell r="A7175"/>
          <cell r="B7175"/>
          <cell r="C7175"/>
          <cell r="D7175"/>
          <cell r="E7175"/>
          <cell r="F7175"/>
          <cell r="G7175"/>
        </row>
        <row r="7176">
          <cell r="A7176" t="str">
            <v>DETALLE</v>
          </cell>
          <cell r="B7176"/>
          <cell r="C7176" t="str">
            <v>FACTOR</v>
          </cell>
          <cell r="D7176" t="str">
            <v>CANTIDAD</v>
          </cell>
          <cell r="E7176" t="str">
            <v>A (ML)</v>
          </cell>
          <cell r="F7176" t="str">
            <v>B (M2)</v>
          </cell>
          <cell r="G7176" t="str">
            <v>C (M3)</v>
          </cell>
          <cell r="H7176" t="str">
            <v>TOTAL</v>
          </cell>
        </row>
        <row r="7177">
          <cell r="A7177"/>
          <cell r="B7177"/>
          <cell r="C7177"/>
          <cell r="D7177"/>
          <cell r="E7177"/>
          <cell r="F7177"/>
          <cell r="G7177"/>
          <cell r="H7177"/>
        </row>
        <row r="7178">
          <cell r="A7178"/>
          <cell r="B7178"/>
          <cell r="C7178"/>
          <cell r="D7178"/>
          <cell r="E7178"/>
          <cell r="F7178"/>
          <cell r="G7178"/>
          <cell r="H7178"/>
        </row>
        <row r="7179">
          <cell r="A7179"/>
          <cell r="B7179"/>
          <cell r="C7179"/>
          <cell r="D7179"/>
          <cell r="E7179"/>
          <cell r="F7179"/>
          <cell r="G7179"/>
          <cell r="H7179"/>
        </row>
        <row r="7180">
          <cell r="A7180"/>
          <cell r="B7180"/>
          <cell r="C7180"/>
          <cell r="D7180"/>
          <cell r="E7180"/>
          <cell r="F7180"/>
          <cell r="G7180"/>
          <cell r="H7180"/>
        </row>
        <row r="7181">
          <cell r="A7181"/>
          <cell r="B7181"/>
          <cell r="C7181"/>
          <cell r="D7181"/>
          <cell r="E7181"/>
          <cell r="F7181"/>
          <cell r="G7181"/>
          <cell r="H7181"/>
        </row>
        <row r="7182">
          <cell r="A7182"/>
          <cell r="B7182"/>
          <cell r="C7182"/>
          <cell r="D7182"/>
          <cell r="E7182"/>
          <cell r="F7182"/>
          <cell r="G7182"/>
          <cell r="H7182"/>
        </row>
        <row r="7183">
          <cell r="A7183"/>
          <cell r="B7183"/>
          <cell r="C7183"/>
          <cell r="D7183"/>
          <cell r="E7183"/>
          <cell r="F7183"/>
          <cell r="G7183"/>
          <cell r="H7183"/>
        </row>
        <row r="7184">
          <cell r="A7184"/>
          <cell r="B7184"/>
          <cell r="C7184"/>
          <cell r="D7184"/>
          <cell r="E7184"/>
          <cell r="F7184"/>
          <cell r="G7184"/>
          <cell r="H7184"/>
        </row>
        <row r="7185">
          <cell r="A7185"/>
          <cell r="B7185"/>
          <cell r="C7185"/>
          <cell r="D7185"/>
          <cell r="E7185"/>
          <cell r="F7185"/>
          <cell r="G7185"/>
          <cell r="H7185"/>
        </row>
        <row r="7186">
          <cell r="A7186"/>
          <cell r="B7186"/>
          <cell r="C7186"/>
          <cell r="D7186"/>
          <cell r="E7186"/>
          <cell r="F7186"/>
          <cell r="G7186"/>
          <cell r="H7186"/>
        </row>
        <row r="7187">
          <cell r="A7187"/>
          <cell r="B7187"/>
          <cell r="C7187"/>
          <cell r="D7187"/>
          <cell r="E7187"/>
          <cell r="F7187"/>
          <cell r="G7187"/>
          <cell r="H7187"/>
        </row>
        <row r="7188">
          <cell r="A7188"/>
          <cell r="B7188"/>
          <cell r="C7188"/>
          <cell r="D7188"/>
          <cell r="E7188"/>
          <cell r="F7188"/>
          <cell r="G7188"/>
          <cell r="H7188"/>
        </row>
        <row r="7189">
          <cell r="A7189"/>
          <cell r="B7189"/>
          <cell r="C7189"/>
          <cell r="D7189"/>
          <cell r="E7189"/>
          <cell r="F7189"/>
          <cell r="G7189"/>
          <cell r="H7189"/>
        </row>
        <row r="7190">
          <cell r="A7190"/>
          <cell r="B7190"/>
          <cell r="C7190"/>
          <cell r="D7190"/>
          <cell r="E7190"/>
          <cell r="F7190"/>
          <cell r="G7190"/>
          <cell r="H7190"/>
        </row>
        <row r="7191">
          <cell r="A7191"/>
          <cell r="B7191"/>
          <cell r="C7191"/>
          <cell r="D7191"/>
          <cell r="E7191"/>
          <cell r="F7191"/>
          <cell r="G7191"/>
          <cell r="H7191"/>
        </row>
        <row r="7192">
          <cell r="A7192"/>
          <cell r="B7192"/>
          <cell r="C7192"/>
          <cell r="D7192"/>
          <cell r="E7192"/>
          <cell r="F7192"/>
          <cell r="G7192"/>
          <cell r="H7192"/>
        </row>
        <row r="7193">
          <cell r="A7193"/>
          <cell r="B7193"/>
          <cell r="C7193"/>
          <cell r="D7193"/>
          <cell r="E7193"/>
          <cell r="F7193"/>
          <cell r="G7193"/>
          <cell r="H7193"/>
        </row>
        <row r="7194">
          <cell r="A7194"/>
          <cell r="B7194"/>
          <cell r="C7194"/>
          <cell r="D7194"/>
          <cell r="E7194"/>
          <cell r="F7194"/>
          <cell r="G7194"/>
          <cell r="H7194"/>
        </row>
        <row r="7195">
          <cell r="A7195"/>
          <cell r="B7195"/>
          <cell r="C7195"/>
          <cell r="D7195"/>
          <cell r="E7195"/>
          <cell r="F7195"/>
          <cell r="G7195"/>
          <cell r="H7195"/>
        </row>
        <row r="7196">
          <cell r="A7196"/>
          <cell r="B7196"/>
          <cell r="C7196"/>
          <cell r="D7196"/>
          <cell r="E7196"/>
          <cell r="F7196"/>
          <cell r="G7196"/>
          <cell r="H7196"/>
        </row>
        <row r="7197">
          <cell r="A7197"/>
          <cell r="B7197"/>
          <cell r="C7197"/>
          <cell r="D7197"/>
          <cell r="E7197"/>
          <cell r="F7197"/>
          <cell r="G7197"/>
          <cell r="H7197"/>
        </row>
        <row r="7198">
          <cell r="A7198"/>
          <cell r="B7198"/>
          <cell r="C7198"/>
          <cell r="D7198"/>
          <cell r="E7198"/>
          <cell r="F7198"/>
          <cell r="G7198"/>
          <cell r="H7198"/>
        </row>
        <row r="7199">
          <cell r="A7199"/>
          <cell r="B7199"/>
          <cell r="C7199"/>
          <cell r="D7199"/>
          <cell r="E7199"/>
          <cell r="F7199"/>
          <cell r="G7199"/>
          <cell r="H7199"/>
        </row>
        <row r="7200">
          <cell r="A7200"/>
          <cell r="B7200"/>
          <cell r="C7200"/>
          <cell r="D7200"/>
          <cell r="E7200"/>
          <cell r="F7200"/>
          <cell r="G7200"/>
          <cell r="H7200"/>
        </row>
        <row r="7201">
          <cell r="A7201"/>
          <cell r="B7201"/>
          <cell r="C7201"/>
          <cell r="D7201"/>
          <cell r="E7201"/>
          <cell r="F7201"/>
          <cell r="G7201"/>
          <cell r="H7201"/>
        </row>
        <row r="7202">
          <cell r="A7202"/>
          <cell r="B7202"/>
          <cell r="C7202"/>
          <cell r="D7202"/>
          <cell r="E7202"/>
          <cell r="F7202"/>
          <cell r="G7202"/>
          <cell r="H7202"/>
        </row>
        <row r="7203">
          <cell r="A7203"/>
          <cell r="B7203"/>
          <cell r="C7203"/>
          <cell r="D7203"/>
          <cell r="E7203"/>
          <cell r="F7203"/>
          <cell r="G7203"/>
          <cell r="H7203"/>
        </row>
        <row r="7204">
          <cell r="A7204"/>
          <cell r="B7204"/>
          <cell r="C7204"/>
          <cell r="D7204"/>
          <cell r="E7204"/>
          <cell r="F7204"/>
          <cell r="G7204"/>
          <cell r="H7204"/>
        </row>
        <row r="7205">
          <cell r="A7205"/>
          <cell r="B7205"/>
          <cell r="C7205"/>
          <cell r="D7205"/>
          <cell r="E7205"/>
          <cell r="F7205"/>
          <cell r="G7205"/>
          <cell r="H7205"/>
        </row>
        <row r="7206">
          <cell r="A7206"/>
          <cell r="B7206"/>
          <cell r="C7206"/>
          <cell r="D7206"/>
          <cell r="E7206"/>
          <cell r="F7206"/>
          <cell r="G7206"/>
          <cell r="H7206"/>
        </row>
        <row r="7207">
          <cell r="A7207"/>
          <cell r="B7207"/>
          <cell r="C7207"/>
          <cell r="D7207"/>
          <cell r="E7207"/>
          <cell r="F7207"/>
          <cell r="G7207"/>
          <cell r="H7207"/>
        </row>
        <row r="7208">
          <cell r="A7208" t="str">
            <v>ITEM  - PÁGINA 1</v>
          </cell>
          <cell r="B7208"/>
          <cell r="C7208"/>
          <cell r="D7208"/>
          <cell r="E7208"/>
          <cell r="F7208"/>
          <cell r="G7208"/>
          <cell r="H7208"/>
        </row>
        <row r="7209">
          <cell r="A7209"/>
          <cell r="B7209"/>
          <cell r="C7209"/>
          <cell r="D7209"/>
          <cell r="E7209"/>
          <cell r="F7209"/>
          <cell r="G7209"/>
          <cell r="H7209"/>
        </row>
        <row r="7210">
          <cell r="A7210"/>
          <cell r="B7210"/>
          <cell r="C7210"/>
          <cell r="D7210"/>
          <cell r="E7210"/>
          <cell r="F7210"/>
          <cell r="G7210"/>
          <cell r="H7210"/>
        </row>
        <row r="7211">
          <cell r="A7211"/>
          <cell r="B7211"/>
          <cell r="C7211"/>
          <cell r="D7211"/>
          <cell r="E7211"/>
          <cell r="F7211"/>
          <cell r="G7211"/>
          <cell r="H7211"/>
        </row>
        <row r="7212">
          <cell r="A7212"/>
          <cell r="B7212"/>
          <cell r="C7212"/>
          <cell r="D7212"/>
          <cell r="E7212"/>
          <cell r="F7212"/>
          <cell r="G7212"/>
          <cell r="H7212"/>
        </row>
        <row r="7213">
          <cell r="A7213"/>
          <cell r="B7213"/>
          <cell r="C7213"/>
          <cell r="D7213"/>
          <cell r="E7213"/>
          <cell r="F7213"/>
          <cell r="G7213"/>
          <cell r="H7213"/>
        </row>
        <row r="7214">
          <cell r="A7214"/>
          <cell r="B7214"/>
          <cell r="C7214"/>
          <cell r="D7214"/>
          <cell r="E7214"/>
          <cell r="F7214"/>
          <cell r="G7214"/>
          <cell r="H7214"/>
        </row>
        <row r="7215">
          <cell r="A7215"/>
          <cell r="B7215"/>
          <cell r="C7215"/>
          <cell r="D7215"/>
          <cell r="E7215"/>
          <cell r="F7215"/>
          <cell r="G7215"/>
          <cell r="H7215"/>
        </row>
        <row r="7216">
          <cell r="A7216"/>
          <cell r="B7216"/>
          <cell r="C7216"/>
          <cell r="D7216"/>
          <cell r="E7216"/>
          <cell r="F7216"/>
          <cell r="G7216"/>
          <cell r="H7216"/>
        </row>
        <row r="7217">
          <cell r="A7217"/>
          <cell r="B7217"/>
          <cell r="C7217"/>
          <cell r="D7217"/>
          <cell r="E7217"/>
          <cell r="F7217"/>
          <cell r="G7217"/>
          <cell r="H7217"/>
        </row>
        <row r="7218">
          <cell r="A7218"/>
          <cell r="B7218"/>
          <cell r="C7218"/>
          <cell r="D7218"/>
          <cell r="E7218"/>
          <cell r="F7218"/>
          <cell r="G7218"/>
          <cell r="H7218"/>
        </row>
        <row r="7219">
          <cell r="A7219"/>
          <cell r="B7219"/>
          <cell r="C7219"/>
          <cell r="D7219"/>
          <cell r="E7219"/>
          <cell r="F7219"/>
          <cell r="G7219"/>
          <cell r="H7219"/>
        </row>
        <row r="7220">
          <cell r="A7220"/>
          <cell r="B7220"/>
          <cell r="C7220"/>
          <cell r="D7220"/>
          <cell r="E7220"/>
          <cell r="F7220"/>
          <cell r="G7220"/>
          <cell r="H7220"/>
        </row>
        <row r="7221">
          <cell r="A7221"/>
          <cell r="B7221"/>
          <cell r="C7221"/>
          <cell r="D7221"/>
          <cell r="E7221"/>
          <cell r="F7221"/>
          <cell r="G7221"/>
          <cell r="H7221"/>
        </row>
        <row r="7222">
          <cell r="A7222"/>
          <cell r="B7222"/>
          <cell r="C7222"/>
          <cell r="D7222"/>
          <cell r="E7222"/>
          <cell r="F7222"/>
          <cell r="G7222"/>
          <cell r="H7222"/>
        </row>
        <row r="7223">
          <cell r="A7223"/>
          <cell r="B7223"/>
          <cell r="C7223"/>
          <cell r="D7223"/>
          <cell r="E7223"/>
          <cell r="F7223"/>
          <cell r="G7223"/>
          <cell r="H7223"/>
        </row>
        <row r="7224">
          <cell r="A7224"/>
          <cell r="B7224"/>
          <cell r="C7224"/>
          <cell r="D7224"/>
          <cell r="E7224"/>
          <cell r="F7224"/>
          <cell r="G7224"/>
          <cell r="H7224"/>
        </row>
        <row r="7225">
          <cell r="A7225"/>
          <cell r="B7225"/>
          <cell r="C7225"/>
          <cell r="D7225"/>
          <cell r="E7225"/>
          <cell r="F7225"/>
          <cell r="G7225"/>
          <cell r="H7225"/>
        </row>
        <row r="7226">
          <cell r="A7226" t="str">
            <v xml:space="preserve">TOTAL CANTIDAD ITEM </v>
          </cell>
          <cell r="B7226"/>
          <cell r="C7226"/>
          <cell r="D7226"/>
          <cell r="E7226"/>
          <cell r="F7226"/>
          <cell r="G7226"/>
          <cell r="H7226"/>
        </row>
        <row r="7227">
          <cell r="A7227" t="str">
            <v>INSERTE PLANO, GRÁFICO O ESQUEMA AQUÍ</v>
          </cell>
          <cell r="B7227"/>
          <cell r="C7227"/>
          <cell r="D7227"/>
          <cell r="E7227"/>
          <cell r="F7227"/>
          <cell r="G7227"/>
          <cell r="H7227"/>
        </row>
        <row r="7228">
          <cell r="A7228"/>
          <cell r="B7228"/>
          <cell r="C7228"/>
          <cell r="D7228"/>
          <cell r="E7228"/>
          <cell r="F7228"/>
          <cell r="G7228"/>
          <cell r="H7228"/>
        </row>
        <row r="7229">
          <cell r="A7229"/>
          <cell r="B7229"/>
          <cell r="C7229"/>
          <cell r="D7229"/>
          <cell r="E7229"/>
          <cell r="F7229"/>
          <cell r="G7229"/>
          <cell r="H7229"/>
        </row>
        <row r="7230">
          <cell r="A7230"/>
          <cell r="B7230"/>
          <cell r="C7230"/>
          <cell r="D7230"/>
          <cell r="E7230"/>
          <cell r="F7230"/>
          <cell r="G7230"/>
          <cell r="H7230"/>
        </row>
        <row r="7231">
          <cell r="A7231"/>
          <cell r="B7231"/>
          <cell r="C7231"/>
          <cell r="D7231"/>
          <cell r="E7231"/>
          <cell r="F7231"/>
          <cell r="G7231"/>
          <cell r="H7231"/>
        </row>
        <row r="7232">
          <cell r="A7232"/>
          <cell r="B7232"/>
          <cell r="C7232"/>
          <cell r="D7232"/>
          <cell r="E7232"/>
          <cell r="F7232"/>
          <cell r="G7232"/>
          <cell r="H7232"/>
        </row>
        <row r="7233">
          <cell r="A7233"/>
          <cell r="B7233"/>
          <cell r="C7233"/>
          <cell r="D7233"/>
          <cell r="E7233"/>
          <cell r="F7233"/>
          <cell r="G7233"/>
          <cell r="H7233"/>
        </row>
        <row r="7234">
          <cell r="A7234"/>
          <cell r="B7234"/>
          <cell r="C7234"/>
          <cell r="D7234"/>
          <cell r="E7234"/>
          <cell r="F7234"/>
          <cell r="G7234"/>
          <cell r="H7234"/>
        </row>
        <row r="7235">
          <cell r="A7235"/>
          <cell r="B7235"/>
          <cell r="C7235"/>
          <cell r="D7235"/>
          <cell r="E7235"/>
          <cell r="F7235"/>
          <cell r="G7235"/>
          <cell r="H7235"/>
        </row>
        <row r="7236">
          <cell r="A7236"/>
          <cell r="B7236"/>
          <cell r="C7236"/>
          <cell r="D7236"/>
          <cell r="E7236"/>
          <cell r="F7236"/>
          <cell r="G7236"/>
          <cell r="H7236"/>
        </row>
        <row r="7237">
          <cell r="A7237"/>
          <cell r="B7237"/>
          <cell r="C7237"/>
          <cell r="D7237"/>
          <cell r="E7237"/>
          <cell r="F7237"/>
          <cell r="G7237"/>
          <cell r="H7237"/>
        </row>
        <row r="7238">
          <cell r="A7238"/>
          <cell r="B7238"/>
          <cell r="C7238"/>
          <cell r="D7238"/>
          <cell r="E7238"/>
          <cell r="F7238"/>
          <cell r="G7238"/>
          <cell r="H7238"/>
        </row>
        <row r="7239">
          <cell r="A7239"/>
          <cell r="B7239"/>
          <cell r="C7239"/>
          <cell r="D7239"/>
          <cell r="E7239"/>
          <cell r="F7239"/>
          <cell r="G7239"/>
          <cell r="H7239"/>
        </row>
        <row r="7240">
          <cell r="A7240"/>
          <cell r="B7240"/>
          <cell r="C7240"/>
          <cell r="D7240"/>
          <cell r="E7240"/>
          <cell r="F7240"/>
          <cell r="G7240"/>
          <cell r="H7240"/>
        </row>
        <row r="7241">
          <cell r="A7241"/>
          <cell r="B7241"/>
          <cell r="C7241"/>
          <cell r="D7241"/>
          <cell r="E7241"/>
          <cell r="F7241"/>
          <cell r="G7241"/>
          <cell r="H7241"/>
        </row>
        <row r="7242">
          <cell r="A7242"/>
          <cell r="B7242"/>
          <cell r="C7242"/>
          <cell r="D7242"/>
          <cell r="E7242"/>
          <cell r="F7242"/>
          <cell r="G7242"/>
          <cell r="H7242"/>
        </row>
        <row r="7243">
          <cell r="A7243"/>
          <cell r="B7243"/>
          <cell r="C7243"/>
          <cell r="D7243"/>
          <cell r="E7243"/>
          <cell r="F7243"/>
          <cell r="G7243"/>
          <cell r="H7243"/>
        </row>
        <row r="7244">
          <cell r="A7244"/>
          <cell r="B7244"/>
          <cell r="C7244"/>
          <cell r="D7244"/>
          <cell r="E7244"/>
          <cell r="F7244"/>
          <cell r="G7244"/>
          <cell r="H7244"/>
        </row>
        <row r="7245">
          <cell r="A7245"/>
          <cell r="B7245"/>
          <cell r="C7245"/>
          <cell r="D7245"/>
          <cell r="E7245"/>
          <cell r="F7245"/>
          <cell r="G7245"/>
          <cell r="H7245"/>
        </row>
        <row r="7246">
          <cell r="A7246"/>
          <cell r="B7246"/>
          <cell r="C7246"/>
          <cell r="D7246"/>
          <cell r="E7246"/>
          <cell r="F7246"/>
          <cell r="G7246"/>
          <cell r="H7246"/>
        </row>
        <row r="7247">
          <cell r="A7247"/>
          <cell r="C7247"/>
          <cell r="D7247"/>
          <cell r="E7247"/>
          <cell r="F7247"/>
          <cell r="G7247"/>
        </row>
        <row r="7248">
          <cell r="A7248"/>
          <cell r="C7248"/>
          <cell r="D7248"/>
          <cell r="E7248"/>
          <cell r="F7248"/>
          <cell r="G7248"/>
        </row>
        <row r="7249">
          <cell r="A7249"/>
          <cell r="B7249"/>
          <cell r="C7249"/>
          <cell r="D7249"/>
          <cell r="E7249"/>
          <cell r="F7249"/>
          <cell r="G7249"/>
        </row>
        <row r="7250">
          <cell r="A7250"/>
          <cell r="B7250"/>
          <cell r="C7250"/>
          <cell r="D7250"/>
          <cell r="E7250"/>
          <cell r="F7250"/>
          <cell r="G7250"/>
        </row>
        <row r="7251">
          <cell r="A7251"/>
          <cell r="B7251"/>
          <cell r="C7251"/>
          <cell r="D7251"/>
          <cell r="E7251"/>
          <cell r="F7251"/>
          <cell r="G7251"/>
        </row>
        <row r="7252">
          <cell r="A7252"/>
          <cell r="B7252"/>
          <cell r="C7252"/>
          <cell r="D7252"/>
          <cell r="E7252"/>
          <cell r="F7252"/>
          <cell r="G7252"/>
        </row>
        <row r="7253">
          <cell r="A7253"/>
          <cell r="B7253"/>
          <cell r="C7253" t="str">
            <v>ITEM  - PÁGINA 2</v>
          </cell>
          <cell r="D7253"/>
          <cell r="E7253"/>
          <cell r="F7253"/>
          <cell r="G7253"/>
          <cell r="H7253"/>
        </row>
        <row r="7254">
          <cell r="A7254" t="str">
            <v>DEPARTAMENTO DE ANTIOQUIA</v>
          </cell>
          <cell r="B7254"/>
          <cell r="C7254"/>
          <cell r="D7254"/>
          <cell r="E7254"/>
          <cell r="F7254"/>
          <cell r="G7254"/>
          <cell r="H7254"/>
        </row>
        <row r="7255">
          <cell r="A7255" t="str">
            <v>MUNICIPIO DE LA CEJA DEL TAMBO</v>
          </cell>
          <cell r="B7255"/>
          <cell r="C7255"/>
          <cell r="D7255"/>
          <cell r="E7255"/>
          <cell r="F7255"/>
          <cell r="G7255"/>
          <cell r="H7255"/>
        </row>
        <row r="7256">
          <cell r="A7256" t="str">
            <v>PROYECTO: MODERNIZACIÓN DE LA PLAZA DE MERCADO DEL MUNICIPIO DE LA CEJA DEL TAMBO</v>
          </cell>
          <cell r="B7256"/>
          <cell r="C7256"/>
          <cell r="D7256"/>
          <cell r="E7256"/>
          <cell r="F7256"/>
          <cell r="G7256"/>
          <cell r="H7256"/>
        </row>
        <row r="7257">
          <cell r="A7257"/>
          <cell r="C7257"/>
          <cell r="D7257"/>
          <cell r="E7257"/>
          <cell r="F7257"/>
          <cell r="G7257"/>
          <cell r="H7257"/>
        </row>
        <row r="7258">
          <cell r="A7258" t="str">
            <v>MEMORIAS DE OBRA</v>
          </cell>
          <cell r="B7258"/>
          <cell r="C7258"/>
          <cell r="D7258"/>
          <cell r="E7258"/>
          <cell r="F7258"/>
          <cell r="G7258"/>
          <cell r="H7258"/>
        </row>
        <row r="7260">
          <cell r="A7260" t="str">
            <v>ITEM</v>
          </cell>
          <cell r="B7260" t="str">
            <v>DESCRIPCIÓN</v>
          </cell>
          <cell r="C7260"/>
          <cell r="D7260"/>
          <cell r="E7260"/>
          <cell r="F7260"/>
          <cell r="G7260" t="str">
            <v>UNIDAD</v>
          </cell>
          <cell r="H7260" t="str">
            <v>CANTIDAD</v>
          </cell>
        </row>
        <row r="7261">
          <cell r="A7261"/>
          <cell r="B7261">
            <v>0</v>
          </cell>
          <cell r="C7261"/>
          <cell r="D7261"/>
          <cell r="E7261"/>
          <cell r="F7261"/>
          <cell r="G7261">
            <v>0</v>
          </cell>
          <cell r="H7261"/>
        </row>
        <row r="7262">
          <cell r="A7262"/>
          <cell r="B7262"/>
          <cell r="C7262"/>
          <cell r="D7262"/>
          <cell r="E7262"/>
          <cell r="F7262"/>
          <cell r="G7262"/>
        </row>
        <row r="7263">
          <cell r="A7263" t="str">
            <v>DETALLE</v>
          </cell>
          <cell r="B7263"/>
          <cell r="C7263" t="str">
            <v>FACTOR</v>
          </cell>
          <cell r="D7263" t="str">
            <v>CANTIDAD</v>
          </cell>
          <cell r="E7263" t="str">
            <v>A (ML)</v>
          </cell>
          <cell r="F7263" t="str">
            <v>B (M2)</v>
          </cell>
          <cell r="G7263" t="str">
            <v>C (M3)</v>
          </cell>
          <cell r="H7263" t="str">
            <v>TOTAL</v>
          </cell>
        </row>
        <row r="7264">
          <cell r="A7264"/>
          <cell r="B7264"/>
          <cell r="C7264"/>
          <cell r="D7264"/>
          <cell r="E7264"/>
          <cell r="F7264"/>
          <cell r="G7264"/>
          <cell r="H7264"/>
        </row>
        <row r="7265">
          <cell r="A7265"/>
          <cell r="B7265"/>
          <cell r="C7265"/>
          <cell r="D7265"/>
          <cell r="E7265"/>
          <cell r="F7265"/>
          <cell r="G7265"/>
          <cell r="H7265"/>
        </row>
        <row r="7266">
          <cell r="A7266"/>
          <cell r="B7266"/>
          <cell r="C7266"/>
          <cell r="D7266"/>
          <cell r="E7266"/>
          <cell r="F7266"/>
          <cell r="G7266"/>
          <cell r="H7266"/>
        </row>
        <row r="7267">
          <cell r="A7267"/>
          <cell r="B7267"/>
          <cell r="C7267"/>
          <cell r="D7267"/>
          <cell r="E7267"/>
          <cell r="F7267"/>
          <cell r="G7267"/>
          <cell r="H7267"/>
        </row>
        <row r="7268">
          <cell r="A7268"/>
          <cell r="B7268"/>
          <cell r="C7268"/>
          <cell r="D7268"/>
          <cell r="E7268"/>
          <cell r="F7268"/>
          <cell r="G7268"/>
          <cell r="H7268"/>
        </row>
        <row r="7269">
          <cell r="A7269"/>
          <cell r="B7269"/>
          <cell r="C7269"/>
          <cell r="D7269"/>
          <cell r="E7269"/>
          <cell r="F7269"/>
          <cell r="G7269"/>
          <cell r="H7269"/>
        </row>
        <row r="7270">
          <cell r="A7270"/>
          <cell r="B7270"/>
          <cell r="C7270"/>
          <cell r="D7270"/>
          <cell r="E7270"/>
          <cell r="F7270"/>
          <cell r="G7270"/>
          <cell r="H7270"/>
        </row>
        <row r="7271">
          <cell r="A7271"/>
          <cell r="B7271"/>
          <cell r="C7271"/>
          <cell r="D7271"/>
          <cell r="E7271"/>
          <cell r="F7271"/>
          <cell r="G7271"/>
          <cell r="H7271"/>
        </row>
        <row r="7272">
          <cell r="A7272"/>
          <cell r="B7272"/>
          <cell r="C7272"/>
          <cell r="D7272"/>
          <cell r="E7272"/>
          <cell r="F7272"/>
          <cell r="G7272"/>
          <cell r="H7272"/>
        </row>
        <row r="7273">
          <cell r="A7273"/>
          <cell r="B7273"/>
          <cell r="C7273"/>
          <cell r="D7273"/>
          <cell r="E7273"/>
          <cell r="F7273"/>
          <cell r="G7273"/>
          <cell r="H7273"/>
        </row>
        <row r="7274">
          <cell r="A7274"/>
          <cell r="B7274"/>
          <cell r="C7274"/>
          <cell r="D7274"/>
          <cell r="E7274"/>
          <cell r="F7274"/>
          <cell r="G7274"/>
          <cell r="H7274"/>
        </row>
        <row r="7275">
          <cell r="A7275"/>
          <cell r="B7275"/>
          <cell r="C7275"/>
          <cell r="D7275"/>
          <cell r="E7275"/>
          <cell r="F7275"/>
          <cell r="G7275"/>
          <cell r="H7275"/>
        </row>
        <row r="7276">
          <cell r="A7276"/>
          <cell r="B7276"/>
          <cell r="C7276"/>
          <cell r="D7276"/>
          <cell r="E7276"/>
          <cell r="F7276"/>
          <cell r="G7276"/>
          <cell r="H7276"/>
        </row>
        <row r="7277">
          <cell r="A7277"/>
          <cell r="B7277"/>
          <cell r="C7277"/>
          <cell r="D7277"/>
          <cell r="E7277"/>
          <cell r="F7277"/>
          <cell r="G7277"/>
          <cell r="H7277"/>
        </row>
        <row r="7278">
          <cell r="A7278"/>
          <cell r="B7278"/>
          <cell r="C7278"/>
          <cell r="D7278"/>
          <cell r="E7278"/>
          <cell r="F7278"/>
          <cell r="G7278"/>
          <cell r="H7278"/>
        </row>
        <row r="7279">
          <cell r="A7279"/>
          <cell r="B7279"/>
          <cell r="C7279"/>
          <cell r="D7279"/>
          <cell r="E7279"/>
          <cell r="F7279"/>
          <cell r="G7279"/>
          <cell r="H7279"/>
        </row>
        <row r="7280">
          <cell r="A7280"/>
          <cell r="B7280"/>
          <cell r="C7280"/>
          <cell r="D7280"/>
          <cell r="E7280"/>
          <cell r="F7280"/>
          <cell r="G7280"/>
          <cell r="H7280"/>
        </row>
        <row r="7281">
          <cell r="A7281"/>
          <cell r="B7281"/>
          <cell r="C7281"/>
          <cell r="D7281"/>
          <cell r="E7281"/>
          <cell r="F7281"/>
          <cell r="G7281"/>
          <cell r="H7281"/>
        </row>
        <row r="7282">
          <cell r="A7282"/>
          <cell r="B7282"/>
          <cell r="C7282"/>
          <cell r="D7282"/>
          <cell r="E7282"/>
          <cell r="F7282"/>
          <cell r="G7282"/>
          <cell r="H7282"/>
        </row>
        <row r="7283">
          <cell r="A7283"/>
          <cell r="B7283"/>
          <cell r="C7283"/>
          <cell r="D7283"/>
          <cell r="E7283"/>
          <cell r="F7283"/>
          <cell r="G7283"/>
          <cell r="H7283"/>
        </row>
        <row r="7284">
          <cell r="A7284"/>
          <cell r="B7284"/>
          <cell r="C7284"/>
          <cell r="D7284"/>
          <cell r="E7284"/>
          <cell r="F7284"/>
          <cell r="G7284"/>
          <cell r="H7284"/>
        </row>
        <row r="7285">
          <cell r="A7285"/>
          <cell r="B7285"/>
          <cell r="C7285"/>
          <cell r="D7285"/>
          <cell r="E7285"/>
          <cell r="F7285"/>
          <cell r="G7285"/>
          <cell r="H7285"/>
        </row>
        <row r="7286">
          <cell r="A7286"/>
          <cell r="B7286"/>
          <cell r="C7286"/>
          <cell r="D7286"/>
          <cell r="E7286"/>
          <cell r="F7286"/>
          <cell r="G7286"/>
          <cell r="H7286"/>
        </row>
        <row r="7287">
          <cell r="A7287"/>
          <cell r="B7287"/>
          <cell r="C7287"/>
          <cell r="D7287"/>
          <cell r="E7287"/>
          <cell r="F7287"/>
          <cell r="G7287"/>
          <cell r="H7287"/>
        </row>
        <row r="7288">
          <cell r="A7288"/>
          <cell r="B7288"/>
          <cell r="C7288"/>
          <cell r="D7288"/>
          <cell r="E7288"/>
          <cell r="F7288"/>
          <cell r="G7288"/>
          <cell r="H7288"/>
        </row>
        <row r="7289">
          <cell r="A7289"/>
          <cell r="B7289"/>
          <cell r="C7289"/>
          <cell r="D7289"/>
          <cell r="E7289"/>
          <cell r="F7289"/>
          <cell r="G7289"/>
          <cell r="H7289"/>
        </row>
        <row r="7290">
          <cell r="A7290"/>
          <cell r="B7290"/>
          <cell r="C7290"/>
          <cell r="D7290"/>
          <cell r="E7290"/>
          <cell r="F7290"/>
          <cell r="G7290"/>
          <cell r="H7290"/>
        </row>
        <row r="7291">
          <cell r="A7291"/>
          <cell r="B7291"/>
          <cell r="C7291"/>
          <cell r="D7291"/>
          <cell r="E7291"/>
          <cell r="F7291"/>
          <cell r="G7291"/>
          <cell r="H7291"/>
        </row>
        <row r="7292">
          <cell r="A7292"/>
          <cell r="B7292"/>
          <cell r="C7292"/>
          <cell r="D7292"/>
          <cell r="E7292"/>
          <cell r="F7292"/>
          <cell r="G7292"/>
          <cell r="H7292"/>
        </row>
        <row r="7293">
          <cell r="A7293"/>
          <cell r="B7293"/>
          <cell r="C7293"/>
          <cell r="D7293"/>
          <cell r="E7293"/>
          <cell r="F7293"/>
          <cell r="G7293"/>
          <cell r="H7293"/>
        </row>
        <row r="7294">
          <cell r="A7294"/>
          <cell r="B7294"/>
          <cell r="C7294"/>
          <cell r="D7294"/>
          <cell r="E7294"/>
          <cell r="F7294"/>
          <cell r="G7294"/>
          <cell r="H7294"/>
        </row>
        <row r="7295">
          <cell r="A7295"/>
          <cell r="B7295"/>
          <cell r="C7295"/>
          <cell r="D7295"/>
          <cell r="E7295"/>
          <cell r="F7295"/>
          <cell r="G7295"/>
          <cell r="H7295"/>
        </row>
        <row r="7296">
          <cell r="A7296"/>
          <cell r="B7296"/>
          <cell r="C7296"/>
          <cell r="D7296"/>
          <cell r="E7296"/>
          <cell r="F7296"/>
          <cell r="G7296"/>
          <cell r="H7296"/>
        </row>
        <row r="7297">
          <cell r="A7297" t="str">
            <v>ITEM  - PÁGINA 1</v>
          </cell>
          <cell r="B7297"/>
          <cell r="C7297"/>
          <cell r="D7297"/>
          <cell r="E7297"/>
          <cell r="F7297"/>
          <cell r="G7297"/>
          <cell r="H7297"/>
        </row>
        <row r="7298">
          <cell r="A7298"/>
          <cell r="B7298"/>
          <cell r="C7298"/>
          <cell r="D7298"/>
          <cell r="E7298"/>
          <cell r="F7298"/>
          <cell r="G7298"/>
          <cell r="H7298"/>
        </row>
        <row r="7299">
          <cell r="A7299"/>
          <cell r="B7299"/>
          <cell r="C7299"/>
          <cell r="D7299"/>
          <cell r="E7299"/>
          <cell r="F7299"/>
          <cell r="G7299"/>
          <cell r="H7299"/>
        </row>
        <row r="7300">
          <cell r="A7300"/>
          <cell r="B7300"/>
          <cell r="C7300"/>
          <cell r="D7300"/>
          <cell r="E7300"/>
          <cell r="F7300"/>
          <cell r="G7300"/>
          <cell r="H7300"/>
        </row>
        <row r="7301">
          <cell r="A7301"/>
          <cell r="B7301"/>
          <cell r="C7301"/>
          <cell r="D7301"/>
          <cell r="E7301"/>
          <cell r="F7301"/>
          <cell r="G7301"/>
          <cell r="H7301"/>
        </row>
        <row r="7302">
          <cell r="A7302"/>
          <cell r="B7302"/>
          <cell r="C7302"/>
          <cell r="D7302"/>
          <cell r="E7302"/>
          <cell r="F7302"/>
          <cell r="G7302"/>
          <cell r="H7302"/>
        </row>
        <row r="7303">
          <cell r="A7303"/>
          <cell r="B7303"/>
          <cell r="C7303"/>
          <cell r="D7303"/>
          <cell r="E7303"/>
          <cell r="F7303"/>
          <cell r="G7303"/>
          <cell r="H7303"/>
        </row>
        <row r="7304">
          <cell r="A7304"/>
          <cell r="B7304"/>
          <cell r="C7304"/>
          <cell r="D7304"/>
          <cell r="E7304"/>
          <cell r="F7304"/>
          <cell r="G7304"/>
          <cell r="H7304"/>
        </row>
        <row r="7305">
          <cell r="A7305"/>
          <cell r="B7305"/>
          <cell r="C7305"/>
          <cell r="D7305"/>
          <cell r="E7305"/>
          <cell r="F7305"/>
          <cell r="G7305"/>
          <cell r="H7305"/>
        </row>
        <row r="7306">
          <cell r="A7306"/>
          <cell r="B7306"/>
          <cell r="C7306"/>
          <cell r="D7306"/>
          <cell r="E7306"/>
          <cell r="F7306"/>
          <cell r="G7306"/>
          <cell r="H7306"/>
        </row>
        <row r="7307">
          <cell r="A7307"/>
          <cell r="B7307"/>
          <cell r="C7307"/>
          <cell r="D7307"/>
          <cell r="E7307"/>
          <cell r="F7307"/>
          <cell r="G7307"/>
          <cell r="H7307"/>
        </row>
        <row r="7308">
          <cell r="A7308"/>
          <cell r="B7308"/>
          <cell r="C7308"/>
          <cell r="D7308"/>
          <cell r="E7308"/>
          <cell r="F7308"/>
          <cell r="G7308"/>
          <cell r="H7308"/>
        </row>
        <row r="7309">
          <cell r="A7309"/>
          <cell r="B7309"/>
          <cell r="C7309"/>
          <cell r="D7309"/>
          <cell r="E7309"/>
          <cell r="F7309"/>
          <cell r="G7309"/>
          <cell r="H7309"/>
        </row>
        <row r="7310">
          <cell r="A7310"/>
          <cell r="B7310"/>
          <cell r="C7310"/>
          <cell r="D7310"/>
          <cell r="E7310"/>
          <cell r="F7310"/>
          <cell r="G7310"/>
          <cell r="H7310"/>
        </row>
        <row r="7311">
          <cell r="A7311"/>
          <cell r="B7311"/>
          <cell r="C7311"/>
          <cell r="D7311"/>
          <cell r="E7311"/>
          <cell r="F7311"/>
          <cell r="G7311"/>
          <cell r="H7311"/>
        </row>
        <row r="7312">
          <cell r="A7312"/>
          <cell r="B7312"/>
          <cell r="C7312"/>
          <cell r="D7312"/>
          <cell r="E7312"/>
          <cell r="F7312"/>
          <cell r="G7312"/>
          <cell r="H7312"/>
        </row>
        <row r="7313">
          <cell r="A7313"/>
          <cell r="B7313"/>
          <cell r="C7313"/>
          <cell r="D7313"/>
          <cell r="E7313"/>
          <cell r="F7313"/>
          <cell r="G7313"/>
          <cell r="H7313"/>
        </row>
        <row r="7314">
          <cell r="A7314"/>
          <cell r="B7314"/>
          <cell r="C7314"/>
          <cell r="D7314"/>
          <cell r="E7314"/>
          <cell r="F7314"/>
          <cell r="G7314"/>
          <cell r="H7314"/>
        </row>
        <row r="7315">
          <cell r="A7315" t="str">
            <v xml:space="preserve">TOTAL CANTIDAD ITEM </v>
          </cell>
          <cell r="B7315"/>
          <cell r="C7315"/>
          <cell r="D7315"/>
          <cell r="E7315"/>
          <cell r="F7315"/>
          <cell r="G7315"/>
          <cell r="H7315"/>
        </row>
        <row r="7316">
          <cell r="A7316" t="str">
            <v>INSERTE PLANO, GRÁFICO O ESQUEMA AQUÍ</v>
          </cell>
          <cell r="B7316"/>
          <cell r="C7316"/>
          <cell r="D7316"/>
          <cell r="E7316"/>
          <cell r="F7316"/>
          <cell r="G7316"/>
          <cell r="H7316"/>
        </row>
        <row r="7317">
          <cell r="A7317"/>
          <cell r="B7317"/>
          <cell r="C7317"/>
          <cell r="D7317"/>
          <cell r="E7317"/>
          <cell r="F7317"/>
          <cell r="G7317"/>
          <cell r="H7317"/>
        </row>
        <row r="7318">
          <cell r="A7318"/>
          <cell r="B7318"/>
          <cell r="C7318"/>
          <cell r="D7318"/>
          <cell r="E7318"/>
          <cell r="F7318"/>
          <cell r="G7318"/>
          <cell r="H7318"/>
        </row>
        <row r="7319">
          <cell r="A7319"/>
          <cell r="B7319"/>
          <cell r="C7319"/>
          <cell r="D7319"/>
          <cell r="E7319"/>
          <cell r="F7319"/>
          <cell r="G7319"/>
          <cell r="H7319"/>
        </row>
        <row r="7320">
          <cell r="A7320"/>
          <cell r="B7320"/>
          <cell r="C7320"/>
          <cell r="D7320"/>
          <cell r="E7320"/>
          <cell r="F7320"/>
          <cell r="G7320"/>
          <cell r="H7320"/>
        </row>
        <row r="7321">
          <cell r="A7321"/>
          <cell r="B7321"/>
          <cell r="C7321"/>
          <cell r="D7321"/>
          <cell r="E7321"/>
          <cell r="F7321"/>
          <cell r="G7321"/>
          <cell r="H7321"/>
        </row>
        <row r="7322">
          <cell r="A7322"/>
          <cell r="B7322"/>
          <cell r="C7322"/>
          <cell r="D7322"/>
          <cell r="E7322"/>
          <cell r="F7322"/>
          <cell r="G7322"/>
          <cell r="H7322"/>
        </row>
        <row r="7323">
          <cell r="A7323"/>
          <cell r="B7323"/>
          <cell r="C7323"/>
          <cell r="D7323"/>
          <cell r="E7323"/>
          <cell r="F7323"/>
          <cell r="G7323"/>
          <cell r="H7323"/>
        </row>
        <row r="7324">
          <cell r="A7324"/>
          <cell r="B7324"/>
          <cell r="C7324"/>
          <cell r="D7324"/>
          <cell r="E7324"/>
          <cell r="F7324"/>
          <cell r="G7324"/>
          <cell r="H7324"/>
        </row>
        <row r="7325">
          <cell r="A7325"/>
          <cell r="B7325"/>
          <cell r="C7325"/>
          <cell r="D7325"/>
          <cell r="E7325"/>
          <cell r="F7325"/>
          <cell r="G7325"/>
          <cell r="H7325"/>
        </row>
        <row r="7326">
          <cell r="A7326"/>
          <cell r="B7326"/>
          <cell r="C7326"/>
          <cell r="D7326"/>
          <cell r="E7326"/>
          <cell r="F7326"/>
          <cell r="G7326"/>
          <cell r="H7326"/>
        </row>
        <row r="7327">
          <cell r="A7327"/>
          <cell r="B7327"/>
          <cell r="C7327"/>
          <cell r="D7327"/>
          <cell r="E7327"/>
          <cell r="F7327"/>
          <cell r="G7327"/>
          <cell r="H7327"/>
        </row>
        <row r="7328">
          <cell r="A7328"/>
          <cell r="B7328"/>
          <cell r="C7328"/>
          <cell r="D7328"/>
          <cell r="E7328"/>
          <cell r="F7328"/>
          <cell r="G7328"/>
          <cell r="H7328"/>
        </row>
        <row r="7329">
          <cell r="A7329"/>
          <cell r="B7329"/>
          <cell r="C7329"/>
          <cell r="D7329"/>
          <cell r="E7329"/>
          <cell r="F7329"/>
          <cell r="G7329"/>
          <cell r="H7329"/>
        </row>
        <row r="7330">
          <cell r="A7330"/>
          <cell r="B7330"/>
          <cell r="C7330"/>
          <cell r="D7330"/>
          <cell r="E7330"/>
          <cell r="F7330"/>
          <cell r="G7330"/>
          <cell r="H7330"/>
        </row>
        <row r="7331">
          <cell r="A7331"/>
          <cell r="B7331"/>
          <cell r="C7331"/>
          <cell r="D7331"/>
          <cell r="E7331"/>
          <cell r="F7331"/>
          <cell r="G7331"/>
          <cell r="H7331"/>
        </row>
        <row r="7332">
          <cell r="A7332"/>
          <cell r="B7332"/>
          <cell r="C7332"/>
          <cell r="D7332"/>
          <cell r="E7332"/>
          <cell r="F7332"/>
          <cell r="G7332"/>
          <cell r="H7332"/>
        </row>
        <row r="7333">
          <cell r="A7333"/>
          <cell r="B7333"/>
          <cell r="C7333"/>
          <cell r="D7333"/>
          <cell r="E7333"/>
          <cell r="F7333"/>
          <cell r="G7333"/>
          <cell r="H7333"/>
        </row>
        <row r="7334">
          <cell r="A7334"/>
          <cell r="B7334"/>
          <cell r="C7334"/>
          <cell r="D7334"/>
          <cell r="E7334"/>
          <cell r="F7334"/>
          <cell r="G7334"/>
          <cell r="H7334"/>
        </row>
        <row r="7335">
          <cell r="A7335"/>
          <cell r="B7335"/>
          <cell r="C7335"/>
          <cell r="D7335"/>
          <cell r="E7335"/>
          <cell r="F7335"/>
          <cell r="G7335"/>
          <cell r="H7335"/>
        </row>
        <row r="7336">
          <cell r="A7336"/>
          <cell r="C7336"/>
          <cell r="D7336"/>
          <cell r="E7336"/>
          <cell r="F7336"/>
          <cell r="G7336"/>
        </row>
        <row r="7337">
          <cell r="A7337"/>
          <cell r="C7337"/>
          <cell r="D7337"/>
          <cell r="E7337"/>
          <cell r="F7337"/>
          <cell r="G7337"/>
        </row>
        <row r="7338">
          <cell r="A7338"/>
          <cell r="B7338"/>
          <cell r="C7338"/>
          <cell r="D7338"/>
          <cell r="E7338"/>
          <cell r="F7338"/>
          <cell r="G7338"/>
        </row>
        <row r="7339">
          <cell r="A7339"/>
          <cell r="B7339"/>
          <cell r="C7339"/>
          <cell r="D7339"/>
          <cell r="E7339"/>
          <cell r="F7339"/>
          <cell r="G7339"/>
        </row>
        <row r="7340">
          <cell r="A7340"/>
          <cell r="B7340"/>
          <cell r="C7340"/>
          <cell r="D7340"/>
          <cell r="E7340"/>
          <cell r="F7340"/>
          <cell r="G7340"/>
        </row>
        <row r="7341">
          <cell r="A7341"/>
          <cell r="B7341"/>
          <cell r="C7341"/>
          <cell r="D7341"/>
          <cell r="E7341"/>
          <cell r="F7341"/>
          <cell r="G7341"/>
        </row>
        <row r="7342">
          <cell r="A7342"/>
          <cell r="B7342"/>
          <cell r="C7342" t="str">
            <v>ITEM  - PÁGINA 2</v>
          </cell>
          <cell r="D7342"/>
          <cell r="E7342"/>
          <cell r="F7342"/>
          <cell r="G7342"/>
          <cell r="H7342"/>
        </row>
        <row r="7343">
          <cell r="A7343" t="str">
            <v>DEPARTAMENTO DE ANTIOQUIA</v>
          </cell>
          <cell r="B7343"/>
          <cell r="C7343"/>
          <cell r="D7343"/>
          <cell r="E7343"/>
          <cell r="F7343"/>
          <cell r="G7343"/>
          <cell r="H7343"/>
        </row>
        <row r="7344">
          <cell r="A7344" t="str">
            <v>MUNICIPIO DE LA CEJA DEL TAMBO</v>
          </cell>
          <cell r="B7344"/>
          <cell r="C7344"/>
          <cell r="D7344"/>
          <cell r="E7344"/>
          <cell r="F7344"/>
          <cell r="G7344"/>
          <cell r="H7344"/>
        </row>
        <row r="7345">
          <cell r="A7345" t="str">
            <v>PROYECTO: MODERNIZACIÓN DE LA PLAZA DE MERCADO DEL MUNICIPIO DE LA CEJA DEL TAMBO</v>
          </cell>
          <cell r="B7345"/>
          <cell r="C7345"/>
          <cell r="D7345"/>
          <cell r="E7345"/>
          <cell r="F7345"/>
          <cell r="G7345"/>
          <cell r="H7345"/>
        </row>
        <row r="7346">
          <cell r="A7346"/>
          <cell r="C7346"/>
          <cell r="D7346"/>
          <cell r="E7346"/>
          <cell r="F7346"/>
          <cell r="G7346"/>
          <cell r="H7346"/>
        </row>
        <row r="7347">
          <cell r="A7347" t="str">
            <v>MEMORIAS DE OBRA</v>
          </cell>
          <cell r="B7347"/>
          <cell r="C7347"/>
          <cell r="D7347"/>
          <cell r="E7347"/>
          <cell r="F7347"/>
          <cell r="G7347"/>
          <cell r="H7347"/>
        </row>
        <row r="7349">
          <cell r="A7349" t="str">
            <v>ITEM</v>
          </cell>
          <cell r="B7349" t="str">
            <v>DESCRIPCIÓN</v>
          </cell>
          <cell r="C7349"/>
          <cell r="D7349"/>
          <cell r="E7349"/>
          <cell r="F7349"/>
          <cell r="G7349" t="str">
            <v>UNIDAD</v>
          </cell>
          <cell r="H7349" t="str">
            <v>CANTIDAD</v>
          </cell>
        </row>
        <row r="7350">
          <cell r="A7350"/>
          <cell r="B7350">
            <v>0</v>
          </cell>
          <cell r="C7350"/>
          <cell r="D7350"/>
          <cell r="E7350"/>
          <cell r="F7350"/>
          <cell r="G7350">
            <v>0</v>
          </cell>
          <cell r="H7350"/>
        </row>
        <row r="7351">
          <cell r="A7351"/>
          <cell r="B7351"/>
          <cell r="C7351"/>
          <cell r="D7351"/>
          <cell r="E7351"/>
          <cell r="F7351"/>
          <cell r="G7351"/>
        </row>
        <row r="7352">
          <cell r="A7352" t="str">
            <v>DETALLE</v>
          </cell>
          <cell r="B7352"/>
          <cell r="C7352" t="str">
            <v>FACTOR</v>
          </cell>
          <cell r="D7352" t="str">
            <v>CANTIDAD</v>
          </cell>
          <cell r="E7352" t="str">
            <v>A (ML)</v>
          </cell>
          <cell r="F7352" t="str">
            <v>B (M2)</v>
          </cell>
          <cell r="G7352" t="str">
            <v>C (M3)</v>
          </cell>
          <cell r="H7352" t="str">
            <v>TOTAL</v>
          </cell>
        </row>
        <row r="7353">
          <cell r="A7353"/>
          <cell r="B7353"/>
          <cell r="C7353"/>
          <cell r="D7353"/>
          <cell r="E7353"/>
          <cell r="F7353"/>
          <cell r="G7353"/>
          <cell r="H7353"/>
        </row>
        <row r="7354">
          <cell r="A7354"/>
          <cell r="B7354"/>
          <cell r="C7354"/>
          <cell r="D7354"/>
          <cell r="E7354"/>
          <cell r="F7354"/>
          <cell r="G7354"/>
          <cell r="H7354"/>
        </row>
        <row r="7355">
          <cell r="A7355"/>
          <cell r="B7355"/>
          <cell r="C7355"/>
          <cell r="D7355"/>
          <cell r="E7355"/>
          <cell r="F7355"/>
          <cell r="G7355"/>
          <cell r="H7355"/>
        </row>
        <row r="7356">
          <cell r="A7356"/>
          <cell r="B7356"/>
          <cell r="C7356"/>
          <cell r="D7356"/>
          <cell r="E7356"/>
          <cell r="F7356"/>
          <cell r="G7356"/>
          <cell r="H7356"/>
        </row>
        <row r="7357">
          <cell r="A7357"/>
          <cell r="B7357"/>
          <cell r="C7357"/>
          <cell r="D7357"/>
          <cell r="E7357"/>
          <cell r="F7357"/>
          <cell r="G7357"/>
          <cell r="H7357"/>
        </row>
        <row r="7358">
          <cell r="A7358"/>
          <cell r="B7358"/>
          <cell r="C7358"/>
          <cell r="D7358"/>
          <cell r="E7358"/>
          <cell r="F7358"/>
          <cell r="G7358"/>
          <cell r="H7358"/>
        </row>
        <row r="7359">
          <cell r="A7359"/>
          <cell r="B7359"/>
          <cell r="C7359"/>
          <cell r="D7359"/>
          <cell r="E7359"/>
          <cell r="F7359"/>
          <cell r="G7359"/>
          <cell r="H7359"/>
        </row>
        <row r="7360">
          <cell r="A7360"/>
          <cell r="B7360"/>
          <cell r="C7360"/>
          <cell r="D7360"/>
          <cell r="E7360"/>
          <cell r="F7360"/>
          <cell r="G7360"/>
          <cell r="H7360"/>
        </row>
        <row r="7361">
          <cell r="A7361"/>
          <cell r="B7361"/>
          <cell r="C7361"/>
          <cell r="D7361"/>
          <cell r="E7361"/>
          <cell r="F7361"/>
          <cell r="G7361"/>
          <cell r="H7361"/>
        </row>
        <row r="7362">
          <cell r="A7362"/>
          <cell r="B7362"/>
          <cell r="C7362"/>
          <cell r="D7362"/>
          <cell r="E7362"/>
          <cell r="F7362"/>
          <cell r="G7362"/>
          <cell r="H7362"/>
        </row>
        <row r="7363">
          <cell r="A7363"/>
          <cell r="B7363"/>
          <cell r="C7363"/>
          <cell r="D7363"/>
          <cell r="E7363"/>
          <cell r="F7363"/>
          <cell r="G7363"/>
          <cell r="H7363"/>
        </row>
        <row r="7364">
          <cell r="A7364"/>
          <cell r="B7364"/>
          <cell r="C7364"/>
          <cell r="D7364"/>
          <cell r="E7364"/>
          <cell r="F7364"/>
          <cell r="G7364"/>
          <cell r="H7364"/>
        </row>
        <row r="7365">
          <cell r="A7365"/>
          <cell r="B7365"/>
          <cell r="C7365"/>
          <cell r="D7365"/>
          <cell r="E7365"/>
          <cell r="F7365"/>
          <cell r="G7365"/>
          <cell r="H7365"/>
        </row>
        <row r="7366">
          <cell r="A7366"/>
          <cell r="B7366"/>
          <cell r="C7366"/>
          <cell r="D7366"/>
          <cell r="E7366"/>
          <cell r="F7366"/>
          <cell r="G7366"/>
          <cell r="H7366"/>
        </row>
        <row r="7367">
          <cell r="A7367"/>
          <cell r="B7367"/>
          <cell r="C7367"/>
          <cell r="D7367"/>
          <cell r="E7367"/>
          <cell r="F7367"/>
          <cell r="G7367"/>
          <cell r="H7367"/>
        </row>
        <row r="7368">
          <cell r="A7368"/>
          <cell r="B7368"/>
          <cell r="C7368"/>
          <cell r="D7368"/>
          <cell r="E7368"/>
          <cell r="F7368"/>
          <cell r="G7368"/>
          <cell r="H7368"/>
        </row>
        <row r="7369">
          <cell r="A7369"/>
          <cell r="B7369"/>
          <cell r="C7369"/>
          <cell r="D7369"/>
          <cell r="E7369"/>
          <cell r="F7369"/>
          <cell r="G7369"/>
          <cell r="H7369"/>
        </row>
        <row r="7370">
          <cell r="A7370"/>
          <cell r="B7370"/>
          <cell r="C7370"/>
          <cell r="D7370"/>
          <cell r="E7370"/>
          <cell r="F7370"/>
          <cell r="G7370"/>
          <cell r="H7370"/>
        </row>
        <row r="7371">
          <cell r="A7371"/>
          <cell r="B7371"/>
          <cell r="C7371"/>
          <cell r="D7371"/>
          <cell r="E7371"/>
          <cell r="F7371"/>
          <cell r="G7371"/>
          <cell r="H7371"/>
        </row>
        <row r="7372">
          <cell r="A7372"/>
          <cell r="B7372"/>
          <cell r="C7372"/>
          <cell r="D7372"/>
          <cell r="E7372"/>
          <cell r="F7372"/>
          <cell r="G7372"/>
          <cell r="H7372"/>
        </row>
        <row r="7373">
          <cell r="A7373"/>
          <cell r="B7373"/>
          <cell r="C7373"/>
          <cell r="D7373"/>
          <cell r="E7373"/>
          <cell r="F7373"/>
          <cell r="G7373"/>
          <cell r="H7373"/>
        </row>
        <row r="7374">
          <cell r="A7374"/>
          <cell r="B7374"/>
          <cell r="C7374"/>
          <cell r="D7374"/>
          <cell r="E7374"/>
          <cell r="F7374"/>
          <cell r="G7374"/>
          <cell r="H7374"/>
        </row>
        <row r="7375">
          <cell r="A7375"/>
          <cell r="B7375"/>
          <cell r="C7375"/>
          <cell r="D7375"/>
          <cell r="E7375"/>
          <cell r="F7375"/>
          <cell r="G7375"/>
          <cell r="H7375"/>
        </row>
        <row r="7376">
          <cell r="A7376"/>
          <cell r="B7376"/>
          <cell r="C7376"/>
          <cell r="D7376"/>
          <cell r="E7376"/>
          <cell r="F7376"/>
          <cell r="G7376"/>
          <cell r="H7376"/>
        </row>
        <row r="7377">
          <cell r="A7377"/>
          <cell r="B7377"/>
          <cell r="C7377"/>
          <cell r="D7377"/>
          <cell r="E7377"/>
          <cell r="F7377"/>
          <cell r="G7377"/>
          <cell r="H7377"/>
        </row>
        <row r="7378">
          <cell r="A7378"/>
          <cell r="B7378"/>
          <cell r="C7378"/>
          <cell r="D7378"/>
          <cell r="E7378"/>
          <cell r="F7378"/>
          <cell r="G7378"/>
          <cell r="H7378"/>
        </row>
        <row r="7379">
          <cell r="A7379"/>
          <cell r="B7379"/>
          <cell r="C7379"/>
          <cell r="D7379"/>
          <cell r="E7379"/>
          <cell r="F7379"/>
          <cell r="G7379"/>
          <cell r="H7379"/>
        </row>
        <row r="7380">
          <cell r="A7380"/>
          <cell r="B7380"/>
          <cell r="C7380"/>
          <cell r="D7380"/>
          <cell r="E7380"/>
          <cell r="F7380"/>
          <cell r="G7380"/>
          <cell r="H7380"/>
        </row>
        <row r="7381">
          <cell r="A7381"/>
          <cell r="B7381"/>
          <cell r="C7381"/>
          <cell r="D7381"/>
          <cell r="E7381"/>
          <cell r="F7381"/>
          <cell r="G7381"/>
          <cell r="H7381"/>
        </row>
        <row r="7382">
          <cell r="A7382"/>
          <cell r="B7382"/>
          <cell r="C7382"/>
          <cell r="D7382"/>
          <cell r="E7382"/>
          <cell r="F7382"/>
          <cell r="G7382"/>
          <cell r="H7382"/>
        </row>
        <row r="7383">
          <cell r="A7383"/>
          <cell r="B7383"/>
          <cell r="C7383"/>
          <cell r="D7383"/>
          <cell r="E7383"/>
          <cell r="F7383"/>
          <cell r="G7383"/>
          <cell r="H7383"/>
        </row>
        <row r="7384">
          <cell r="A7384" t="str">
            <v>ITEM  - PÁGINA 1</v>
          </cell>
          <cell r="B7384"/>
          <cell r="C7384"/>
          <cell r="D7384"/>
          <cell r="E7384"/>
          <cell r="F7384"/>
          <cell r="G7384"/>
          <cell r="H7384"/>
        </row>
        <row r="7385">
          <cell r="A7385"/>
          <cell r="B7385"/>
          <cell r="C7385"/>
          <cell r="D7385"/>
          <cell r="E7385"/>
          <cell r="F7385"/>
          <cell r="G7385"/>
          <cell r="H7385"/>
        </row>
        <row r="7386">
          <cell r="A7386"/>
          <cell r="B7386"/>
          <cell r="C7386"/>
          <cell r="D7386"/>
          <cell r="E7386"/>
          <cell r="F7386"/>
          <cell r="G7386"/>
          <cell r="H7386"/>
        </row>
        <row r="7387">
          <cell r="A7387"/>
          <cell r="B7387"/>
          <cell r="C7387"/>
          <cell r="D7387"/>
          <cell r="E7387"/>
          <cell r="F7387"/>
          <cell r="G7387"/>
          <cell r="H7387"/>
        </row>
        <row r="7388">
          <cell r="A7388"/>
          <cell r="B7388"/>
          <cell r="C7388"/>
          <cell r="D7388"/>
          <cell r="E7388"/>
          <cell r="F7388"/>
          <cell r="G7388"/>
          <cell r="H7388"/>
        </row>
        <row r="7389">
          <cell r="A7389"/>
          <cell r="B7389"/>
          <cell r="C7389"/>
          <cell r="D7389"/>
          <cell r="E7389"/>
          <cell r="F7389"/>
          <cell r="G7389"/>
          <cell r="H7389"/>
        </row>
        <row r="7390">
          <cell r="A7390"/>
          <cell r="B7390"/>
          <cell r="C7390"/>
          <cell r="D7390"/>
          <cell r="E7390"/>
          <cell r="F7390"/>
          <cell r="G7390"/>
          <cell r="H7390"/>
        </row>
        <row r="7391">
          <cell r="A7391"/>
          <cell r="B7391"/>
          <cell r="C7391"/>
          <cell r="D7391"/>
          <cell r="E7391"/>
          <cell r="F7391"/>
          <cell r="G7391"/>
          <cell r="H7391"/>
        </row>
        <row r="7392">
          <cell r="A7392"/>
          <cell r="B7392"/>
          <cell r="C7392"/>
          <cell r="D7392"/>
          <cell r="E7392"/>
          <cell r="F7392"/>
          <cell r="G7392"/>
          <cell r="H7392"/>
        </row>
        <row r="7393">
          <cell r="A7393"/>
          <cell r="B7393"/>
          <cell r="C7393"/>
          <cell r="D7393"/>
          <cell r="E7393"/>
          <cell r="F7393"/>
          <cell r="G7393"/>
          <cell r="H7393"/>
        </row>
        <row r="7394">
          <cell r="A7394"/>
          <cell r="B7394"/>
          <cell r="C7394"/>
          <cell r="D7394"/>
          <cell r="E7394"/>
          <cell r="F7394"/>
          <cell r="G7394"/>
          <cell r="H7394"/>
        </row>
        <row r="7395">
          <cell r="A7395"/>
          <cell r="B7395"/>
          <cell r="C7395"/>
          <cell r="D7395"/>
          <cell r="E7395"/>
          <cell r="F7395"/>
          <cell r="G7395"/>
          <cell r="H7395"/>
        </row>
        <row r="7396">
          <cell r="A7396"/>
          <cell r="B7396"/>
          <cell r="C7396"/>
          <cell r="D7396"/>
          <cell r="E7396"/>
          <cell r="F7396"/>
          <cell r="G7396"/>
          <cell r="H7396"/>
        </row>
        <row r="7397">
          <cell r="A7397"/>
          <cell r="B7397"/>
          <cell r="C7397"/>
          <cell r="D7397"/>
          <cell r="E7397"/>
          <cell r="F7397"/>
          <cell r="G7397"/>
          <cell r="H7397"/>
        </row>
        <row r="7398">
          <cell r="A7398"/>
          <cell r="B7398"/>
          <cell r="C7398"/>
          <cell r="D7398"/>
          <cell r="E7398"/>
          <cell r="F7398"/>
          <cell r="G7398"/>
          <cell r="H7398"/>
        </row>
        <row r="7399">
          <cell r="A7399"/>
          <cell r="B7399"/>
          <cell r="C7399"/>
          <cell r="D7399"/>
          <cell r="E7399"/>
          <cell r="F7399"/>
          <cell r="G7399"/>
          <cell r="H7399"/>
        </row>
        <row r="7400">
          <cell r="A7400"/>
          <cell r="B7400"/>
          <cell r="C7400"/>
          <cell r="D7400"/>
          <cell r="E7400"/>
          <cell r="F7400"/>
          <cell r="G7400"/>
          <cell r="H7400"/>
        </row>
        <row r="7401">
          <cell r="A7401"/>
          <cell r="B7401"/>
          <cell r="C7401"/>
          <cell r="D7401"/>
          <cell r="E7401"/>
          <cell r="F7401"/>
          <cell r="G7401"/>
          <cell r="H7401"/>
        </row>
        <row r="7402">
          <cell r="A7402" t="str">
            <v xml:space="preserve">TOTAL CANTIDAD ITEM </v>
          </cell>
          <cell r="B7402"/>
          <cell r="C7402"/>
          <cell r="D7402"/>
          <cell r="E7402"/>
          <cell r="F7402"/>
          <cell r="G7402"/>
          <cell r="H7402"/>
        </row>
        <row r="7403">
          <cell r="A7403" t="str">
            <v>INSERTE PLANO, GRÁFICO O ESQUEMA AQUÍ</v>
          </cell>
          <cell r="B7403"/>
          <cell r="C7403"/>
          <cell r="D7403"/>
          <cell r="E7403"/>
          <cell r="F7403"/>
          <cell r="G7403"/>
          <cell r="H7403"/>
        </row>
        <row r="7404">
          <cell r="A7404"/>
          <cell r="B7404"/>
          <cell r="C7404"/>
          <cell r="D7404"/>
          <cell r="E7404"/>
          <cell r="F7404"/>
          <cell r="G7404"/>
          <cell r="H7404"/>
        </row>
        <row r="7405">
          <cell r="A7405"/>
          <cell r="B7405"/>
          <cell r="C7405"/>
          <cell r="D7405"/>
          <cell r="E7405"/>
          <cell r="F7405"/>
          <cell r="G7405"/>
          <cell r="H7405"/>
        </row>
        <row r="7406">
          <cell r="A7406"/>
          <cell r="B7406"/>
          <cell r="C7406"/>
          <cell r="D7406"/>
          <cell r="E7406"/>
          <cell r="F7406"/>
          <cell r="G7406"/>
          <cell r="H7406"/>
        </row>
        <row r="7407">
          <cell r="A7407"/>
          <cell r="B7407"/>
          <cell r="C7407"/>
          <cell r="D7407"/>
          <cell r="E7407"/>
          <cell r="F7407"/>
          <cell r="G7407"/>
          <cell r="H7407"/>
        </row>
        <row r="7408">
          <cell r="A7408"/>
          <cell r="B7408"/>
          <cell r="C7408"/>
          <cell r="D7408"/>
          <cell r="E7408"/>
          <cell r="F7408"/>
          <cell r="G7408"/>
          <cell r="H7408"/>
        </row>
        <row r="7409">
          <cell r="A7409"/>
          <cell r="B7409"/>
          <cell r="C7409"/>
          <cell r="D7409"/>
          <cell r="E7409"/>
          <cell r="F7409"/>
          <cell r="G7409"/>
          <cell r="H7409"/>
        </row>
        <row r="7410">
          <cell r="A7410"/>
          <cell r="B7410"/>
          <cell r="C7410"/>
          <cell r="D7410"/>
          <cell r="E7410"/>
          <cell r="F7410"/>
          <cell r="G7410"/>
          <cell r="H7410"/>
        </row>
        <row r="7411">
          <cell r="A7411"/>
          <cell r="B7411"/>
          <cell r="C7411"/>
          <cell r="D7411"/>
          <cell r="E7411"/>
          <cell r="F7411"/>
          <cell r="G7411"/>
          <cell r="H7411"/>
        </row>
        <row r="7412">
          <cell r="A7412"/>
          <cell r="B7412"/>
          <cell r="C7412"/>
          <cell r="D7412"/>
          <cell r="E7412"/>
          <cell r="F7412"/>
          <cell r="G7412"/>
          <cell r="H7412"/>
        </row>
        <row r="7413">
          <cell r="A7413"/>
          <cell r="B7413"/>
          <cell r="C7413"/>
          <cell r="D7413"/>
          <cell r="E7413"/>
          <cell r="F7413"/>
          <cell r="G7413"/>
          <cell r="H7413"/>
        </row>
        <row r="7414">
          <cell r="A7414"/>
          <cell r="B7414"/>
          <cell r="C7414"/>
          <cell r="D7414"/>
          <cell r="E7414"/>
          <cell r="F7414"/>
          <cell r="G7414"/>
          <cell r="H7414"/>
        </row>
        <row r="7415">
          <cell r="A7415"/>
          <cell r="B7415"/>
          <cell r="C7415"/>
          <cell r="D7415"/>
          <cell r="E7415"/>
          <cell r="F7415"/>
          <cell r="G7415"/>
          <cell r="H7415"/>
        </row>
        <row r="7416">
          <cell r="A7416"/>
          <cell r="B7416"/>
          <cell r="C7416"/>
          <cell r="D7416"/>
          <cell r="E7416"/>
          <cell r="F7416"/>
          <cell r="G7416"/>
          <cell r="H7416"/>
        </row>
        <row r="7417">
          <cell r="A7417"/>
          <cell r="B7417"/>
          <cell r="C7417"/>
          <cell r="D7417"/>
          <cell r="E7417"/>
          <cell r="F7417"/>
          <cell r="G7417"/>
          <cell r="H7417"/>
        </row>
        <row r="7418">
          <cell r="A7418"/>
          <cell r="B7418"/>
          <cell r="C7418"/>
          <cell r="D7418"/>
          <cell r="E7418"/>
          <cell r="F7418"/>
          <cell r="G7418"/>
          <cell r="H7418"/>
        </row>
        <row r="7419">
          <cell r="A7419"/>
          <cell r="B7419"/>
          <cell r="C7419"/>
          <cell r="D7419"/>
          <cell r="E7419"/>
          <cell r="F7419"/>
          <cell r="G7419"/>
          <cell r="H7419"/>
        </row>
        <row r="7420">
          <cell r="A7420"/>
          <cell r="B7420"/>
          <cell r="C7420"/>
          <cell r="D7420"/>
          <cell r="E7420"/>
          <cell r="F7420"/>
          <cell r="G7420"/>
          <cell r="H7420"/>
        </row>
        <row r="7421">
          <cell r="A7421"/>
          <cell r="B7421"/>
          <cell r="C7421"/>
          <cell r="D7421"/>
          <cell r="E7421"/>
          <cell r="F7421"/>
          <cell r="G7421"/>
          <cell r="H7421"/>
        </row>
        <row r="7422">
          <cell r="A7422"/>
          <cell r="B7422"/>
          <cell r="C7422"/>
          <cell r="D7422"/>
          <cell r="E7422"/>
          <cell r="F7422"/>
          <cell r="G7422"/>
          <cell r="H7422"/>
        </row>
        <row r="7423">
          <cell r="A7423"/>
          <cell r="C7423"/>
          <cell r="D7423"/>
          <cell r="E7423"/>
          <cell r="F7423"/>
          <cell r="G7423"/>
        </row>
        <row r="7424">
          <cell r="A7424"/>
          <cell r="C7424"/>
          <cell r="D7424"/>
          <cell r="E7424"/>
          <cell r="F7424"/>
          <cell r="G7424"/>
        </row>
        <row r="7425">
          <cell r="A7425"/>
          <cell r="B7425"/>
          <cell r="C7425"/>
          <cell r="D7425"/>
          <cell r="E7425"/>
          <cell r="F7425"/>
          <cell r="G7425"/>
        </row>
        <row r="7426">
          <cell r="A7426"/>
          <cell r="B7426"/>
          <cell r="C7426"/>
          <cell r="D7426"/>
          <cell r="E7426"/>
          <cell r="F7426"/>
          <cell r="G7426"/>
        </row>
        <row r="7427">
          <cell r="A7427"/>
          <cell r="B7427"/>
          <cell r="C7427"/>
          <cell r="D7427"/>
          <cell r="E7427"/>
          <cell r="F7427"/>
          <cell r="G7427"/>
        </row>
        <row r="7428">
          <cell r="A7428"/>
          <cell r="B7428"/>
          <cell r="C7428"/>
          <cell r="D7428"/>
          <cell r="E7428"/>
          <cell r="F7428"/>
          <cell r="G7428"/>
        </row>
        <row r="7429">
          <cell r="A7429"/>
          <cell r="B7429"/>
          <cell r="C7429" t="str">
            <v>ITEM  - PÁGINA 2</v>
          </cell>
          <cell r="D7429"/>
          <cell r="E7429"/>
          <cell r="F7429"/>
          <cell r="G7429"/>
          <cell r="H7429"/>
        </row>
        <row r="7430">
          <cell r="A7430" t="str">
            <v>DEPARTAMENTO DE ANTIOQUIA</v>
          </cell>
          <cell r="B7430"/>
          <cell r="C7430"/>
          <cell r="D7430"/>
          <cell r="E7430"/>
          <cell r="F7430"/>
          <cell r="G7430"/>
          <cell r="H7430"/>
        </row>
        <row r="7431">
          <cell r="A7431" t="str">
            <v>MUNICIPIO DE LA CEJA DEL TAMBO</v>
          </cell>
          <cell r="B7431"/>
          <cell r="C7431"/>
          <cell r="D7431"/>
          <cell r="E7431"/>
          <cell r="F7431"/>
          <cell r="G7431"/>
          <cell r="H7431"/>
        </row>
        <row r="7432">
          <cell r="A7432" t="str">
            <v>PROYECTO: MODERNIZACIÓN DE LA PLAZA DE MERCADO DEL MUNICIPIO DE LA CEJA DEL TAMBO</v>
          </cell>
          <cell r="B7432"/>
          <cell r="C7432"/>
          <cell r="D7432"/>
          <cell r="E7432"/>
          <cell r="F7432"/>
          <cell r="G7432"/>
          <cell r="H7432"/>
        </row>
        <row r="7433">
          <cell r="A7433"/>
          <cell r="C7433"/>
          <cell r="D7433"/>
          <cell r="E7433"/>
          <cell r="F7433"/>
          <cell r="G7433"/>
          <cell r="H7433"/>
        </row>
        <row r="7434">
          <cell r="A7434" t="str">
            <v>MEMORIAS DE OBRA</v>
          </cell>
          <cell r="B7434"/>
          <cell r="C7434"/>
          <cell r="D7434"/>
          <cell r="E7434"/>
          <cell r="F7434"/>
          <cell r="G7434"/>
          <cell r="H7434"/>
        </row>
        <row r="7436">
          <cell r="A7436" t="str">
            <v>ITEM</v>
          </cell>
          <cell r="B7436" t="str">
            <v>DESCRIPCIÓN</v>
          </cell>
          <cell r="C7436"/>
          <cell r="D7436"/>
          <cell r="E7436"/>
          <cell r="F7436"/>
          <cell r="G7436" t="str">
            <v>UNIDAD</v>
          </cell>
          <cell r="H7436" t="str">
            <v>CANTIDAD</v>
          </cell>
        </row>
        <row r="7437">
          <cell r="A7437"/>
          <cell r="B7437">
            <v>0</v>
          </cell>
          <cell r="C7437"/>
          <cell r="D7437"/>
          <cell r="E7437"/>
          <cell r="F7437"/>
          <cell r="G7437">
            <v>0</v>
          </cell>
          <cell r="H7437"/>
        </row>
        <row r="7438">
          <cell r="A7438"/>
          <cell r="B7438"/>
          <cell r="C7438"/>
          <cell r="D7438"/>
          <cell r="E7438"/>
          <cell r="F7438"/>
          <cell r="G7438"/>
        </row>
        <row r="7439">
          <cell r="A7439" t="str">
            <v>DETALLE</v>
          </cell>
          <cell r="B7439"/>
          <cell r="C7439" t="str">
            <v>FACTOR</v>
          </cell>
          <cell r="D7439" t="str">
            <v>CANTIDAD</v>
          </cell>
          <cell r="E7439" t="str">
            <v>A (ML)</v>
          </cell>
          <cell r="F7439" t="str">
            <v>B (M2)</v>
          </cell>
          <cell r="G7439" t="str">
            <v>C (M3)</v>
          </cell>
          <cell r="H7439" t="str">
            <v>TOTAL</v>
          </cell>
        </row>
        <row r="7440">
          <cell r="A7440"/>
          <cell r="B7440"/>
          <cell r="C7440"/>
          <cell r="D7440"/>
          <cell r="E7440"/>
          <cell r="F7440"/>
          <cell r="G7440"/>
          <cell r="H7440"/>
        </row>
        <row r="7441">
          <cell r="A7441"/>
          <cell r="B7441"/>
          <cell r="C7441"/>
          <cell r="D7441"/>
          <cell r="E7441"/>
          <cell r="F7441"/>
          <cell r="G7441"/>
          <cell r="H7441"/>
        </row>
        <row r="7442">
          <cell r="A7442"/>
          <cell r="B7442"/>
          <cell r="C7442"/>
          <cell r="D7442"/>
          <cell r="E7442"/>
          <cell r="F7442"/>
          <cell r="G7442"/>
          <cell r="H7442"/>
        </row>
        <row r="7443">
          <cell r="A7443"/>
          <cell r="B7443"/>
          <cell r="C7443"/>
          <cell r="D7443"/>
          <cell r="E7443"/>
          <cell r="F7443"/>
          <cell r="G7443"/>
          <cell r="H7443"/>
        </row>
        <row r="7444">
          <cell r="A7444"/>
          <cell r="B7444"/>
          <cell r="C7444"/>
          <cell r="D7444"/>
          <cell r="E7444"/>
          <cell r="F7444"/>
          <cell r="G7444"/>
          <cell r="H7444"/>
        </row>
        <row r="7445">
          <cell r="A7445"/>
          <cell r="B7445"/>
          <cell r="C7445"/>
          <cell r="D7445"/>
          <cell r="E7445"/>
          <cell r="F7445"/>
          <cell r="G7445"/>
          <cell r="H7445"/>
        </row>
        <row r="7446">
          <cell r="A7446"/>
          <cell r="B7446"/>
          <cell r="C7446"/>
          <cell r="D7446"/>
          <cell r="E7446"/>
          <cell r="F7446"/>
          <cell r="G7446"/>
          <cell r="H7446"/>
        </row>
        <row r="7447">
          <cell r="A7447"/>
          <cell r="B7447"/>
          <cell r="C7447"/>
          <cell r="D7447"/>
          <cell r="E7447"/>
          <cell r="F7447"/>
          <cell r="G7447"/>
          <cell r="H7447"/>
        </row>
        <row r="7448">
          <cell r="A7448"/>
          <cell r="B7448"/>
          <cell r="C7448"/>
          <cell r="D7448"/>
          <cell r="E7448"/>
          <cell r="F7448"/>
          <cell r="G7448"/>
          <cell r="H7448"/>
        </row>
        <row r="7449">
          <cell r="A7449"/>
          <cell r="B7449"/>
          <cell r="C7449"/>
          <cell r="D7449"/>
          <cell r="E7449"/>
          <cell r="F7449"/>
          <cell r="G7449"/>
          <cell r="H7449"/>
        </row>
        <row r="7450">
          <cell r="A7450"/>
          <cell r="B7450"/>
          <cell r="C7450"/>
          <cell r="D7450"/>
          <cell r="E7450"/>
          <cell r="F7450"/>
          <cell r="G7450"/>
          <cell r="H7450"/>
        </row>
        <row r="7451">
          <cell r="A7451"/>
          <cell r="B7451"/>
          <cell r="C7451"/>
          <cell r="D7451"/>
          <cell r="E7451"/>
          <cell r="F7451"/>
          <cell r="G7451"/>
          <cell r="H7451"/>
        </row>
        <row r="7452">
          <cell r="A7452"/>
          <cell r="B7452"/>
          <cell r="C7452"/>
          <cell r="D7452"/>
          <cell r="E7452"/>
          <cell r="F7452"/>
          <cell r="G7452"/>
          <cell r="H7452"/>
        </row>
        <row r="7453">
          <cell r="A7453"/>
          <cell r="B7453"/>
          <cell r="C7453"/>
          <cell r="D7453"/>
          <cell r="E7453"/>
          <cell r="F7453"/>
          <cell r="G7453"/>
          <cell r="H7453"/>
        </row>
        <row r="7454">
          <cell r="A7454"/>
          <cell r="B7454"/>
          <cell r="C7454"/>
          <cell r="D7454"/>
          <cell r="E7454"/>
          <cell r="F7454"/>
          <cell r="G7454"/>
          <cell r="H7454"/>
        </row>
        <row r="7455">
          <cell r="A7455"/>
          <cell r="B7455"/>
          <cell r="C7455"/>
          <cell r="D7455"/>
          <cell r="E7455"/>
          <cell r="F7455"/>
          <cell r="G7455"/>
          <cell r="H7455"/>
        </row>
        <row r="7456">
          <cell r="A7456"/>
          <cell r="B7456"/>
          <cell r="C7456"/>
          <cell r="D7456"/>
          <cell r="E7456"/>
          <cell r="F7456"/>
          <cell r="G7456"/>
          <cell r="H7456"/>
        </row>
        <row r="7457">
          <cell r="A7457"/>
          <cell r="B7457"/>
          <cell r="C7457"/>
          <cell r="D7457"/>
          <cell r="E7457"/>
          <cell r="F7457"/>
          <cell r="G7457"/>
          <cell r="H7457"/>
        </row>
        <row r="7458">
          <cell r="A7458"/>
          <cell r="B7458"/>
          <cell r="C7458"/>
          <cell r="D7458"/>
          <cell r="E7458"/>
          <cell r="F7458"/>
          <cell r="G7458"/>
          <cell r="H7458"/>
        </row>
        <row r="7459">
          <cell r="A7459"/>
          <cell r="B7459"/>
          <cell r="C7459"/>
          <cell r="D7459"/>
          <cell r="E7459"/>
          <cell r="F7459"/>
          <cell r="G7459"/>
          <cell r="H7459"/>
        </row>
        <row r="7460">
          <cell r="A7460"/>
          <cell r="B7460"/>
          <cell r="C7460"/>
          <cell r="D7460"/>
          <cell r="E7460"/>
          <cell r="F7460"/>
          <cell r="G7460"/>
          <cell r="H7460"/>
        </row>
        <row r="7461">
          <cell r="A7461"/>
          <cell r="B7461"/>
          <cell r="C7461"/>
          <cell r="D7461"/>
          <cell r="E7461"/>
          <cell r="F7461"/>
          <cell r="G7461"/>
          <cell r="H7461"/>
        </row>
        <row r="7462">
          <cell r="A7462"/>
          <cell r="B7462"/>
          <cell r="C7462"/>
          <cell r="D7462"/>
          <cell r="E7462"/>
          <cell r="F7462"/>
          <cell r="G7462"/>
          <cell r="H7462"/>
        </row>
        <row r="7463">
          <cell r="A7463"/>
          <cell r="B7463"/>
          <cell r="C7463"/>
          <cell r="D7463"/>
          <cell r="E7463"/>
          <cell r="F7463"/>
          <cell r="G7463"/>
          <cell r="H7463"/>
        </row>
        <row r="7464">
          <cell r="A7464"/>
          <cell r="B7464"/>
          <cell r="C7464"/>
          <cell r="D7464"/>
          <cell r="E7464"/>
          <cell r="F7464"/>
          <cell r="G7464"/>
          <cell r="H7464"/>
        </row>
        <row r="7465">
          <cell r="A7465"/>
          <cell r="B7465"/>
          <cell r="C7465"/>
          <cell r="D7465"/>
          <cell r="E7465"/>
          <cell r="F7465"/>
          <cell r="G7465"/>
          <cell r="H7465"/>
        </row>
        <row r="7466">
          <cell r="A7466"/>
          <cell r="B7466"/>
          <cell r="C7466"/>
          <cell r="D7466"/>
          <cell r="E7466"/>
          <cell r="F7466"/>
          <cell r="G7466"/>
          <cell r="H7466"/>
        </row>
        <row r="7467">
          <cell r="A7467"/>
          <cell r="B7467"/>
          <cell r="C7467"/>
          <cell r="D7467"/>
          <cell r="E7467"/>
          <cell r="F7467"/>
          <cell r="G7467"/>
          <cell r="H7467"/>
        </row>
        <row r="7468">
          <cell r="A7468"/>
          <cell r="B7468"/>
          <cell r="C7468"/>
          <cell r="D7468"/>
          <cell r="E7468"/>
          <cell r="F7468"/>
          <cell r="G7468"/>
          <cell r="H7468"/>
        </row>
        <row r="7469">
          <cell r="A7469"/>
          <cell r="B7469"/>
          <cell r="C7469"/>
          <cell r="D7469"/>
          <cell r="E7469"/>
          <cell r="F7469"/>
          <cell r="G7469"/>
          <cell r="H7469"/>
        </row>
        <row r="7470">
          <cell r="A7470"/>
          <cell r="B7470"/>
          <cell r="C7470"/>
          <cell r="D7470"/>
          <cell r="E7470"/>
          <cell r="F7470"/>
          <cell r="G7470"/>
          <cell r="H7470"/>
        </row>
        <row r="7471">
          <cell r="A7471" t="str">
            <v>ITEM  - PÁGINA 1</v>
          </cell>
          <cell r="B7471"/>
          <cell r="C7471"/>
          <cell r="D7471"/>
          <cell r="E7471"/>
          <cell r="F7471"/>
          <cell r="G7471"/>
          <cell r="H7471"/>
        </row>
        <row r="7472">
          <cell r="A7472"/>
          <cell r="B7472"/>
          <cell r="C7472"/>
          <cell r="D7472"/>
          <cell r="E7472"/>
          <cell r="F7472"/>
          <cell r="G7472"/>
          <cell r="H7472"/>
        </row>
        <row r="7473">
          <cell r="A7473"/>
          <cell r="B7473"/>
          <cell r="C7473"/>
          <cell r="D7473"/>
          <cell r="E7473"/>
          <cell r="F7473"/>
          <cell r="G7473"/>
          <cell r="H7473"/>
        </row>
        <row r="7474">
          <cell r="A7474"/>
          <cell r="B7474"/>
          <cell r="C7474"/>
          <cell r="D7474"/>
          <cell r="E7474"/>
          <cell r="F7474"/>
          <cell r="G7474"/>
          <cell r="H7474"/>
        </row>
        <row r="7475">
          <cell r="A7475"/>
          <cell r="B7475"/>
          <cell r="C7475"/>
          <cell r="D7475"/>
          <cell r="E7475"/>
          <cell r="F7475"/>
          <cell r="G7475"/>
          <cell r="H7475"/>
        </row>
        <row r="7476">
          <cell r="A7476"/>
          <cell r="B7476"/>
          <cell r="C7476"/>
          <cell r="D7476"/>
          <cell r="E7476"/>
          <cell r="F7476"/>
          <cell r="G7476"/>
          <cell r="H7476"/>
        </row>
        <row r="7477">
          <cell r="A7477"/>
          <cell r="B7477"/>
          <cell r="C7477"/>
          <cell r="D7477"/>
          <cell r="E7477"/>
          <cell r="F7477"/>
          <cell r="G7477"/>
          <cell r="H7477"/>
        </row>
        <row r="7478">
          <cell r="A7478"/>
          <cell r="B7478"/>
          <cell r="C7478"/>
          <cell r="D7478"/>
          <cell r="E7478"/>
          <cell r="F7478"/>
          <cell r="G7478"/>
          <cell r="H7478"/>
        </row>
        <row r="7479">
          <cell r="A7479"/>
          <cell r="B7479"/>
          <cell r="C7479"/>
          <cell r="D7479"/>
          <cell r="E7479"/>
          <cell r="F7479"/>
          <cell r="G7479"/>
          <cell r="H7479"/>
        </row>
        <row r="7480">
          <cell r="A7480"/>
          <cell r="B7480"/>
          <cell r="C7480"/>
          <cell r="D7480"/>
          <cell r="E7480"/>
          <cell r="F7480"/>
          <cell r="G7480"/>
          <cell r="H7480"/>
        </row>
        <row r="7481">
          <cell r="A7481"/>
          <cell r="B7481"/>
          <cell r="C7481"/>
          <cell r="D7481"/>
          <cell r="E7481"/>
          <cell r="F7481"/>
          <cell r="G7481"/>
          <cell r="H7481"/>
        </row>
        <row r="7482">
          <cell r="A7482"/>
          <cell r="B7482"/>
          <cell r="C7482"/>
          <cell r="D7482"/>
          <cell r="E7482"/>
          <cell r="F7482"/>
          <cell r="G7482"/>
          <cell r="H7482"/>
        </row>
        <row r="7483">
          <cell r="A7483"/>
          <cell r="B7483"/>
          <cell r="C7483"/>
          <cell r="D7483"/>
          <cell r="E7483"/>
          <cell r="F7483"/>
          <cell r="G7483"/>
          <cell r="H7483"/>
        </row>
        <row r="7484">
          <cell r="A7484"/>
          <cell r="B7484"/>
          <cell r="C7484"/>
          <cell r="D7484"/>
          <cell r="E7484"/>
          <cell r="F7484"/>
          <cell r="G7484"/>
          <cell r="H7484"/>
        </row>
        <row r="7485">
          <cell r="A7485"/>
          <cell r="B7485"/>
          <cell r="C7485"/>
          <cell r="D7485"/>
          <cell r="E7485"/>
          <cell r="F7485"/>
          <cell r="G7485"/>
          <cell r="H7485"/>
        </row>
        <row r="7486">
          <cell r="A7486"/>
          <cell r="B7486"/>
          <cell r="C7486"/>
          <cell r="D7486"/>
          <cell r="E7486"/>
          <cell r="F7486"/>
          <cell r="G7486"/>
          <cell r="H7486"/>
        </row>
        <row r="7487">
          <cell r="A7487"/>
          <cell r="B7487"/>
          <cell r="C7487"/>
          <cell r="D7487"/>
          <cell r="E7487"/>
          <cell r="F7487"/>
          <cell r="G7487"/>
          <cell r="H7487"/>
        </row>
        <row r="7488">
          <cell r="A7488"/>
          <cell r="B7488"/>
          <cell r="C7488"/>
          <cell r="D7488"/>
          <cell r="E7488"/>
          <cell r="F7488"/>
          <cell r="G7488"/>
          <cell r="H7488"/>
        </row>
        <row r="7489">
          <cell r="A7489" t="str">
            <v xml:space="preserve">TOTAL CANTIDAD ITEM </v>
          </cell>
          <cell r="B7489"/>
          <cell r="C7489"/>
          <cell r="D7489"/>
          <cell r="E7489"/>
          <cell r="F7489"/>
          <cell r="G7489"/>
          <cell r="H7489"/>
        </row>
        <row r="7490">
          <cell r="A7490" t="str">
            <v>INSERTE PLANO, GRÁFICO O ESQUEMA AQUÍ</v>
          </cell>
          <cell r="B7490"/>
          <cell r="C7490"/>
          <cell r="D7490"/>
          <cell r="E7490"/>
          <cell r="F7490"/>
          <cell r="G7490"/>
          <cell r="H7490"/>
        </row>
        <row r="7491">
          <cell r="A7491"/>
          <cell r="B7491"/>
          <cell r="C7491"/>
          <cell r="D7491"/>
          <cell r="E7491"/>
          <cell r="F7491"/>
          <cell r="G7491"/>
          <cell r="H7491"/>
        </row>
        <row r="7492">
          <cell r="A7492"/>
          <cell r="B7492"/>
          <cell r="C7492"/>
          <cell r="D7492"/>
          <cell r="E7492"/>
          <cell r="F7492"/>
          <cell r="G7492"/>
          <cell r="H7492"/>
        </row>
        <row r="7493">
          <cell r="A7493"/>
          <cell r="B7493"/>
          <cell r="C7493"/>
          <cell r="D7493"/>
          <cell r="E7493"/>
          <cell r="F7493"/>
          <cell r="G7493"/>
          <cell r="H7493"/>
        </row>
        <row r="7494">
          <cell r="A7494"/>
          <cell r="B7494"/>
          <cell r="C7494"/>
          <cell r="D7494"/>
          <cell r="E7494"/>
          <cell r="F7494"/>
          <cell r="G7494"/>
          <cell r="H7494"/>
        </row>
        <row r="7495">
          <cell r="A7495"/>
          <cell r="B7495"/>
          <cell r="C7495"/>
          <cell r="D7495"/>
          <cell r="E7495"/>
          <cell r="F7495"/>
          <cell r="G7495"/>
          <cell r="H7495"/>
        </row>
        <row r="7496">
          <cell r="A7496"/>
          <cell r="B7496"/>
          <cell r="C7496"/>
          <cell r="D7496"/>
          <cell r="E7496"/>
          <cell r="F7496"/>
          <cell r="G7496"/>
          <cell r="H7496"/>
        </row>
        <row r="7497">
          <cell r="A7497"/>
          <cell r="B7497"/>
          <cell r="C7497"/>
          <cell r="D7497"/>
          <cell r="E7497"/>
          <cell r="F7497"/>
          <cell r="G7497"/>
          <cell r="H7497"/>
        </row>
        <row r="7498">
          <cell r="A7498"/>
          <cell r="B7498"/>
          <cell r="C7498"/>
          <cell r="D7498"/>
          <cell r="E7498"/>
          <cell r="F7498"/>
          <cell r="G7498"/>
          <cell r="H7498"/>
        </row>
        <row r="7499">
          <cell r="A7499"/>
          <cell r="B7499"/>
          <cell r="C7499"/>
          <cell r="D7499"/>
          <cell r="E7499"/>
          <cell r="F7499"/>
          <cell r="G7499"/>
          <cell r="H7499"/>
        </row>
        <row r="7500">
          <cell r="A7500"/>
          <cell r="B7500"/>
          <cell r="C7500"/>
          <cell r="D7500"/>
          <cell r="E7500"/>
          <cell r="F7500"/>
          <cell r="G7500"/>
          <cell r="H7500"/>
        </row>
        <row r="7501">
          <cell r="A7501"/>
          <cell r="B7501"/>
          <cell r="C7501"/>
          <cell r="D7501"/>
          <cell r="E7501"/>
          <cell r="F7501"/>
          <cell r="G7501"/>
          <cell r="H7501"/>
        </row>
        <row r="7502">
          <cell r="A7502"/>
          <cell r="B7502"/>
          <cell r="C7502"/>
          <cell r="D7502"/>
          <cell r="E7502"/>
          <cell r="F7502"/>
          <cell r="G7502"/>
          <cell r="H7502"/>
        </row>
        <row r="7503">
          <cell r="A7503"/>
          <cell r="B7503"/>
          <cell r="C7503"/>
          <cell r="D7503"/>
          <cell r="E7503"/>
          <cell r="F7503"/>
          <cell r="G7503"/>
          <cell r="H7503"/>
        </row>
        <row r="7504">
          <cell r="A7504"/>
          <cell r="B7504"/>
          <cell r="C7504"/>
          <cell r="D7504"/>
          <cell r="E7504"/>
          <cell r="F7504"/>
          <cell r="G7504"/>
          <cell r="H7504"/>
        </row>
        <row r="7505">
          <cell r="A7505"/>
          <cell r="B7505"/>
          <cell r="C7505"/>
          <cell r="D7505"/>
          <cell r="E7505"/>
          <cell r="F7505"/>
          <cell r="G7505"/>
          <cell r="H7505"/>
        </row>
        <row r="7506">
          <cell r="A7506"/>
          <cell r="B7506"/>
          <cell r="C7506"/>
          <cell r="D7506"/>
          <cell r="E7506"/>
          <cell r="F7506"/>
          <cell r="G7506"/>
          <cell r="H7506"/>
        </row>
        <row r="7507">
          <cell r="A7507"/>
          <cell r="B7507"/>
          <cell r="C7507"/>
          <cell r="D7507"/>
          <cell r="E7507"/>
          <cell r="F7507"/>
          <cell r="G7507"/>
          <cell r="H7507"/>
        </row>
        <row r="7508">
          <cell r="A7508"/>
          <cell r="B7508"/>
          <cell r="C7508"/>
          <cell r="D7508"/>
          <cell r="E7508"/>
          <cell r="F7508"/>
          <cell r="G7508"/>
          <cell r="H7508"/>
        </row>
        <row r="7509">
          <cell r="A7509"/>
          <cell r="B7509"/>
          <cell r="C7509"/>
          <cell r="D7509"/>
          <cell r="E7509"/>
          <cell r="F7509"/>
          <cell r="G7509"/>
          <cell r="H7509"/>
        </row>
        <row r="7510">
          <cell r="A7510"/>
          <cell r="C7510"/>
          <cell r="D7510"/>
          <cell r="E7510"/>
          <cell r="F7510"/>
          <cell r="G7510"/>
        </row>
        <row r="7511">
          <cell r="A7511"/>
          <cell r="C7511"/>
          <cell r="D7511"/>
          <cell r="E7511"/>
          <cell r="F7511"/>
          <cell r="G7511"/>
        </row>
        <row r="7512">
          <cell r="A7512"/>
          <cell r="B7512"/>
          <cell r="C7512"/>
          <cell r="D7512"/>
          <cell r="E7512"/>
          <cell r="F7512"/>
          <cell r="G7512"/>
        </row>
        <row r="7513">
          <cell r="A7513"/>
          <cell r="B7513"/>
          <cell r="C7513"/>
          <cell r="D7513"/>
          <cell r="E7513"/>
          <cell r="F7513"/>
          <cell r="G7513"/>
        </row>
        <row r="7514">
          <cell r="A7514"/>
          <cell r="B7514"/>
          <cell r="C7514"/>
          <cell r="D7514"/>
          <cell r="E7514"/>
          <cell r="F7514"/>
          <cell r="G7514"/>
        </row>
        <row r="7515">
          <cell r="A7515"/>
          <cell r="B7515"/>
          <cell r="C7515"/>
          <cell r="D7515"/>
          <cell r="E7515"/>
          <cell r="F7515"/>
          <cell r="G7515"/>
        </row>
        <row r="7516">
          <cell r="A7516"/>
          <cell r="B7516"/>
          <cell r="C7516" t="str">
            <v>ITEM  - PÁGINA 2</v>
          </cell>
          <cell r="D7516"/>
          <cell r="E7516"/>
          <cell r="F7516"/>
          <cell r="G7516"/>
          <cell r="H7516"/>
        </row>
        <row r="7517">
          <cell r="A7517" t="str">
            <v>DEPARTAMENTO DE ANTIOQUIA</v>
          </cell>
          <cell r="B7517"/>
          <cell r="C7517"/>
          <cell r="D7517"/>
          <cell r="E7517"/>
          <cell r="F7517"/>
          <cell r="G7517"/>
          <cell r="H7517"/>
        </row>
        <row r="7518">
          <cell r="A7518" t="str">
            <v>MUNICIPIO DE LA CEJA DEL TAMBO</v>
          </cell>
          <cell r="B7518"/>
          <cell r="C7518"/>
          <cell r="D7518"/>
          <cell r="E7518"/>
          <cell r="F7518"/>
          <cell r="G7518"/>
          <cell r="H7518"/>
        </row>
        <row r="7519">
          <cell r="A7519" t="str">
            <v>PROYECTO: MODERNIZACIÓN DE LA PLAZA DE MERCADO DEL MUNICIPIO DE LA CEJA DEL TAMBO</v>
          </cell>
          <cell r="B7519"/>
          <cell r="C7519"/>
          <cell r="D7519"/>
          <cell r="E7519"/>
          <cell r="F7519"/>
          <cell r="G7519"/>
          <cell r="H7519"/>
        </row>
        <row r="7520">
          <cell r="A7520"/>
          <cell r="C7520"/>
          <cell r="D7520"/>
          <cell r="E7520"/>
          <cell r="F7520"/>
          <cell r="G7520"/>
          <cell r="H7520"/>
        </row>
        <row r="7521">
          <cell r="A7521" t="str">
            <v>MEMORIAS DE OBRA</v>
          </cell>
          <cell r="B7521"/>
          <cell r="C7521"/>
          <cell r="D7521"/>
          <cell r="E7521"/>
          <cell r="F7521"/>
          <cell r="G7521"/>
          <cell r="H7521"/>
        </row>
        <row r="7523">
          <cell r="A7523" t="str">
            <v>ITEM</v>
          </cell>
          <cell r="B7523" t="str">
            <v>DESCRIPCIÓN</v>
          </cell>
          <cell r="C7523"/>
          <cell r="D7523"/>
          <cell r="E7523"/>
          <cell r="F7523"/>
          <cell r="G7523" t="str">
            <v>UNIDAD</v>
          </cell>
          <cell r="H7523" t="str">
            <v>CANTIDAD</v>
          </cell>
        </row>
        <row r="7524">
          <cell r="A7524"/>
          <cell r="B7524">
            <v>0</v>
          </cell>
          <cell r="C7524"/>
          <cell r="D7524"/>
          <cell r="E7524"/>
          <cell r="F7524"/>
          <cell r="G7524">
            <v>0</v>
          </cell>
          <cell r="H7524"/>
        </row>
        <row r="7525">
          <cell r="A7525"/>
          <cell r="B7525"/>
          <cell r="C7525"/>
          <cell r="D7525"/>
          <cell r="E7525"/>
          <cell r="F7525"/>
          <cell r="G7525"/>
        </row>
        <row r="7526">
          <cell r="A7526" t="str">
            <v>DETALLE</v>
          </cell>
          <cell r="B7526"/>
          <cell r="C7526" t="str">
            <v>FACTOR</v>
          </cell>
          <cell r="D7526" t="str">
            <v>CANTIDAD</v>
          </cell>
          <cell r="E7526" t="str">
            <v>A (ML)</v>
          </cell>
          <cell r="F7526" t="str">
            <v>B (M2)</v>
          </cell>
          <cell r="G7526" t="str">
            <v>C (M3)</v>
          </cell>
          <cell r="H7526" t="str">
            <v>TOTAL</v>
          </cell>
        </row>
        <row r="7527">
          <cell r="A7527"/>
          <cell r="B7527"/>
          <cell r="C7527"/>
          <cell r="D7527"/>
          <cell r="E7527"/>
          <cell r="F7527"/>
          <cell r="G7527"/>
          <cell r="H7527"/>
        </row>
        <row r="7528">
          <cell r="A7528"/>
          <cell r="B7528"/>
          <cell r="C7528"/>
          <cell r="D7528"/>
          <cell r="E7528"/>
          <cell r="F7528"/>
          <cell r="G7528"/>
          <cell r="H7528"/>
        </row>
        <row r="7529">
          <cell r="A7529"/>
          <cell r="B7529"/>
          <cell r="C7529"/>
          <cell r="D7529"/>
          <cell r="E7529"/>
          <cell r="F7529"/>
          <cell r="G7529"/>
          <cell r="H7529"/>
        </row>
        <row r="7530">
          <cell r="A7530"/>
          <cell r="B7530"/>
          <cell r="C7530"/>
          <cell r="D7530"/>
          <cell r="E7530"/>
          <cell r="F7530"/>
          <cell r="G7530"/>
          <cell r="H7530"/>
        </row>
        <row r="7531">
          <cell r="A7531"/>
          <cell r="B7531"/>
          <cell r="C7531"/>
          <cell r="D7531"/>
          <cell r="E7531"/>
          <cell r="F7531"/>
          <cell r="G7531"/>
          <cell r="H7531"/>
        </row>
        <row r="7532">
          <cell r="A7532"/>
          <cell r="B7532"/>
          <cell r="C7532"/>
          <cell r="D7532"/>
          <cell r="E7532"/>
          <cell r="F7532"/>
          <cell r="G7532"/>
          <cell r="H7532"/>
        </row>
        <row r="7533">
          <cell r="A7533"/>
          <cell r="B7533"/>
          <cell r="C7533"/>
          <cell r="D7533"/>
          <cell r="E7533"/>
          <cell r="F7533"/>
          <cell r="G7533"/>
          <cell r="H7533"/>
        </row>
        <row r="7534">
          <cell r="A7534"/>
          <cell r="B7534"/>
          <cell r="C7534"/>
          <cell r="D7534"/>
          <cell r="E7534"/>
          <cell r="F7534"/>
          <cell r="G7534"/>
          <cell r="H7534"/>
        </row>
        <row r="7535">
          <cell r="A7535"/>
          <cell r="B7535"/>
          <cell r="C7535"/>
          <cell r="D7535"/>
          <cell r="E7535"/>
          <cell r="F7535"/>
          <cell r="G7535"/>
          <cell r="H7535"/>
        </row>
        <row r="7536">
          <cell r="A7536"/>
          <cell r="B7536"/>
          <cell r="C7536"/>
          <cell r="D7536"/>
          <cell r="E7536"/>
          <cell r="F7536"/>
          <cell r="G7536"/>
          <cell r="H7536"/>
        </row>
        <row r="7537">
          <cell r="A7537"/>
          <cell r="B7537"/>
          <cell r="C7537"/>
          <cell r="D7537"/>
          <cell r="E7537"/>
          <cell r="F7537"/>
          <cell r="G7537"/>
          <cell r="H7537"/>
        </row>
        <row r="7538">
          <cell r="A7538"/>
          <cell r="B7538"/>
          <cell r="C7538"/>
          <cell r="D7538"/>
          <cell r="E7538"/>
          <cell r="F7538"/>
          <cell r="G7538"/>
          <cell r="H7538"/>
        </row>
        <row r="7539">
          <cell r="A7539"/>
          <cell r="B7539"/>
          <cell r="C7539"/>
          <cell r="D7539"/>
          <cell r="E7539"/>
          <cell r="F7539"/>
          <cell r="G7539"/>
          <cell r="H7539"/>
        </row>
        <row r="7540">
          <cell r="A7540"/>
          <cell r="B7540"/>
          <cell r="C7540"/>
          <cell r="D7540"/>
          <cell r="E7540"/>
          <cell r="F7540"/>
          <cell r="G7540"/>
          <cell r="H7540"/>
        </row>
        <row r="7541">
          <cell r="A7541"/>
          <cell r="B7541"/>
          <cell r="C7541"/>
          <cell r="D7541"/>
          <cell r="E7541"/>
          <cell r="F7541"/>
          <cell r="G7541"/>
          <cell r="H7541"/>
        </row>
        <row r="7542">
          <cell r="A7542"/>
          <cell r="B7542"/>
          <cell r="C7542"/>
          <cell r="D7542"/>
          <cell r="E7542"/>
          <cell r="F7542"/>
          <cell r="G7542"/>
          <cell r="H7542"/>
        </row>
        <row r="7543">
          <cell r="A7543"/>
          <cell r="B7543"/>
          <cell r="C7543"/>
          <cell r="D7543"/>
          <cell r="E7543"/>
          <cell r="F7543"/>
          <cell r="G7543"/>
          <cell r="H7543"/>
        </row>
        <row r="7544">
          <cell r="A7544"/>
          <cell r="B7544"/>
          <cell r="C7544"/>
          <cell r="D7544"/>
          <cell r="E7544"/>
          <cell r="F7544"/>
          <cell r="G7544"/>
          <cell r="H7544"/>
        </row>
        <row r="7545">
          <cell r="A7545"/>
          <cell r="B7545"/>
          <cell r="C7545"/>
          <cell r="D7545"/>
          <cell r="E7545"/>
          <cell r="F7545"/>
          <cell r="G7545"/>
          <cell r="H7545"/>
        </row>
        <row r="7546">
          <cell r="A7546"/>
          <cell r="B7546"/>
          <cell r="C7546"/>
          <cell r="D7546"/>
          <cell r="E7546"/>
          <cell r="F7546"/>
          <cell r="G7546"/>
          <cell r="H7546"/>
        </row>
        <row r="7547">
          <cell r="A7547"/>
          <cell r="B7547"/>
          <cell r="C7547"/>
          <cell r="D7547"/>
          <cell r="E7547"/>
          <cell r="F7547"/>
          <cell r="G7547"/>
          <cell r="H7547"/>
        </row>
        <row r="7548">
          <cell r="A7548"/>
          <cell r="B7548"/>
          <cell r="C7548"/>
          <cell r="D7548"/>
          <cell r="E7548"/>
          <cell r="F7548"/>
          <cell r="G7548"/>
          <cell r="H7548"/>
        </row>
        <row r="7549">
          <cell r="A7549"/>
          <cell r="B7549"/>
          <cell r="C7549"/>
          <cell r="D7549"/>
          <cell r="E7549"/>
          <cell r="F7549"/>
          <cell r="G7549"/>
          <cell r="H7549"/>
        </row>
        <row r="7550">
          <cell r="A7550"/>
          <cell r="B7550"/>
          <cell r="C7550"/>
          <cell r="D7550"/>
          <cell r="E7550"/>
          <cell r="F7550"/>
          <cell r="G7550"/>
          <cell r="H7550"/>
        </row>
        <row r="7551">
          <cell r="A7551"/>
          <cell r="B7551"/>
          <cell r="C7551"/>
          <cell r="D7551"/>
          <cell r="E7551"/>
          <cell r="F7551"/>
          <cell r="G7551"/>
          <cell r="H7551"/>
        </row>
        <row r="7552">
          <cell r="A7552"/>
          <cell r="B7552"/>
          <cell r="C7552"/>
          <cell r="D7552"/>
          <cell r="E7552"/>
          <cell r="F7552"/>
          <cell r="G7552"/>
          <cell r="H7552"/>
        </row>
        <row r="7553">
          <cell r="A7553"/>
          <cell r="B7553"/>
          <cell r="C7553"/>
          <cell r="D7553"/>
          <cell r="E7553"/>
          <cell r="F7553"/>
          <cell r="G7553"/>
          <cell r="H7553"/>
        </row>
        <row r="7554">
          <cell r="A7554"/>
          <cell r="B7554"/>
          <cell r="C7554"/>
          <cell r="D7554"/>
          <cell r="E7554"/>
          <cell r="F7554"/>
          <cell r="G7554"/>
          <cell r="H7554"/>
        </row>
        <row r="7555">
          <cell r="A7555"/>
          <cell r="B7555"/>
          <cell r="C7555"/>
          <cell r="D7555"/>
          <cell r="E7555"/>
          <cell r="F7555"/>
          <cell r="G7555"/>
          <cell r="H7555"/>
        </row>
        <row r="7556">
          <cell r="A7556"/>
          <cell r="B7556"/>
          <cell r="C7556"/>
          <cell r="D7556"/>
          <cell r="E7556"/>
          <cell r="F7556"/>
          <cell r="G7556"/>
          <cell r="H7556"/>
        </row>
        <row r="7557">
          <cell r="A7557"/>
          <cell r="B7557"/>
          <cell r="C7557"/>
          <cell r="D7557"/>
          <cell r="E7557"/>
          <cell r="F7557"/>
          <cell r="G7557"/>
          <cell r="H7557"/>
        </row>
        <row r="7558">
          <cell r="A7558" t="str">
            <v>ITEM  - PÁGINA 1</v>
          </cell>
          <cell r="B7558"/>
          <cell r="C7558"/>
          <cell r="D7558"/>
          <cell r="E7558"/>
          <cell r="F7558"/>
          <cell r="G7558"/>
          <cell r="H7558"/>
        </row>
        <row r="7559">
          <cell r="A7559"/>
          <cell r="B7559"/>
          <cell r="C7559"/>
          <cell r="D7559"/>
          <cell r="E7559"/>
          <cell r="F7559"/>
          <cell r="G7559"/>
          <cell r="H7559"/>
        </row>
        <row r="7560">
          <cell r="A7560"/>
          <cell r="B7560"/>
          <cell r="C7560"/>
          <cell r="D7560"/>
          <cell r="E7560"/>
          <cell r="F7560"/>
          <cell r="G7560"/>
          <cell r="H7560"/>
        </row>
        <row r="7561">
          <cell r="A7561"/>
          <cell r="B7561"/>
          <cell r="C7561"/>
          <cell r="D7561"/>
          <cell r="E7561"/>
          <cell r="F7561"/>
          <cell r="G7561"/>
          <cell r="H7561"/>
        </row>
        <row r="7562">
          <cell r="A7562"/>
          <cell r="B7562"/>
          <cell r="C7562"/>
          <cell r="D7562"/>
          <cell r="E7562"/>
          <cell r="F7562"/>
          <cell r="G7562"/>
          <cell r="H7562"/>
        </row>
        <row r="7563">
          <cell r="A7563"/>
          <cell r="B7563"/>
          <cell r="C7563"/>
          <cell r="D7563"/>
          <cell r="E7563"/>
          <cell r="F7563"/>
          <cell r="G7563"/>
          <cell r="H7563"/>
        </row>
        <row r="7564">
          <cell r="A7564"/>
          <cell r="B7564"/>
          <cell r="C7564"/>
          <cell r="D7564"/>
          <cell r="E7564"/>
          <cell r="F7564"/>
          <cell r="G7564"/>
          <cell r="H7564"/>
        </row>
        <row r="7565">
          <cell r="A7565"/>
          <cell r="B7565"/>
          <cell r="C7565"/>
          <cell r="D7565"/>
          <cell r="E7565"/>
          <cell r="F7565"/>
          <cell r="G7565"/>
          <cell r="H7565"/>
        </row>
        <row r="7566">
          <cell r="A7566"/>
          <cell r="B7566"/>
          <cell r="C7566"/>
          <cell r="D7566"/>
          <cell r="E7566"/>
          <cell r="F7566"/>
          <cell r="G7566"/>
          <cell r="H7566"/>
        </row>
        <row r="7567">
          <cell r="A7567"/>
          <cell r="B7567"/>
          <cell r="C7567"/>
          <cell r="D7567"/>
          <cell r="E7567"/>
          <cell r="F7567"/>
          <cell r="G7567"/>
          <cell r="H7567"/>
        </row>
        <row r="7568">
          <cell r="A7568"/>
          <cell r="B7568"/>
          <cell r="C7568"/>
          <cell r="D7568"/>
          <cell r="E7568"/>
          <cell r="F7568"/>
          <cell r="G7568"/>
          <cell r="H7568"/>
        </row>
        <row r="7569">
          <cell r="A7569"/>
          <cell r="B7569"/>
          <cell r="C7569"/>
          <cell r="D7569"/>
          <cell r="E7569"/>
          <cell r="F7569"/>
          <cell r="G7569"/>
          <cell r="H7569"/>
        </row>
        <row r="7570">
          <cell r="A7570"/>
          <cell r="B7570"/>
          <cell r="C7570"/>
          <cell r="D7570"/>
          <cell r="E7570"/>
          <cell r="F7570"/>
          <cell r="G7570"/>
          <cell r="H7570"/>
        </row>
        <row r="7571">
          <cell r="A7571"/>
          <cell r="B7571"/>
          <cell r="C7571"/>
          <cell r="D7571"/>
          <cell r="E7571"/>
          <cell r="F7571"/>
          <cell r="G7571"/>
          <cell r="H7571"/>
        </row>
        <row r="7572">
          <cell r="A7572"/>
          <cell r="B7572"/>
          <cell r="C7572"/>
          <cell r="D7572"/>
          <cell r="E7572"/>
          <cell r="F7572"/>
          <cell r="G7572"/>
          <cell r="H7572"/>
        </row>
        <row r="7573">
          <cell r="A7573"/>
          <cell r="B7573"/>
          <cell r="C7573"/>
          <cell r="D7573"/>
          <cell r="E7573"/>
          <cell r="F7573"/>
          <cell r="G7573"/>
          <cell r="H7573"/>
        </row>
        <row r="7574">
          <cell r="A7574"/>
          <cell r="B7574"/>
          <cell r="C7574"/>
          <cell r="D7574"/>
          <cell r="E7574"/>
          <cell r="F7574"/>
          <cell r="G7574"/>
          <cell r="H7574"/>
        </row>
        <row r="7575">
          <cell r="A7575"/>
          <cell r="B7575"/>
          <cell r="C7575"/>
          <cell r="D7575"/>
          <cell r="E7575"/>
          <cell r="F7575"/>
          <cell r="G7575"/>
          <cell r="H7575"/>
        </row>
        <row r="7576">
          <cell r="A7576" t="str">
            <v xml:space="preserve">TOTAL CANTIDAD ITEM </v>
          </cell>
          <cell r="B7576"/>
          <cell r="C7576"/>
          <cell r="D7576"/>
          <cell r="E7576"/>
          <cell r="F7576"/>
          <cell r="G7576"/>
          <cell r="H7576"/>
        </row>
        <row r="7577">
          <cell r="A7577" t="str">
            <v>INSERTE PLANO, GRÁFICO O ESQUEMA AQUÍ</v>
          </cell>
          <cell r="B7577"/>
          <cell r="C7577"/>
          <cell r="D7577"/>
          <cell r="E7577"/>
          <cell r="F7577"/>
          <cell r="G7577"/>
          <cell r="H7577"/>
        </row>
        <row r="7578">
          <cell r="A7578"/>
          <cell r="B7578"/>
          <cell r="C7578"/>
          <cell r="D7578"/>
          <cell r="E7578"/>
          <cell r="F7578"/>
          <cell r="G7578"/>
          <cell r="H7578"/>
        </row>
        <row r="7579">
          <cell r="A7579"/>
          <cell r="B7579"/>
          <cell r="C7579"/>
          <cell r="D7579"/>
          <cell r="E7579"/>
          <cell r="F7579"/>
          <cell r="G7579"/>
          <cell r="H7579"/>
        </row>
        <row r="7580">
          <cell r="A7580"/>
          <cell r="B7580"/>
          <cell r="C7580"/>
          <cell r="D7580"/>
          <cell r="E7580"/>
          <cell r="F7580"/>
          <cell r="G7580"/>
          <cell r="H7580"/>
        </row>
        <row r="7581">
          <cell r="A7581"/>
          <cell r="B7581"/>
          <cell r="C7581"/>
          <cell r="D7581"/>
          <cell r="E7581"/>
          <cell r="F7581"/>
          <cell r="G7581"/>
          <cell r="H7581"/>
        </row>
        <row r="7582">
          <cell r="A7582"/>
          <cell r="B7582"/>
          <cell r="C7582"/>
          <cell r="D7582"/>
          <cell r="E7582"/>
          <cell r="F7582"/>
          <cell r="G7582"/>
          <cell r="H7582"/>
        </row>
        <row r="7583">
          <cell r="A7583"/>
          <cell r="B7583"/>
          <cell r="C7583"/>
          <cell r="D7583"/>
          <cell r="E7583"/>
          <cell r="F7583"/>
          <cell r="G7583"/>
          <cell r="H7583"/>
        </row>
        <row r="7584">
          <cell r="A7584"/>
          <cell r="B7584"/>
          <cell r="C7584"/>
          <cell r="D7584"/>
          <cell r="E7584"/>
          <cell r="F7584"/>
          <cell r="G7584"/>
          <cell r="H7584"/>
        </row>
        <row r="7585">
          <cell r="A7585"/>
          <cell r="B7585"/>
          <cell r="C7585"/>
          <cell r="D7585"/>
          <cell r="E7585"/>
          <cell r="F7585"/>
          <cell r="G7585"/>
          <cell r="H7585"/>
        </row>
        <row r="7586">
          <cell r="A7586"/>
          <cell r="B7586"/>
          <cell r="C7586"/>
          <cell r="D7586"/>
          <cell r="E7586"/>
          <cell r="F7586"/>
          <cell r="G7586"/>
          <cell r="H7586"/>
        </row>
        <row r="7587">
          <cell r="A7587"/>
          <cell r="B7587"/>
          <cell r="C7587"/>
          <cell r="D7587"/>
          <cell r="E7587"/>
          <cell r="F7587"/>
          <cell r="G7587"/>
          <cell r="H7587"/>
        </row>
        <row r="7588">
          <cell r="A7588"/>
          <cell r="B7588"/>
          <cell r="C7588"/>
          <cell r="D7588"/>
          <cell r="E7588"/>
          <cell r="F7588"/>
          <cell r="G7588"/>
          <cell r="H7588"/>
        </row>
        <row r="7589">
          <cell r="A7589"/>
          <cell r="B7589"/>
          <cell r="C7589"/>
          <cell r="D7589"/>
          <cell r="E7589"/>
          <cell r="F7589"/>
          <cell r="G7589"/>
          <cell r="H7589"/>
        </row>
        <row r="7590">
          <cell r="A7590"/>
          <cell r="B7590"/>
          <cell r="C7590"/>
          <cell r="D7590"/>
          <cell r="E7590"/>
          <cell r="F7590"/>
          <cell r="G7590"/>
          <cell r="H7590"/>
        </row>
        <row r="7591">
          <cell r="A7591"/>
          <cell r="B7591"/>
          <cell r="C7591"/>
          <cell r="D7591"/>
          <cell r="E7591"/>
          <cell r="F7591"/>
          <cell r="G7591"/>
          <cell r="H7591"/>
        </row>
        <row r="7592">
          <cell r="A7592"/>
          <cell r="B7592"/>
          <cell r="C7592"/>
          <cell r="D7592"/>
          <cell r="E7592"/>
          <cell r="F7592"/>
          <cell r="G7592"/>
          <cell r="H7592"/>
        </row>
        <row r="7593">
          <cell r="A7593"/>
          <cell r="B7593"/>
          <cell r="C7593"/>
          <cell r="D7593"/>
          <cell r="E7593"/>
          <cell r="F7593"/>
          <cell r="G7593"/>
          <cell r="H7593"/>
        </row>
        <row r="7594">
          <cell r="A7594"/>
          <cell r="B7594"/>
          <cell r="C7594"/>
          <cell r="D7594"/>
          <cell r="E7594"/>
          <cell r="F7594"/>
          <cell r="G7594"/>
          <cell r="H7594"/>
        </row>
        <row r="7595">
          <cell r="A7595"/>
          <cell r="B7595"/>
          <cell r="C7595"/>
          <cell r="D7595"/>
          <cell r="E7595"/>
          <cell r="F7595"/>
          <cell r="G7595"/>
          <cell r="H7595"/>
        </row>
        <row r="7596">
          <cell r="A7596"/>
          <cell r="B7596"/>
          <cell r="C7596"/>
          <cell r="D7596"/>
          <cell r="E7596"/>
          <cell r="F7596"/>
          <cell r="G7596"/>
          <cell r="H7596"/>
        </row>
        <row r="7597">
          <cell r="A7597"/>
          <cell r="C7597"/>
          <cell r="D7597"/>
          <cell r="E7597"/>
          <cell r="F7597"/>
          <cell r="G7597"/>
        </row>
        <row r="7598">
          <cell r="A7598"/>
          <cell r="C7598"/>
          <cell r="D7598"/>
          <cell r="E7598"/>
          <cell r="F7598"/>
          <cell r="G7598"/>
        </row>
        <row r="7599">
          <cell r="A7599"/>
          <cell r="B7599"/>
          <cell r="C7599"/>
          <cell r="D7599"/>
          <cell r="E7599"/>
          <cell r="F7599"/>
          <cell r="G7599"/>
        </row>
        <row r="7600">
          <cell r="A7600"/>
          <cell r="B7600"/>
          <cell r="C7600"/>
          <cell r="D7600"/>
          <cell r="E7600"/>
          <cell r="F7600"/>
          <cell r="G7600"/>
        </row>
        <row r="7601">
          <cell r="A7601"/>
          <cell r="B7601"/>
          <cell r="C7601"/>
          <cell r="D7601"/>
          <cell r="E7601"/>
          <cell r="F7601"/>
          <cell r="G7601"/>
        </row>
        <row r="7602">
          <cell r="A7602"/>
          <cell r="B7602"/>
          <cell r="C7602"/>
          <cell r="D7602"/>
          <cell r="E7602"/>
          <cell r="F7602"/>
          <cell r="G7602"/>
        </row>
        <row r="7603">
          <cell r="A7603"/>
          <cell r="B7603"/>
          <cell r="C7603" t="str">
            <v>ITEM  - PÁGINA 2</v>
          </cell>
          <cell r="D7603"/>
          <cell r="E7603"/>
          <cell r="F7603"/>
          <cell r="G7603"/>
          <cell r="H7603"/>
        </row>
        <row r="7604">
          <cell r="A7604" t="str">
            <v>DEPARTAMENTO DE ANTIOQUIA</v>
          </cell>
          <cell r="B7604"/>
          <cell r="C7604"/>
          <cell r="D7604"/>
          <cell r="E7604"/>
          <cell r="F7604"/>
          <cell r="G7604"/>
          <cell r="H7604"/>
        </row>
        <row r="7605">
          <cell r="A7605" t="str">
            <v>MUNICIPIO DE LA CEJA DEL TAMBO</v>
          </cell>
          <cell r="B7605"/>
          <cell r="C7605"/>
          <cell r="D7605"/>
          <cell r="E7605"/>
          <cell r="F7605"/>
          <cell r="G7605"/>
          <cell r="H7605"/>
        </row>
        <row r="7606">
          <cell r="A7606" t="str">
            <v>PROYECTO: MODERNIZACIÓN DE LA PLAZA DE MERCADO DEL MUNICIPIO DE LA CEJA DEL TAMBO</v>
          </cell>
          <cell r="B7606"/>
          <cell r="C7606"/>
          <cell r="D7606"/>
          <cell r="E7606"/>
          <cell r="F7606"/>
          <cell r="G7606"/>
          <cell r="H7606"/>
        </row>
        <row r="7607">
          <cell r="A7607"/>
          <cell r="C7607"/>
          <cell r="D7607"/>
          <cell r="E7607"/>
          <cell r="F7607"/>
          <cell r="G7607"/>
          <cell r="H7607"/>
        </row>
        <row r="7608">
          <cell r="A7608" t="str">
            <v>MEMORIAS DE OBRA</v>
          </cell>
          <cell r="B7608"/>
          <cell r="C7608"/>
          <cell r="D7608"/>
          <cell r="E7608"/>
          <cell r="F7608"/>
          <cell r="G7608"/>
          <cell r="H7608"/>
        </row>
        <row r="7610">
          <cell r="A7610" t="str">
            <v>ITEM</v>
          </cell>
          <cell r="B7610" t="str">
            <v>DESCRIPCIÓN</v>
          </cell>
          <cell r="C7610"/>
          <cell r="D7610"/>
          <cell r="E7610"/>
          <cell r="F7610"/>
          <cell r="G7610" t="str">
            <v>UNIDAD</v>
          </cell>
          <cell r="H7610" t="str">
            <v>CANTIDAD</v>
          </cell>
        </row>
        <row r="7611">
          <cell r="A7611"/>
          <cell r="B7611">
            <v>0</v>
          </cell>
          <cell r="C7611"/>
          <cell r="D7611"/>
          <cell r="E7611"/>
          <cell r="F7611"/>
          <cell r="G7611">
            <v>0</v>
          </cell>
          <cell r="H7611"/>
        </row>
        <row r="7612">
          <cell r="A7612"/>
          <cell r="B7612"/>
          <cell r="C7612"/>
          <cell r="D7612"/>
          <cell r="E7612"/>
          <cell r="F7612"/>
          <cell r="G7612"/>
        </row>
        <row r="7613">
          <cell r="A7613" t="str">
            <v>DETALLE</v>
          </cell>
          <cell r="B7613"/>
          <cell r="C7613" t="str">
            <v>FACTOR</v>
          </cell>
          <cell r="D7613" t="str">
            <v>CANTIDAD</v>
          </cell>
          <cell r="E7613" t="str">
            <v>A (ML)</v>
          </cell>
          <cell r="F7613" t="str">
            <v>B (M2)</v>
          </cell>
          <cell r="G7613" t="str">
            <v>C (M3)</v>
          </cell>
          <cell r="H7613" t="str">
            <v>TOTAL</v>
          </cell>
        </row>
        <row r="7614">
          <cell r="A7614"/>
          <cell r="B7614"/>
          <cell r="C7614"/>
          <cell r="D7614"/>
          <cell r="E7614"/>
          <cell r="F7614"/>
          <cell r="G7614"/>
          <cell r="H7614"/>
        </row>
        <row r="7615">
          <cell r="A7615"/>
          <cell r="B7615"/>
          <cell r="C7615"/>
          <cell r="D7615"/>
          <cell r="E7615"/>
          <cell r="F7615"/>
          <cell r="G7615"/>
          <cell r="H7615"/>
        </row>
        <row r="7616">
          <cell r="A7616"/>
          <cell r="B7616"/>
          <cell r="C7616"/>
          <cell r="D7616"/>
          <cell r="E7616"/>
          <cell r="F7616"/>
          <cell r="G7616"/>
          <cell r="H7616"/>
        </row>
        <row r="7617">
          <cell r="A7617"/>
          <cell r="B7617"/>
          <cell r="C7617"/>
          <cell r="D7617"/>
          <cell r="E7617"/>
          <cell r="F7617"/>
          <cell r="G7617"/>
          <cell r="H7617"/>
        </row>
        <row r="7618">
          <cell r="A7618"/>
          <cell r="B7618"/>
          <cell r="C7618"/>
          <cell r="D7618"/>
          <cell r="E7618"/>
          <cell r="F7618"/>
          <cell r="G7618"/>
          <cell r="H7618"/>
        </row>
        <row r="7619">
          <cell r="A7619"/>
          <cell r="B7619"/>
          <cell r="C7619"/>
          <cell r="D7619"/>
          <cell r="E7619"/>
          <cell r="F7619"/>
          <cell r="G7619"/>
          <cell r="H7619"/>
        </row>
        <row r="7620">
          <cell r="A7620"/>
          <cell r="B7620"/>
          <cell r="C7620"/>
          <cell r="D7620"/>
          <cell r="E7620"/>
          <cell r="F7620"/>
          <cell r="G7620"/>
          <cell r="H7620"/>
        </row>
        <row r="7621">
          <cell r="A7621"/>
          <cell r="B7621"/>
          <cell r="C7621"/>
          <cell r="D7621"/>
          <cell r="E7621"/>
          <cell r="F7621"/>
          <cell r="G7621"/>
          <cell r="H7621"/>
        </row>
        <row r="7622">
          <cell r="A7622"/>
          <cell r="B7622"/>
          <cell r="C7622"/>
          <cell r="D7622"/>
          <cell r="E7622"/>
          <cell r="F7622"/>
          <cell r="G7622"/>
          <cell r="H7622"/>
        </row>
        <row r="7623">
          <cell r="A7623"/>
          <cell r="B7623"/>
          <cell r="C7623"/>
          <cell r="D7623"/>
          <cell r="E7623"/>
          <cell r="F7623"/>
          <cell r="G7623"/>
          <cell r="H7623"/>
        </row>
        <row r="7624">
          <cell r="A7624"/>
          <cell r="B7624"/>
          <cell r="C7624"/>
          <cell r="D7624"/>
          <cell r="E7624"/>
          <cell r="F7624"/>
          <cell r="G7624"/>
          <cell r="H7624"/>
        </row>
        <row r="7625">
          <cell r="A7625"/>
          <cell r="B7625"/>
          <cell r="C7625"/>
          <cell r="D7625"/>
          <cell r="E7625"/>
          <cell r="F7625"/>
          <cell r="G7625"/>
          <cell r="H7625"/>
        </row>
        <row r="7626">
          <cell r="A7626"/>
          <cell r="B7626"/>
          <cell r="C7626"/>
          <cell r="D7626"/>
          <cell r="E7626"/>
          <cell r="F7626"/>
          <cell r="G7626"/>
          <cell r="H7626"/>
        </row>
        <row r="7627">
          <cell r="A7627"/>
          <cell r="B7627"/>
          <cell r="C7627"/>
          <cell r="D7627"/>
          <cell r="E7627"/>
          <cell r="F7627"/>
          <cell r="G7627"/>
          <cell r="H7627"/>
        </row>
        <row r="7628">
          <cell r="A7628"/>
          <cell r="B7628"/>
          <cell r="C7628"/>
          <cell r="D7628"/>
          <cell r="E7628"/>
          <cell r="F7628"/>
          <cell r="G7628"/>
          <cell r="H7628"/>
        </row>
        <row r="7629">
          <cell r="A7629"/>
          <cell r="B7629"/>
          <cell r="C7629"/>
          <cell r="D7629"/>
          <cell r="E7629"/>
          <cell r="F7629"/>
          <cell r="G7629"/>
          <cell r="H7629"/>
        </row>
        <row r="7630">
          <cell r="A7630"/>
          <cell r="B7630"/>
          <cell r="C7630"/>
          <cell r="D7630"/>
          <cell r="E7630"/>
          <cell r="F7630"/>
          <cell r="G7630"/>
          <cell r="H7630"/>
        </row>
        <row r="7631">
          <cell r="A7631"/>
          <cell r="B7631"/>
          <cell r="C7631"/>
          <cell r="D7631"/>
          <cell r="E7631"/>
          <cell r="F7631"/>
          <cell r="G7631"/>
          <cell r="H7631"/>
        </row>
        <row r="7632">
          <cell r="A7632"/>
          <cell r="B7632"/>
          <cell r="C7632"/>
          <cell r="D7632"/>
          <cell r="E7632"/>
          <cell r="F7632"/>
          <cell r="G7632"/>
          <cell r="H7632"/>
        </row>
        <row r="7633">
          <cell r="A7633"/>
          <cell r="B7633"/>
          <cell r="C7633"/>
          <cell r="D7633"/>
          <cell r="E7633"/>
          <cell r="F7633"/>
          <cell r="G7633"/>
          <cell r="H7633"/>
        </row>
        <row r="7634">
          <cell r="A7634"/>
          <cell r="B7634"/>
          <cell r="C7634"/>
          <cell r="D7634"/>
          <cell r="E7634"/>
          <cell r="F7634"/>
          <cell r="G7634"/>
          <cell r="H7634"/>
        </row>
        <row r="7635">
          <cell r="A7635"/>
          <cell r="B7635"/>
          <cell r="C7635"/>
          <cell r="D7635"/>
          <cell r="E7635"/>
          <cell r="F7635"/>
          <cell r="G7635"/>
          <cell r="H7635"/>
        </row>
        <row r="7636">
          <cell r="A7636"/>
          <cell r="B7636"/>
          <cell r="C7636"/>
          <cell r="D7636"/>
          <cell r="E7636"/>
          <cell r="F7636"/>
          <cell r="G7636"/>
          <cell r="H7636"/>
        </row>
        <row r="7637">
          <cell r="A7637"/>
          <cell r="B7637"/>
          <cell r="C7637"/>
          <cell r="D7637"/>
          <cell r="E7637"/>
          <cell r="F7637"/>
          <cell r="G7637"/>
          <cell r="H7637"/>
        </row>
        <row r="7638">
          <cell r="A7638"/>
          <cell r="B7638"/>
          <cell r="C7638"/>
          <cell r="D7638"/>
          <cell r="E7638"/>
          <cell r="F7638"/>
          <cell r="G7638"/>
          <cell r="H7638"/>
        </row>
        <row r="7639">
          <cell r="A7639"/>
          <cell r="B7639"/>
          <cell r="C7639"/>
          <cell r="D7639"/>
          <cell r="E7639"/>
          <cell r="F7639"/>
          <cell r="G7639"/>
          <cell r="H7639"/>
        </row>
        <row r="7640">
          <cell r="A7640"/>
          <cell r="B7640"/>
          <cell r="C7640"/>
          <cell r="D7640"/>
          <cell r="E7640"/>
          <cell r="F7640"/>
          <cell r="G7640"/>
          <cell r="H7640"/>
        </row>
        <row r="7641">
          <cell r="A7641"/>
          <cell r="B7641"/>
          <cell r="C7641"/>
          <cell r="D7641"/>
          <cell r="E7641"/>
          <cell r="F7641"/>
          <cell r="G7641"/>
          <cell r="H7641"/>
        </row>
        <row r="7642">
          <cell r="A7642"/>
          <cell r="B7642"/>
          <cell r="C7642"/>
          <cell r="D7642"/>
          <cell r="E7642"/>
          <cell r="F7642"/>
          <cell r="G7642"/>
          <cell r="H7642"/>
        </row>
        <row r="7643">
          <cell r="A7643"/>
          <cell r="B7643"/>
          <cell r="C7643"/>
          <cell r="D7643"/>
          <cell r="E7643"/>
          <cell r="F7643"/>
          <cell r="G7643"/>
          <cell r="H7643"/>
        </row>
        <row r="7644">
          <cell r="A7644"/>
          <cell r="B7644"/>
          <cell r="C7644"/>
          <cell r="D7644"/>
          <cell r="E7644"/>
          <cell r="F7644"/>
          <cell r="G7644"/>
          <cell r="H7644"/>
        </row>
        <row r="7645">
          <cell r="A7645" t="str">
            <v>ITEM  - PÁGINA 1</v>
          </cell>
          <cell r="B7645"/>
          <cell r="C7645"/>
          <cell r="D7645"/>
          <cell r="E7645"/>
          <cell r="F7645"/>
          <cell r="G7645"/>
          <cell r="H7645"/>
        </row>
        <row r="7646">
          <cell r="A7646"/>
          <cell r="B7646"/>
          <cell r="C7646"/>
          <cell r="D7646"/>
          <cell r="E7646"/>
          <cell r="F7646"/>
          <cell r="G7646"/>
          <cell r="H7646"/>
        </row>
        <row r="7647">
          <cell r="A7647"/>
          <cell r="B7647"/>
          <cell r="C7647"/>
          <cell r="D7647"/>
          <cell r="E7647"/>
          <cell r="F7647"/>
          <cell r="G7647"/>
          <cell r="H7647"/>
        </row>
        <row r="7648">
          <cell r="A7648"/>
          <cell r="B7648"/>
          <cell r="C7648"/>
          <cell r="D7648"/>
          <cell r="E7648"/>
          <cell r="F7648"/>
          <cell r="G7648"/>
          <cell r="H7648"/>
        </row>
        <row r="7649">
          <cell r="A7649"/>
          <cell r="B7649"/>
          <cell r="C7649"/>
          <cell r="D7649"/>
          <cell r="E7649"/>
          <cell r="F7649"/>
          <cell r="G7649"/>
          <cell r="H7649"/>
        </row>
        <row r="7650">
          <cell r="A7650"/>
          <cell r="B7650"/>
          <cell r="C7650"/>
          <cell r="D7650"/>
          <cell r="E7650"/>
          <cell r="F7650"/>
          <cell r="G7650"/>
          <cell r="H7650"/>
        </row>
        <row r="7651">
          <cell r="A7651"/>
          <cell r="B7651"/>
          <cell r="C7651"/>
          <cell r="D7651"/>
          <cell r="E7651"/>
          <cell r="F7651"/>
          <cell r="G7651"/>
          <cell r="H7651"/>
        </row>
        <row r="7652">
          <cell r="A7652"/>
          <cell r="B7652"/>
          <cell r="C7652"/>
          <cell r="D7652"/>
          <cell r="E7652"/>
          <cell r="F7652"/>
          <cell r="G7652"/>
          <cell r="H7652"/>
        </row>
        <row r="7653">
          <cell r="A7653"/>
          <cell r="B7653"/>
          <cell r="C7653"/>
          <cell r="D7653"/>
          <cell r="E7653"/>
          <cell r="F7653"/>
          <cell r="G7653"/>
          <cell r="H7653"/>
        </row>
        <row r="7654">
          <cell r="A7654"/>
          <cell r="B7654"/>
          <cell r="C7654"/>
          <cell r="D7654"/>
          <cell r="E7654"/>
          <cell r="F7654"/>
          <cell r="G7654"/>
          <cell r="H7654"/>
        </row>
        <row r="7655">
          <cell r="A7655"/>
          <cell r="B7655"/>
          <cell r="C7655"/>
          <cell r="D7655"/>
          <cell r="E7655"/>
          <cell r="F7655"/>
          <cell r="G7655"/>
          <cell r="H7655"/>
        </row>
        <row r="7656">
          <cell r="A7656"/>
          <cell r="B7656"/>
          <cell r="C7656"/>
          <cell r="D7656"/>
          <cell r="E7656"/>
          <cell r="F7656"/>
          <cell r="G7656"/>
          <cell r="H7656"/>
        </row>
        <row r="7657">
          <cell r="A7657"/>
          <cell r="B7657"/>
          <cell r="C7657"/>
          <cell r="D7657"/>
          <cell r="E7657"/>
          <cell r="F7657"/>
          <cell r="G7657"/>
          <cell r="H7657"/>
        </row>
        <row r="7658">
          <cell r="A7658"/>
          <cell r="B7658"/>
          <cell r="C7658"/>
          <cell r="D7658"/>
          <cell r="E7658"/>
          <cell r="F7658"/>
          <cell r="G7658"/>
          <cell r="H7658"/>
        </row>
        <row r="7659">
          <cell r="A7659"/>
          <cell r="B7659"/>
          <cell r="C7659"/>
          <cell r="D7659"/>
          <cell r="E7659"/>
          <cell r="F7659"/>
          <cell r="G7659"/>
          <cell r="H7659"/>
        </row>
        <row r="7660">
          <cell r="A7660"/>
          <cell r="B7660"/>
          <cell r="C7660"/>
          <cell r="D7660"/>
          <cell r="E7660"/>
          <cell r="F7660"/>
          <cell r="G7660"/>
          <cell r="H7660"/>
        </row>
        <row r="7661">
          <cell r="A7661"/>
          <cell r="B7661"/>
          <cell r="C7661"/>
          <cell r="D7661"/>
          <cell r="E7661"/>
          <cell r="F7661"/>
          <cell r="G7661"/>
          <cell r="H7661"/>
        </row>
        <row r="7662">
          <cell r="A7662"/>
          <cell r="B7662"/>
          <cell r="C7662"/>
          <cell r="D7662"/>
          <cell r="E7662"/>
          <cell r="F7662"/>
          <cell r="G7662"/>
          <cell r="H7662"/>
        </row>
        <row r="7663">
          <cell r="A7663" t="str">
            <v xml:space="preserve">TOTAL CANTIDAD ITEM </v>
          </cell>
          <cell r="B7663"/>
          <cell r="C7663"/>
          <cell r="D7663"/>
          <cell r="E7663"/>
          <cell r="F7663"/>
          <cell r="G7663"/>
          <cell r="H7663"/>
        </row>
        <row r="7664">
          <cell r="A7664" t="str">
            <v>INSERTE PLANO, GRÁFICO O ESQUEMA AQUÍ</v>
          </cell>
          <cell r="B7664"/>
          <cell r="C7664"/>
          <cell r="D7664"/>
          <cell r="E7664"/>
          <cell r="F7664"/>
          <cell r="G7664"/>
          <cell r="H7664"/>
        </row>
        <row r="7665">
          <cell r="A7665"/>
          <cell r="B7665"/>
          <cell r="C7665"/>
          <cell r="D7665"/>
          <cell r="E7665"/>
          <cell r="F7665"/>
          <cell r="G7665"/>
          <cell r="H7665"/>
        </row>
        <row r="7666">
          <cell r="A7666"/>
          <cell r="B7666"/>
          <cell r="C7666"/>
          <cell r="D7666"/>
          <cell r="E7666"/>
          <cell r="F7666"/>
          <cell r="G7666"/>
          <cell r="H7666"/>
        </row>
        <row r="7667">
          <cell r="A7667"/>
          <cell r="B7667"/>
          <cell r="C7667"/>
          <cell r="D7667"/>
          <cell r="E7667"/>
          <cell r="F7667"/>
          <cell r="G7667"/>
          <cell r="H7667"/>
        </row>
        <row r="7668">
          <cell r="A7668"/>
          <cell r="B7668"/>
          <cell r="C7668"/>
          <cell r="D7668"/>
          <cell r="E7668"/>
          <cell r="F7668"/>
          <cell r="G7668"/>
          <cell r="H7668"/>
        </row>
        <row r="7669">
          <cell r="A7669"/>
          <cell r="B7669"/>
          <cell r="C7669"/>
          <cell r="D7669"/>
          <cell r="E7669"/>
          <cell r="F7669"/>
          <cell r="G7669"/>
          <cell r="H7669"/>
        </row>
        <row r="7670">
          <cell r="A7670"/>
          <cell r="B7670"/>
          <cell r="C7670"/>
          <cell r="D7670"/>
          <cell r="E7670"/>
          <cell r="F7670"/>
          <cell r="G7670"/>
          <cell r="H7670"/>
        </row>
        <row r="7671">
          <cell r="A7671"/>
          <cell r="B7671"/>
          <cell r="C7671"/>
          <cell r="D7671"/>
          <cell r="E7671"/>
          <cell r="F7671"/>
          <cell r="G7671"/>
          <cell r="H7671"/>
        </row>
        <row r="7672">
          <cell r="A7672"/>
          <cell r="B7672"/>
          <cell r="C7672"/>
          <cell r="D7672"/>
          <cell r="E7672"/>
          <cell r="F7672"/>
          <cell r="G7672"/>
          <cell r="H7672"/>
        </row>
        <row r="7673">
          <cell r="A7673"/>
          <cell r="B7673"/>
          <cell r="C7673"/>
          <cell r="D7673"/>
          <cell r="E7673"/>
          <cell r="F7673"/>
          <cell r="G7673"/>
          <cell r="H7673"/>
        </row>
        <row r="7674">
          <cell r="A7674"/>
          <cell r="B7674"/>
          <cell r="C7674"/>
          <cell r="D7674"/>
          <cell r="E7674"/>
          <cell r="F7674"/>
          <cell r="G7674"/>
          <cell r="H7674"/>
        </row>
        <row r="7675">
          <cell r="A7675"/>
          <cell r="B7675"/>
          <cell r="C7675"/>
          <cell r="D7675"/>
          <cell r="E7675"/>
          <cell r="F7675"/>
          <cell r="G7675"/>
          <cell r="H7675"/>
        </row>
        <row r="7676">
          <cell r="A7676"/>
          <cell r="B7676"/>
          <cell r="C7676"/>
          <cell r="D7676"/>
          <cell r="E7676"/>
          <cell r="F7676"/>
          <cell r="G7676"/>
          <cell r="H7676"/>
        </row>
        <row r="7677">
          <cell r="A7677"/>
          <cell r="B7677"/>
          <cell r="C7677"/>
          <cell r="D7677"/>
          <cell r="E7677"/>
          <cell r="F7677"/>
          <cell r="G7677"/>
          <cell r="H7677"/>
        </row>
        <row r="7678">
          <cell r="A7678"/>
          <cell r="B7678"/>
          <cell r="C7678"/>
          <cell r="D7678"/>
          <cell r="E7678"/>
          <cell r="F7678"/>
          <cell r="G7678"/>
          <cell r="H7678"/>
        </row>
        <row r="7679">
          <cell r="A7679"/>
          <cell r="B7679"/>
          <cell r="C7679"/>
          <cell r="D7679"/>
          <cell r="E7679"/>
          <cell r="F7679"/>
          <cell r="G7679"/>
          <cell r="H7679"/>
        </row>
        <row r="7680">
          <cell r="A7680"/>
          <cell r="B7680"/>
          <cell r="C7680"/>
          <cell r="D7680"/>
          <cell r="E7680"/>
          <cell r="F7680"/>
          <cell r="G7680"/>
          <cell r="H7680"/>
        </row>
        <row r="7681">
          <cell r="A7681"/>
          <cell r="B7681"/>
          <cell r="C7681"/>
          <cell r="D7681"/>
          <cell r="E7681"/>
          <cell r="F7681"/>
          <cell r="G7681"/>
          <cell r="H7681"/>
        </row>
        <row r="7682">
          <cell r="A7682"/>
          <cell r="B7682"/>
          <cell r="C7682"/>
          <cell r="D7682"/>
          <cell r="E7682"/>
          <cell r="F7682"/>
          <cell r="G7682"/>
          <cell r="H7682"/>
        </row>
        <row r="7683">
          <cell r="A7683"/>
          <cell r="B7683"/>
          <cell r="C7683"/>
          <cell r="D7683"/>
          <cell r="E7683"/>
          <cell r="F7683"/>
          <cell r="G7683"/>
          <cell r="H7683"/>
        </row>
        <row r="7684">
          <cell r="A7684"/>
          <cell r="C7684"/>
          <cell r="D7684"/>
          <cell r="E7684"/>
          <cell r="F7684"/>
          <cell r="G7684"/>
        </row>
        <row r="7685">
          <cell r="A7685"/>
          <cell r="C7685"/>
          <cell r="D7685"/>
          <cell r="E7685"/>
          <cell r="F7685"/>
          <cell r="G7685"/>
        </row>
        <row r="7686">
          <cell r="A7686"/>
          <cell r="B7686"/>
          <cell r="C7686"/>
          <cell r="D7686"/>
          <cell r="E7686"/>
          <cell r="F7686"/>
          <cell r="G7686"/>
        </row>
        <row r="7687">
          <cell r="A7687"/>
          <cell r="B7687"/>
          <cell r="C7687"/>
          <cell r="D7687"/>
          <cell r="E7687"/>
          <cell r="F7687"/>
          <cell r="G7687"/>
        </row>
        <row r="7688">
          <cell r="A7688"/>
          <cell r="B7688"/>
          <cell r="C7688"/>
          <cell r="D7688"/>
          <cell r="E7688"/>
          <cell r="F7688"/>
          <cell r="G7688"/>
        </row>
        <row r="7689">
          <cell r="A7689"/>
          <cell r="B7689"/>
          <cell r="C7689"/>
          <cell r="D7689"/>
          <cell r="E7689"/>
          <cell r="F7689"/>
          <cell r="G7689"/>
        </row>
        <row r="7690">
          <cell r="A7690"/>
          <cell r="B7690"/>
          <cell r="C7690" t="str">
            <v>ITEM  - PÁGINA 2</v>
          </cell>
          <cell r="D7690"/>
          <cell r="E7690"/>
          <cell r="F7690"/>
          <cell r="G7690"/>
          <cell r="H7690"/>
        </row>
        <row r="7691">
          <cell r="A7691" t="str">
            <v>DEPARTAMENTO DE ANTIOQUIA</v>
          </cell>
          <cell r="B7691"/>
          <cell r="C7691"/>
          <cell r="D7691"/>
          <cell r="E7691"/>
          <cell r="F7691"/>
          <cell r="G7691"/>
          <cell r="H7691"/>
        </row>
        <row r="7692">
          <cell r="A7692" t="str">
            <v>MUNICIPIO DE LA CEJA DEL TAMBO</v>
          </cell>
          <cell r="B7692"/>
          <cell r="C7692"/>
          <cell r="D7692"/>
          <cell r="E7692"/>
          <cell r="F7692"/>
          <cell r="G7692"/>
          <cell r="H7692"/>
        </row>
        <row r="7693">
          <cell r="A7693" t="str">
            <v>PROYECTO: MODERNIZACIÓN DE LA PLAZA DE MERCADO DEL MUNICIPIO DE LA CEJA DEL TAMBO</v>
          </cell>
          <cell r="B7693"/>
          <cell r="C7693"/>
          <cell r="D7693"/>
          <cell r="E7693"/>
          <cell r="F7693"/>
          <cell r="G7693"/>
          <cell r="H7693"/>
        </row>
        <row r="7694">
          <cell r="A7694"/>
          <cell r="C7694"/>
          <cell r="D7694"/>
          <cell r="E7694"/>
          <cell r="F7694"/>
          <cell r="G7694"/>
          <cell r="H7694"/>
        </row>
        <row r="7695">
          <cell r="A7695" t="str">
            <v>MEMORIAS DE OBRA</v>
          </cell>
          <cell r="B7695"/>
          <cell r="C7695"/>
          <cell r="D7695"/>
          <cell r="E7695"/>
          <cell r="F7695"/>
          <cell r="G7695"/>
          <cell r="H7695"/>
        </row>
        <row r="7697">
          <cell r="A7697" t="str">
            <v>ITEM</v>
          </cell>
          <cell r="B7697" t="str">
            <v>DESCRIPCIÓN</v>
          </cell>
          <cell r="C7697"/>
          <cell r="D7697"/>
          <cell r="E7697"/>
          <cell r="F7697"/>
          <cell r="G7697" t="str">
            <v>UNIDAD</v>
          </cell>
          <cell r="H7697" t="str">
            <v>CANTIDAD</v>
          </cell>
        </row>
        <row r="7698">
          <cell r="A7698"/>
          <cell r="B7698">
            <v>0</v>
          </cell>
          <cell r="C7698"/>
          <cell r="D7698"/>
          <cell r="E7698"/>
          <cell r="F7698"/>
          <cell r="G7698">
            <v>0</v>
          </cell>
          <cell r="H7698"/>
        </row>
        <row r="7699">
          <cell r="A7699"/>
          <cell r="B7699"/>
          <cell r="C7699"/>
          <cell r="D7699"/>
          <cell r="E7699"/>
          <cell r="F7699"/>
          <cell r="G7699"/>
        </row>
        <row r="7700">
          <cell r="A7700" t="str">
            <v>DETALLE</v>
          </cell>
          <cell r="B7700"/>
          <cell r="C7700" t="str">
            <v>FACTOR</v>
          </cell>
          <cell r="D7700" t="str">
            <v>CANTIDAD</v>
          </cell>
          <cell r="E7700" t="str">
            <v>A (ML)</v>
          </cell>
          <cell r="F7700" t="str">
            <v>B (M2)</v>
          </cell>
          <cell r="G7700" t="str">
            <v>C (M3)</v>
          </cell>
          <cell r="H7700" t="str">
            <v>TOTAL</v>
          </cell>
        </row>
        <row r="7701">
          <cell r="A7701"/>
          <cell r="B7701"/>
          <cell r="C7701"/>
          <cell r="D7701"/>
          <cell r="E7701"/>
          <cell r="F7701"/>
          <cell r="G7701"/>
          <cell r="H7701"/>
        </row>
        <row r="7702">
          <cell r="A7702"/>
          <cell r="B7702"/>
          <cell r="C7702"/>
          <cell r="D7702"/>
          <cell r="E7702"/>
          <cell r="F7702"/>
          <cell r="G7702"/>
          <cell r="H7702"/>
        </row>
        <row r="7703">
          <cell r="A7703"/>
          <cell r="B7703"/>
          <cell r="C7703"/>
          <cell r="D7703"/>
          <cell r="E7703"/>
          <cell r="F7703"/>
          <cell r="G7703"/>
          <cell r="H7703"/>
        </row>
        <row r="7704">
          <cell r="A7704"/>
          <cell r="B7704"/>
          <cell r="C7704"/>
          <cell r="D7704"/>
          <cell r="E7704"/>
          <cell r="F7704"/>
          <cell r="G7704"/>
          <cell r="H7704"/>
        </row>
        <row r="7705">
          <cell r="A7705"/>
          <cell r="B7705"/>
          <cell r="C7705"/>
          <cell r="D7705"/>
          <cell r="E7705"/>
          <cell r="F7705"/>
          <cell r="G7705"/>
          <cell r="H7705"/>
        </row>
        <row r="7706">
          <cell r="A7706"/>
          <cell r="B7706"/>
          <cell r="C7706"/>
          <cell r="D7706"/>
          <cell r="E7706"/>
          <cell r="F7706"/>
          <cell r="G7706"/>
          <cell r="H7706"/>
        </row>
        <row r="7707">
          <cell r="A7707"/>
          <cell r="B7707"/>
          <cell r="C7707"/>
          <cell r="D7707"/>
          <cell r="E7707"/>
          <cell r="F7707"/>
          <cell r="G7707"/>
          <cell r="H7707"/>
        </row>
        <row r="7708">
          <cell r="A7708"/>
          <cell r="B7708"/>
          <cell r="C7708"/>
          <cell r="D7708"/>
          <cell r="E7708"/>
          <cell r="F7708"/>
          <cell r="G7708"/>
          <cell r="H7708"/>
        </row>
        <row r="7709">
          <cell r="A7709"/>
          <cell r="B7709"/>
          <cell r="C7709"/>
          <cell r="D7709"/>
          <cell r="E7709"/>
          <cell r="F7709"/>
          <cell r="G7709"/>
          <cell r="H7709"/>
        </row>
        <row r="7710">
          <cell r="A7710"/>
          <cell r="B7710"/>
          <cell r="C7710"/>
          <cell r="D7710"/>
          <cell r="E7710"/>
          <cell r="F7710"/>
          <cell r="G7710"/>
          <cell r="H7710"/>
        </row>
        <row r="7711">
          <cell r="A7711"/>
          <cell r="B7711"/>
          <cell r="C7711"/>
          <cell r="D7711"/>
          <cell r="E7711"/>
          <cell r="F7711"/>
          <cell r="G7711"/>
          <cell r="H7711"/>
        </row>
        <row r="7712">
          <cell r="A7712"/>
          <cell r="B7712"/>
          <cell r="C7712"/>
          <cell r="D7712"/>
          <cell r="E7712"/>
          <cell r="F7712"/>
          <cell r="G7712"/>
          <cell r="H7712"/>
        </row>
        <row r="7713">
          <cell r="A7713"/>
          <cell r="B7713"/>
          <cell r="C7713"/>
          <cell r="D7713"/>
          <cell r="E7713"/>
          <cell r="F7713"/>
          <cell r="G7713"/>
          <cell r="H7713"/>
        </row>
        <row r="7714">
          <cell r="A7714"/>
          <cell r="B7714"/>
          <cell r="C7714"/>
          <cell r="D7714"/>
          <cell r="E7714"/>
          <cell r="F7714"/>
          <cell r="G7714"/>
          <cell r="H7714"/>
        </row>
        <row r="7715">
          <cell r="A7715"/>
          <cell r="B7715"/>
          <cell r="C7715"/>
          <cell r="D7715"/>
          <cell r="E7715"/>
          <cell r="F7715"/>
          <cell r="G7715"/>
          <cell r="H7715"/>
        </row>
        <row r="7716">
          <cell r="A7716"/>
          <cell r="B7716"/>
          <cell r="C7716"/>
          <cell r="D7716"/>
          <cell r="E7716"/>
          <cell r="F7716"/>
          <cell r="G7716"/>
          <cell r="H7716"/>
        </row>
        <row r="7717">
          <cell r="A7717"/>
          <cell r="B7717"/>
          <cell r="C7717"/>
          <cell r="D7717"/>
          <cell r="E7717"/>
          <cell r="F7717"/>
          <cell r="G7717"/>
          <cell r="H7717"/>
        </row>
        <row r="7718">
          <cell r="A7718"/>
          <cell r="B7718"/>
          <cell r="C7718"/>
          <cell r="D7718"/>
          <cell r="E7718"/>
          <cell r="F7718"/>
          <cell r="G7718"/>
          <cell r="H7718"/>
        </row>
        <row r="7719">
          <cell r="A7719"/>
          <cell r="B7719"/>
          <cell r="C7719"/>
          <cell r="D7719"/>
          <cell r="E7719"/>
          <cell r="F7719"/>
          <cell r="G7719"/>
          <cell r="H7719"/>
        </row>
        <row r="7720">
          <cell r="A7720"/>
          <cell r="B7720"/>
          <cell r="C7720"/>
          <cell r="D7720"/>
          <cell r="E7720"/>
          <cell r="F7720"/>
          <cell r="G7720"/>
          <cell r="H7720"/>
        </row>
        <row r="7721">
          <cell r="A7721"/>
          <cell r="B7721"/>
          <cell r="C7721"/>
          <cell r="D7721"/>
          <cell r="E7721"/>
          <cell r="F7721"/>
          <cell r="G7721"/>
          <cell r="H7721"/>
        </row>
        <row r="7722">
          <cell r="A7722"/>
          <cell r="B7722"/>
          <cell r="C7722"/>
          <cell r="D7722"/>
          <cell r="E7722"/>
          <cell r="F7722"/>
          <cell r="G7722"/>
          <cell r="H7722"/>
        </row>
        <row r="7723">
          <cell r="A7723"/>
          <cell r="B7723"/>
          <cell r="C7723"/>
          <cell r="D7723"/>
          <cell r="E7723"/>
          <cell r="F7723"/>
          <cell r="G7723"/>
          <cell r="H7723"/>
        </row>
        <row r="7724">
          <cell r="A7724"/>
          <cell r="B7724"/>
          <cell r="C7724"/>
          <cell r="D7724"/>
          <cell r="E7724"/>
          <cell r="F7724"/>
          <cell r="G7724"/>
          <cell r="H7724"/>
        </row>
        <row r="7725">
          <cell r="A7725"/>
          <cell r="B7725"/>
          <cell r="C7725"/>
          <cell r="D7725"/>
          <cell r="E7725"/>
          <cell r="F7725"/>
          <cell r="G7725"/>
          <cell r="H7725"/>
        </row>
        <row r="7726">
          <cell r="A7726"/>
          <cell r="B7726"/>
          <cell r="C7726"/>
          <cell r="D7726"/>
          <cell r="E7726"/>
          <cell r="F7726"/>
          <cell r="G7726"/>
          <cell r="H7726"/>
        </row>
        <row r="7727">
          <cell r="A7727"/>
          <cell r="B7727"/>
          <cell r="C7727"/>
          <cell r="D7727"/>
          <cell r="E7727"/>
          <cell r="F7727"/>
          <cell r="G7727"/>
          <cell r="H7727"/>
        </row>
        <row r="7728">
          <cell r="A7728"/>
          <cell r="B7728"/>
          <cell r="C7728"/>
          <cell r="D7728"/>
          <cell r="E7728"/>
          <cell r="F7728"/>
          <cell r="G7728"/>
          <cell r="H7728"/>
        </row>
        <row r="7729">
          <cell r="A7729"/>
          <cell r="B7729"/>
          <cell r="C7729"/>
          <cell r="D7729"/>
          <cell r="E7729"/>
          <cell r="F7729"/>
          <cell r="G7729"/>
          <cell r="H7729"/>
        </row>
        <row r="7730">
          <cell r="A7730"/>
          <cell r="B7730"/>
          <cell r="C7730"/>
          <cell r="D7730"/>
          <cell r="E7730"/>
          <cell r="F7730"/>
          <cell r="G7730"/>
          <cell r="H7730"/>
        </row>
        <row r="7731">
          <cell r="A7731"/>
          <cell r="B7731"/>
          <cell r="C7731"/>
          <cell r="D7731"/>
          <cell r="E7731"/>
          <cell r="F7731"/>
          <cell r="G7731"/>
          <cell r="H7731"/>
        </row>
        <row r="7732">
          <cell r="A7732"/>
          <cell r="B7732"/>
          <cell r="C7732"/>
          <cell r="D7732"/>
          <cell r="E7732"/>
          <cell r="F7732"/>
          <cell r="G7732"/>
          <cell r="H7732"/>
        </row>
        <row r="7733">
          <cell r="A7733"/>
          <cell r="B7733"/>
          <cell r="C7733"/>
          <cell r="D7733"/>
          <cell r="E7733"/>
          <cell r="F7733"/>
          <cell r="G7733"/>
          <cell r="H7733"/>
        </row>
        <row r="7734">
          <cell r="A7734" t="str">
            <v>ITEM  - PÁGINA 1</v>
          </cell>
          <cell r="B7734"/>
          <cell r="C7734"/>
          <cell r="D7734"/>
          <cell r="E7734"/>
          <cell r="F7734"/>
          <cell r="G7734"/>
          <cell r="H7734"/>
        </row>
        <row r="7735">
          <cell r="A7735"/>
          <cell r="B7735"/>
          <cell r="C7735"/>
          <cell r="D7735"/>
          <cell r="E7735"/>
          <cell r="F7735"/>
          <cell r="G7735"/>
          <cell r="H7735"/>
        </row>
        <row r="7736">
          <cell r="A7736"/>
          <cell r="B7736"/>
          <cell r="C7736"/>
          <cell r="D7736"/>
          <cell r="E7736"/>
          <cell r="F7736"/>
          <cell r="G7736"/>
          <cell r="H7736"/>
        </row>
        <row r="7737">
          <cell r="A7737"/>
          <cell r="B7737"/>
          <cell r="C7737"/>
          <cell r="D7737"/>
          <cell r="E7737"/>
          <cell r="F7737"/>
          <cell r="G7737"/>
          <cell r="H7737"/>
        </row>
        <row r="7738">
          <cell r="A7738"/>
          <cell r="B7738"/>
          <cell r="C7738"/>
          <cell r="D7738"/>
          <cell r="E7738"/>
          <cell r="F7738"/>
          <cell r="G7738"/>
          <cell r="H7738"/>
        </row>
        <row r="7739">
          <cell r="A7739"/>
          <cell r="B7739"/>
          <cell r="C7739"/>
          <cell r="D7739"/>
          <cell r="E7739"/>
          <cell r="F7739"/>
          <cell r="G7739"/>
          <cell r="H7739"/>
        </row>
        <row r="7740">
          <cell r="A7740"/>
          <cell r="B7740"/>
          <cell r="C7740"/>
          <cell r="D7740"/>
          <cell r="E7740"/>
          <cell r="F7740"/>
          <cell r="G7740"/>
          <cell r="H7740"/>
        </row>
        <row r="7741">
          <cell r="A7741"/>
          <cell r="B7741"/>
          <cell r="C7741"/>
          <cell r="D7741"/>
          <cell r="E7741"/>
          <cell r="F7741"/>
          <cell r="G7741"/>
          <cell r="H7741"/>
        </row>
        <row r="7742">
          <cell r="A7742"/>
          <cell r="B7742"/>
          <cell r="C7742"/>
          <cell r="D7742"/>
          <cell r="E7742"/>
          <cell r="F7742"/>
          <cell r="G7742"/>
          <cell r="H7742"/>
        </row>
        <row r="7743">
          <cell r="A7743"/>
          <cell r="B7743"/>
          <cell r="C7743"/>
          <cell r="D7743"/>
          <cell r="E7743"/>
          <cell r="F7743"/>
          <cell r="G7743"/>
          <cell r="H7743"/>
        </row>
        <row r="7744">
          <cell r="A7744"/>
          <cell r="B7744"/>
          <cell r="C7744"/>
          <cell r="D7744"/>
          <cell r="E7744"/>
          <cell r="F7744"/>
          <cell r="G7744"/>
          <cell r="H7744"/>
        </row>
        <row r="7745">
          <cell r="A7745"/>
          <cell r="B7745"/>
          <cell r="C7745"/>
          <cell r="D7745"/>
          <cell r="E7745"/>
          <cell r="F7745"/>
          <cell r="G7745"/>
          <cell r="H7745"/>
        </row>
        <row r="7746">
          <cell r="A7746"/>
          <cell r="B7746"/>
          <cell r="C7746"/>
          <cell r="D7746"/>
          <cell r="E7746"/>
          <cell r="F7746"/>
          <cell r="G7746"/>
          <cell r="H7746"/>
        </row>
        <row r="7747">
          <cell r="A7747"/>
          <cell r="B7747"/>
          <cell r="C7747"/>
          <cell r="D7747"/>
          <cell r="E7747"/>
          <cell r="F7747"/>
          <cell r="G7747"/>
          <cell r="H7747"/>
        </row>
        <row r="7748">
          <cell r="A7748"/>
          <cell r="B7748"/>
          <cell r="C7748"/>
          <cell r="D7748"/>
          <cell r="E7748"/>
          <cell r="F7748"/>
          <cell r="G7748"/>
          <cell r="H7748"/>
        </row>
        <row r="7749">
          <cell r="A7749"/>
          <cell r="B7749"/>
          <cell r="C7749"/>
          <cell r="D7749"/>
          <cell r="E7749"/>
          <cell r="F7749"/>
          <cell r="G7749"/>
          <cell r="H7749"/>
        </row>
        <row r="7750">
          <cell r="A7750"/>
          <cell r="B7750"/>
          <cell r="C7750"/>
          <cell r="D7750"/>
          <cell r="E7750"/>
          <cell r="F7750"/>
          <cell r="G7750"/>
          <cell r="H7750"/>
        </row>
        <row r="7751">
          <cell r="A7751"/>
          <cell r="B7751"/>
          <cell r="C7751"/>
          <cell r="D7751"/>
          <cell r="E7751"/>
          <cell r="F7751"/>
          <cell r="G7751"/>
          <cell r="H7751"/>
        </row>
        <row r="7752">
          <cell r="A7752" t="str">
            <v xml:space="preserve">TOTAL CANTIDAD ITEM </v>
          </cell>
          <cell r="B7752"/>
          <cell r="C7752"/>
          <cell r="D7752"/>
          <cell r="E7752"/>
          <cell r="F7752"/>
          <cell r="G7752"/>
          <cell r="H7752"/>
        </row>
        <row r="7753">
          <cell r="A7753" t="str">
            <v>INSERTE PLANO, GRÁFICO O ESQUEMA AQUÍ</v>
          </cell>
          <cell r="B7753"/>
          <cell r="C7753"/>
          <cell r="D7753"/>
          <cell r="E7753"/>
          <cell r="F7753"/>
          <cell r="G7753"/>
          <cell r="H7753"/>
        </row>
        <row r="7754">
          <cell r="A7754"/>
          <cell r="B7754"/>
          <cell r="C7754"/>
          <cell r="D7754"/>
          <cell r="E7754"/>
          <cell r="F7754"/>
          <cell r="G7754"/>
          <cell r="H7754"/>
        </row>
        <row r="7755">
          <cell r="A7755"/>
          <cell r="B7755"/>
          <cell r="C7755"/>
          <cell r="D7755"/>
          <cell r="E7755"/>
          <cell r="F7755"/>
          <cell r="G7755"/>
          <cell r="H7755"/>
        </row>
        <row r="7756">
          <cell r="A7756"/>
          <cell r="B7756"/>
          <cell r="C7756"/>
          <cell r="D7756"/>
          <cell r="E7756"/>
          <cell r="F7756"/>
          <cell r="G7756"/>
          <cell r="H7756"/>
        </row>
        <row r="7757">
          <cell r="A7757"/>
          <cell r="B7757"/>
          <cell r="C7757"/>
          <cell r="D7757"/>
          <cell r="E7757"/>
          <cell r="F7757"/>
          <cell r="G7757"/>
          <cell r="H7757"/>
        </row>
        <row r="7758">
          <cell r="A7758"/>
          <cell r="B7758"/>
          <cell r="C7758"/>
          <cell r="D7758"/>
          <cell r="E7758"/>
          <cell r="F7758"/>
          <cell r="G7758"/>
          <cell r="H7758"/>
        </row>
        <row r="7759">
          <cell r="A7759"/>
          <cell r="B7759"/>
          <cell r="C7759"/>
          <cell r="D7759"/>
          <cell r="E7759"/>
          <cell r="F7759"/>
          <cell r="G7759"/>
          <cell r="H7759"/>
        </row>
        <row r="7760">
          <cell r="A7760"/>
          <cell r="B7760"/>
          <cell r="C7760"/>
          <cell r="D7760"/>
          <cell r="E7760"/>
          <cell r="F7760"/>
          <cell r="G7760"/>
          <cell r="H7760"/>
        </row>
        <row r="7761">
          <cell r="A7761"/>
          <cell r="B7761"/>
          <cell r="C7761"/>
          <cell r="D7761"/>
          <cell r="E7761"/>
          <cell r="F7761"/>
          <cell r="G7761"/>
          <cell r="H7761"/>
        </row>
        <row r="7762">
          <cell r="A7762"/>
          <cell r="B7762"/>
          <cell r="C7762"/>
          <cell r="D7762"/>
          <cell r="E7762"/>
          <cell r="F7762"/>
          <cell r="G7762"/>
          <cell r="H7762"/>
        </row>
        <row r="7763">
          <cell r="A7763"/>
          <cell r="B7763"/>
          <cell r="C7763"/>
          <cell r="D7763"/>
          <cell r="E7763"/>
          <cell r="F7763"/>
          <cell r="G7763"/>
          <cell r="H7763"/>
        </row>
        <row r="7764">
          <cell r="A7764"/>
          <cell r="B7764"/>
          <cell r="C7764"/>
          <cell r="D7764"/>
          <cell r="E7764"/>
          <cell r="F7764"/>
          <cell r="G7764"/>
          <cell r="H7764"/>
        </row>
        <row r="7765">
          <cell r="A7765"/>
          <cell r="B7765"/>
          <cell r="C7765"/>
          <cell r="D7765"/>
          <cell r="E7765"/>
          <cell r="F7765"/>
          <cell r="G7765"/>
          <cell r="H7765"/>
        </row>
        <row r="7766">
          <cell r="A7766"/>
          <cell r="B7766"/>
          <cell r="C7766"/>
          <cell r="D7766"/>
          <cell r="E7766"/>
          <cell r="F7766"/>
          <cell r="G7766"/>
          <cell r="H7766"/>
        </row>
        <row r="7767">
          <cell r="A7767"/>
          <cell r="B7767"/>
          <cell r="C7767"/>
          <cell r="D7767"/>
          <cell r="E7767"/>
          <cell r="F7767"/>
          <cell r="G7767"/>
          <cell r="H7767"/>
        </row>
        <row r="7768">
          <cell r="A7768"/>
          <cell r="B7768"/>
          <cell r="C7768"/>
          <cell r="D7768"/>
          <cell r="E7768"/>
          <cell r="F7768"/>
          <cell r="G7768"/>
          <cell r="H7768"/>
        </row>
        <row r="7769">
          <cell r="A7769"/>
          <cell r="B7769"/>
          <cell r="C7769"/>
          <cell r="D7769"/>
          <cell r="E7769"/>
          <cell r="F7769"/>
          <cell r="G7769"/>
          <cell r="H7769"/>
        </row>
        <row r="7770">
          <cell r="A7770"/>
          <cell r="B7770"/>
          <cell r="C7770"/>
          <cell r="D7770"/>
          <cell r="E7770"/>
          <cell r="F7770"/>
          <cell r="G7770"/>
          <cell r="H7770"/>
        </row>
        <row r="7771">
          <cell r="A7771"/>
          <cell r="B7771"/>
          <cell r="C7771"/>
          <cell r="D7771"/>
          <cell r="E7771"/>
          <cell r="F7771"/>
          <cell r="G7771"/>
          <cell r="H7771"/>
        </row>
        <row r="7772">
          <cell r="A7772"/>
          <cell r="B7772"/>
          <cell r="C7772"/>
          <cell r="D7772"/>
          <cell r="E7772"/>
          <cell r="F7772"/>
          <cell r="G7772"/>
          <cell r="H7772"/>
        </row>
        <row r="7773">
          <cell r="A7773"/>
          <cell r="C7773"/>
          <cell r="D7773"/>
          <cell r="E7773"/>
          <cell r="F7773"/>
          <cell r="G7773"/>
        </row>
        <row r="7774">
          <cell r="A7774"/>
          <cell r="C7774"/>
          <cell r="D7774"/>
          <cell r="E7774"/>
          <cell r="F7774"/>
          <cell r="G7774"/>
        </row>
        <row r="7775">
          <cell r="A7775"/>
          <cell r="B7775"/>
          <cell r="C7775"/>
          <cell r="D7775"/>
          <cell r="E7775"/>
          <cell r="F7775"/>
          <cell r="G7775"/>
        </row>
        <row r="7776">
          <cell r="A7776"/>
          <cell r="B7776"/>
          <cell r="C7776"/>
          <cell r="D7776"/>
          <cell r="E7776"/>
          <cell r="F7776"/>
          <cell r="G7776"/>
        </row>
        <row r="7777">
          <cell r="A7777"/>
          <cell r="B7777"/>
          <cell r="C7777"/>
          <cell r="D7777"/>
          <cell r="E7777"/>
          <cell r="F7777"/>
          <cell r="G7777"/>
        </row>
        <row r="7778">
          <cell r="A7778"/>
          <cell r="B7778"/>
          <cell r="C7778"/>
          <cell r="D7778"/>
          <cell r="E7778"/>
          <cell r="F7778"/>
          <cell r="G7778"/>
        </row>
        <row r="7779">
          <cell r="A7779"/>
          <cell r="B7779"/>
          <cell r="C7779" t="str">
            <v>ITEM  - PÁGINA 2</v>
          </cell>
          <cell r="D7779"/>
          <cell r="E7779"/>
          <cell r="F7779"/>
          <cell r="G7779"/>
          <cell r="H7779"/>
        </row>
        <row r="7780">
          <cell r="A7780" t="str">
            <v>DEPARTAMENTO DE ANTIOQUIA</v>
          </cell>
          <cell r="B7780"/>
          <cell r="C7780"/>
          <cell r="D7780"/>
          <cell r="E7780"/>
          <cell r="F7780"/>
          <cell r="G7780"/>
          <cell r="H7780"/>
        </row>
        <row r="7781">
          <cell r="A7781" t="str">
            <v>MUNICIPIO DE LA CEJA DEL TAMBO</v>
          </cell>
          <cell r="B7781"/>
          <cell r="C7781"/>
          <cell r="D7781"/>
          <cell r="E7781"/>
          <cell r="F7781"/>
          <cell r="G7781"/>
          <cell r="H7781"/>
        </row>
        <row r="7782">
          <cell r="A7782" t="str">
            <v>PROYECTO: MODERNIZACIÓN DE LA PLAZA DE MERCADO DEL MUNICIPIO DE LA CEJA DEL TAMBO</v>
          </cell>
          <cell r="B7782"/>
          <cell r="C7782"/>
          <cell r="D7782"/>
          <cell r="E7782"/>
          <cell r="F7782"/>
          <cell r="G7782"/>
          <cell r="H7782"/>
        </row>
        <row r="7783">
          <cell r="A7783"/>
          <cell r="C7783"/>
          <cell r="D7783"/>
          <cell r="E7783"/>
          <cell r="F7783"/>
          <cell r="G7783"/>
          <cell r="H7783"/>
        </row>
        <row r="7784">
          <cell r="A7784" t="str">
            <v>MEMORIAS DE OBRA</v>
          </cell>
          <cell r="B7784"/>
          <cell r="C7784"/>
          <cell r="D7784"/>
          <cell r="E7784"/>
          <cell r="F7784"/>
          <cell r="G7784"/>
          <cell r="H7784"/>
        </row>
        <row r="7786">
          <cell r="A7786" t="str">
            <v>ITEM</v>
          </cell>
          <cell r="B7786" t="str">
            <v>DESCRIPCIÓN</v>
          </cell>
          <cell r="C7786"/>
          <cell r="D7786"/>
          <cell r="E7786"/>
          <cell r="F7786"/>
          <cell r="G7786" t="str">
            <v>UNIDAD</v>
          </cell>
          <cell r="H7786" t="str">
            <v>CANTIDAD</v>
          </cell>
        </row>
        <row r="7787">
          <cell r="A7787"/>
          <cell r="B7787">
            <v>0</v>
          </cell>
          <cell r="C7787"/>
          <cell r="D7787"/>
          <cell r="E7787"/>
          <cell r="F7787"/>
          <cell r="G7787">
            <v>0</v>
          </cell>
          <cell r="H7787"/>
        </row>
        <row r="7788">
          <cell r="A7788"/>
          <cell r="B7788"/>
          <cell r="C7788"/>
          <cell r="D7788"/>
          <cell r="E7788"/>
          <cell r="F7788"/>
          <cell r="G7788"/>
        </row>
        <row r="7789">
          <cell r="A7789" t="str">
            <v>DETALLE</v>
          </cell>
          <cell r="B7789"/>
          <cell r="C7789" t="str">
            <v>FACTOR</v>
          </cell>
          <cell r="D7789" t="str">
            <v>CANTIDAD</v>
          </cell>
          <cell r="E7789" t="str">
            <v>A (ML)</v>
          </cell>
          <cell r="F7789" t="str">
            <v>B (M2)</v>
          </cell>
          <cell r="G7789" t="str">
            <v>C (M3)</v>
          </cell>
          <cell r="H7789" t="str">
            <v>TOTAL</v>
          </cell>
        </row>
        <row r="7790">
          <cell r="A7790"/>
          <cell r="B7790"/>
          <cell r="C7790"/>
          <cell r="D7790"/>
          <cell r="E7790"/>
          <cell r="F7790"/>
          <cell r="G7790"/>
          <cell r="H7790"/>
        </row>
        <row r="7791">
          <cell r="A7791"/>
          <cell r="B7791"/>
          <cell r="C7791"/>
          <cell r="D7791"/>
          <cell r="E7791"/>
          <cell r="F7791"/>
          <cell r="G7791"/>
          <cell r="H7791"/>
        </row>
        <row r="7792">
          <cell r="A7792"/>
          <cell r="B7792"/>
          <cell r="C7792"/>
          <cell r="D7792"/>
          <cell r="E7792"/>
          <cell r="F7792"/>
          <cell r="G7792"/>
          <cell r="H7792"/>
        </row>
        <row r="7793">
          <cell r="A7793"/>
          <cell r="B7793"/>
          <cell r="C7793"/>
          <cell r="D7793"/>
          <cell r="E7793"/>
          <cell r="F7793"/>
          <cell r="G7793"/>
          <cell r="H7793"/>
        </row>
        <row r="7794">
          <cell r="A7794"/>
          <cell r="B7794"/>
          <cell r="C7794"/>
          <cell r="D7794"/>
          <cell r="E7794"/>
          <cell r="F7794"/>
          <cell r="G7794"/>
          <cell r="H7794"/>
        </row>
        <row r="7795">
          <cell r="A7795"/>
          <cell r="B7795"/>
          <cell r="C7795"/>
          <cell r="D7795"/>
          <cell r="E7795"/>
          <cell r="F7795"/>
          <cell r="G7795"/>
          <cell r="H7795"/>
        </row>
        <row r="7796">
          <cell r="A7796"/>
          <cell r="B7796"/>
          <cell r="C7796"/>
          <cell r="D7796"/>
          <cell r="E7796"/>
          <cell r="F7796"/>
          <cell r="G7796"/>
          <cell r="H7796"/>
        </row>
        <row r="7797">
          <cell r="A7797"/>
          <cell r="B7797"/>
          <cell r="C7797"/>
          <cell r="D7797"/>
          <cell r="E7797"/>
          <cell r="F7797"/>
          <cell r="G7797"/>
          <cell r="H7797"/>
        </row>
        <row r="7798">
          <cell r="A7798"/>
          <cell r="B7798"/>
          <cell r="C7798"/>
          <cell r="D7798"/>
          <cell r="E7798"/>
          <cell r="F7798"/>
          <cell r="G7798"/>
          <cell r="H7798"/>
        </row>
        <row r="7799">
          <cell r="A7799"/>
          <cell r="B7799"/>
          <cell r="C7799"/>
          <cell r="D7799"/>
          <cell r="E7799"/>
          <cell r="F7799"/>
          <cell r="G7799"/>
          <cell r="H7799"/>
        </row>
        <row r="7800">
          <cell r="A7800"/>
          <cell r="B7800"/>
          <cell r="C7800"/>
          <cell r="D7800"/>
          <cell r="E7800"/>
          <cell r="F7800"/>
          <cell r="G7800"/>
          <cell r="H7800"/>
        </row>
        <row r="7801">
          <cell r="A7801"/>
          <cell r="B7801"/>
          <cell r="C7801"/>
          <cell r="D7801"/>
          <cell r="E7801"/>
          <cell r="F7801"/>
          <cell r="G7801"/>
          <cell r="H7801"/>
        </row>
        <row r="7802">
          <cell r="A7802"/>
          <cell r="B7802"/>
          <cell r="C7802"/>
          <cell r="D7802"/>
          <cell r="E7802"/>
          <cell r="F7802"/>
          <cell r="G7802"/>
          <cell r="H7802"/>
        </row>
        <row r="7803">
          <cell r="A7803"/>
          <cell r="B7803"/>
          <cell r="C7803"/>
          <cell r="D7803"/>
          <cell r="E7803"/>
          <cell r="F7803"/>
          <cell r="G7803"/>
          <cell r="H7803"/>
        </row>
        <row r="7804">
          <cell r="A7804"/>
          <cell r="B7804"/>
          <cell r="C7804"/>
          <cell r="D7804"/>
          <cell r="E7804"/>
          <cell r="F7804"/>
          <cell r="G7804"/>
          <cell r="H7804"/>
        </row>
        <row r="7805">
          <cell r="A7805"/>
          <cell r="B7805"/>
          <cell r="C7805"/>
          <cell r="D7805"/>
          <cell r="E7805"/>
          <cell r="F7805"/>
          <cell r="G7805"/>
          <cell r="H7805"/>
        </row>
        <row r="7806">
          <cell r="A7806"/>
          <cell r="B7806"/>
          <cell r="C7806"/>
          <cell r="D7806"/>
          <cell r="E7806"/>
          <cell r="F7806"/>
          <cell r="G7806"/>
          <cell r="H7806"/>
        </row>
        <row r="7807">
          <cell r="A7807"/>
          <cell r="B7807"/>
          <cell r="C7807"/>
          <cell r="D7807"/>
          <cell r="E7807"/>
          <cell r="F7807"/>
          <cell r="G7807"/>
          <cell r="H7807"/>
        </row>
        <row r="7808">
          <cell r="A7808"/>
          <cell r="B7808"/>
          <cell r="C7808"/>
          <cell r="D7808"/>
          <cell r="E7808"/>
          <cell r="F7808"/>
          <cell r="G7808"/>
          <cell r="H7808"/>
        </row>
        <row r="7809">
          <cell r="A7809"/>
          <cell r="B7809"/>
          <cell r="C7809"/>
          <cell r="D7809"/>
          <cell r="E7809"/>
          <cell r="F7809"/>
          <cell r="G7809"/>
          <cell r="H7809"/>
        </row>
        <row r="7810">
          <cell r="A7810"/>
          <cell r="B7810"/>
          <cell r="C7810"/>
          <cell r="D7810"/>
          <cell r="E7810"/>
          <cell r="F7810"/>
          <cell r="G7810"/>
          <cell r="H7810"/>
        </row>
        <row r="7811">
          <cell r="A7811"/>
          <cell r="B7811"/>
          <cell r="C7811"/>
          <cell r="D7811"/>
          <cell r="E7811"/>
          <cell r="F7811"/>
          <cell r="G7811"/>
          <cell r="H7811"/>
        </row>
        <row r="7812">
          <cell r="A7812"/>
          <cell r="B7812"/>
          <cell r="C7812"/>
          <cell r="D7812"/>
          <cell r="E7812"/>
          <cell r="F7812"/>
          <cell r="G7812"/>
          <cell r="H7812"/>
        </row>
        <row r="7813">
          <cell r="A7813"/>
          <cell r="B7813"/>
          <cell r="C7813"/>
          <cell r="D7813"/>
          <cell r="E7813"/>
          <cell r="F7813"/>
          <cell r="G7813"/>
          <cell r="H7813"/>
        </row>
        <row r="7814">
          <cell r="A7814"/>
          <cell r="B7814"/>
          <cell r="C7814"/>
          <cell r="D7814"/>
          <cell r="E7814"/>
          <cell r="F7814"/>
          <cell r="G7814"/>
          <cell r="H7814"/>
        </row>
        <row r="7815">
          <cell r="A7815"/>
          <cell r="B7815"/>
          <cell r="C7815"/>
          <cell r="D7815"/>
          <cell r="E7815"/>
          <cell r="F7815"/>
          <cell r="G7815"/>
          <cell r="H7815"/>
        </row>
        <row r="7816">
          <cell r="A7816"/>
          <cell r="B7816"/>
          <cell r="C7816"/>
          <cell r="D7816"/>
          <cell r="E7816"/>
          <cell r="F7816"/>
          <cell r="G7816"/>
          <cell r="H7816"/>
        </row>
        <row r="7817">
          <cell r="A7817"/>
          <cell r="B7817"/>
          <cell r="C7817"/>
          <cell r="D7817"/>
          <cell r="E7817"/>
          <cell r="F7817"/>
          <cell r="G7817"/>
          <cell r="H7817"/>
        </row>
        <row r="7818">
          <cell r="A7818"/>
          <cell r="B7818"/>
          <cell r="C7818"/>
          <cell r="D7818"/>
          <cell r="E7818"/>
          <cell r="F7818"/>
          <cell r="G7818"/>
          <cell r="H7818"/>
        </row>
        <row r="7819">
          <cell r="A7819"/>
          <cell r="B7819"/>
          <cell r="C7819"/>
          <cell r="D7819"/>
          <cell r="E7819"/>
          <cell r="F7819"/>
          <cell r="G7819"/>
          <cell r="H7819"/>
        </row>
        <row r="7820">
          <cell r="A7820"/>
          <cell r="B7820"/>
          <cell r="C7820"/>
          <cell r="D7820"/>
          <cell r="E7820"/>
          <cell r="F7820"/>
          <cell r="G7820"/>
          <cell r="H7820"/>
        </row>
        <row r="7821">
          <cell r="A7821" t="str">
            <v>ITEM  - PÁGINA 1</v>
          </cell>
          <cell r="B7821"/>
          <cell r="C7821"/>
          <cell r="D7821"/>
          <cell r="E7821"/>
          <cell r="F7821"/>
          <cell r="G7821"/>
          <cell r="H7821"/>
        </row>
        <row r="7822">
          <cell r="A7822"/>
          <cell r="B7822"/>
          <cell r="C7822"/>
          <cell r="D7822"/>
          <cell r="E7822"/>
          <cell r="F7822"/>
          <cell r="G7822"/>
          <cell r="H7822"/>
        </row>
        <row r="7823">
          <cell r="A7823"/>
          <cell r="B7823"/>
          <cell r="C7823"/>
          <cell r="D7823"/>
          <cell r="E7823"/>
          <cell r="F7823"/>
          <cell r="G7823"/>
          <cell r="H7823"/>
        </row>
        <row r="7824">
          <cell r="A7824"/>
          <cell r="B7824"/>
          <cell r="C7824"/>
          <cell r="D7824"/>
          <cell r="E7824"/>
          <cell r="F7824"/>
          <cell r="G7824"/>
          <cell r="H7824"/>
        </row>
        <row r="7825">
          <cell r="A7825"/>
          <cell r="B7825"/>
          <cell r="C7825"/>
          <cell r="D7825"/>
          <cell r="E7825"/>
          <cell r="F7825"/>
          <cell r="G7825"/>
          <cell r="H7825"/>
        </row>
        <row r="7826">
          <cell r="A7826"/>
          <cell r="B7826"/>
          <cell r="C7826"/>
          <cell r="D7826"/>
          <cell r="E7826"/>
          <cell r="F7826"/>
          <cell r="G7826"/>
          <cell r="H7826"/>
        </row>
        <row r="7827">
          <cell r="A7827"/>
          <cell r="B7827"/>
          <cell r="C7827"/>
          <cell r="D7827"/>
          <cell r="E7827"/>
          <cell r="F7827"/>
          <cell r="G7827"/>
          <cell r="H7827"/>
        </row>
        <row r="7828">
          <cell r="A7828"/>
          <cell r="B7828"/>
          <cell r="C7828"/>
          <cell r="D7828"/>
          <cell r="E7828"/>
          <cell r="F7828"/>
          <cell r="G7828"/>
          <cell r="H7828"/>
        </row>
        <row r="7829">
          <cell r="A7829"/>
          <cell r="B7829"/>
          <cell r="C7829"/>
          <cell r="D7829"/>
          <cell r="E7829"/>
          <cell r="F7829"/>
          <cell r="G7829"/>
          <cell r="H7829"/>
        </row>
        <row r="7830">
          <cell r="A7830"/>
          <cell r="B7830"/>
          <cell r="C7830"/>
          <cell r="D7830"/>
          <cell r="E7830"/>
          <cell r="F7830"/>
          <cell r="G7830"/>
          <cell r="H7830"/>
        </row>
        <row r="7831">
          <cell r="A7831"/>
          <cell r="B7831"/>
          <cell r="C7831"/>
          <cell r="D7831"/>
          <cell r="E7831"/>
          <cell r="F7831"/>
          <cell r="G7831"/>
          <cell r="H7831"/>
        </row>
        <row r="7832">
          <cell r="A7832"/>
          <cell r="B7832"/>
          <cell r="C7832"/>
          <cell r="D7832"/>
          <cell r="E7832"/>
          <cell r="F7832"/>
          <cell r="G7832"/>
          <cell r="H7832"/>
        </row>
        <row r="7833">
          <cell r="A7833"/>
          <cell r="B7833"/>
          <cell r="C7833"/>
          <cell r="D7833"/>
          <cell r="E7833"/>
          <cell r="F7833"/>
          <cell r="G7833"/>
          <cell r="H7833"/>
        </row>
        <row r="7834">
          <cell r="A7834"/>
          <cell r="B7834"/>
          <cell r="C7834"/>
          <cell r="D7834"/>
          <cell r="E7834"/>
          <cell r="F7834"/>
          <cell r="G7834"/>
          <cell r="H7834"/>
        </row>
        <row r="7835">
          <cell r="A7835"/>
          <cell r="B7835"/>
          <cell r="C7835"/>
          <cell r="D7835"/>
          <cell r="E7835"/>
          <cell r="F7835"/>
          <cell r="G7835"/>
          <cell r="H7835"/>
        </row>
        <row r="7836">
          <cell r="A7836"/>
          <cell r="B7836"/>
          <cell r="C7836"/>
          <cell r="D7836"/>
          <cell r="E7836"/>
          <cell r="F7836"/>
          <cell r="G7836"/>
          <cell r="H7836"/>
        </row>
        <row r="7837">
          <cell r="A7837"/>
          <cell r="B7837"/>
          <cell r="C7837"/>
          <cell r="D7837"/>
          <cell r="E7837"/>
          <cell r="F7837"/>
          <cell r="G7837"/>
          <cell r="H7837"/>
        </row>
        <row r="7838">
          <cell r="A7838"/>
          <cell r="B7838"/>
          <cell r="C7838"/>
          <cell r="D7838"/>
          <cell r="E7838"/>
          <cell r="F7838"/>
          <cell r="G7838"/>
          <cell r="H7838"/>
        </row>
        <row r="7839">
          <cell r="A7839" t="str">
            <v xml:space="preserve">TOTAL CANTIDAD ITEM </v>
          </cell>
          <cell r="B7839"/>
          <cell r="C7839"/>
          <cell r="D7839"/>
          <cell r="E7839"/>
          <cell r="F7839"/>
          <cell r="G7839"/>
          <cell r="H7839"/>
        </row>
        <row r="7840">
          <cell r="A7840" t="str">
            <v>INSERTE PLANO, GRÁFICO O ESQUEMA AQUÍ</v>
          </cell>
          <cell r="B7840"/>
          <cell r="C7840"/>
          <cell r="D7840"/>
          <cell r="E7840"/>
          <cell r="F7840"/>
          <cell r="G7840"/>
          <cell r="H7840"/>
        </row>
        <row r="7841">
          <cell r="A7841"/>
          <cell r="B7841"/>
          <cell r="C7841"/>
          <cell r="D7841"/>
          <cell r="E7841"/>
          <cell r="F7841"/>
          <cell r="G7841"/>
          <cell r="H7841"/>
        </row>
        <row r="7842">
          <cell r="A7842"/>
          <cell r="B7842"/>
          <cell r="C7842"/>
          <cell r="D7842"/>
          <cell r="E7842"/>
          <cell r="F7842"/>
          <cell r="G7842"/>
          <cell r="H7842"/>
        </row>
        <row r="7843">
          <cell r="A7843"/>
          <cell r="B7843"/>
          <cell r="C7843"/>
          <cell r="D7843"/>
          <cell r="E7843"/>
          <cell r="F7843"/>
          <cell r="G7843"/>
          <cell r="H7843"/>
        </row>
        <row r="7844">
          <cell r="A7844"/>
          <cell r="B7844"/>
          <cell r="C7844"/>
          <cell r="D7844"/>
          <cell r="E7844"/>
          <cell r="F7844"/>
          <cell r="G7844"/>
          <cell r="H7844"/>
        </row>
        <row r="7845">
          <cell r="A7845"/>
          <cell r="B7845"/>
          <cell r="C7845"/>
          <cell r="D7845"/>
          <cell r="E7845"/>
          <cell r="F7845"/>
          <cell r="G7845"/>
          <cell r="H7845"/>
        </row>
        <row r="7846">
          <cell r="A7846"/>
          <cell r="B7846"/>
          <cell r="C7846"/>
          <cell r="D7846"/>
          <cell r="E7846"/>
          <cell r="F7846"/>
          <cell r="G7846"/>
          <cell r="H7846"/>
        </row>
        <row r="7847">
          <cell r="A7847"/>
          <cell r="B7847"/>
          <cell r="C7847"/>
          <cell r="D7847"/>
          <cell r="E7847"/>
          <cell r="F7847"/>
          <cell r="G7847"/>
          <cell r="H7847"/>
        </row>
        <row r="7848">
          <cell r="A7848"/>
          <cell r="B7848"/>
          <cell r="C7848"/>
          <cell r="D7848"/>
          <cell r="E7848"/>
          <cell r="F7848"/>
          <cell r="G7848"/>
          <cell r="H7848"/>
        </row>
        <row r="7849">
          <cell r="A7849"/>
          <cell r="B7849"/>
          <cell r="C7849"/>
          <cell r="D7849"/>
          <cell r="E7849"/>
          <cell r="F7849"/>
          <cell r="G7849"/>
          <cell r="H7849"/>
        </row>
        <row r="7850">
          <cell r="A7850"/>
          <cell r="B7850"/>
          <cell r="C7850"/>
          <cell r="D7850"/>
          <cell r="E7850"/>
          <cell r="F7850"/>
          <cell r="G7850"/>
          <cell r="H7850"/>
        </row>
        <row r="7851">
          <cell r="A7851"/>
          <cell r="B7851"/>
          <cell r="C7851"/>
          <cell r="D7851"/>
          <cell r="E7851"/>
          <cell r="F7851"/>
          <cell r="G7851"/>
          <cell r="H7851"/>
        </row>
        <row r="7852">
          <cell r="A7852"/>
          <cell r="B7852"/>
          <cell r="C7852"/>
          <cell r="D7852"/>
          <cell r="E7852"/>
          <cell r="F7852"/>
          <cell r="G7852"/>
          <cell r="H7852"/>
        </row>
        <row r="7853">
          <cell r="A7853"/>
          <cell r="B7853"/>
          <cell r="C7853"/>
          <cell r="D7853"/>
          <cell r="E7853"/>
          <cell r="F7853"/>
          <cell r="G7853"/>
          <cell r="H7853"/>
        </row>
        <row r="7854">
          <cell r="A7854"/>
          <cell r="B7854"/>
          <cell r="C7854"/>
          <cell r="D7854"/>
          <cell r="E7854"/>
          <cell r="F7854"/>
          <cell r="G7854"/>
          <cell r="H7854"/>
        </row>
        <row r="7855">
          <cell r="A7855"/>
          <cell r="B7855"/>
          <cell r="C7855"/>
          <cell r="D7855"/>
          <cell r="E7855"/>
          <cell r="F7855"/>
          <cell r="G7855"/>
          <cell r="H7855"/>
        </row>
        <row r="7856">
          <cell r="A7856"/>
          <cell r="B7856"/>
          <cell r="C7856"/>
          <cell r="D7856"/>
          <cell r="E7856"/>
          <cell r="F7856"/>
          <cell r="G7856"/>
          <cell r="H7856"/>
        </row>
        <row r="7857">
          <cell r="A7857"/>
          <cell r="B7857"/>
          <cell r="C7857"/>
          <cell r="D7857"/>
          <cell r="E7857"/>
          <cell r="F7857"/>
          <cell r="G7857"/>
          <cell r="H7857"/>
        </row>
        <row r="7858">
          <cell r="A7858"/>
          <cell r="B7858"/>
          <cell r="C7858"/>
          <cell r="D7858"/>
          <cell r="E7858"/>
          <cell r="F7858"/>
          <cell r="G7858"/>
          <cell r="H7858"/>
        </row>
        <row r="7859">
          <cell r="A7859"/>
          <cell r="B7859"/>
          <cell r="C7859"/>
          <cell r="D7859"/>
          <cell r="E7859"/>
          <cell r="F7859"/>
          <cell r="G7859"/>
          <cell r="H7859"/>
        </row>
        <row r="7860">
          <cell r="A7860"/>
          <cell r="C7860"/>
          <cell r="D7860"/>
          <cell r="E7860"/>
          <cell r="F7860"/>
          <cell r="G7860"/>
        </row>
        <row r="7861">
          <cell r="A7861"/>
          <cell r="C7861"/>
          <cell r="D7861"/>
          <cell r="E7861"/>
          <cell r="F7861"/>
          <cell r="G7861"/>
        </row>
        <row r="7862">
          <cell r="A7862"/>
          <cell r="B7862"/>
          <cell r="C7862"/>
          <cell r="D7862"/>
          <cell r="E7862"/>
          <cell r="F7862"/>
          <cell r="G7862"/>
        </row>
        <row r="7863">
          <cell r="A7863"/>
          <cell r="B7863"/>
          <cell r="C7863"/>
          <cell r="D7863"/>
          <cell r="E7863"/>
          <cell r="F7863"/>
          <cell r="G7863"/>
        </row>
        <row r="7864">
          <cell r="A7864"/>
          <cell r="B7864"/>
          <cell r="C7864"/>
          <cell r="D7864"/>
          <cell r="E7864"/>
          <cell r="F7864"/>
          <cell r="G7864"/>
        </row>
        <row r="7865">
          <cell r="A7865"/>
          <cell r="B7865"/>
          <cell r="C7865"/>
          <cell r="D7865"/>
          <cell r="E7865"/>
          <cell r="F7865"/>
          <cell r="G7865"/>
        </row>
        <row r="7866">
          <cell r="A7866"/>
          <cell r="B7866"/>
          <cell r="C7866" t="str">
            <v>ITEM  - PÁGINA 2</v>
          </cell>
          <cell r="D7866"/>
          <cell r="E7866"/>
          <cell r="F7866"/>
          <cell r="G7866"/>
          <cell r="H7866"/>
        </row>
        <row r="7867">
          <cell r="A7867" t="str">
            <v>DEPARTAMENTO DE ANTIOQUIA</v>
          </cell>
          <cell r="B7867"/>
          <cell r="C7867"/>
          <cell r="D7867"/>
          <cell r="E7867"/>
          <cell r="F7867"/>
          <cell r="G7867"/>
          <cell r="H7867"/>
        </row>
        <row r="7868">
          <cell r="A7868" t="str">
            <v>MUNICIPIO DE LA CEJA DEL TAMBO</v>
          </cell>
          <cell r="B7868"/>
          <cell r="C7868"/>
          <cell r="D7868"/>
          <cell r="E7868"/>
          <cell r="F7868"/>
          <cell r="G7868"/>
          <cell r="H7868"/>
        </row>
        <row r="7869">
          <cell r="A7869" t="str">
            <v>PROYECTO: MODERNIZACIÓN DE LA PLAZA DE MERCADO DEL MUNICIPIO DE LA CEJA DEL TAMBO</v>
          </cell>
          <cell r="B7869"/>
          <cell r="C7869"/>
          <cell r="D7869"/>
          <cell r="E7869"/>
          <cell r="F7869"/>
          <cell r="G7869"/>
          <cell r="H7869"/>
        </row>
        <row r="7870">
          <cell r="A7870"/>
          <cell r="C7870"/>
          <cell r="D7870"/>
          <cell r="E7870"/>
          <cell r="F7870"/>
          <cell r="G7870"/>
          <cell r="H7870"/>
        </row>
        <row r="7871">
          <cell r="A7871" t="str">
            <v>MEMORIAS DE OBRA</v>
          </cell>
          <cell r="B7871"/>
          <cell r="C7871"/>
          <cell r="D7871"/>
          <cell r="E7871"/>
          <cell r="F7871"/>
          <cell r="G7871"/>
          <cell r="H7871"/>
        </row>
        <row r="7873">
          <cell r="A7873" t="str">
            <v>ITEM</v>
          </cell>
          <cell r="B7873" t="str">
            <v>DESCRIPCIÓN</v>
          </cell>
          <cell r="C7873"/>
          <cell r="D7873"/>
          <cell r="E7873"/>
          <cell r="F7873"/>
          <cell r="G7873" t="str">
            <v>UNIDAD</v>
          </cell>
          <cell r="H7873" t="str">
            <v>CANTIDAD</v>
          </cell>
        </row>
        <row r="7874">
          <cell r="A7874"/>
          <cell r="B7874">
            <v>0</v>
          </cell>
          <cell r="C7874"/>
          <cell r="D7874"/>
          <cell r="E7874"/>
          <cell r="F7874"/>
          <cell r="G7874">
            <v>0</v>
          </cell>
          <cell r="H7874"/>
        </row>
        <row r="7875">
          <cell r="A7875"/>
          <cell r="B7875"/>
          <cell r="C7875"/>
          <cell r="D7875"/>
          <cell r="E7875"/>
          <cell r="F7875"/>
          <cell r="G7875"/>
        </row>
        <row r="7876">
          <cell r="A7876" t="str">
            <v>DETALLE</v>
          </cell>
          <cell r="B7876"/>
          <cell r="C7876" t="str">
            <v>FACTOR</v>
          </cell>
          <cell r="D7876" t="str">
            <v>CANTIDAD</v>
          </cell>
          <cell r="E7876" t="str">
            <v>A (ML)</v>
          </cell>
          <cell r="F7876" t="str">
            <v>B (M2)</v>
          </cell>
          <cell r="G7876" t="str">
            <v>C (M3)</v>
          </cell>
          <cell r="H7876" t="str">
            <v>TOTAL</v>
          </cell>
        </row>
        <row r="7877">
          <cell r="A7877"/>
          <cell r="B7877"/>
          <cell r="C7877"/>
          <cell r="D7877"/>
          <cell r="E7877"/>
          <cell r="F7877"/>
          <cell r="G7877"/>
          <cell r="H7877"/>
        </row>
        <row r="7878">
          <cell r="A7878"/>
          <cell r="B7878"/>
          <cell r="C7878"/>
          <cell r="D7878"/>
          <cell r="E7878"/>
          <cell r="F7878"/>
          <cell r="G7878"/>
          <cell r="H7878"/>
        </row>
        <row r="7879">
          <cell r="A7879"/>
          <cell r="B7879"/>
          <cell r="C7879"/>
          <cell r="D7879"/>
          <cell r="E7879"/>
          <cell r="F7879"/>
          <cell r="G7879"/>
          <cell r="H7879"/>
        </row>
        <row r="7880">
          <cell r="A7880"/>
          <cell r="B7880"/>
          <cell r="C7880"/>
          <cell r="D7880"/>
          <cell r="E7880"/>
          <cell r="F7880"/>
          <cell r="G7880"/>
          <cell r="H7880"/>
        </row>
        <row r="7881">
          <cell r="A7881"/>
          <cell r="B7881"/>
          <cell r="C7881"/>
          <cell r="D7881"/>
          <cell r="E7881"/>
          <cell r="F7881"/>
          <cell r="G7881"/>
          <cell r="H7881"/>
        </row>
        <row r="7882">
          <cell r="A7882"/>
          <cell r="B7882"/>
          <cell r="C7882"/>
          <cell r="D7882"/>
          <cell r="E7882"/>
          <cell r="F7882"/>
          <cell r="G7882"/>
          <cell r="H7882"/>
        </row>
        <row r="7883">
          <cell r="A7883"/>
          <cell r="B7883"/>
          <cell r="C7883"/>
          <cell r="D7883"/>
          <cell r="E7883"/>
          <cell r="F7883"/>
          <cell r="G7883"/>
          <cell r="H7883"/>
        </row>
        <row r="7884">
          <cell r="A7884"/>
          <cell r="B7884"/>
          <cell r="C7884"/>
          <cell r="D7884"/>
          <cell r="E7884"/>
          <cell r="F7884"/>
          <cell r="G7884"/>
          <cell r="H7884"/>
        </row>
        <row r="7885">
          <cell r="A7885"/>
          <cell r="B7885"/>
          <cell r="C7885"/>
          <cell r="D7885"/>
          <cell r="E7885"/>
          <cell r="F7885"/>
          <cell r="G7885"/>
          <cell r="H7885"/>
        </row>
        <row r="7886">
          <cell r="A7886"/>
          <cell r="B7886"/>
          <cell r="C7886"/>
          <cell r="D7886"/>
          <cell r="E7886"/>
          <cell r="F7886"/>
          <cell r="G7886"/>
          <cell r="H7886"/>
        </row>
        <row r="7887">
          <cell r="A7887"/>
          <cell r="B7887"/>
          <cell r="C7887"/>
          <cell r="D7887"/>
          <cell r="E7887"/>
          <cell r="F7887"/>
          <cell r="G7887"/>
          <cell r="H7887"/>
        </row>
        <row r="7888">
          <cell r="A7888"/>
          <cell r="B7888"/>
          <cell r="C7888"/>
          <cell r="D7888"/>
          <cell r="E7888"/>
          <cell r="F7888"/>
          <cell r="G7888"/>
          <cell r="H7888"/>
        </row>
        <row r="7889">
          <cell r="A7889"/>
          <cell r="B7889"/>
          <cell r="C7889"/>
          <cell r="D7889"/>
          <cell r="E7889"/>
          <cell r="F7889"/>
          <cell r="G7889"/>
          <cell r="H7889"/>
        </row>
        <row r="7890">
          <cell r="A7890"/>
          <cell r="B7890"/>
          <cell r="C7890"/>
          <cell r="D7890"/>
          <cell r="E7890"/>
          <cell r="F7890"/>
          <cell r="G7890"/>
          <cell r="H7890"/>
        </row>
        <row r="7891">
          <cell r="A7891"/>
          <cell r="B7891"/>
          <cell r="C7891"/>
          <cell r="D7891"/>
          <cell r="E7891"/>
          <cell r="F7891"/>
          <cell r="G7891"/>
          <cell r="H7891"/>
        </row>
        <row r="7892">
          <cell r="A7892"/>
          <cell r="B7892"/>
          <cell r="C7892"/>
          <cell r="D7892"/>
          <cell r="E7892"/>
          <cell r="F7892"/>
          <cell r="G7892"/>
          <cell r="H7892"/>
        </row>
        <row r="7893">
          <cell r="A7893"/>
          <cell r="B7893"/>
          <cell r="C7893"/>
          <cell r="D7893"/>
          <cell r="E7893"/>
          <cell r="F7893"/>
          <cell r="G7893"/>
          <cell r="H7893"/>
        </row>
        <row r="7894">
          <cell r="A7894"/>
          <cell r="B7894"/>
          <cell r="C7894"/>
          <cell r="D7894"/>
          <cell r="E7894"/>
          <cell r="F7894"/>
          <cell r="G7894"/>
          <cell r="H7894"/>
        </row>
        <row r="7895">
          <cell r="A7895"/>
          <cell r="B7895"/>
          <cell r="C7895"/>
          <cell r="D7895"/>
          <cell r="E7895"/>
          <cell r="F7895"/>
          <cell r="G7895"/>
          <cell r="H7895"/>
        </row>
        <row r="7896">
          <cell r="A7896"/>
          <cell r="B7896"/>
          <cell r="C7896"/>
          <cell r="D7896"/>
          <cell r="E7896"/>
          <cell r="F7896"/>
          <cell r="G7896"/>
          <cell r="H7896"/>
        </row>
        <row r="7897">
          <cell r="A7897"/>
          <cell r="B7897"/>
          <cell r="C7897"/>
          <cell r="D7897"/>
          <cell r="E7897"/>
          <cell r="F7897"/>
          <cell r="G7897"/>
          <cell r="H7897"/>
        </row>
        <row r="7898">
          <cell r="A7898"/>
          <cell r="B7898"/>
          <cell r="C7898"/>
          <cell r="D7898"/>
          <cell r="E7898"/>
          <cell r="F7898"/>
          <cell r="G7898"/>
          <cell r="H7898"/>
        </row>
        <row r="7899">
          <cell r="A7899"/>
          <cell r="B7899"/>
          <cell r="C7899"/>
          <cell r="D7899"/>
          <cell r="E7899"/>
          <cell r="F7899"/>
          <cell r="G7899"/>
          <cell r="H7899"/>
        </row>
        <row r="7900">
          <cell r="A7900"/>
          <cell r="B7900"/>
          <cell r="C7900"/>
          <cell r="D7900"/>
          <cell r="E7900"/>
          <cell r="F7900"/>
          <cell r="G7900"/>
          <cell r="H7900"/>
        </row>
        <row r="7901">
          <cell r="A7901"/>
          <cell r="B7901"/>
          <cell r="C7901"/>
          <cell r="D7901"/>
          <cell r="E7901"/>
          <cell r="F7901"/>
          <cell r="G7901"/>
          <cell r="H7901"/>
        </row>
        <row r="7902">
          <cell r="A7902"/>
          <cell r="B7902"/>
          <cell r="C7902"/>
          <cell r="D7902"/>
          <cell r="E7902"/>
          <cell r="F7902"/>
          <cell r="G7902"/>
          <cell r="H7902"/>
        </row>
        <row r="7903">
          <cell r="A7903"/>
          <cell r="B7903"/>
          <cell r="C7903"/>
          <cell r="D7903"/>
          <cell r="E7903"/>
          <cell r="F7903"/>
          <cell r="G7903"/>
          <cell r="H7903"/>
        </row>
        <row r="7904">
          <cell r="A7904"/>
          <cell r="B7904"/>
          <cell r="C7904"/>
          <cell r="D7904"/>
          <cell r="E7904"/>
          <cell r="F7904"/>
          <cell r="G7904"/>
          <cell r="H7904"/>
        </row>
        <row r="7905">
          <cell r="A7905"/>
          <cell r="B7905"/>
          <cell r="C7905"/>
          <cell r="D7905"/>
          <cell r="E7905"/>
          <cell r="F7905"/>
          <cell r="G7905"/>
          <cell r="H7905"/>
        </row>
        <row r="7906">
          <cell r="A7906"/>
          <cell r="B7906"/>
          <cell r="C7906"/>
          <cell r="D7906"/>
          <cell r="E7906"/>
          <cell r="F7906"/>
          <cell r="G7906"/>
          <cell r="H7906"/>
        </row>
        <row r="7907">
          <cell r="A7907"/>
          <cell r="B7907"/>
          <cell r="C7907"/>
          <cell r="D7907"/>
          <cell r="E7907"/>
          <cell r="F7907"/>
          <cell r="G7907"/>
          <cell r="H7907"/>
        </row>
        <row r="7908">
          <cell r="A7908" t="str">
            <v>ITEM  - PÁGINA 1</v>
          </cell>
          <cell r="B7908"/>
          <cell r="C7908"/>
          <cell r="D7908"/>
          <cell r="E7908"/>
          <cell r="F7908"/>
          <cell r="G7908"/>
          <cell r="H7908"/>
        </row>
        <row r="7909">
          <cell r="A7909"/>
          <cell r="B7909"/>
          <cell r="C7909"/>
          <cell r="D7909"/>
          <cell r="E7909"/>
          <cell r="F7909"/>
          <cell r="G7909"/>
          <cell r="H7909"/>
        </row>
        <row r="7910">
          <cell r="A7910"/>
          <cell r="B7910"/>
          <cell r="C7910"/>
          <cell r="D7910"/>
          <cell r="E7910"/>
          <cell r="F7910"/>
          <cell r="G7910"/>
          <cell r="H7910"/>
        </row>
        <row r="7911">
          <cell r="A7911"/>
          <cell r="B7911"/>
          <cell r="C7911"/>
          <cell r="D7911"/>
          <cell r="E7911"/>
          <cell r="F7911"/>
          <cell r="G7911"/>
          <cell r="H7911"/>
        </row>
        <row r="7912">
          <cell r="A7912"/>
          <cell r="B7912"/>
          <cell r="C7912"/>
          <cell r="D7912"/>
          <cell r="E7912"/>
          <cell r="F7912"/>
          <cell r="G7912"/>
          <cell r="H7912"/>
        </row>
        <row r="7913">
          <cell r="A7913"/>
          <cell r="B7913"/>
          <cell r="C7913"/>
          <cell r="D7913"/>
          <cell r="E7913"/>
          <cell r="F7913"/>
          <cell r="G7913"/>
          <cell r="H7913"/>
        </row>
        <row r="7914">
          <cell r="A7914"/>
          <cell r="B7914"/>
          <cell r="C7914"/>
          <cell r="D7914"/>
          <cell r="E7914"/>
          <cell r="F7914"/>
          <cell r="G7914"/>
          <cell r="H7914"/>
        </row>
        <row r="7915">
          <cell r="A7915"/>
          <cell r="B7915"/>
          <cell r="C7915"/>
          <cell r="D7915"/>
          <cell r="E7915"/>
          <cell r="F7915"/>
          <cell r="G7915"/>
          <cell r="H7915"/>
        </row>
        <row r="7916">
          <cell r="A7916"/>
          <cell r="B7916"/>
          <cell r="C7916"/>
          <cell r="D7916"/>
          <cell r="E7916"/>
          <cell r="F7916"/>
          <cell r="G7916"/>
          <cell r="H7916"/>
        </row>
        <row r="7917">
          <cell r="A7917"/>
          <cell r="B7917"/>
          <cell r="C7917"/>
          <cell r="D7917"/>
          <cell r="E7917"/>
          <cell r="F7917"/>
          <cell r="G7917"/>
          <cell r="H7917"/>
        </row>
        <row r="7918">
          <cell r="A7918"/>
          <cell r="B7918"/>
          <cell r="C7918"/>
          <cell r="D7918"/>
          <cell r="E7918"/>
          <cell r="F7918"/>
          <cell r="G7918"/>
          <cell r="H7918"/>
        </row>
        <row r="7919">
          <cell r="A7919"/>
          <cell r="B7919"/>
          <cell r="C7919"/>
          <cell r="D7919"/>
          <cell r="E7919"/>
          <cell r="F7919"/>
          <cell r="G7919"/>
          <cell r="H7919"/>
        </row>
        <row r="7920">
          <cell r="A7920"/>
          <cell r="B7920"/>
          <cell r="C7920"/>
          <cell r="D7920"/>
          <cell r="E7920"/>
          <cell r="F7920"/>
          <cell r="G7920"/>
          <cell r="H7920"/>
        </row>
        <row r="7921">
          <cell r="A7921"/>
          <cell r="B7921"/>
          <cell r="C7921"/>
          <cell r="D7921"/>
          <cell r="E7921"/>
          <cell r="F7921"/>
          <cell r="G7921"/>
          <cell r="H7921"/>
        </row>
        <row r="7922">
          <cell r="A7922"/>
          <cell r="B7922"/>
          <cell r="C7922"/>
          <cell r="D7922"/>
          <cell r="E7922"/>
          <cell r="F7922"/>
          <cell r="G7922"/>
          <cell r="H7922"/>
        </row>
        <row r="7923">
          <cell r="A7923"/>
          <cell r="B7923"/>
          <cell r="C7923"/>
          <cell r="D7923"/>
          <cell r="E7923"/>
          <cell r="F7923"/>
          <cell r="G7923"/>
          <cell r="H7923"/>
        </row>
        <row r="7924">
          <cell r="A7924"/>
          <cell r="B7924"/>
          <cell r="C7924"/>
          <cell r="D7924"/>
          <cell r="E7924"/>
          <cell r="F7924"/>
          <cell r="G7924"/>
          <cell r="H7924"/>
        </row>
        <row r="7925">
          <cell r="A7925"/>
          <cell r="B7925"/>
          <cell r="C7925"/>
          <cell r="D7925"/>
          <cell r="E7925"/>
          <cell r="F7925"/>
          <cell r="G7925"/>
          <cell r="H7925"/>
        </row>
        <row r="7926">
          <cell r="A7926" t="str">
            <v xml:space="preserve">TOTAL CANTIDAD ITEM </v>
          </cell>
          <cell r="B7926"/>
          <cell r="C7926"/>
          <cell r="D7926"/>
          <cell r="E7926"/>
          <cell r="F7926"/>
          <cell r="G7926"/>
          <cell r="H7926"/>
        </row>
        <row r="7927">
          <cell r="A7927" t="str">
            <v>INSERTE PLANO, GRÁFICO O ESQUEMA AQUÍ</v>
          </cell>
          <cell r="B7927"/>
          <cell r="C7927"/>
          <cell r="D7927"/>
          <cell r="E7927"/>
          <cell r="F7927"/>
          <cell r="G7927"/>
          <cell r="H7927"/>
        </row>
        <row r="7928">
          <cell r="A7928"/>
          <cell r="B7928"/>
          <cell r="C7928"/>
          <cell r="D7928"/>
          <cell r="E7928"/>
          <cell r="F7928"/>
          <cell r="G7928"/>
          <cell r="H7928"/>
        </row>
        <row r="7929">
          <cell r="A7929"/>
          <cell r="B7929"/>
          <cell r="C7929"/>
          <cell r="D7929"/>
          <cell r="E7929"/>
          <cell r="F7929"/>
          <cell r="G7929"/>
          <cell r="H7929"/>
        </row>
        <row r="7930">
          <cell r="A7930"/>
          <cell r="B7930"/>
          <cell r="C7930"/>
          <cell r="D7930"/>
          <cell r="E7930"/>
          <cell r="F7930"/>
          <cell r="G7930"/>
          <cell r="H7930"/>
        </row>
        <row r="7931">
          <cell r="A7931"/>
          <cell r="B7931"/>
          <cell r="C7931"/>
          <cell r="D7931"/>
          <cell r="E7931"/>
          <cell r="F7931"/>
          <cell r="G7931"/>
          <cell r="H7931"/>
        </row>
        <row r="7932">
          <cell r="A7932"/>
          <cell r="B7932"/>
          <cell r="C7932"/>
          <cell r="D7932"/>
          <cell r="E7932"/>
          <cell r="F7932"/>
          <cell r="G7932"/>
          <cell r="H7932"/>
        </row>
        <row r="7933">
          <cell r="A7933"/>
          <cell r="B7933"/>
          <cell r="C7933"/>
          <cell r="D7933"/>
          <cell r="E7933"/>
          <cell r="F7933"/>
          <cell r="G7933"/>
          <cell r="H7933"/>
        </row>
        <row r="7934">
          <cell r="A7934"/>
          <cell r="B7934"/>
          <cell r="C7934"/>
          <cell r="D7934"/>
          <cell r="E7934"/>
          <cell r="F7934"/>
          <cell r="G7934"/>
          <cell r="H7934"/>
        </row>
        <row r="7935">
          <cell r="A7935"/>
          <cell r="B7935"/>
          <cell r="C7935"/>
          <cell r="D7935"/>
          <cell r="E7935"/>
          <cell r="F7935"/>
          <cell r="G7935"/>
          <cell r="H7935"/>
        </row>
        <row r="7936">
          <cell r="A7936"/>
          <cell r="B7936"/>
          <cell r="C7936"/>
          <cell r="D7936"/>
          <cell r="E7936"/>
          <cell r="F7936"/>
          <cell r="G7936"/>
          <cell r="H7936"/>
        </row>
        <row r="7937">
          <cell r="A7937"/>
          <cell r="B7937"/>
          <cell r="C7937"/>
          <cell r="D7937"/>
          <cell r="E7937"/>
          <cell r="F7937"/>
          <cell r="G7937"/>
          <cell r="H7937"/>
        </row>
        <row r="7938">
          <cell r="A7938"/>
          <cell r="B7938"/>
          <cell r="C7938"/>
          <cell r="D7938"/>
          <cell r="E7938"/>
          <cell r="F7938"/>
          <cell r="G7938"/>
          <cell r="H7938"/>
        </row>
        <row r="7939">
          <cell r="A7939"/>
          <cell r="B7939"/>
          <cell r="C7939"/>
          <cell r="D7939"/>
          <cell r="E7939"/>
          <cell r="F7939"/>
          <cell r="G7939"/>
          <cell r="H7939"/>
        </row>
        <row r="7940">
          <cell r="A7940"/>
          <cell r="B7940"/>
          <cell r="C7940"/>
          <cell r="D7940"/>
          <cell r="E7940"/>
          <cell r="F7940"/>
          <cell r="G7940"/>
          <cell r="H7940"/>
        </row>
        <row r="7941">
          <cell r="A7941"/>
          <cell r="B7941"/>
          <cell r="C7941"/>
          <cell r="D7941"/>
          <cell r="E7941"/>
          <cell r="F7941"/>
          <cell r="G7941"/>
          <cell r="H7941"/>
        </row>
        <row r="7942">
          <cell r="A7942"/>
          <cell r="B7942"/>
          <cell r="C7942"/>
          <cell r="D7942"/>
          <cell r="E7942"/>
          <cell r="F7942"/>
          <cell r="G7942"/>
          <cell r="H7942"/>
        </row>
        <row r="7943">
          <cell r="A7943"/>
          <cell r="B7943"/>
          <cell r="C7943"/>
          <cell r="D7943"/>
          <cell r="E7943"/>
          <cell r="F7943"/>
          <cell r="G7943"/>
          <cell r="H7943"/>
        </row>
        <row r="7944">
          <cell r="A7944"/>
          <cell r="B7944"/>
          <cell r="C7944"/>
          <cell r="D7944"/>
          <cell r="E7944"/>
          <cell r="F7944"/>
          <cell r="G7944"/>
          <cell r="H7944"/>
        </row>
        <row r="7945">
          <cell r="A7945"/>
          <cell r="B7945"/>
          <cell r="C7945"/>
          <cell r="D7945"/>
          <cell r="E7945"/>
          <cell r="F7945"/>
          <cell r="G7945"/>
          <cell r="H7945"/>
        </row>
        <row r="7946">
          <cell r="A7946"/>
          <cell r="B7946"/>
          <cell r="C7946"/>
          <cell r="D7946"/>
          <cell r="E7946"/>
          <cell r="F7946"/>
          <cell r="G7946"/>
          <cell r="H7946"/>
        </row>
        <row r="7947">
          <cell r="A7947"/>
          <cell r="C7947"/>
          <cell r="D7947"/>
          <cell r="E7947"/>
          <cell r="F7947"/>
          <cell r="G7947"/>
        </row>
        <row r="7948">
          <cell r="A7948"/>
          <cell r="C7948"/>
          <cell r="D7948"/>
          <cell r="E7948"/>
          <cell r="F7948"/>
          <cell r="G7948"/>
        </row>
        <row r="7949">
          <cell r="A7949"/>
          <cell r="B7949"/>
          <cell r="C7949"/>
          <cell r="D7949"/>
          <cell r="E7949"/>
          <cell r="F7949"/>
          <cell r="G7949"/>
        </row>
        <row r="7950">
          <cell r="A7950"/>
          <cell r="B7950"/>
          <cell r="C7950"/>
          <cell r="D7950"/>
          <cell r="E7950"/>
          <cell r="F7950"/>
          <cell r="G7950"/>
        </row>
        <row r="7951">
          <cell r="A7951"/>
          <cell r="B7951"/>
          <cell r="C7951"/>
          <cell r="D7951"/>
          <cell r="E7951"/>
          <cell r="F7951"/>
          <cell r="G7951"/>
        </row>
        <row r="7952">
          <cell r="A7952"/>
          <cell r="B7952"/>
          <cell r="C7952"/>
          <cell r="D7952"/>
          <cell r="E7952"/>
          <cell r="F7952"/>
          <cell r="G7952"/>
        </row>
        <row r="7953">
          <cell r="A7953"/>
          <cell r="B7953"/>
          <cell r="C7953" t="str">
            <v>ITEM  - PÁGINA 2</v>
          </cell>
          <cell r="D7953"/>
          <cell r="E7953"/>
          <cell r="F7953"/>
          <cell r="G7953"/>
          <cell r="H7953"/>
        </row>
        <row r="7954">
          <cell r="A7954" t="str">
            <v>DEPARTAMENTO DE ANTIOQUIA</v>
          </cell>
          <cell r="B7954"/>
          <cell r="C7954"/>
          <cell r="D7954"/>
          <cell r="E7954"/>
          <cell r="F7954"/>
          <cell r="G7954"/>
          <cell r="H7954"/>
        </row>
        <row r="7955">
          <cell r="A7955" t="str">
            <v>MUNICIPIO DE LA CEJA DEL TAMBO</v>
          </cell>
          <cell r="B7955"/>
          <cell r="C7955"/>
          <cell r="D7955"/>
          <cell r="E7955"/>
          <cell r="F7955"/>
          <cell r="G7955"/>
          <cell r="H7955"/>
        </row>
        <row r="7956">
          <cell r="A7956" t="str">
            <v>PROYECTO: MODERNIZACIÓN DE LA PLAZA DE MERCADO DEL MUNICIPIO DE LA CEJA DEL TAMBO</v>
          </cell>
          <cell r="B7956"/>
          <cell r="C7956"/>
          <cell r="D7956"/>
          <cell r="E7956"/>
          <cell r="F7956"/>
          <cell r="G7956"/>
          <cell r="H7956"/>
        </row>
        <row r="7957">
          <cell r="A7957"/>
          <cell r="C7957"/>
          <cell r="D7957"/>
          <cell r="E7957"/>
          <cell r="F7957"/>
          <cell r="G7957"/>
          <cell r="H7957"/>
        </row>
        <row r="7958">
          <cell r="A7958" t="str">
            <v>MEMORIAS DE OBRA</v>
          </cell>
          <cell r="B7958"/>
          <cell r="C7958"/>
          <cell r="D7958"/>
          <cell r="E7958"/>
          <cell r="F7958"/>
          <cell r="G7958"/>
          <cell r="H7958"/>
        </row>
        <row r="7960">
          <cell r="A7960" t="str">
            <v>ITEM</v>
          </cell>
          <cell r="B7960" t="str">
            <v>DESCRIPCIÓN</v>
          </cell>
          <cell r="C7960"/>
          <cell r="D7960"/>
          <cell r="E7960"/>
          <cell r="F7960"/>
          <cell r="G7960" t="str">
            <v>UNIDAD</v>
          </cell>
          <cell r="H7960" t="str">
            <v>CANTIDAD</v>
          </cell>
        </row>
        <row r="7961">
          <cell r="A7961"/>
          <cell r="B7961">
            <v>0</v>
          </cell>
          <cell r="C7961"/>
          <cell r="D7961"/>
          <cell r="E7961"/>
          <cell r="F7961"/>
          <cell r="G7961">
            <v>0</v>
          </cell>
          <cell r="H7961"/>
        </row>
        <row r="7962">
          <cell r="A7962"/>
          <cell r="B7962"/>
          <cell r="C7962"/>
          <cell r="D7962"/>
          <cell r="E7962"/>
          <cell r="F7962"/>
          <cell r="G7962"/>
        </row>
        <row r="7963">
          <cell r="A7963" t="str">
            <v>DETALLE</v>
          </cell>
          <cell r="B7963"/>
          <cell r="C7963" t="str">
            <v>FACTOR</v>
          </cell>
          <cell r="D7963" t="str">
            <v>CANTIDAD</v>
          </cell>
          <cell r="E7963" t="str">
            <v>A (ML)</v>
          </cell>
          <cell r="F7963" t="str">
            <v>B (M2)</v>
          </cell>
          <cell r="G7963" t="str">
            <v>C (M3)</v>
          </cell>
          <cell r="H7963" t="str">
            <v>TOTAL</v>
          </cell>
        </row>
        <row r="7964">
          <cell r="A7964"/>
          <cell r="B7964"/>
          <cell r="C7964"/>
          <cell r="D7964"/>
          <cell r="E7964"/>
          <cell r="F7964"/>
          <cell r="G7964"/>
          <cell r="H7964"/>
        </row>
        <row r="7965">
          <cell r="A7965"/>
          <cell r="B7965"/>
          <cell r="C7965"/>
          <cell r="D7965"/>
          <cell r="E7965"/>
          <cell r="F7965"/>
          <cell r="G7965"/>
          <cell r="H7965"/>
        </row>
        <row r="7966">
          <cell r="A7966"/>
          <cell r="B7966"/>
          <cell r="C7966"/>
          <cell r="D7966"/>
          <cell r="E7966"/>
          <cell r="F7966"/>
          <cell r="G7966"/>
          <cell r="H7966"/>
        </row>
        <row r="7967">
          <cell r="A7967"/>
          <cell r="B7967"/>
          <cell r="C7967"/>
          <cell r="D7967"/>
          <cell r="E7967"/>
          <cell r="F7967"/>
          <cell r="G7967"/>
          <cell r="H7967"/>
        </row>
        <row r="7968">
          <cell r="A7968"/>
          <cell r="B7968"/>
          <cell r="C7968"/>
          <cell r="D7968"/>
          <cell r="E7968"/>
          <cell r="F7968"/>
          <cell r="G7968"/>
          <cell r="H7968"/>
        </row>
        <row r="7969">
          <cell r="A7969"/>
          <cell r="B7969"/>
          <cell r="C7969"/>
          <cell r="D7969"/>
          <cell r="E7969"/>
          <cell r="F7969"/>
          <cell r="G7969"/>
          <cell r="H7969"/>
        </row>
        <row r="7970">
          <cell r="A7970"/>
          <cell r="B7970"/>
          <cell r="C7970"/>
          <cell r="D7970"/>
          <cell r="E7970"/>
          <cell r="F7970"/>
          <cell r="G7970"/>
          <cell r="H7970"/>
        </row>
        <row r="7971">
          <cell r="A7971"/>
          <cell r="B7971"/>
          <cell r="C7971"/>
          <cell r="D7971"/>
          <cell r="E7971"/>
          <cell r="F7971"/>
          <cell r="G7971"/>
          <cell r="H7971"/>
        </row>
        <row r="7972">
          <cell r="A7972"/>
          <cell r="B7972"/>
          <cell r="C7972"/>
          <cell r="D7972"/>
          <cell r="E7972"/>
          <cell r="F7972"/>
          <cell r="G7972"/>
          <cell r="H7972"/>
        </row>
        <row r="7973">
          <cell r="A7973"/>
          <cell r="B7973"/>
          <cell r="C7973"/>
          <cell r="D7973"/>
          <cell r="E7973"/>
          <cell r="F7973"/>
          <cell r="G7973"/>
          <cell r="H7973"/>
        </row>
        <row r="7974">
          <cell r="A7974"/>
          <cell r="B7974"/>
          <cell r="C7974"/>
          <cell r="D7974"/>
          <cell r="E7974"/>
          <cell r="F7974"/>
          <cell r="G7974"/>
          <cell r="H7974"/>
        </row>
        <row r="7975">
          <cell r="A7975"/>
          <cell r="B7975"/>
          <cell r="C7975"/>
          <cell r="D7975"/>
          <cell r="E7975"/>
          <cell r="F7975"/>
          <cell r="G7975"/>
          <cell r="H7975"/>
        </row>
        <row r="7976">
          <cell r="A7976"/>
          <cell r="B7976"/>
          <cell r="C7976"/>
          <cell r="D7976"/>
          <cell r="E7976"/>
          <cell r="F7976"/>
          <cell r="G7976"/>
          <cell r="H7976"/>
        </row>
        <row r="7977">
          <cell r="A7977"/>
          <cell r="B7977"/>
          <cell r="C7977"/>
          <cell r="D7977"/>
          <cell r="E7977"/>
          <cell r="F7977"/>
          <cell r="G7977"/>
          <cell r="H7977"/>
        </row>
        <row r="7978">
          <cell r="A7978"/>
          <cell r="B7978"/>
          <cell r="C7978"/>
          <cell r="D7978"/>
          <cell r="E7978"/>
          <cell r="F7978"/>
          <cell r="G7978"/>
          <cell r="H7978"/>
        </row>
        <row r="7979">
          <cell r="A7979"/>
          <cell r="B7979"/>
          <cell r="C7979"/>
          <cell r="D7979"/>
          <cell r="E7979"/>
          <cell r="F7979"/>
          <cell r="G7979"/>
          <cell r="H7979"/>
        </row>
        <row r="7980">
          <cell r="A7980"/>
          <cell r="B7980"/>
          <cell r="C7980"/>
          <cell r="D7980"/>
          <cell r="E7980"/>
          <cell r="F7980"/>
          <cell r="G7980"/>
          <cell r="H7980"/>
        </row>
        <row r="7981">
          <cell r="A7981"/>
          <cell r="B7981"/>
          <cell r="C7981"/>
          <cell r="D7981"/>
          <cell r="E7981"/>
          <cell r="F7981"/>
          <cell r="G7981"/>
          <cell r="H7981"/>
        </row>
        <row r="7982">
          <cell r="A7982"/>
          <cell r="B7982"/>
          <cell r="C7982"/>
          <cell r="D7982"/>
          <cell r="E7982"/>
          <cell r="F7982"/>
          <cell r="G7982"/>
          <cell r="H7982"/>
        </row>
        <row r="7983">
          <cell r="A7983"/>
          <cell r="B7983"/>
          <cell r="C7983"/>
          <cell r="D7983"/>
          <cell r="E7983"/>
          <cell r="F7983"/>
          <cell r="G7983"/>
          <cell r="H7983"/>
        </row>
        <row r="7984">
          <cell r="A7984"/>
          <cell r="B7984"/>
          <cell r="C7984"/>
          <cell r="D7984"/>
          <cell r="E7984"/>
          <cell r="F7984"/>
          <cell r="G7984"/>
          <cell r="H7984"/>
        </row>
        <row r="7985">
          <cell r="A7985"/>
          <cell r="B7985"/>
          <cell r="C7985"/>
          <cell r="D7985"/>
          <cell r="E7985"/>
          <cell r="F7985"/>
          <cell r="G7985"/>
          <cell r="H7985"/>
        </row>
        <row r="7986">
          <cell r="A7986"/>
          <cell r="B7986"/>
          <cell r="C7986"/>
          <cell r="D7986"/>
          <cell r="E7986"/>
          <cell r="F7986"/>
          <cell r="G7986"/>
          <cell r="H7986"/>
        </row>
        <row r="7987">
          <cell r="A7987"/>
          <cell r="B7987"/>
          <cell r="C7987"/>
          <cell r="D7987"/>
          <cell r="E7987"/>
          <cell r="F7987"/>
          <cell r="G7987"/>
          <cell r="H7987"/>
        </row>
        <row r="7988">
          <cell r="A7988"/>
          <cell r="B7988"/>
          <cell r="C7988"/>
          <cell r="D7988"/>
          <cell r="E7988"/>
          <cell r="F7988"/>
          <cell r="G7988"/>
          <cell r="H7988"/>
        </row>
        <row r="7989">
          <cell r="A7989"/>
          <cell r="B7989"/>
          <cell r="C7989"/>
          <cell r="D7989"/>
          <cell r="E7989"/>
          <cell r="F7989"/>
          <cell r="G7989"/>
          <cell r="H7989"/>
        </row>
        <row r="7990">
          <cell r="A7990"/>
          <cell r="B7990"/>
          <cell r="C7990"/>
          <cell r="D7990"/>
          <cell r="E7990"/>
          <cell r="F7990"/>
          <cell r="G7990"/>
          <cell r="H7990"/>
        </row>
        <row r="7991">
          <cell r="A7991"/>
          <cell r="B7991"/>
          <cell r="C7991"/>
          <cell r="D7991"/>
          <cell r="E7991"/>
          <cell r="F7991"/>
          <cell r="G7991"/>
          <cell r="H7991"/>
        </row>
        <row r="7992">
          <cell r="A7992"/>
          <cell r="B7992"/>
          <cell r="C7992"/>
          <cell r="D7992"/>
          <cell r="E7992"/>
          <cell r="F7992"/>
          <cell r="G7992"/>
          <cell r="H7992"/>
        </row>
        <row r="7993">
          <cell r="A7993"/>
          <cell r="B7993"/>
          <cell r="C7993"/>
          <cell r="D7993"/>
          <cell r="E7993"/>
          <cell r="F7993"/>
          <cell r="G7993"/>
          <cell r="H7993"/>
        </row>
        <row r="7994">
          <cell r="A7994"/>
          <cell r="B7994"/>
          <cell r="C7994"/>
          <cell r="D7994"/>
          <cell r="E7994"/>
          <cell r="F7994"/>
          <cell r="G7994"/>
          <cell r="H7994"/>
        </row>
        <row r="7995">
          <cell r="A7995" t="str">
            <v>ITEM  - PÁGINA 1</v>
          </cell>
          <cell r="B7995"/>
          <cell r="C7995"/>
          <cell r="D7995"/>
          <cell r="E7995"/>
          <cell r="F7995"/>
          <cell r="G7995"/>
          <cell r="H7995"/>
        </row>
        <row r="7996">
          <cell r="A7996"/>
          <cell r="B7996"/>
          <cell r="C7996"/>
          <cell r="D7996"/>
          <cell r="E7996"/>
          <cell r="F7996"/>
          <cell r="G7996"/>
          <cell r="H7996"/>
        </row>
        <row r="7997">
          <cell r="A7997"/>
          <cell r="B7997"/>
          <cell r="C7997"/>
          <cell r="D7997"/>
          <cell r="E7997"/>
          <cell r="F7997"/>
          <cell r="G7997"/>
          <cell r="H7997"/>
        </row>
        <row r="7998">
          <cell r="A7998"/>
          <cell r="B7998"/>
          <cell r="C7998"/>
          <cell r="D7998"/>
          <cell r="E7998"/>
          <cell r="F7998"/>
          <cell r="G7998"/>
          <cell r="H7998"/>
        </row>
        <row r="7999">
          <cell r="A7999"/>
          <cell r="B7999"/>
          <cell r="C7999"/>
          <cell r="D7999"/>
          <cell r="E7999"/>
          <cell r="F7999"/>
          <cell r="G7999"/>
          <cell r="H7999"/>
        </row>
        <row r="8000">
          <cell r="A8000"/>
          <cell r="B8000"/>
          <cell r="C8000"/>
          <cell r="D8000"/>
          <cell r="E8000"/>
          <cell r="F8000"/>
          <cell r="G8000"/>
          <cell r="H8000"/>
        </row>
        <row r="8001">
          <cell r="A8001"/>
          <cell r="B8001"/>
          <cell r="C8001"/>
          <cell r="D8001"/>
          <cell r="E8001"/>
          <cell r="F8001"/>
          <cell r="G8001"/>
          <cell r="H8001"/>
        </row>
        <row r="8002">
          <cell r="A8002"/>
          <cell r="B8002"/>
          <cell r="C8002"/>
          <cell r="D8002"/>
          <cell r="E8002"/>
          <cell r="F8002"/>
          <cell r="G8002"/>
          <cell r="H8002"/>
        </row>
        <row r="8003">
          <cell r="A8003"/>
          <cell r="B8003"/>
          <cell r="C8003"/>
          <cell r="D8003"/>
          <cell r="E8003"/>
          <cell r="F8003"/>
          <cell r="G8003"/>
          <cell r="H8003"/>
        </row>
        <row r="8004">
          <cell r="A8004"/>
          <cell r="B8004"/>
          <cell r="C8004"/>
          <cell r="D8004"/>
          <cell r="E8004"/>
          <cell r="F8004"/>
          <cell r="G8004"/>
          <cell r="H8004"/>
        </row>
        <row r="8005">
          <cell r="A8005"/>
          <cell r="B8005"/>
          <cell r="C8005"/>
          <cell r="D8005"/>
          <cell r="E8005"/>
          <cell r="F8005"/>
          <cell r="G8005"/>
          <cell r="H8005"/>
        </row>
        <row r="8006">
          <cell r="A8006"/>
          <cell r="B8006"/>
          <cell r="C8006"/>
          <cell r="D8006"/>
          <cell r="E8006"/>
          <cell r="F8006"/>
          <cell r="G8006"/>
          <cell r="H8006"/>
        </row>
        <row r="8007">
          <cell r="A8007"/>
          <cell r="B8007"/>
          <cell r="C8007"/>
          <cell r="D8007"/>
          <cell r="E8007"/>
          <cell r="F8007"/>
          <cell r="G8007"/>
          <cell r="H8007"/>
        </row>
        <row r="8008">
          <cell r="A8008"/>
          <cell r="B8008"/>
          <cell r="C8008"/>
          <cell r="D8008"/>
          <cell r="E8008"/>
          <cell r="F8008"/>
          <cell r="G8008"/>
          <cell r="H8008"/>
        </row>
        <row r="8009">
          <cell r="A8009"/>
          <cell r="B8009"/>
          <cell r="C8009"/>
          <cell r="D8009"/>
          <cell r="E8009"/>
          <cell r="F8009"/>
          <cell r="G8009"/>
          <cell r="H8009"/>
        </row>
        <row r="8010">
          <cell r="A8010"/>
          <cell r="B8010"/>
          <cell r="C8010"/>
          <cell r="D8010"/>
          <cell r="E8010"/>
          <cell r="F8010"/>
          <cell r="G8010"/>
          <cell r="H8010"/>
        </row>
        <row r="8011">
          <cell r="A8011"/>
          <cell r="B8011"/>
          <cell r="C8011"/>
          <cell r="D8011"/>
          <cell r="E8011"/>
          <cell r="F8011"/>
          <cell r="G8011"/>
          <cell r="H8011"/>
        </row>
        <row r="8012">
          <cell r="A8012"/>
          <cell r="B8012"/>
          <cell r="C8012"/>
          <cell r="D8012"/>
          <cell r="E8012"/>
          <cell r="F8012"/>
          <cell r="G8012"/>
          <cell r="H8012"/>
        </row>
        <row r="8013">
          <cell r="A8013" t="str">
            <v xml:space="preserve">TOTAL CANTIDAD ITEM </v>
          </cell>
          <cell r="B8013"/>
          <cell r="C8013"/>
          <cell r="D8013"/>
          <cell r="E8013"/>
          <cell r="F8013"/>
          <cell r="G8013"/>
          <cell r="H8013"/>
        </row>
        <row r="8014">
          <cell r="A8014" t="str">
            <v>INSERTE PLANO, GRÁFICO O ESQUEMA AQUÍ</v>
          </cell>
          <cell r="B8014"/>
          <cell r="C8014"/>
          <cell r="D8014"/>
          <cell r="E8014"/>
          <cell r="F8014"/>
          <cell r="G8014"/>
          <cell r="H8014"/>
        </row>
        <row r="8015">
          <cell r="A8015"/>
          <cell r="B8015"/>
          <cell r="C8015"/>
          <cell r="D8015"/>
          <cell r="E8015"/>
          <cell r="F8015"/>
          <cell r="G8015"/>
          <cell r="H8015"/>
        </row>
        <row r="8016">
          <cell r="A8016"/>
          <cell r="B8016"/>
          <cell r="C8016"/>
          <cell r="D8016"/>
          <cell r="E8016"/>
          <cell r="F8016"/>
          <cell r="G8016"/>
          <cell r="H8016"/>
        </row>
        <row r="8017">
          <cell r="A8017"/>
          <cell r="B8017"/>
          <cell r="C8017"/>
          <cell r="D8017"/>
          <cell r="E8017"/>
          <cell r="F8017"/>
          <cell r="G8017"/>
          <cell r="H8017"/>
        </row>
        <row r="8018">
          <cell r="A8018"/>
          <cell r="B8018"/>
          <cell r="C8018"/>
          <cell r="D8018"/>
          <cell r="E8018"/>
          <cell r="F8018"/>
          <cell r="G8018"/>
          <cell r="H8018"/>
        </row>
        <row r="8019">
          <cell r="A8019"/>
          <cell r="B8019"/>
          <cell r="C8019"/>
          <cell r="D8019"/>
          <cell r="E8019"/>
          <cell r="F8019"/>
          <cell r="G8019"/>
          <cell r="H8019"/>
        </row>
        <row r="8020">
          <cell r="A8020"/>
          <cell r="B8020"/>
          <cell r="C8020"/>
          <cell r="D8020"/>
          <cell r="E8020"/>
          <cell r="F8020"/>
          <cell r="G8020"/>
          <cell r="H8020"/>
        </row>
        <row r="8021">
          <cell r="A8021"/>
          <cell r="B8021"/>
          <cell r="C8021"/>
          <cell r="D8021"/>
          <cell r="E8021"/>
          <cell r="F8021"/>
          <cell r="G8021"/>
          <cell r="H8021"/>
        </row>
        <row r="8022">
          <cell r="A8022"/>
          <cell r="B8022"/>
          <cell r="C8022"/>
          <cell r="D8022"/>
          <cell r="E8022"/>
          <cell r="F8022"/>
          <cell r="G8022"/>
          <cell r="H8022"/>
        </row>
        <row r="8023">
          <cell r="A8023"/>
          <cell r="B8023"/>
          <cell r="C8023"/>
          <cell r="D8023"/>
          <cell r="E8023"/>
          <cell r="F8023"/>
          <cell r="G8023"/>
          <cell r="H8023"/>
        </row>
        <row r="8024">
          <cell r="A8024"/>
          <cell r="B8024"/>
          <cell r="C8024"/>
          <cell r="D8024"/>
          <cell r="E8024"/>
          <cell r="F8024"/>
          <cell r="G8024"/>
          <cell r="H8024"/>
        </row>
        <row r="8025">
          <cell r="A8025"/>
          <cell r="B8025"/>
          <cell r="C8025"/>
          <cell r="D8025"/>
          <cell r="E8025"/>
          <cell r="F8025"/>
          <cell r="G8025"/>
          <cell r="H8025"/>
        </row>
        <row r="8026">
          <cell r="A8026"/>
          <cell r="B8026"/>
          <cell r="C8026"/>
          <cell r="D8026"/>
          <cell r="E8026"/>
          <cell r="F8026"/>
          <cell r="G8026"/>
          <cell r="H8026"/>
        </row>
        <row r="8027">
          <cell r="A8027"/>
          <cell r="B8027"/>
          <cell r="C8027"/>
          <cell r="D8027"/>
          <cell r="E8027"/>
          <cell r="F8027"/>
          <cell r="G8027"/>
          <cell r="H8027"/>
        </row>
        <row r="8028">
          <cell r="A8028"/>
          <cell r="B8028"/>
          <cell r="C8028"/>
          <cell r="D8028"/>
          <cell r="E8028"/>
          <cell r="F8028"/>
          <cell r="G8028"/>
          <cell r="H8028"/>
        </row>
        <row r="8029">
          <cell r="A8029"/>
          <cell r="B8029"/>
          <cell r="C8029"/>
          <cell r="D8029"/>
          <cell r="E8029"/>
          <cell r="F8029"/>
          <cell r="G8029"/>
          <cell r="H8029"/>
        </row>
        <row r="8030">
          <cell r="A8030"/>
          <cell r="B8030"/>
          <cell r="C8030"/>
          <cell r="D8030"/>
          <cell r="E8030"/>
          <cell r="F8030"/>
          <cell r="G8030"/>
          <cell r="H8030"/>
        </row>
        <row r="8031">
          <cell r="A8031"/>
          <cell r="B8031"/>
          <cell r="C8031"/>
          <cell r="D8031"/>
          <cell r="E8031"/>
          <cell r="F8031"/>
          <cell r="G8031"/>
          <cell r="H8031"/>
        </row>
        <row r="8032">
          <cell r="A8032"/>
          <cell r="B8032"/>
          <cell r="C8032"/>
          <cell r="D8032"/>
          <cell r="E8032"/>
          <cell r="F8032"/>
          <cell r="G8032"/>
          <cell r="H8032"/>
        </row>
        <row r="8033">
          <cell r="A8033"/>
          <cell r="B8033"/>
          <cell r="C8033"/>
          <cell r="D8033"/>
          <cell r="E8033"/>
          <cell r="F8033"/>
          <cell r="G8033"/>
          <cell r="H8033"/>
        </row>
        <row r="8034">
          <cell r="A8034"/>
          <cell r="C8034"/>
          <cell r="D8034"/>
          <cell r="E8034"/>
          <cell r="F8034"/>
          <cell r="G8034"/>
        </row>
        <row r="8035">
          <cell r="A8035"/>
          <cell r="C8035"/>
          <cell r="D8035"/>
          <cell r="E8035"/>
          <cell r="F8035"/>
          <cell r="G8035"/>
        </row>
        <row r="8036">
          <cell r="A8036"/>
          <cell r="B8036"/>
          <cell r="C8036"/>
          <cell r="D8036"/>
          <cell r="E8036"/>
          <cell r="F8036"/>
          <cell r="G8036"/>
        </row>
        <row r="8037">
          <cell r="A8037"/>
          <cell r="B8037"/>
          <cell r="C8037"/>
          <cell r="D8037"/>
          <cell r="E8037"/>
          <cell r="F8037"/>
          <cell r="G8037"/>
        </row>
        <row r="8038">
          <cell r="A8038"/>
          <cell r="B8038"/>
          <cell r="C8038"/>
          <cell r="D8038"/>
          <cell r="E8038"/>
          <cell r="F8038"/>
          <cell r="G8038"/>
        </row>
        <row r="8039">
          <cell r="A8039"/>
          <cell r="B8039"/>
          <cell r="C8039"/>
          <cell r="D8039"/>
          <cell r="E8039"/>
          <cell r="F8039"/>
          <cell r="G8039"/>
        </row>
        <row r="8040">
          <cell r="A8040"/>
          <cell r="B8040"/>
          <cell r="C8040" t="str">
            <v>ITEM  - PÁGINA 2</v>
          </cell>
          <cell r="D8040"/>
          <cell r="E8040"/>
          <cell r="F8040"/>
          <cell r="G8040"/>
          <cell r="H8040"/>
        </row>
        <row r="8041">
          <cell r="A8041" t="str">
            <v>DEPARTAMENTO DE ANTIOQUIA</v>
          </cell>
          <cell r="B8041"/>
          <cell r="C8041"/>
          <cell r="D8041"/>
          <cell r="E8041"/>
          <cell r="F8041"/>
          <cell r="G8041"/>
          <cell r="H8041"/>
        </row>
        <row r="8042">
          <cell r="A8042" t="str">
            <v>MUNICIPIO DE LA CEJA DEL TAMBO</v>
          </cell>
          <cell r="B8042"/>
          <cell r="C8042"/>
          <cell r="D8042"/>
          <cell r="E8042"/>
          <cell r="F8042"/>
          <cell r="G8042"/>
          <cell r="H8042"/>
        </row>
        <row r="8043">
          <cell r="A8043" t="str">
            <v>PROYECTO: MODERNIZACIÓN DE LA PLAZA DE MERCADO DEL MUNICIPIO DE LA CEJA DEL TAMBO</v>
          </cell>
          <cell r="B8043"/>
          <cell r="C8043"/>
          <cell r="D8043"/>
          <cell r="E8043"/>
          <cell r="F8043"/>
          <cell r="G8043"/>
          <cell r="H8043"/>
        </row>
        <row r="8044">
          <cell r="A8044"/>
          <cell r="C8044"/>
          <cell r="D8044"/>
          <cell r="E8044"/>
          <cell r="F8044"/>
          <cell r="G8044"/>
          <cell r="H8044"/>
        </row>
        <row r="8045">
          <cell r="A8045" t="str">
            <v>MEMORIAS DE OBRA</v>
          </cell>
          <cell r="B8045"/>
          <cell r="C8045"/>
          <cell r="D8045"/>
          <cell r="E8045"/>
          <cell r="F8045"/>
          <cell r="G8045"/>
          <cell r="H8045"/>
        </row>
        <row r="8047">
          <cell r="A8047" t="str">
            <v>ITEM</v>
          </cell>
          <cell r="B8047" t="str">
            <v>DESCRIPCIÓN</v>
          </cell>
          <cell r="C8047"/>
          <cell r="D8047"/>
          <cell r="E8047"/>
          <cell r="F8047"/>
          <cell r="G8047" t="str">
            <v>UNIDAD</v>
          </cell>
          <cell r="H8047" t="str">
            <v>CANTIDAD</v>
          </cell>
        </row>
        <row r="8048">
          <cell r="A8048"/>
          <cell r="B8048">
            <v>0</v>
          </cell>
          <cell r="C8048"/>
          <cell r="D8048"/>
          <cell r="E8048"/>
          <cell r="F8048"/>
          <cell r="G8048">
            <v>0</v>
          </cell>
          <cell r="H8048"/>
        </row>
        <row r="8049">
          <cell r="A8049"/>
          <cell r="B8049"/>
          <cell r="C8049"/>
          <cell r="D8049"/>
          <cell r="E8049"/>
          <cell r="F8049"/>
          <cell r="G8049"/>
        </row>
        <row r="8050">
          <cell r="A8050" t="str">
            <v>DETALLE</v>
          </cell>
          <cell r="B8050"/>
          <cell r="C8050" t="str">
            <v>FACTOR</v>
          </cell>
          <cell r="D8050" t="str">
            <v>CANTIDAD</v>
          </cell>
          <cell r="E8050" t="str">
            <v>A (ML)</v>
          </cell>
          <cell r="F8050" t="str">
            <v>B (M2)</v>
          </cell>
          <cell r="G8050" t="str">
            <v>C (M3)</v>
          </cell>
          <cell r="H8050" t="str">
            <v>TOTAL</v>
          </cell>
        </row>
        <row r="8051">
          <cell r="A8051"/>
          <cell r="B8051"/>
          <cell r="C8051"/>
          <cell r="D8051"/>
          <cell r="E8051"/>
          <cell r="F8051"/>
          <cell r="G8051"/>
          <cell r="H8051"/>
        </row>
        <row r="8052">
          <cell r="A8052"/>
          <cell r="B8052"/>
          <cell r="C8052"/>
          <cell r="D8052"/>
          <cell r="E8052"/>
          <cell r="F8052"/>
          <cell r="G8052"/>
          <cell r="H8052"/>
        </row>
        <row r="8053">
          <cell r="A8053"/>
          <cell r="B8053"/>
          <cell r="C8053"/>
          <cell r="D8053"/>
          <cell r="E8053"/>
          <cell r="F8053"/>
          <cell r="G8053"/>
          <cell r="H8053"/>
        </row>
        <row r="8054">
          <cell r="A8054"/>
          <cell r="B8054"/>
          <cell r="C8054"/>
          <cell r="D8054"/>
          <cell r="E8054"/>
          <cell r="F8054"/>
          <cell r="G8054"/>
          <cell r="H8054"/>
        </row>
        <row r="8055">
          <cell r="A8055"/>
          <cell r="B8055"/>
          <cell r="C8055"/>
          <cell r="D8055"/>
          <cell r="E8055"/>
          <cell r="F8055"/>
          <cell r="G8055"/>
          <cell r="H8055"/>
        </row>
        <row r="8056">
          <cell r="A8056"/>
          <cell r="B8056"/>
          <cell r="C8056"/>
          <cell r="D8056"/>
          <cell r="E8056"/>
          <cell r="F8056"/>
          <cell r="G8056"/>
          <cell r="H8056"/>
        </row>
        <row r="8057">
          <cell r="A8057"/>
          <cell r="B8057"/>
          <cell r="C8057"/>
          <cell r="D8057"/>
          <cell r="E8057"/>
          <cell r="F8057"/>
          <cell r="G8057"/>
          <cell r="H8057"/>
        </row>
        <row r="8058">
          <cell r="A8058"/>
          <cell r="B8058"/>
          <cell r="C8058"/>
          <cell r="D8058"/>
          <cell r="E8058"/>
          <cell r="F8058"/>
          <cell r="G8058"/>
          <cell r="H8058"/>
        </row>
        <row r="8059">
          <cell r="A8059"/>
          <cell r="B8059"/>
          <cell r="C8059"/>
          <cell r="D8059"/>
          <cell r="E8059"/>
          <cell r="F8059"/>
          <cell r="G8059"/>
          <cell r="H8059"/>
        </row>
        <row r="8060">
          <cell r="A8060"/>
          <cell r="B8060"/>
          <cell r="C8060"/>
          <cell r="D8060"/>
          <cell r="E8060"/>
          <cell r="F8060"/>
          <cell r="G8060"/>
          <cell r="H8060"/>
        </row>
        <row r="8061">
          <cell r="A8061"/>
          <cell r="B8061"/>
          <cell r="C8061"/>
          <cell r="D8061"/>
          <cell r="E8061"/>
          <cell r="F8061"/>
          <cell r="G8061"/>
          <cell r="H8061"/>
        </row>
        <row r="8062">
          <cell r="A8062"/>
          <cell r="B8062"/>
          <cell r="C8062"/>
          <cell r="D8062"/>
          <cell r="E8062"/>
          <cell r="F8062"/>
          <cell r="G8062"/>
          <cell r="H8062"/>
        </row>
        <row r="8063">
          <cell r="A8063"/>
          <cell r="B8063"/>
          <cell r="C8063"/>
          <cell r="D8063"/>
          <cell r="E8063"/>
          <cell r="F8063"/>
          <cell r="G8063"/>
          <cell r="H8063"/>
        </row>
        <row r="8064">
          <cell r="A8064"/>
          <cell r="B8064"/>
          <cell r="C8064"/>
          <cell r="D8064"/>
          <cell r="E8064"/>
          <cell r="F8064"/>
          <cell r="G8064"/>
          <cell r="H8064"/>
        </row>
        <row r="8065">
          <cell r="A8065"/>
          <cell r="B8065"/>
          <cell r="C8065"/>
          <cell r="D8065"/>
          <cell r="E8065"/>
          <cell r="F8065"/>
          <cell r="G8065"/>
          <cell r="H8065"/>
        </row>
        <row r="8066">
          <cell r="A8066"/>
          <cell r="B8066"/>
          <cell r="C8066"/>
          <cell r="D8066"/>
          <cell r="E8066"/>
          <cell r="F8066"/>
          <cell r="G8066"/>
          <cell r="H8066"/>
        </row>
        <row r="8067">
          <cell r="A8067"/>
          <cell r="B8067"/>
          <cell r="C8067"/>
          <cell r="D8067"/>
          <cell r="E8067"/>
          <cell r="F8067"/>
          <cell r="G8067"/>
          <cell r="H8067"/>
        </row>
        <row r="8068">
          <cell r="A8068"/>
          <cell r="B8068"/>
          <cell r="C8068"/>
          <cell r="D8068"/>
          <cell r="E8068"/>
          <cell r="F8068"/>
          <cell r="G8068"/>
          <cell r="H8068"/>
        </row>
        <row r="8069">
          <cell r="A8069"/>
          <cell r="B8069"/>
          <cell r="C8069"/>
          <cell r="D8069"/>
          <cell r="E8069"/>
          <cell r="F8069"/>
          <cell r="G8069"/>
          <cell r="H8069"/>
        </row>
        <row r="8070">
          <cell r="A8070"/>
          <cell r="B8070"/>
          <cell r="C8070"/>
          <cell r="D8070"/>
          <cell r="E8070"/>
          <cell r="F8070"/>
          <cell r="G8070"/>
          <cell r="H8070"/>
        </row>
        <row r="8071">
          <cell r="A8071"/>
          <cell r="B8071"/>
          <cell r="C8071"/>
          <cell r="D8071"/>
          <cell r="E8071"/>
          <cell r="F8071"/>
          <cell r="G8071"/>
          <cell r="H8071"/>
        </row>
        <row r="8072">
          <cell r="A8072"/>
          <cell r="B8072"/>
          <cell r="C8072"/>
          <cell r="D8072"/>
          <cell r="E8072"/>
          <cell r="F8072"/>
          <cell r="G8072"/>
          <cell r="H8072"/>
        </row>
        <row r="8073">
          <cell r="A8073"/>
          <cell r="B8073"/>
          <cell r="C8073"/>
          <cell r="D8073"/>
          <cell r="E8073"/>
          <cell r="F8073"/>
          <cell r="G8073"/>
          <cell r="H8073"/>
        </row>
        <row r="8074">
          <cell r="A8074"/>
          <cell r="B8074"/>
          <cell r="C8074"/>
          <cell r="D8074"/>
          <cell r="E8074"/>
          <cell r="F8074"/>
          <cell r="G8074"/>
          <cell r="H8074"/>
        </row>
        <row r="8075">
          <cell r="A8075"/>
          <cell r="B8075"/>
          <cell r="C8075"/>
          <cell r="D8075"/>
          <cell r="E8075"/>
          <cell r="F8075"/>
          <cell r="G8075"/>
          <cell r="H8075"/>
        </row>
        <row r="8076">
          <cell r="A8076"/>
          <cell r="B8076"/>
          <cell r="C8076"/>
          <cell r="D8076"/>
          <cell r="E8076"/>
          <cell r="F8076"/>
          <cell r="G8076"/>
          <cell r="H8076"/>
        </row>
        <row r="8077">
          <cell r="A8077"/>
          <cell r="B8077"/>
          <cell r="C8077"/>
          <cell r="D8077"/>
          <cell r="E8077"/>
          <cell r="F8077"/>
          <cell r="G8077"/>
          <cell r="H8077"/>
        </row>
        <row r="8078">
          <cell r="A8078"/>
          <cell r="B8078"/>
          <cell r="C8078"/>
          <cell r="D8078"/>
          <cell r="E8078"/>
          <cell r="F8078"/>
          <cell r="G8078"/>
          <cell r="H8078"/>
        </row>
        <row r="8079">
          <cell r="A8079"/>
          <cell r="B8079"/>
          <cell r="C8079"/>
          <cell r="D8079"/>
          <cell r="E8079"/>
          <cell r="F8079"/>
          <cell r="G8079"/>
          <cell r="H8079"/>
        </row>
        <row r="8080">
          <cell r="A8080"/>
          <cell r="B8080"/>
          <cell r="C8080"/>
          <cell r="D8080"/>
          <cell r="E8080"/>
          <cell r="F8080"/>
          <cell r="G8080"/>
          <cell r="H8080"/>
        </row>
        <row r="8081">
          <cell r="A8081"/>
          <cell r="B8081"/>
          <cell r="C8081"/>
          <cell r="D8081"/>
          <cell r="E8081"/>
          <cell r="F8081"/>
          <cell r="G8081"/>
          <cell r="H8081"/>
        </row>
        <row r="8082">
          <cell r="A8082" t="str">
            <v>ITEM  - PÁGINA 1</v>
          </cell>
          <cell r="B8082"/>
          <cell r="C8082"/>
          <cell r="D8082"/>
          <cell r="E8082"/>
          <cell r="F8082"/>
          <cell r="G8082"/>
          <cell r="H8082"/>
        </row>
        <row r="8083">
          <cell r="A8083"/>
          <cell r="B8083"/>
          <cell r="C8083"/>
          <cell r="D8083"/>
          <cell r="E8083"/>
          <cell r="F8083"/>
          <cell r="G8083"/>
          <cell r="H8083"/>
        </row>
        <row r="8084">
          <cell r="A8084"/>
          <cell r="B8084"/>
          <cell r="C8084"/>
          <cell r="D8084"/>
          <cell r="E8084"/>
          <cell r="F8084"/>
          <cell r="G8084"/>
          <cell r="H8084"/>
        </row>
        <row r="8085">
          <cell r="A8085"/>
          <cell r="B8085"/>
          <cell r="C8085"/>
          <cell r="D8085"/>
          <cell r="E8085"/>
          <cell r="F8085"/>
          <cell r="G8085"/>
          <cell r="H8085"/>
        </row>
        <row r="8086">
          <cell r="A8086"/>
          <cell r="B8086"/>
          <cell r="C8086"/>
          <cell r="D8086"/>
          <cell r="E8086"/>
          <cell r="F8086"/>
          <cell r="G8086"/>
          <cell r="H8086"/>
        </row>
        <row r="8087">
          <cell r="A8087"/>
          <cell r="B8087"/>
          <cell r="C8087"/>
          <cell r="D8087"/>
          <cell r="E8087"/>
          <cell r="F8087"/>
          <cell r="G8087"/>
          <cell r="H8087"/>
        </row>
        <row r="8088">
          <cell r="A8088"/>
          <cell r="B8088"/>
          <cell r="C8088"/>
          <cell r="D8088"/>
          <cell r="E8088"/>
          <cell r="F8088"/>
          <cell r="G8088"/>
          <cell r="H8088"/>
        </row>
        <row r="8089">
          <cell r="A8089"/>
          <cell r="B8089"/>
          <cell r="C8089"/>
          <cell r="D8089"/>
          <cell r="E8089"/>
          <cell r="F8089"/>
          <cell r="G8089"/>
          <cell r="H8089"/>
        </row>
        <row r="8090">
          <cell r="A8090"/>
          <cell r="B8090"/>
          <cell r="C8090"/>
          <cell r="D8090"/>
          <cell r="E8090"/>
          <cell r="F8090"/>
          <cell r="G8090"/>
          <cell r="H8090"/>
        </row>
        <row r="8091">
          <cell r="A8091"/>
          <cell r="B8091"/>
          <cell r="C8091"/>
          <cell r="D8091"/>
          <cell r="E8091"/>
          <cell r="F8091"/>
          <cell r="G8091"/>
          <cell r="H8091"/>
        </row>
        <row r="8092">
          <cell r="A8092"/>
          <cell r="B8092"/>
          <cell r="C8092"/>
          <cell r="D8092"/>
          <cell r="E8092"/>
          <cell r="F8092"/>
          <cell r="G8092"/>
          <cell r="H8092"/>
        </row>
        <row r="8093">
          <cell r="A8093"/>
          <cell r="B8093"/>
          <cell r="C8093"/>
          <cell r="D8093"/>
          <cell r="E8093"/>
          <cell r="F8093"/>
          <cell r="G8093"/>
          <cell r="H8093"/>
        </row>
        <row r="8094">
          <cell r="A8094"/>
          <cell r="B8094"/>
          <cell r="C8094"/>
          <cell r="D8094"/>
          <cell r="E8094"/>
          <cell r="F8094"/>
          <cell r="G8094"/>
          <cell r="H8094"/>
        </row>
        <row r="8095">
          <cell r="A8095"/>
          <cell r="B8095"/>
          <cell r="C8095"/>
          <cell r="D8095"/>
          <cell r="E8095"/>
          <cell r="F8095"/>
          <cell r="G8095"/>
          <cell r="H8095"/>
        </row>
        <row r="8096">
          <cell r="A8096"/>
          <cell r="B8096"/>
          <cell r="C8096"/>
          <cell r="D8096"/>
          <cell r="E8096"/>
          <cell r="F8096"/>
          <cell r="G8096"/>
          <cell r="H8096"/>
        </row>
        <row r="8097">
          <cell r="A8097"/>
          <cell r="B8097"/>
          <cell r="C8097"/>
          <cell r="D8097"/>
          <cell r="E8097"/>
          <cell r="F8097"/>
          <cell r="G8097"/>
          <cell r="H8097"/>
        </row>
        <row r="8098">
          <cell r="A8098"/>
          <cell r="B8098"/>
          <cell r="C8098"/>
          <cell r="D8098"/>
          <cell r="E8098"/>
          <cell r="F8098"/>
          <cell r="G8098"/>
          <cell r="H8098"/>
        </row>
        <row r="8099">
          <cell r="A8099"/>
          <cell r="B8099"/>
          <cell r="C8099"/>
          <cell r="D8099"/>
          <cell r="E8099"/>
          <cell r="F8099"/>
          <cell r="G8099"/>
          <cell r="H8099"/>
        </row>
        <row r="8100">
          <cell r="A8100" t="str">
            <v xml:space="preserve">TOTAL CANTIDAD ITEM </v>
          </cell>
          <cell r="B8100"/>
          <cell r="C8100"/>
          <cell r="D8100"/>
          <cell r="E8100"/>
          <cell r="F8100"/>
          <cell r="G8100"/>
          <cell r="H8100"/>
        </row>
        <row r="8101">
          <cell r="A8101" t="str">
            <v>INSERTE PLANO, GRÁFICO O ESQUEMA AQUÍ</v>
          </cell>
          <cell r="B8101"/>
          <cell r="C8101"/>
          <cell r="D8101"/>
          <cell r="E8101"/>
          <cell r="F8101"/>
          <cell r="G8101"/>
          <cell r="H8101"/>
        </row>
        <row r="8102">
          <cell r="A8102"/>
          <cell r="B8102"/>
          <cell r="C8102"/>
          <cell r="D8102"/>
          <cell r="E8102"/>
          <cell r="F8102"/>
          <cell r="G8102"/>
          <cell r="H8102"/>
        </row>
        <row r="8103">
          <cell r="A8103"/>
          <cell r="B8103"/>
          <cell r="C8103"/>
          <cell r="D8103"/>
          <cell r="E8103"/>
          <cell r="F8103"/>
          <cell r="G8103"/>
          <cell r="H8103"/>
        </row>
        <row r="8104">
          <cell r="A8104"/>
          <cell r="B8104"/>
          <cell r="C8104"/>
          <cell r="D8104"/>
          <cell r="E8104"/>
          <cell r="F8104"/>
          <cell r="G8104"/>
          <cell r="H8104"/>
        </row>
        <row r="8105">
          <cell r="A8105"/>
          <cell r="B8105"/>
          <cell r="C8105"/>
          <cell r="D8105"/>
          <cell r="E8105"/>
          <cell r="F8105"/>
          <cell r="G8105"/>
          <cell r="H8105"/>
        </row>
        <row r="8106">
          <cell r="A8106"/>
          <cell r="B8106"/>
          <cell r="C8106"/>
          <cell r="D8106"/>
          <cell r="E8106"/>
          <cell r="F8106"/>
          <cell r="G8106"/>
          <cell r="H8106"/>
        </row>
        <row r="8107">
          <cell r="A8107"/>
          <cell r="B8107"/>
          <cell r="C8107"/>
          <cell r="D8107"/>
          <cell r="E8107"/>
          <cell r="F8107"/>
          <cell r="G8107"/>
          <cell r="H8107"/>
        </row>
        <row r="8108">
          <cell r="A8108"/>
          <cell r="B8108"/>
          <cell r="C8108"/>
          <cell r="D8108"/>
          <cell r="E8108"/>
          <cell r="F8108"/>
          <cell r="G8108"/>
          <cell r="H8108"/>
        </row>
        <row r="8109">
          <cell r="A8109"/>
          <cell r="B8109"/>
          <cell r="C8109"/>
          <cell r="D8109"/>
          <cell r="E8109"/>
          <cell r="F8109"/>
          <cell r="G8109"/>
          <cell r="H8109"/>
        </row>
        <row r="8110">
          <cell r="A8110"/>
          <cell r="B8110"/>
          <cell r="C8110"/>
          <cell r="D8110"/>
          <cell r="E8110"/>
          <cell r="F8110"/>
          <cell r="G8110"/>
          <cell r="H8110"/>
        </row>
        <row r="8111">
          <cell r="A8111"/>
          <cell r="B8111"/>
          <cell r="C8111"/>
          <cell r="D8111"/>
          <cell r="E8111"/>
          <cell r="F8111"/>
          <cell r="G8111"/>
          <cell r="H8111"/>
        </row>
        <row r="8112">
          <cell r="A8112"/>
          <cell r="B8112"/>
          <cell r="C8112"/>
          <cell r="D8112"/>
          <cell r="E8112"/>
          <cell r="F8112"/>
          <cell r="G8112"/>
          <cell r="H8112"/>
        </row>
        <row r="8113">
          <cell r="A8113"/>
          <cell r="B8113"/>
          <cell r="C8113"/>
          <cell r="D8113"/>
          <cell r="E8113"/>
          <cell r="F8113"/>
          <cell r="G8113"/>
          <cell r="H8113"/>
        </row>
        <row r="8114">
          <cell r="A8114"/>
          <cell r="B8114"/>
          <cell r="C8114"/>
          <cell r="D8114"/>
          <cell r="E8114"/>
          <cell r="F8114"/>
          <cell r="G8114"/>
          <cell r="H8114"/>
        </row>
        <row r="8115">
          <cell r="A8115"/>
          <cell r="B8115"/>
          <cell r="C8115"/>
          <cell r="D8115"/>
          <cell r="E8115"/>
          <cell r="F8115"/>
          <cell r="G8115"/>
          <cell r="H8115"/>
        </row>
        <row r="8116">
          <cell r="A8116"/>
          <cell r="B8116"/>
          <cell r="C8116"/>
          <cell r="D8116"/>
          <cell r="E8116"/>
          <cell r="F8116"/>
          <cell r="G8116"/>
          <cell r="H8116"/>
        </row>
        <row r="8117">
          <cell r="A8117"/>
          <cell r="B8117"/>
          <cell r="C8117"/>
          <cell r="D8117"/>
          <cell r="E8117"/>
          <cell r="F8117"/>
          <cell r="G8117"/>
          <cell r="H8117"/>
        </row>
        <row r="8118">
          <cell r="A8118"/>
          <cell r="B8118"/>
          <cell r="C8118"/>
          <cell r="D8118"/>
          <cell r="E8118"/>
          <cell r="F8118"/>
          <cell r="G8118"/>
          <cell r="H8118"/>
        </row>
        <row r="8119">
          <cell r="A8119"/>
          <cell r="B8119"/>
          <cell r="C8119"/>
          <cell r="D8119"/>
          <cell r="E8119"/>
          <cell r="F8119"/>
          <cell r="G8119"/>
          <cell r="H8119"/>
        </row>
        <row r="8120">
          <cell r="A8120"/>
          <cell r="B8120"/>
          <cell r="C8120"/>
          <cell r="D8120"/>
          <cell r="E8120"/>
          <cell r="F8120"/>
          <cell r="G8120"/>
          <cell r="H8120"/>
        </row>
        <row r="8121">
          <cell r="A8121"/>
          <cell r="C8121"/>
          <cell r="D8121"/>
          <cell r="E8121"/>
          <cell r="F8121"/>
          <cell r="G8121"/>
        </row>
        <row r="8122">
          <cell r="A8122"/>
          <cell r="C8122"/>
          <cell r="D8122"/>
          <cell r="E8122"/>
          <cell r="F8122"/>
          <cell r="G8122"/>
        </row>
        <row r="8123">
          <cell r="A8123"/>
          <cell r="B8123"/>
          <cell r="C8123"/>
          <cell r="D8123"/>
          <cell r="E8123"/>
          <cell r="F8123"/>
          <cell r="G8123"/>
        </row>
        <row r="8124">
          <cell r="A8124"/>
          <cell r="B8124"/>
          <cell r="C8124"/>
          <cell r="D8124"/>
          <cell r="E8124"/>
          <cell r="F8124"/>
          <cell r="G8124"/>
        </row>
        <row r="8125">
          <cell r="A8125"/>
          <cell r="B8125"/>
          <cell r="C8125"/>
          <cell r="D8125"/>
          <cell r="E8125"/>
          <cell r="F8125"/>
          <cell r="G8125"/>
        </row>
        <row r="8126">
          <cell r="A8126"/>
          <cell r="B8126"/>
          <cell r="C8126"/>
          <cell r="D8126"/>
          <cell r="E8126"/>
          <cell r="F8126"/>
          <cell r="G8126"/>
        </row>
        <row r="8127">
          <cell r="A8127"/>
          <cell r="B8127"/>
          <cell r="C8127" t="str">
            <v>ITEM  - PÁGINA 2</v>
          </cell>
          <cell r="D8127"/>
          <cell r="E8127"/>
          <cell r="F8127"/>
          <cell r="G8127"/>
          <cell r="H8127"/>
        </row>
        <row r="8128">
          <cell r="A8128" t="str">
            <v>DEPARTAMENTO DE ANTIOQUIA</v>
          </cell>
          <cell r="B8128"/>
          <cell r="C8128"/>
          <cell r="D8128"/>
          <cell r="E8128"/>
          <cell r="F8128"/>
          <cell r="G8128"/>
          <cell r="H8128"/>
        </row>
        <row r="8129">
          <cell r="A8129" t="str">
            <v>MUNICIPIO DE LA CEJA DEL TAMBO</v>
          </cell>
          <cell r="B8129"/>
          <cell r="C8129"/>
          <cell r="D8129"/>
          <cell r="E8129"/>
          <cell r="F8129"/>
          <cell r="G8129"/>
          <cell r="H8129"/>
        </row>
        <row r="8130">
          <cell r="A8130" t="str">
            <v>PROYECTO: MODERNIZACIÓN DE LA PLAZA DE MERCADO DEL MUNICIPIO DE LA CEJA DEL TAMBO</v>
          </cell>
          <cell r="B8130"/>
          <cell r="C8130"/>
          <cell r="D8130"/>
          <cell r="E8130"/>
          <cell r="F8130"/>
          <cell r="G8130"/>
          <cell r="H8130"/>
        </row>
        <row r="8131">
          <cell r="A8131"/>
          <cell r="C8131"/>
          <cell r="D8131"/>
          <cell r="E8131"/>
          <cell r="F8131"/>
          <cell r="G8131"/>
          <cell r="H8131"/>
        </row>
        <row r="8132">
          <cell r="A8132" t="str">
            <v>MEMORIAS DE OBRA</v>
          </cell>
          <cell r="B8132"/>
          <cell r="C8132"/>
          <cell r="D8132"/>
          <cell r="E8132"/>
          <cell r="F8132"/>
          <cell r="G8132"/>
          <cell r="H8132"/>
        </row>
        <row r="8134">
          <cell r="A8134" t="str">
            <v>ITEM</v>
          </cell>
          <cell r="B8134" t="str">
            <v>DESCRIPCIÓN</v>
          </cell>
          <cell r="C8134"/>
          <cell r="D8134"/>
          <cell r="E8134"/>
          <cell r="F8134"/>
          <cell r="G8134" t="str">
            <v>UNIDAD</v>
          </cell>
          <cell r="H8134" t="str">
            <v>CANTIDAD</v>
          </cell>
        </row>
        <row r="8135">
          <cell r="A8135"/>
          <cell r="B8135">
            <v>0</v>
          </cell>
          <cell r="C8135"/>
          <cell r="D8135"/>
          <cell r="E8135"/>
          <cell r="F8135"/>
          <cell r="G8135">
            <v>0</v>
          </cell>
          <cell r="H8135"/>
        </row>
        <row r="8136">
          <cell r="A8136"/>
          <cell r="B8136"/>
          <cell r="C8136"/>
          <cell r="D8136"/>
          <cell r="E8136"/>
          <cell r="F8136"/>
          <cell r="G8136"/>
        </row>
        <row r="8137">
          <cell r="A8137" t="str">
            <v>DETALLE</v>
          </cell>
          <cell r="B8137"/>
          <cell r="C8137" t="str">
            <v>FACTOR</v>
          </cell>
          <cell r="D8137" t="str">
            <v>CANTIDAD</v>
          </cell>
          <cell r="E8137" t="str">
            <v>A (ML)</v>
          </cell>
          <cell r="F8137" t="str">
            <v>B (M2)</v>
          </cell>
          <cell r="G8137" t="str">
            <v>C (M3)</v>
          </cell>
          <cell r="H8137" t="str">
            <v>TOTAL</v>
          </cell>
        </row>
        <row r="8138">
          <cell r="A8138"/>
          <cell r="B8138"/>
          <cell r="C8138"/>
          <cell r="D8138"/>
          <cell r="E8138"/>
          <cell r="F8138"/>
          <cell r="G8138"/>
          <cell r="H8138"/>
        </row>
        <row r="8139">
          <cell r="A8139"/>
          <cell r="B8139"/>
          <cell r="C8139"/>
          <cell r="D8139"/>
          <cell r="E8139"/>
          <cell r="F8139"/>
          <cell r="G8139"/>
          <cell r="H8139"/>
        </row>
        <row r="8140">
          <cell r="A8140"/>
          <cell r="B8140"/>
          <cell r="C8140"/>
          <cell r="D8140"/>
          <cell r="E8140"/>
          <cell r="F8140"/>
          <cell r="G8140"/>
          <cell r="H8140"/>
        </row>
        <row r="8141">
          <cell r="A8141"/>
          <cell r="B8141"/>
          <cell r="C8141"/>
          <cell r="D8141"/>
          <cell r="E8141"/>
          <cell r="F8141"/>
          <cell r="G8141"/>
          <cell r="H8141"/>
        </row>
        <row r="8142">
          <cell r="A8142"/>
          <cell r="B8142"/>
          <cell r="C8142"/>
          <cell r="D8142"/>
          <cell r="E8142"/>
          <cell r="F8142"/>
          <cell r="G8142"/>
          <cell r="H8142"/>
        </row>
        <row r="8143">
          <cell r="A8143"/>
          <cell r="B8143"/>
          <cell r="C8143"/>
          <cell r="D8143"/>
          <cell r="E8143"/>
          <cell r="F8143"/>
          <cell r="G8143"/>
          <cell r="H8143"/>
        </row>
        <row r="8144">
          <cell r="A8144"/>
          <cell r="B8144"/>
          <cell r="C8144"/>
          <cell r="D8144"/>
          <cell r="E8144"/>
          <cell r="F8144"/>
          <cell r="G8144"/>
          <cell r="H8144"/>
        </row>
        <row r="8145">
          <cell r="A8145"/>
          <cell r="B8145"/>
          <cell r="C8145"/>
          <cell r="D8145"/>
          <cell r="E8145"/>
          <cell r="F8145"/>
          <cell r="G8145"/>
          <cell r="H8145"/>
        </row>
        <row r="8146">
          <cell r="A8146"/>
          <cell r="B8146"/>
          <cell r="C8146"/>
          <cell r="D8146"/>
          <cell r="E8146"/>
          <cell r="F8146"/>
          <cell r="G8146"/>
          <cell r="H8146"/>
        </row>
        <row r="8147">
          <cell r="A8147"/>
          <cell r="B8147"/>
          <cell r="C8147"/>
          <cell r="D8147"/>
          <cell r="E8147"/>
          <cell r="F8147"/>
          <cell r="G8147"/>
          <cell r="H8147"/>
        </row>
        <row r="8148">
          <cell r="A8148"/>
          <cell r="B8148"/>
          <cell r="C8148"/>
          <cell r="D8148"/>
          <cell r="E8148"/>
          <cell r="F8148"/>
          <cell r="G8148"/>
          <cell r="H8148"/>
        </row>
        <row r="8149">
          <cell r="A8149"/>
          <cell r="B8149"/>
          <cell r="C8149"/>
          <cell r="D8149"/>
          <cell r="E8149"/>
          <cell r="F8149"/>
          <cell r="G8149"/>
          <cell r="H8149"/>
        </row>
        <row r="8150">
          <cell r="A8150"/>
          <cell r="B8150"/>
          <cell r="C8150"/>
          <cell r="D8150"/>
          <cell r="E8150"/>
          <cell r="F8150"/>
          <cell r="G8150"/>
          <cell r="H8150"/>
        </row>
        <row r="8151">
          <cell r="A8151"/>
          <cell r="B8151"/>
          <cell r="C8151"/>
          <cell r="D8151"/>
          <cell r="E8151"/>
          <cell r="F8151"/>
          <cell r="G8151"/>
          <cell r="H8151"/>
        </row>
        <row r="8152">
          <cell r="A8152"/>
          <cell r="B8152"/>
          <cell r="C8152"/>
          <cell r="D8152"/>
          <cell r="E8152"/>
          <cell r="F8152"/>
          <cell r="G8152"/>
          <cell r="H8152"/>
        </row>
        <row r="8153">
          <cell r="A8153"/>
          <cell r="B8153"/>
          <cell r="C8153"/>
          <cell r="D8153"/>
          <cell r="E8153"/>
          <cell r="F8153"/>
          <cell r="G8153"/>
          <cell r="H8153"/>
        </row>
        <row r="8154">
          <cell r="A8154"/>
          <cell r="B8154"/>
          <cell r="C8154"/>
          <cell r="D8154"/>
          <cell r="E8154"/>
          <cell r="F8154"/>
          <cell r="G8154"/>
          <cell r="H8154"/>
        </row>
        <row r="8155">
          <cell r="A8155"/>
          <cell r="B8155"/>
          <cell r="C8155"/>
          <cell r="D8155"/>
          <cell r="E8155"/>
          <cell r="F8155"/>
          <cell r="G8155"/>
          <cell r="H8155"/>
        </row>
        <row r="8156">
          <cell r="A8156"/>
          <cell r="B8156"/>
          <cell r="C8156"/>
          <cell r="D8156"/>
          <cell r="E8156"/>
          <cell r="F8156"/>
          <cell r="G8156"/>
          <cell r="H8156"/>
        </row>
        <row r="8157">
          <cell r="A8157"/>
          <cell r="B8157"/>
          <cell r="C8157"/>
          <cell r="D8157"/>
          <cell r="E8157"/>
          <cell r="F8157"/>
          <cell r="G8157"/>
          <cell r="H8157"/>
        </row>
        <row r="8158">
          <cell r="A8158"/>
          <cell r="B8158"/>
          <cell r="C8158"/>
          <cell r="D8158"/>
          <cell r="E8158"/>
          <cell r="F8158"/>
          <cell r="G8158"/>
          <cell r="H8158"/>
        </row>
        <row r="8159">
          <cell r="A8159"/>
          <cell r="B8159"/>
          <cell r="C8159"/>
          <cell r="D8159"/>
          <cell r="E8159"/>
          <cell r="F8159"/>
          <cell r="G8159"/>
          <cell r="H8159"/>
        </row>
        <row r="8160">
          <cell r="A8160"/>
          <cell r="B8160"/>
          <cell r="C8160"/>
          <cell r="D8160"/>
          <cell r="E8160"/>
          <cell r="F8160"/>
          <cell r="G8160"/>
          <cell r="H8160"/>
        </row>
        <row r="8161">
          <cell r="A8161"/>
          <cell r="B8161"/>
          <cell r="C8161"/>
          <cell r="D8161"/>
          <cell r="E8161"/>
          <cell r="F8161"/>
          <cell r="G8161"/>
          <cell r="H8161"/>
        </row>
        <row r="8162">
          <cell r="A8162"/>
          <cell r="B8162"/>
          <cell r="C8162"/>
          <cell r="D8162"/>
          <cell r="E8162"/>
          <cell r="F8162"/>
          <cell r="G8162"/>
          <cell r="H8162"/>
        </row>
        <row r="8163">
          <cell r="A8163"/>
          <cell r="B8163"/>
          <cell r="C8163"/>
          <cell r="D8163"/>
          <cell r="E8163"/>
          <cell r="F8163"/>
          <cell r="G8163"/>
          <cell r="H8163"/>
        </row>
        <row r="8164">
          <cell r="A8164"/>
          <cell r="B8164"/>
          <cell r="C8164"/>
          <cell r="D8164"/>
          <cell r="E8164"/>
          <cell r="F8164"/>
          <cell r="G8164"/>
          <cell r="H8164"/>
        </row>
        <row r="8165">
          <cell r="A8165"/>
          <cell r="B8165"/>
          <cell r="C8165"/>
          <cell r="D8165"/>
          <cell r="E8165"/>
          <cell r="F8165"/>
          <cell r="G8165"/>
          <cell r="H8165"/>
        </row>
        <row r="8166">
          <cell r="A8166"/>
          <cell r="B8166"/>
          <cell r="C8166"/>
          <cell r="D8166"/>
          <cell r="E8166"/>
          <cell r="F8166"/>
          <cell r="G8166"/>
          <cell r="H8166"/>
        </row>
        <row r="8167">
          <cell r="A8167"/>
          <cell r="B8167"/>
          <cell r="C8167"/>
          <cell r="D8167"/>
          <cell r="E8167"/>
          <cell r="F8167"/>
          <cell r="G8167"/>
          <cell r="H8167"/>
        </row>
        <row r="8168">
          <cell r="A8168"/>
          <cell r="B8168"/>
          <cell r="C8168"/>
          <cell r="D8168"/>
          <cell r="E8168"/>
          <cell r="F8168"/>
          <cell r="G8168"/>
          <cell r="H8168"/>
        </row>
        <row r="8169">
          <cell r="A8169"/>
          <cell r="B8169"/>
          <cell r="C8169"/>
          <cell r="D8169"/>
          <cell r="E8169"/>
          <cell r="F8169"/>
          <cell r="G8169"/>
          <cell r="H8169"/>
        </row>
        <row r="8170">
          <cell r="A8170"/>
          <cell r="B8170"/>
          <cell r="C8170"/>
          <cell r="D8170"/>
          <cell r="E8170"/>
          <cell r="F8170"/>
          <cell r="G8170"/>
          <cell r="H8170"/>
        </row>
        <row r="8171">
          <cell r="A8171" t="str">
            <v>ITEM  - PÁGINA 1</v>
          </cell>
          <cell r="B8171"/>
          <cell r="C8171"/>
          <cell r="D8171"/>
          <cell r="E8171"/>
          <cell r="F8171"/>
          <cell r="G8171"/>
          <cell r="H8171"/>
        </row>
        <row r="8172">
          <cell r="A8172"/>
          <cell r="B8172"/>
          <cell r="C8172"/>
          <cell r="D8172"/>
          <cell r="E8172"/>
          <cell r="F8172"/>
          <cell r="G8172"/>
          <cell r="H8172"/>
        </row>
        <row r="8173">
          <cell r="A8173"/>
          <cell r="B8173"/>
          <cell r="C8173"/>
          <cell r="D8173"/>
          <cell r="E8173"/>
          <cell r="F8173"/>
          <cell r="G8173"/>
          <cell r="H8173"/>
        </row>
        <row r="8174">
          <cell r="A8174"/>
          <cell r="B8174"/>
          <cell r="C8174"/>
          <cell r="D8174"/>
          <cell r="E8174"/>
          <cell r="F8174"/>
          <cell r="G8174"/>
          <cell r="H8174"/>
        </row>
        <row r="8175">
          <cell r="A8175"/>
          <cell r="B8175"/>
          <cell r="C8175"/>
          <cell r="D8175"/>
          <cell r="E8175"/>
          <cell r="F8175"/>
          <cell r="G8175"/>
          <cell r="H8175"/>
        </row>
        <row r="8176">
          <cell r="A8176"/>
          <cell r="B8176"/>
          <cell r="C8176"/>
          <cell r="D8176"/>
          <cell r="E8176"/>
          <cell r="F8176"/>
          <cell r="G8176"/>
          <cell r="H8176"/>
        </row>
        <row r="8177">
          <cell r="A8177"/>
          <cell r="B8177"/>
          <cell r="C8177"/>
          <cell r="D8177"/>
          <cell r="E8177"/>
          <cell r="F8177"/>
          <cell r="G8177"/>
          <cell r="H8177"/>
        </row>
        <row r="8178">
          <cell r="A8178"/>
          <cell r="B8178"/>
          <cell r="C8178"/>
          <cell r="D8178"/>
          <cell r="E8178"/>
          <cell r="F8178"/>
          <cell r="G8178"/>
          <cell r="H8178"/>
        </row>
        <row r="8179">
          <cell r="A8179"/>
          <cell r="B8179"/>
          <cell r="C8179"/>
          <cell r="D8179"/>
          <cell r="E8179"/>
          <cell r="F8179"/>
          <cell r="G8179"/>
          <cell r="H8179"/>
        </row>
        <row r="8180">
          <cell r="A8180"/>
          <cell r="B8180"/>
          <cell r="C8180"/>
          <cell r="D8180"/>
          <cell r="E8180"/>
          <cell r="F8180"/>
          <cell r="G8180"/>
          <cell r="H8180"/>
        </row>
        <row r="8181">
          <cell r="A8181"/>
          <cell r="B8181"/>
          <cell r="C8181"/>
          <cell r="D8181"/>
          <cell r="E8181"/>
          <cell r="F8181"/>
          <cell r="G8181"/>
          <cell r="H8181"/>
        </row>
        <row r="8182">
          <cell r="A8182"/>
          <cell r="B8182"/>
          <cell r="C8182"/>
          <cell r="D8182"/>
          <cell r="E8182"/>
          <cell r="F8182"/>
          <cell r="G8182"/>
          <cell r="H8182"/>
        </row>
        <row r="8183">
          <cell r="A8183"/>
          <cell r="B8183"/>
          <cell r="C8183"/>
          <cell r="D8183"/>
          <cell r="E8183"/>
          <cell r="F8183"/>
          <cell r="G8183"/>
          <cell r="H8183"/>
        </row>
        <row r="8184">
          <cell r="A8184"/>
          <cell r="B8184"/>
          <cell r="C8184"/>
          <cell r="D8184"/>
          <cell r="E8184"/>
          <cell r="F8184"/>
          <cell r="G8184"/>
          <cell r="H8184"/>
        </row>
        <row r="8185">
          <cell r="A8185"/>
          <cell r="B8185"/>
          <cell r="C8185"/>
          <cell r="D8185"/>
          <cell r="E8185"/>
          <cell r="F8185"/>
          <cell r="G8185"/>
          <cell r="H8185"/>
        </row>
        <row r="8186">
          <cell r="A8186"/>
          <cell r="B8186"/>
          <cell r="C8186"/>
          <cell r="D8186"/>
          <cell r="E8186"/>
          <cell r="F8186"/>
          <cell r="G8186"/>
          <cell r="H8186"/>
        </row>
        <row r="8187">
          <cell r="A8187"/>
          <cell r="B8187"/>
          <cell r="C8187"/>
          <cell r="D8187"/>
          <cell r="E8187"/>
          <cell r="F8187"/>
          <cell r="G8187"/>
          <cell r="H8187"/>
        </row>
        <row r="8188">
          <cell r="A8188"/>
          <cell r="B8188"/>
          <cell r="C8188"/>
          <cell r="D8188"/>
          <cell r="E8188"/>
          <cell r="F8188"/>
          <cell r="G8188"/>
          <cell r="H8188"/>
        </row>
        <row r="8189">
          <cell r="A8189" t="str">
            <v xml:space="preserve">TOTAL CANTIDAD ITEM </v>
          </cell>
          <cell r="B8189"/>
          <cell r="C8189"/>
          <cell r="D8189"/>
          <cell r="E8189"/>
          <cell r="F8189"/>
          <cell r="G8189"/>
          <cell r="H8189"/>
        </row>
        <row r="8190">
          <cell r="A8190" t="str">
            <v>INSERTE PLANO, GRÁFICO O ESQUEMA AQUÍ</v>
          </cell>
          <cell r="B8190"/>
          <cell r="C8190"/>
          <cell r="D8190"/>
          <cell r="E8190"/>
          <cell r="F8190"/>
          <cell r="G8190"/>
          <cell r="H8190"/>
        </row>
        <row r="8191">
          <cell r="A8191"/>
          <cell r="B8191"/>
          <cell r="C8191"/>
          <cell r="D8191"/>
          <cell r="E8191"/>
          <cell r="F8191"/>
          <cell r="G8191"/>
          <cell r="H8191"/>
        </row>
        <row r="8192">
          <cell r="A8192"/>
          <cell r="B8192"/>
          <cell r="C8192"/>
          <cell r="D8192"/>
          <cell r="E8192"/>
          <cell r="F8192"/>
          <cell r="G8192"/>
          <cell r="H8192"/>
        </row>
        <row r="8193">
          <cell r="A8193"/>
          <cell r="B8193"/>
          <cell r="C8193"/>
          <cell r="D8193"/>
          <cell r="E8193"/>
          <cell r="F8193"/>
          <cell r="G8193"/>
          <cell r="H8193"/>
        </row>
        <row r="8194">
          <cell r="A8194"/>
          <cell r="B8194"/>
          <cell r="C8194"/>
          <cell r="D8194"/>
          <cell r="E8194"/>
          <cell r="F8194"/>
          <cell r="G8194"/>
          <cell r="H8194"/>
        </row>
        <row r="8195">
          <cell r="A8195"/>
          <cell r="B8195"/>
          <cell r="C8195"/>
          <cell r="D8195"/>
          <cell r="E8195"/>
          <cell r="F8195"/>
          <cell r="G8195"/>
          <cell r="H8195"/>
        </row>
        <row r="8196">
          <cell r="A8196"/>
          <cell r="B8196"/>
          <cell r="C8196"/>
          <cell r="D8196"/>
          <cell r="E8196"/>
          <cell r="F8196"/>
          <cell r="G8196"/>
          <cell r="H8196"/>
        </row>
        <row r="8197">
          <cell r="A8197"/>
          <cell r="B8197"/>
          <cell r="C8197"/>
          <cell r="D8197"/>
          <cell r="E8197"/>
          <cell r="F8197"/>
          <cell r="G8197"/>
          <cell r="H8197"/>
        </row>
        <row r="8198">
          <cell r="A8198"/>
          <cell r="B8198"/>
          <cell r="C8198"/>
          <cell r="D8198"/>
          <cell r="E8198"/>
          <cell r="F8198"/>
          <cell r="G8198"/>
          <cell r="H8198"/>
        </row>
        <row r="8199">
          <cell r="A8199"/>
          <cell r="B8199"/>
          <cell r="C8199"/>
          <cell r="D8199"/>
          <cell r="E8199"/>
          <cell r="F8199"/>
          <cell r="G8199"/>
          <cell r="H8199"/>
        </row>
        <row r="8200">
          <cell r="A8200"/>
          <cell r="B8200"/>
          <cell r="C8200"/>
          <cell r="D8200"/>
          <cell r="E8200"/>
          <cell r="F8200"/>
          <cell r="G8200"/>
          <cell r="H8200"/>
        </row>
        <row r="8201">
          <cell r="A8201"/>
          <cell r="B8201"/>
          <cell r="C8201"/>
          <cell r="D8201"/>
          <cell r="E8201"/>
          <cell r="F8201"/>
          <cell r="G8201"/>
          <cell r="H8201"/>
        </row>
        <row r="8202">
          <cell r="A8202"/>
          <cell r="B8202"/>
          <cell r="C8202"/>
          <cell r="D8202"/>
          <cell r="E8202"/>
          <cell r="F8202"/>
          <cell r="G8202"/>
          <cell r="H8202"/>
        </row>
        <row r="8203">
          <cell r="A8203"/>
          <cell r="B8203"/>
          <cell r="C8203"/>
          <cell r="D8203"/>
          <cell r="E8203"/>
          <cell r="F8203"/>
          <cell r="G8203"/>
          <cell r="H8203"/>
        </row>
        <row r="8204">
          <cell r="A8204"/>
          <cell r="B8204"/>
          <cell r="C8204"/>
          <cell r="D8204"/>
          <cell r="E8204"/>
          <cell r="F8204"/>
          <cell r="G8204"/>
          <cell r="H8204"/>
        </row>
        <row r="8205">
          <cell r="A8205"/>
          <cell r="B8205"/>
          <cell r="C8205"/>
          <cell r="D8205"/>
          <cell r="E8205"/>
          <cell r="F8205"/>
          <cell r="G8205"/>
          <cell r="H8205"/>
        </row>
        <row r="8206">
          <cell r="A8206"/>
          <cell r="B8206"/>
          <cell r="C8206"/>
          <cell r="D8206"/>
          <cell r="E8206"/>
          <cell r="F8206"/>
          <cell r="G8206"/>
          <cell r="H8206"/>
        </row>
        <row r="8207">
          <cell r="A8207"/>
          <cell r="B8207"/>
          <cell r="C8207"/>
          <cell r="D8207"/>
          <cell r="E8207"/>
          <cell r="F8207"/>
          <cell r="G8207"/>
          <cell r="H8207"/>
        </row>
        <row r="8208">
          <cell r="A8208"/>
          <cell r="B8208"/>
          <cell r="C8208"/>
          <cell r="D8208"/>
          <cell r="E8208"/>
          <cell r="F8208"/>
          <cell r="G8208"/>
          <cell r="H8208"/>
        </row>
        <row r="8209">
          <cell r="A8209"/>
          <cell r="B8209"/>
          <cell r="C8209"/>
          <cell r="D8209"/>
          <cell r="E8209"/>
          <cell r="F8209"/>
          <cell r="G8209"/>
          <cell r="H8209"/>
        </row>
        <row r="8210">
          <cell r="A8210"/>
          <cell r="C8210"/>
          <cell r="D8210"/>
          <cell r="E8210"/>
          <cell r="F8210"/>
          <cell r="G8210"/>
        </row>
        <row r="8211">
          <cell r="A8211"/>
          <cell r="C8211"/>
          <cell r="D8211"/>
          <cell r="E8211"/>
          <cell r="F8211"/>
          <cell r="G8211"/>
        </row>
        <row r="8212">
          <cell r="A8212"/>
          <cell r="B8212"/>
          <cell r="C8212"/>
          <cell r="D8212"/>
          <cell r="E8212"/>
          <cell r="F8212"/>
          <cell r="G8212"/>
        </row>
        <row r="8213">
          <cell r="A8213"/>
          <cell r="B8213"/>
          <cell r="C8213"/>
          <cell r="D8213"/>
          <cell r="E8213"/>
          <cell r="F8213"/>
          <cell r="G8213"/>
        </row>
        <row r="8214">
          <cell r="A8214"/>
          <cell r="B8214"/>
          <cell r="C8214"/>
          <cell r="D8214"/>
          <cell r="E8214"/>
          <cell r="F8214"/>
          <cell r="G8214"/>
        </row>
        <row r="8215">
          <cell r="A8215"/>
          <cell r="B8215"/>
          <cell r="C8215"/>
          <cell r="D8215"/>
          <cell r="E8215"/>
          <cell r="F8215"/>
          <cell r="G8215"/>
        </row>
        <row r="8216">
          <cell r="A8216"/>
          <cell r="B8216"/>
          <cell r="C8216" t="str">
            <v>ITEM  - PÁGINA 2</v>
          </cell>
          <cell r="D8216"/>
          <cell r="E8216"/>
          <cell r="F8216"/>
          <cell r="G8216"/>
          <cell r="H8216"/>
        </row>
        <row r="8217">
          <cell r="A8217" t="str">
            <v>DEPARTAMENTO DE ANTIOQUIA</v>
          </cell>
          <cell r="B8217"/>
          <cell r="C8217"/>
          <cell r="D8217"/>
          <cell r="E8217"/>
          <cell r="F8217"/>
          <cell r="G8217"/>
          <cell r="H8217"/>
        </row>
        <row r="8218">
          <cell r="A8218" t="str">
            <v>MUNICIPIO DE LA CEJA DEL TAMBO</v>
          </cell>
          <cell r="B8218"/>
          <cell r="C8218"/>
          <cell r="D8218"/>
          <cell r="E8218"/>
          <cell r="F8218"/>
          <cell r="G8218"/>
          <cell r="H8218"/>
        </row>
        <row r="8219">
          <cell r="A8219" t="str">
            <v>PROYECTO: MODERNIZACIÓN DE LA PLAZA DE MERCADO DEL MUNICIPIO DE LA CEJA DEL TAMBO</v>
          </cell>
          <cell r="B8219"/>
          <cell r="C8219"/>
          <cell r="D8219"/>
          <cell r="E8219"/>
          <cell r="F8219"/>
          <cell r="G8219"/>
          <cell r="H8219"/>
        </row>
        <row r="8220">
          <cell r="A8220"/>
          <cell r="C8220"/>
          <cell r="D8220"/>
          <cell r="E8220"/>
          <cell r="F8220"/>
          <cell r="G8220"/>
          <cell r="H8220"/>
        </row>
        <row r="8221">
          <cell r="A8221" t="str">
            <v>MEMORIAS DE OBRA</v>
          </cell>
          <cell r="B8221"/>
          <cell r="C8221"/>
          <cell r="D8221"/>
          <cell r="E8221"/>
          <cell r="F8221"/>
          <cell r="G8221"/>
          <cell r="H8221"/>
        </row>
        <row r="8223">
          <cell r="A8223" t="str">
            <v>ITEM</v>
          </cell>
          <cell r="B8223" t="str">
            <v>DESCRIPCIÓN</v>
          </cell>
          <cell r="C8223"/>
          <cell r="D8223"/>
          <cell r="E8223"/>
          <cell r="F8223"/>
          <cell r="G8223" t="str">
            <v>UNIDAD</v>
          </cell>
          <cell r="H8223" t="str">
            <v>CANTIDAD</v>
          </cell>
        </row>
        <row r="8224">
          <cell r="A8224"/>
          <cell r="B8224">
            <v>0</v>
          </cell>
          <cell r="C8224"/>
          <cell r="D8224"/>
          <cell r="E8224"/>
          <cell r="F8224"/>
          <cell r="G8224">
            <v>0</v>
          </cell>
          <cell r="H8224"/>
        </row>
        <row r="8225">
          <cell r="A8225"/>
          <cell r="B8225"/>
          <cell r="C8225"/>
          <cell r="D8225"/>
          <cell r="E8225"/>
          <cell r="F8225"/>
          <cell r="G8225"/>
        </row>
        <row r="8226">
          <cell r="A8226" t="str">
            <v>DETALLE</v>
          </cell>
          <cell r="B8226"/>
          <cell r="C8226" t="str">
            <v>FACTOR</v>
          </cell>
          <cell r="D8226" t="str">
            <v>CANTIDAD</v>
          </cell>
          <cell r="E8226" t="str">
            <v>A (ML)</v>
          </cell>
          <cell r="F8226" t="str">
            <v>B (M2)</v>
          </cell>
          <cell r="G8226" t="str">
            <v>C (M3)</v>
          </cell>
          <cell r="H8226" t="str">
            <v>TOTAL</v>
          </cell>
        </row>
        <row r="8227">
          <cell r="A8227"/>
          <cell r="B8227"/>
          <cell r="C8227"/>
          <cell r="D8227"/>
          <cell r="E8227"/>
          <cell r="F8227"/>
          <cell r="G8227"/>
          <cell r="H8227"/>
        </row>
        <row r="8228">
          <cell r="A8228"/>
          <cell r="B8228"/>
          <cell r="C8228"/>
          <cell r="D8228"/>
          <cell r="E8228"/>
          <cell r="F8228"/>
          <cell r="G8228"/>
          <cell r="H8228"/>
        </row>
        <row r="8229">
          <cell r="A8229"/>
          <cell r="B8229"/>
          <cell r="C8229"/>
          <cell r="D8229"/>
          <cell r="E8229"/>
          <cell r="F8229"/>
          <cell r="G8229"/>
          <cell r="H8229"/>
        </row>
        <row r="8230">
          <cell r="A8230"/>
          <cell r="B8230"/>
          <cell r="C8230"/>
          <cell r="D8230"/>
          <cell r="E8230"/>
          <cell r="F8230"/>
          <cell r="G8230"/>
          <cell r="H8230"/>
        </row>
        <row r="8231">
          <cell r="A8231"/>
          <cell r="B8231"/>
          <cell r="C8231"/>
          <cell r="D8231"/>
          <cell r="E8231"/>
          <cell r="F8231"/>
          <cell r="G8231"/>
          <cell r="H8231"/>
        </row>
        <row r="8232">
          <cell r="A8232"/>
          <cell r="B8232"/>
          <cell r="C8232"/>
          <cell r="D8232"/>
          <cell r="E8232"/>
          <cell r="F8232"/>
          <cell r="G8232"/>
          <cell r="H8232"/>
        </row>
        <row r="8233">
          <cell r="A8233"/>
          <cell r="B8233"/>
          <cell r="C8233"/>
          <cell r="D8233"/>
          <cell r="E8233"/>
          <cell r="F8233"/>
          <cell r="G8233"/>
          <cell r="H8233"/>
        </row>
        <row r="8234">
          <cell r="A8234"/>
          <cell r="B8234"/>
          <cell r="C8234"/>
          <cell r="D8234"/>
          <cell r="E8234"/>
          <cell r="F8234"/>
          <cell r="G8234"/>
          <cell r="H8234"/>
        </row>
        <row r="8235">
          <cell r="A8235"/>
          <cell r="B8235"/>
          <cell r="C8235"/>
          <cell r="D8235"/>
          <cell r="E8235"/>
          <cell r="F8235"/>
          <cell r="G8235"/>
          <cell r="H8235"/>
        </row>
        <row r="8236">
          <cell r="A8236"/>
          <cell r="B8236"/>
          <cell r="C8236"/>
          <cell r="D8236"/>
          <cell r="E8236"/>
          <cell r="F8236"/>
          <cell r="G8236"/>
          <cell r="H8236"/>
        </row>
        <row r="8237">
          <cell r="A8237"/>
          <cell r="B8237"/>
          <cell r="C8237"/>
          <cell r="D8237"/>
          <cell r="E8237"/>
          <cell r="F8237"/>
          <cell r="G8237"/>
          <cell r="H8237"/>
        </row>
        <row r="8238">
          <cell r="A8238"/>
          <cell r="B8238"/>
          <cell r="C8238"/>
          <cell r="D8238"/>
          <cell r="E8238"/>
          <cell r="F8238"/>
          <cell r="G8238"/>
          <cell r="H8238"/>
        </row>
        <row r="8239">
          <cell r="A8239"/>
          <cell r="B8239"/>
          <cell r="C8239"/>
          <cell r="D8239"/>
          <cell r="E8239"/>
          <cell r="F8239"/>
          <cell r="G8239"/>
          <cell r="H8239"/>
        </row>
        <row r="8240">
          <cell r="A8240"/>
          <cell r="B8240"/>
          <cell r="C8240"/>
          <cell r="D8240"/>
          <cell r="E8240"/>
          <cell r="F8240"/>
          <cell r="G8240"/>
          <cell r="H8240"/>
        </row>
        <row r="8241">
          <cell r="A8241"/>
          <cell r="B8241"/>
          <cell r="C8241"/>
          <cell r="D8241"/>
          <cell r="E8241"/>
          <cell r="F8241"/>
          <cell r="G8241"/>
          <cell r="H8241"/>
        </row>
        <row r="8242">
          <cell r="A8242"/>
          <cell r="B8242"/>
          <cell r="C8242"/>
          <cell r="D8242"/>
          <cell r="E8242"/>
          <cell r="F8242"/>
          <cell r="G8242"/>
          <cell r="H8242"/>
        </row>
        <row r="8243">
          <cell r="A8243"/>
          <cell r="B8243"/>
          <cell r="C8243"/>
          <cell r="D8243"/>
          <cell r="E8243"/>
          <cell r="F8243"/>
          <cell r="G8243"/>
          <cell r="H8243"/>
        </row>
        <row r="8244">
          <cell r="A8244"/>
          <cell r="B8244"/>
          <cell r="C8244"/>
          <cell r="D8244"/>
          <cell r="E8244"/>
          <cell r="F8244"/>
          <cell r="G8244"/>
          <cell r="H8244"/>
        </row>
        <row r="8245">
          <cell r="A8245"/>
          <cell r="B8245"/>
          <cell r="C8245"/>
          <cell r="D8245"/>
          <cell r="E8245"/>
          <cell r="F8245"/>
          <cell r="G8245"/>
          <cell r="H8245"/>
        </row>
        <row r="8246">
          <cell r="A8246"/>
          <cell r="B8246"/>
          <cell r="C8246"/>
          <cell r="D8246"/>
          <cell r="E8246"/>
          <cell r="F8246"/>
          <cell r="G8246"/>
          <cell r="H8246"/>
        </row>
        <row r="8247">
          <cell r="A8247"/>
          <cell r="B8247"/>
          <cell r="C8247"/>
          <cell r="D8247"/>
          <cell r="E8247"/>
          <cell r="F8247"/>
          <cell r="G8247"/>
          <cell r="H8247"/>
        </row>
        <row r="8248">
          <cell r="A8248"/>
          <cell r="B8248"/>
          <cell r="C8248"/>
          <cell r="D8248"/>
          <cell r="E8248"/>
          <cell r="F8248"/>
          <cell r="G8248"/>
          <cell r="H8248"/>
        </row>
        <row r="8249">
          <cell r="A8249"/>
          <cell r="B8249"/>
          <cell r="C8249"/>
          <cell r="D8249"/>
          <cell r="E8249"/>
          <cell r="F8249"/>
          <cell r="G8249"/>
          <cell r="H8249"/>
        </row>
        <row r="8250">
          <cell r="A8250"/>
          <cell r="B8250"/>
          <cell r="C8250"/>
          <cell r="D8250"/>
          <cell r="E8250"/>
          <cell r="F8250"/>
          <cell r="G8250"/>
          <cell r="H8250"/>
        </row>
        <row r="8251">
          <cell r="A8251"/>
          <cell r="B8251"/>
          <cell r="C8251"/>
          <cell r="D8251"/>
          <cell r="E8251"/>
          <cell r="F8251"/>
          <cell r="G8251"/>
          <cell r="H8251"/>
        </row>
        <row r="8252">
          <cell r="A8252"/>
          <cell r="B8252"/>
          <cell r="C8252"/>
          <cell r="D8252"/>
          <cell r="E8252"/>
          <cell r="F8252"/>
          <cell r="G8252"/>
          <cell r="H8252"/>
        </row>
        <row r="8253">
          <cell r="A8253"/>
          <cell r="B8253"/>
          <cell r="C8253"/>
          <cell r="D8253"/>
          <cell r="E8253"/>
          <cell r="F8253"/>
          <cell r="G8253"/>
          <cell r="H8253"/>
        </row>
        <row r="8254">
          <cell r="A8254"/>
          <cell r="B8254"/>
          <cell r="C8254"/>
          <cell r="D8254"/>
          <cell r="E8254"/>
          <cell r="F8254"/>
          <cell r="G8254"/>
          <cell r="H8254"/>
        </row>
        <row r="8255">
          <cell r="A8255"/>
          <cell r="B8255"/>
          <cell r="C8255"/>
          <cell r="D8255"/>
          <cell r="E8255"/>
          <cell r="F8255"/>
          <cell r="G8255"/>
          <cell r="H8255"/>
        </row>
        <row r="8256">
          <cell r="A8256"/>
          <cell r="B8256"/>
          <cell r="C8256"/>
          <cell r="D8256"/>
          <cell r="E8256"/>
          <cell r="F8256"/>
          <cell r="G8256"/>
          <cell r="H8256"/>
        </row>
        <row r="8257">
          <cell r="A8257"/>
          <cell r="B8257"/>
          <cell r="C8257"/>
          <cell r="D8257"/>
          <cell r="E8257"/>
          <cell r="F8257"/>
          <cell r="G8257"/>
          <cell r="H8257"/>
        </row>
        <row r="8258">
          <cell r="A8258" t="str">
            <v>ITEM  - PÁGINA 1</v>
          </cell>
          <cell r="B8258"/>
          <cell r="C8258"/>
          <cell r="D8258"/>
          <cell r="E8258"/>
          <cell r="F8258"/>
          <cell r="G8258"/>
          <cell r="H8258"/>
        </row>
        <row r="8259">
          <cell r="A8259"/>
          <cell r="B8259"/>
          <cell r="C8259"/>
          <cell r="D8259"/>
          <cell r="E8259"/>
          <cell r="F8259"/>
          <cell r="G8259"/>
          <cell r="H8259"/>
        </row>
        <row r="8260">
          <cell r="A8260"/>
          <cell r="B8260"/>
          <cell r="C8260"/>
          <cell r="D8260"/>
          <cell r="E8260"/>
          <cell r="F8260"/>
          <cell r="G8260"/>
          <cell r="H8260"/>
        </row>
        <row r="8261">
          <cell r="A8261"/>
          <cell r="B8261"/>
          <cell r="C8261"/>
          <cell r="D8261"/>
          <cell r="E8261"/>
          <cell r="F8261"/>
          <cell r="G8261"/>
          <cell r="H8261"/>
        </row>
        <row r="8262">
          <cell r="A8262"/>
          <cell r="B8262"/>
          <cell r="C8262"/>
          <cell r="D8262"/>
          <cell r="E8262"/>
          <cell r="F8262"/>
          <cell r="G8262"/>
          <cell r="H8262"/>
        </row>
        <row r="8263">
          <cell r="A8263"/>
          <cell r="B8263"/>
          <cell r="C8263"/>
          <cell r="D8263"/>
          <cell r="E8263"/>
          <cell r="F8263"/>
          <cell r="G8263"/>
          <cell r="H8263"/>
        </row>
        <row r="8264">
          <cell r="A8264"/>
          <cell r="B8264"/>
          <cell r="C8264"/>
          <cell r="D8264"/>
          <cell r="E8264"/>
          <cell r="F8264"/>
          <cell r="G8264"/>
          <cell r="H8264"/>
        </row>
        <row r="8265">
          <cell r="A8265"/>
          <cell r="B8265"/>
          <cell r="C8265"/>
          <cell r="D8265"/>
          <cell r="E8265"/>
          <cell r="F8265"/>
          <cell r="G8265"/>
          <cell r="H8265"/>
        </row>
        <row r="8266">
          <cell r="A8266"/>
          <cell r="B8266"/>
          <cell r="C8266"/>
          <cell r="D8266"/>
          <cell r="E8266"/>
          <cell r="F8266"/>
          <cell r="G8266"/>
          <cell r="H8266"/>
        </row>
        <row r="8267">
          <cell r="A8267"/>
          <cell r="B8267"/>
          <cell r="C8267"/>
          <cell r="D8267"/>
          <cell r="E8267"/>
          <cell r="F8267"/>
          <cell r="G8267"/>
          <cell r="H8267"/>
        </row>
        <row r="8268">
          <cell r="A8268"/>
          <cell r="B8268"/>
          <cell r="C8268"/>
          <cell r="D8268"/>
          <cell r="E8268"/>
          <cell r="F8268"/>
          <cell r="G8268"/>
          <cell r="H8268"/>
        </row>
        <row r="8269">
          <cell r="A8269"/>
          <cell r="B8269"/>
          <cell r="C8269"/>
          <cell r="D8269"/>
          <cell r="E8269"/>
          <cell r="F8269"/>
          <cell r="G8269"/>
          <cell r="H8269"/>
        </row>
        <row r="8270">
          <cell r="A8270"/>
          <cell r="B8270"/>
          <cell r="C8270"/>
          <cell r="D8270"/>
          <cell r="E8270"/>
          <cell r="F8270"/>
          <cell r="G8270"/>
          <cell r="H8270"/>
        </row>
        <row r="8271">
          <cell r="A8271"/>
          <cell r="B8271"/>
          <cell r="C8271"/>
          <cell r="D8271"/>
          <cell r="E8271"/>
          <cell r="F8271"/>
          <cell r="G8271"/>
          <cell r="H8271"/>
        </row>
        <row r="8272">
          <cell r="A8272"/>
          <cell r="B8272"/>
          <cell r="C8272"/>
          <cell r="D8272"/>
          <cell r="E8272"/>
          <cell r="F8272"/>
          <cell r="G8272"/>
          <cell r="H8272"/>
        </row>
        <row r="8273">
          <cell r="A8273"/>
          <cell r="B8273"/>
          <cell r="C8273"/>
          <cell r="D8273"/>
          <cell r="E8273"/>
          <cell r="F8273"/>
          <cell r="G8273"/>
          <cell r="H8273"/>
        </row>
        <row r="8274">
          <cell r="A8274"/>
          <cell r="B8274"/>
          <cell r="C8274"/>
          <cell r="D8274"/>
          <cell r="E8274"/>
          <cell r="F8274"/>
          <cell r="G8274"/>
          <cell r="H8274"/>
        </row>
        <row r="8275">
          <cell r="A8275"/>
          <cell r="B8275"/>
          <cell r="C8275"/>
          <cell r="D8275"/>
          <cell r="E8275"/>
          <cell r="F8275"/>
          <cell r="G8275"/>
          <cell r="H8275"/>
        </row>
        <row r="8276">
          <cell r="A8276" t="str">
            <v xml:space="preserve">TOTAL CANTIDAD ITEM </v>
          </cell>
          <cell r="B8276"/>
          <cell r="C8276"/>
          <cell r="D8276"/>
          <cell r="E8276"/>
          <cell r="F8276"/>
          <cell r="G8276"/>
          <cell r="H8276"/>
        </row>
        <row r="8277">
          <cell r="A8277" t="str">
            <v>INSERTE PLANO, GRÁFICO O ESQUEMA AQUÍ</v>
          </cell>
          <cell r="B8277"/>
          <cell r="C8277"/>
          <cell r="D8277"/>
          <cell r="E8277"/>
          <cell r="F8277"/>
          <cell r="G8277"/>
          <cell r="H8277"/>
        </row>
        <row r="8278">
          <cell r="A8278"/>
          <cell r="B8278"/>
          <cell r="C8278"/>
          <cell r="D8278"/>
          <cell r="E8278"/>
          <cell r="F8278"/>
          <cell r="G8278"/>
          <cell r="H8278"/>
        </row>
        <row r="8279">
          <cell r="A8279"/>
          <cell r="B8279"/>
          <cell r="C8279"/>
          <cell r="D8279"/>
          <cell r="E8279"/>
          <cell r="F8279"/>
          <cell r="G8279"/>
          <cell r="H8279"/>
        </row>
        <row r="8280">
          <cell r="A8280"/>
          <cell r="B8280"/>
          <cell r="C8280"/>
          <cell r="D8280"/>
          <cell r="E8280"/>
          <cell r="F8280"/>
          <cell r="G8280"/>
          <cell r="H8280"/>
        </row>
        <row r="8281">
          <cell r="A8281"/>
          <cell r="B8281"/>
          <cell r="C8281"/>
          <cell r="D8281"/>
          <cell r="E8281"/>
          <cell r="F8281"/>
          <cell r="G8281"/>
          <cell r="H8281"/>
        </row>
        <row r="8282">
          <cell r="A8282"/>
          <cell r="B8282"/>
          <cell r="C8282"/>
          <cell r="D8282"/>
          <cell r="E8282"/>
          <cell r="F8282"/>
          <cell r="G8282"/>
          <cell r="H8282"/>
        </row>
        <row r="8283">
          <cell r="A8283"/>
          <cell r="B8283"/>
          <cell r="C8283"/>
          <cell r="D8283"/>
          <cell r="E8283"/>
          <cell r="F8283"/>
          <cell r="G8283"/>
          <cell r="H8283"/>
        </row>
        <row r="8284">
          <cell r="A8284"/>
          <cell r="B8284"/>
          <cell r="C8284"/>
          <cell r="D8284"/>
          <cell r="E8284"/>
          <cell r="F8284"/>
          <cell r="G8284"/>
          <cell r="H8284"/>
        </row>
        <row r="8285">
          <cell r="A8285"/>
          <cell r="B8285"/>
          <cell r="C8285"/>
          <cell r="D8285"/>
          <cell r="E8285"/>
          <cell r="F8285"/>
          <cell r="G8285"/>
          <cell r="H8285"/>
        </row>
        <row r="8286">
          <cell r="A8286"/>
          <cell r="B8286"/>
          <cell r="C8286"/>
          <cell r="D8286"/>
          <cell r="E8286"/>
          <cell r="F8286"/>
          <cell r="G8286"/>
          <cell r="H8286"/>
        </row>
        <row r="8287">
          <cell r="A8287"/>
          <cell r="B8287"/>
          <cell r="C8287"/>
          <cell r="D8287"/>
          <cell r="E8287"/>
          <cell r="F8287"/>
          <cell r="G8287"/>
          <cell r="H8287"/>
        </row>
        <row r="8288">
          <cell r="A8288"/>
          <cell r="B8288"/>
          <cell r="C8288"/>
          <cell r="D8288"/>
          <cell r="E8288"/>
          <cell r="F8288"/>
          <cell r="G8288"/>
          <cell r="H8288"/>
        </row>
        <row r="8289">
          <cell r="A8289"/>
          <cell r="B8289"/>
          <cell r="C8289"/>
          <cell r="D8289"/>
          <cell r="E8289"/>
          <cell r="F8289"/>
          <cell r="G8289"/>
          <cell r="H8289"/>
        </row>
        <row r="8290">
          <cell r="A8290"/>
          <cell r="B8290"/>
          <cell r="C8290"/>
          <cell r="D8290"/>
          <cell r="E8290"/>
          <cell r="F8290"/>
          <cell r="G8290"/>
          <cell r="H8290"/>
        </row>
        <row r="8291">
          <cell r="A8291"/>
          <cell r="B8291"/>
          <cell r="C8291"/>
          <cell r="D8291"/>
          <cell r="E8291"/>
          <cell r="F8291"/>
          <cell r="G8291"/>
          <cell r="H8291"/>
        </row>
        <row r="8292">
          <cell r="A8292"/>
          <cell r="B8292"/>
          <cell r="C8292"/>
          <cell r="D8292"/>
          <cell r="E8292"/>
          <cell r="F8292"/>
          <cell r="G8292"/>
          <cell r="H8292"/>
        </row>
        <row r="8293">
          <cell r="A8293"/>
          <cell r="B8293"/>
          <cell r="C8293"/>
          <cell r="D8293"/>
          <cell r="E8293"/>
          <cell r="F8293"/>
          <cell r="G8293"/>
          <cell r="H8293"/>
        </row>
        <row r="8294">
          <cell r="A8294"/>
          <cell r="B8294"/>
          <cell r="C8294"/>
          <cell r="D8294"/>
          <cell r="E8294"/>
          <cell r="F8294"/>
          <cell r="G8294"/>
          <cell r="H8294"/>
        </row>
        <row r="8295">
          <cell r="A8295"/>
          <cell r="B8295"/>
          <cell r="C8295"/>
          <cell r="D8295"/>
          <cell r="E8295"/>
          <cell r="F8295"/>
          <cell r="G8295"/>
          <cell r="H8295"/>
        </row>
        <row r="8296">
          <cell r="A8296"/>
          <cell r="B8296"/>
          <cell r="C8296"/>
          <cell r="D8296"/>
          <cell r="E8296"/>
          <cell r="F8296"/>
          <cell r="G8296"/>
          <cell r="H8296"/>
        </row>
        <row r="8297">
          <cell r="A8297"/>
          <cell r="C8297"/>
          <cell r="D8297"/>
          <cell r="E8297"/>
          <cell r="F8297"/>
          <cell r="G8297"/>
        </row>
        <row r="8298">
          <cell r="A8298"/>
          <cell r="C8298"/>
          <cell r="D8298"/>
          <cell r="E8298"/>
          <cell r="F8298"/>
          <cell r="G8298"/>
        </row>
        <row r="8299">
          <cell r="A8299"/>
          <cell r="B8299"/>
          <cell r="C8299"/>
          <cell r="D8299"/>
          <cell r="E8299"/>
          <cell r="F8299"/>
          <cell r="G8299"/>
        </row>
        <row r="8300">
          <cell r="A8300"/>
          <cell r="B8300"/>
          <cell r="C8300"/>
          <cell r="D8300"/>
          <cell r="E8300"/>
          <cell r="F8300"/>
          <cell r="G8300"/>
        </row>
        <row r="8301">
          <cell r="A8301"/>
          <cell r="B8301"/>
          <cell r="C8301"/>
          <cell r="D8301"/>
          <cell r="E8301"/>
          <cell r="F8301"/>
          <cell r="G8301"/>
        </row>
        <row r="8302">
          <cell r="A8302"/>
          <cell r="B8302"/>
          <cell r="C8302"/>
          <cell r="D8302"/>
          <cell r="E8302"/>
          <cell r="F8302"/>
          <cell r="G8302"/>
        </row>
        <row r="8303">
          <cell r="A8303"/>
          <cell r="B8303"/>
          <cell r="C8303" t="str">
            <v>ITEM  - PÁGINA 2</v>
          </cell>
          <cell r="D8303"/>
          <cell r="E8303"/>
          <cell r="F8303"/>
          <cell r="G8303"/>
          <cell r="H8303"/>
        </row>
        <row r="8304">
          <cell r="A8304" t="str">
            <v>DEPARTAMENTO DE ANTIOQUIA</v>
          </cell>
          <cell r="B8304"/>
          <cell r="C8304"/>
          <cell r="D8304"/>
          <cell r="E8304"/>
          <cell r="F8304"/>
          <cell r="G8304"/>
          <cell r="H8304"/>
        </row>
        <row r="8305">
          <cell r="A8305" t="str">
            <v>MUNICIPIO DE LA CEJA DEL TAMBO</v>
          </cell>
          <cell r="B8305"/>
          <cell r="C8305"/>
          <cell r="D8305"/>
          <cell r="E8305"/>
          <cell r="F8305"/>
          <cell r="G8305"/>
          <cell r="H8305"/>
        </row>
        <row r="8306">
          <cell r="A8306" t="str">
            <v>PROYECTO: MODERNIZACIÓN DE LA PLAZA DE MERCADO DEL MUNICIPIO DE LA CEJA DEL TAMBO</v>
          </cell>
          <cell r="B8306"/>
          <cell r="C8306"/>
          <cell r="D8306"/>
          <cell r="E8306"/>
          <cell r="F8306"/>
          <cell r="G8306"/>
          <cell r="H8306"/>
        </row>
        <row r="8307">
          <cell r="A8307"/>
          <cell r="C8307"/>
          <cell r="D8307"/>
          <cell r="E8307"/>
          <cell r="F8307"/>
          <cell r="G8307"/>
          <cell r="H8307"/>
        </row>
        <row r="8308">
          <cell r="A8308" t="str">
            <v>MEMORIAS DE OBRA</v>
          </cell>
          <cell r="B8308"/>
          <cell r="C8308"/>
          <cell r="D8308"/>
          <cell r="E8308"/>
          <cell r="F8308"/>
          <cell r="G8308"/>
          <cell r="H8308"/>
        </row>
        <row r="8310">
          <cell r="A8310" t="str">
            <v>ITEM</v>
          </cell>
          <cell r="B8310" t="str">
            <v>DESCRIPCIÓN</v>
          </cell>
          <cell r="C8310"/>
          <cell r="D8310"/>
          <cell r="E8310"/>
          <cell r="F8310"/>
          <cell r="G8310" t="str">
            <v>UNIDAD</v>
          </cell>
          <cell r="H8310" t="str">
            <v>CANTIDAD</v>
          </cell>
        </row>
        <row r="8311">
          <cell r="A8311"/>
          <cell r="B8311">
            <v>0</v>
          </cell>
          <cell r="C8311"/>
          <cell r="D8311"/>
          <cell r="E8311"/>
          <cell r="F8311"/>
          <cell r="G8311">
            <v>0</v>
          </cell>
          <cell r="H8311"/>
        </row>
        <row r="8312">
          <cell r="A8312"/>
          <cell r="B8312"/>
          <cell r="C8312"/>
          <cell r="D8312"/>
          <cell r="E8312"/>
          <cell r="F8312"/>
          <cell r="G8312"/>
        </row>
        <row r="8313">
          <cell r="A8313" t="str">
            <v>DETALLE</v>
          </cell>
          <cell r="B8313"/>
          <cell r="C8313" t="str">
            <v>FACTOR</v>
          </cell>
          <cell r="D8313" t="str">
            <v>CANTIDAD</v>
          </cell>
          <cell r="E8313" t="str">
            <v>A (ML)</v>
          </cell>
          <cell r="F8313" t="str">
            <v>B (M2)</v>
          </cell>
          <cell r="G8313" t="str">
            <v>C (M3)</v>
          </cell>
          <cell r="H8313" t="str">
            <v>TOTAL</v>
          </cell>
        </row>
        <row r="8314">
          <cell r="A8314"/>
          <cell r="B8314"/>
          <cell r="C8314"/>
          <cell r="D8314"/>
          <cell r="E8314"/>
          <cell r="F8314"/>
          <cell r="G8314"/>
          <cell r="H8314"/>
        </row>
        <row r="8315">
          <cell r="A8315"/>
          <cell r="B8315"/>
          <cell r="C8315"/>
          <cell r="D8315"/>
          <cell r="E8315"/>
          <cell r="F8315"/>
          <cell r="G8315"/>
          <cell r="H8315"/>
        </row>
        <row r="8316">
          <cell r="A8316"/>
          <cell r="B8316"/>
          <cell r="C8316"/>
          <cell r="D8316"/>
          <cell r="E8316"/>
          <cell r="F8316"/>
          <cell r="G8316"/>
          <cell r="H8316"/>
        </row>
        <row r="8317">
          <cell r="A8317"/>
          <cell r="B8317"/>
          <cell r="C8317"/>
          <cell r="D8317"/>
          <cell r="E8317"/>
          <cell r="F8317"/>
          <cell r="G8317"/>
          <cell r="H8317"/>
        </row>
        <row r="8318">
          <cell r="A8318"/>
          <cell r="B8318"/>
          <cell r="C8318"/>
          <cell r="D8318"/>
          <cell r="E8318"/>
          <cell r="F8318"/>
          <cell r="G8318"/>
          <cell r="H8318"/>
        </row>
        <row r="8319">
          <cell r="A8319"/>
          <cell r="B8319"/>
          <cell r="C8319"/>
          <cell r="D8319"/>
          <cell r="E8319"/>
          <cell r="F8319"/>
          <cell r="G8319"/>
          <cell r="H8319"/>
        </row>
        <row r="8320">
          <cell r="A8320"/>
          <cell r="B8320"/>
          <cell r="C8320"/>
          <cell r="D8320"/>
          <cell r="E8320"/>
          <cell r="F8320"/>
          <cell r="G8320"/>
          <cell r="H8320"/>
        </row>
        <row r="8321">
          <cell r="A8321"/>
          <cell r="B8321"/>
          <cell r="C8321"/>
          <cell r="D8321"/>
          <cell r="E8321"/>
          <cell r="F8321"/>
          <cell r="G8321"/>
          <cell r="H8321"/>
        </row>
        <row r="8322">
          <cell r="A8322"/>
          <cell r="B8322"/>
          <cell r="C8322"/>
          <cell r="D8322"/>
          <cell r="E8322"/>
          <cell r="F8322"/>
          <cell r="G8322"/>
          <cell r="H8322"/>
        </row>
        <row r="8323">
          <cell r="A8323"/>
          <cell r="B8323"/>
          <cell r="C8323"/>
          <cell r="D8323"/>
          <cell r="E8323"/>
          <cell r="F8323"/>
          <cell r="G8323"/>
          <cell r="H8323"/>
        </row>
        <row r="8324">
          <cell r="A8324"/>
          <cell r="B8324"/>
          <cell r="C8324"/>
          <cell r="D8324"/>
          <cell r="E8324"/>
          <cell r="F8324"/>
          <cell r="G8324"/>
          <cell r="H8324"/>
        </row>
        <row r="8325">
          <cell r="A8325"/>
          <cell r="B8325"/>
          <cell r="C8325"/>
          <cell r="D8325"/>
          <cell r="E8325"/>
          <cell r="F8325"/>
          <cell r="G8325"/>
          <cell r="H8325"/>
        </row>
        <row r="8326">
          <cell r="A8326"/>
          <cell r="B8326"/>
          <cell r="C8326"/>
          <cell r="D8326"/>
          <cell r="E8326"/>
          <cell r="F8326"/>
          <cell r="G8326"/>
          <cell r="H8326"/>
        </row>
        <row r="8327">
          <cell r="A8327"/>
          <cell r="B8327"/>
          <cell r="C8327"/>
          <cell r="D8327"/>
          <cell r="E8327"/>
          <cell r="F8327"/>
          <cell r="G8327"/>
          <cell r="H8327"/>
        </row>
        <row r="8328">
          <cell r="A8328"/>
          <cell r="B8328"/>
          <cell r="C8328"/>
          <cell r="D8328"/>
          <cell r="E8328"/>
          <cell r="F8328"/>
          <cell r="G8328"/>
          <cell r="H8328"/>
        </row>
        <row r="8329">
          <cell r="A8329"/>
          <cell r="B8329"/>
          <cell r="C8329"/>
          <cell r="D8329"/>
          <cell r="E8329"/>
          <cell r="F8329"/>
          <cell r="G8329"/>
          <cell r="H8329"/>
        </row>
        <row r="8330">
          <cell r="A8330"/>
          <cell r="B8330"/>
          <cell r="C8330"/>
          <cell r="D8330"/>
          <cell r="E8330"/>
          <cell r="F8330"/>
          <cell r="G8330"/>
          <cell r="H8330"/>
        </row>
        <row r="8331">
          <cell r="A8331"/>
          <cell r="B8331"/>
          <cell r="C8331"/>
          <cell r="D8331"/>
          <cell r="E8331"/>
          <cell r="F8331"/>
          <cell r="G8331"/>
          <cell r="H8331"/>
        </row>
        <row r="8332">
          <cell r="A8332"/>
          <cell r="B8332"/>
          <cell r="C8332"/>
          <cell r="D8332"/>
          <cell r="E8332"/>
          <cell r="F8332"/>
          <cell r="G8332"/>
          <cell r="H8332"/>
        </row>
        <row r="8333">
          <cell r="A8333"/>
          <cell r="B8333"/>
          <cell r="C8333"/>
          <cell r="D8333"/>
          <cell r="E8333"/>
          <cell r="F8333"/>
          <cell r="G8333"/>
          <cell r="H8333"/>
        </row>
        <row r="8334">
          <cell r="A8334"/>
          <cell r="B8334"/>
          <cell r="C8334"/>
          <cell r="D8334"/>
          <cell r="E8334"/>
          <cell r="F8334"/>
          <cell r="G8334"/>
          <cell r="H8334"/>
        </row>
        <row r="8335">
          <cell r="A8335"/>
          <cell r="B8335"/>
          <cell r="C8335"/>
          <cell r="D8335"/>
          <cell r="E8335"/>
          <cell r="F8335"/>
          <cell r="G8335"/>
          <cell r="H8335"/>
        </row>
        <row r="8336">
          <cell r="A8336"/>
          <cell r="B8336"/>
          <cell r="C8336"/>
          <cell r="D8336"/>
          <cell r="E8336"/>
          <cell r="F8336"/>
          <cell r="G8336"/>
          <cell r="H8336"/>
        </row>
        <row r="8337">
          <cell r="A8337"/>
          <cell r="B8337"/>
          <cell r="C8337"/>
          <cell r="D8337"/>
          <cell r="E8337"/>
          <cell r="F8337"/>
          <cell r="G8337"/>
          <cell r="H8337"/>
        </row>
        <row r="8338">
          <cell r="A8338"/>
          <cell r="B8338"/>
          <cell r="C8338"/>
          <cell r="D8338"/>
          <cell r="E8338"/>
          <cell r="F8338"/>
          <cell r="G8338"/>
          <cell r="H8338"/>
        </row>
        <row r="8339">
          <cell r="A8339"/>
          <cell r="B8339"/>
          <cell r="C8339"/>
          <cell r="D8339"/>
          <cell r="E8339"/>
          <cell r="F8339"/>
          <cell r="G8339"/>
          <cell r="H8339"/>
        </row>
        <row r="8340">
          <cell r="A8340"/>
          <cell r="B8340"/>
          <cell r="C8340"/>
          <cell r="D8340"/>
          <cell r="E8340"/>
          <cell r="F8340"/>
          <cell r="G8340"/>
          <cell r="H8340"/>
        </row>
        <row r="8341">
          <cell r="A8341"/>
          <cell r="B8341"/>
          <cell r="C8341"/>
          <cell r="D8341"/>
          <cell r="E8341"/>
          <cell r="F8341"/>
          <cell r="G8341"/>
          <cell r="H8341"/>
        </row>
        <row r="8342">
          <cell r="A8342"/>
          <cell r="B8342"/>
          <cell r="C8342"/>
          <cell r="D8342"/>
          <cell r="E8342"/>
          <cell r="F8342"/>
          <cell r="G8342"/>
          <cell r="H8342"/>
        </row>
        <row r="8343">
          <cell r="A8343"/>
          <cell r="B8343"/>
          <cell r="C8343"/>
          <cell r="D8343"/>
          <cell r="E8343"/>
          <cell r="F8343"/>
          <cell r="G8343"/>
          <cell r="H8343"/>
        </row>
        <row r="8344">
          <cell r="A8344"/>
          <cell r="B8344"/>
          <cell r="C8344"/>
          <cell r="D8344"/>
          <cell r="E8344"/>
          <cell r="F8344"/>
          <cell r="G8344"/>
          <cell r="H8344"/>
        </row>
        <row r="8345">
          <cell r="A8345" t="str">
            <v>ITEM  - PÁGINA 1</v>
          </cell>
          <cell r="B8345"/>
          <cell r="C8345"/>
          <cell r="D8345"/>
          <cell r="E8345"/>
          <cell r="F8345"/>
          <cell r="G8345"/>
          <cell r="H8345"/>
        </row>
        <row r="8346">
          <cell r="A8346"/>
          <cell r="B8346"/>
          <cell r="C8346"/>
          <cell r="D8346"/>
          <cell r="E8346"/>
          <cell r="F8346"/>
          <cell r="G8346"/>
          <cell r="H8346"/>
        </row>
        <row r="8347">
          <cell r="A8347"/>
          <cell r="B8347"/>
          <cell r="C8347"/>
          <cell r="D8347"/>
          <cell r="E8347"/>
          <cell r="F8347"/>
          <cell r="G8347"/>
          <cell r="H8347"/>
        </row>
        <row r="8348">
          <cell r="A8348"/>
          <cell r="B8348"/>
          <cell r="C8348"/>
          <cell r="D8348"/>
          <cell r="E8348"/>
          <cell r="F8348"/>
          <cell r="G8348"/>
          <cell r="H8348"/>
        </row>
        <row r="8349">
          <cell r="A8349"/>
          <cell r="B8349"/>
          <cell r="C8349"/>
          <cell r="D8349"/>
          <cell r="E8349"/>
          <cell r="F8349"/>
          <cell r="G8349"/>
          <cell r="H8349"/>
        </row>
        <row r="8350">
          <cell r="A8350"/>
          <cell r="B8350"/>
          <cell r="C8350"/>
          <cell r="D8350"/>
          <cell r="E8350"/>
          <cell r="F8350"/>
          <cell r="G8350"/>
          <cell r="H8350"/>
        </row>
        <row r="8351">
          <cell r="A8351"/>
          <cell r="B8351"/>
          <cell r="C8351"/>
          <cell r="D8351"/>
          <cell r="E8351"/>
          <cell r="F8351"/>
          <cell r="G8351"/>
          <cell r="H8351"/>
        </row>
        <row r="8352">
          <cell r="A8352"/>
          <cell r="B8352"/>
          <cell r="C8352"/>
          <cell r="D8352"/>
          <cell r="E8352"/>
          <cell r="F8352"/>
          <cell r="G8352"/>
          <cell r="H8352"/>
        </row>
        <row r="8353">
          <cell r="A8353"/>
          <cell r="B8353"/>
          <cell r="C8353"/>
          <cell r="D8353"/>
          <cell r="E8353"/>
          <cell r="F8353"/>
          <cell r="G8353"/>
          <cell r="H8353"/>
        </row>
        <row r="8354">
          <cell r="A8354"/>
          <cell r="B8354"/>
          <cell r="C8354"/>
          <cell r="D8354"/>
          <cell r="E8354"/>
          <cell r="F8354"/>
          <cell r="G8354"/>
          <cell r="H8354"/>
        </row>
        <row r="8355">
          <cell r="A8355"/>
          <cell r="B8355"/>
          <cell r="C8355"/>
          <cell r="D8355"/>
          <cell r="E8355"/>
          <cell r="F8355"/>
          <cell r="G8355"/>
          <cell r="H8355"/>
        </row>
        <row r="8356">
          <cell r="A8356"/>
          <cell r="B8356"/>
          <cell r="C8356"/>
          <cell r="D8356"/>
          <cell r="E8356"/>
          <cell r="F8356"/>
          <cell r="G8356"/>
          <cell r="H8356"/>
        </row>
        <row r="8357">
          <cell r="A8357"/>
          <cell r="B8357"/>
          <cell r="C8357"/>
          <cell r="D8357"/>
          <cell r="E8357"/>
          <cell r="F8357"/>
          <cell r="G8357"/>
          <cell r="H8357"/>
        </row>
        <row r="8358">
          <cell r="A8358"/>
          <cell r="B8358"/>
          <cell r="C8358"/>
          <cell r="D8358"/>
          <cell r="E8358"/>
          <cell r="F8358"/>
          <cell r="G8358"/>
          <cell r="H8358"/>
        </row>
        <row r="8359">
          <cell r="A8359"/>
          <cell r="B8359"/>
          <cell r="C8359"/>
          <cell r="D8359"/>
          <cell r="E8359"/>
          <cell r="F8359"/>
          <cell r="G8359"/>
          <cell r="H8359"/>
        </row>
        <row r="8360">
          <cell r="A8360"/>
          <cell r="B8360"/>
          <cell r="C8360"/>
          <cell r="D8360"/>
          <cell r="E8360"/>
          <cell r="F8360"/>
          <cell r="G8360"/>
          <cell r="H8360"/>
        </row>
        <row r="8361">
          <cell r="A8361"/>
          <cell r="B8361"/>
          <cell r="C8361"/>
          <cell r="D8361"/>
          <cell r="E8361"/>
          <cell r="F8361"/>
          <cell r="G8361"/>
          <cell r="H8361"/>
        </row>
        <row r="8362">
          <cell r="A8362"/>
          <cell r="B8362"/>
          <cell r="C8362"/>
          <cell r="D8362"/>
          <cell r="E8362"/>
          <cell r="F8362"/>
          <cell r="G8362"/>
          <cell r="H8362"/>
        </row>
        <row r="8363">
          <cell r="A8363" t="str">
            <v xml:space="preserve">TOTAL CANTIDAD ITEM </v>
          </cell>
          <cell r="B8363"/>
          <cell r="C8363"/>
          <cell r="D8363"/>
          <cell r="E8363"/>
          <cell r="F8363"/>
          <cell r="G8363"/>
          <cell r="H8363"/>
        </row>
        <row r="8364">
          <cell r="A8364" t="str">
            <v>INSERTE PLANO, GRÁFICO O ESQUEMA AQUÍ</v>
          </cell>
          <cell r="B8364"/>
          <cell r="C8364"/>
          <cell r="D8364"/>
          <cell r="E8364"/>
          <cell r="F8364"/>
          <cell r="G8364"/>
          <cell r="H8364"/>
        </row>
        <row r="8365">
          <cell r="A8365"/>
          <cell r="B8365"/>
          <cell r="C8365"/>
          <cell r="D8365"/>
          <cell r="E8365"/>
          <cell r="F8365"/>
          <cell r="G8365"/>
          <cell r="H8365"/>
        </row>
        <row r="8366">
          <cell r="A8366"/>
          <cell r="B8366"/>
          <cell r="C8366"/>
          <cell r="D8366"/>
          <cell r="E8366"/>
          <cell r="F8366"/>
          <cell r="G8366"/>
          <cell r="H8366"/>
        </row>
        <row r="8367">
          <cell r="A8367"/>
          <cell r="B8367"/>
          <cell r="C8367"/>
          <cell r="D8367"/>
          <cell r="E8367"/>
          <cell r="F8367"/>
          <cell r="G8367"/>
          <cell r="H8367"/>
        </row>
        <row r="8368">
          <cell r="A8368"/>
          <cell r="B8368"/>
          <cell r="C8368"/>
          <cell r="D8368"/>
          <cell r="E8368"/>
          <cell r="F8368"/>
          <cell r="G8368"/>
          <cell r="H8368"/>
        </row>
        <row r="8369">
          <cell r="A8369"/>
          <cell r="B8369"/>
          <cell r="C8369"/>
          <cell r="D8369"/>
          <cell r="E8369"/>
          <cell r="F8369"/>
          <cell r="G8369"/>
          <cell r="H8369"/>
        </row>
        <row r="8370">
          <cell r="A8370"/>
          <cell r="B8370"/>
          <cell r="C8370"/>
          <cell r="D8370"/>
          <cell r="E8370"/>
          <cell r="F8370"/>
          <cell r="G8370"/>
          <cell r="H8370"/>
        </row>
        <row r="8371">
          <cell r="A8371"/>
          <cell r="B8371"/>
          <cell r="C8371"/>
          <cell r="D8371"/>
          <cell r="E8371"/>
          <cell r="F8371"/>
          <cell r="G8371"/>
          <cell r="H8371"/>
        </row>
        <row r="8372">
          <cell r="A8372"/>
          <cell r="B8372"/>
          <cell r="C8372"/>
          <cell r="D8372"/>
          <cell r="E8372"/>
          <cell r="F8372"/>
          <cell r="G8372"/>
          <cell r="H8372"/>
        </row>
        <row r="8373">
          <cell r="A8373"/>
          <cell r="B8373"/>
          <cell r="C8373"/>
          <cell r="D8373"/>
          <cell r="E8373"/>
          <cell r="F8373"/>
          <cell r="G8373"/>
          <cell r="H8373"/>
        </row>
        <row r="8374">
          <cell r="A8374"/>
          <cell r="B8374"/>
          <cell r="C8374"/>
          <cell r="D8374"/>
          <cell r="E8374"/>
          <cell r="F8374"/>
          <cell r="G8374"/>
          <cell r="H8374"/>
        </row>
        <row r="8375">
          <cell r="A8375"/>
          <cell r="B8375"/>
          <cell r="C8375"/>
          <cell r="D8375"/>
          <cell r="E8375"/>
          <cell r="F8375"/>
          <cell r="G8375"/>
          <cell r="H8375"/>
        </row>
        <row r="8376">
          <cell r="A8376"/>
          <cell r="B8376"/>
          <cell r="C8376"/>
          <cell r="D8376"/>
          <cell r="E8376"/>
          <cell r="F8376"/>
          <cell r="G8376"/>
          <cell r="H8376"/>
        </row>
        <row r="8377">
          <cell r="A8377"/>
          <cell r="B8377"/>
          <cell r="C8377"/>
          <cell r="D8377"/>
          <cell r="E8377"/>
          <cell r="F8377"/>
          <cell r="G8377"/>
          <cell r="H8377"/>
        </row>
        <row r="8378">
          <cell r="A8378"/>
          <cell r="B8378"/>
          <cell r="C8378"/>
          <cell r="D8378"/>
          <cell r="E8378"/>
          <cell r="F8378"/>
          <cell r="G8378"/>
          <cell r="H8378"/>
        </row>
        <row r="8379">
          <cell r="A8379"/>
          <cell r="B8379"/>
          <cell r="C8379"/>
          <cell r="D8379"/>
          <cell r="E8379"/>
          <cell r="F8379"/>
          <cell r="G8379"/>
          <cell r="H8379"/>
        </row>
        <row r="8380">
          <cell r="A8380"/>
          <cell r="B8380"/>
          <cell r="C8380"/>
          <cell r="D8380"/>
          <cell r="E8380"/>
          <cell r="F8380"/>
          <cell r="G8380"/>
          <cell r="H8380"/>
        </row>
        <row r="8381">
          <cell r="A8381"/>
          <cell r="B8381"/>
          <cell r="C8381"/>
          <cell r="D8381"/>
          <cell r="E8381"/>
          <cell r="F8381"/>
          <cell r="G8381"/>
          <cell r="H8381"/>
        </row>
        <row r="8382">
          <cell r="A8382"/>
          <cell r="B8382"/>
          <cell r="C8382"/>
          <cell r="D8382"/>
          <cell r="E8382"/>
          <cell r="F8382"/>
          <cell r="G8382"/>
          <cell r="H8382"/>
        </row>
        <row r="8383">
          <cell r="A8383"/>
          <cell r="B8383"/>
          <cell r="C8383"/>
          <cell r="D8383"/>
          <cell r="E8383"/>
          <cell r="F8383"/>
          <cell r="G8383"/>
          <cell r="H8383"/>
        </row>
        <row r="8384">
          <cell r="A8384"/>
          <cell r="C8384"/>
          <cell r="D8384"/>
          <cell r="E8384"/>
          <cell r="F8384"/>
          <cell r="G8384"/>
        </row>
        <row r="8385">
          <cell r="A8385"/>
          <cell r="C8385"/>
          <cell r="D8385"/>
          <cell r="E8385"/>
          <cell r="F8385"/>
          <cell r="G8385"/>
        </row>
        <row r="8386">
          <cell r="A8386"/>
          <cell r="B8386"/>
          <cell r="C8386"/>
          <cell r="D8386"/>
          <cell r="E8386"/>
          <cell r="F8386"/>
          <cell r="G8386"/>
        </row>
        <row r="8387">
          <cell r="A8387"/>
          <cell r="B8387"/>
          <cell r="C8387"/>
          <cell r="D8387"/>
          <cell r="E8387"/>
          <cell r="F8387"/>
          <cell r="G8387"/>
        </row>
        <row r="8388">
          <cell r="A8388"/>
          <cell r="B8388"/>
          <cell r="C8388"/>
          <cell r="D8388"/>
          <cell r="E8388"/>
          <cell r="F8388"/>
          <cell r="G8388"/>
        </row>
        <row r="8389">
          <cell r="A8389"/>
          <cell r="B8389"/>
          <cell r="C8389"/>
          <cell r="D8389"/>
          <cell r="E8389"/>
          <cell r="F8389"/>
          <cell r="G8389"/>
        </row>
        <row r="8390">
          <cell r="A8390"/>
          <cell r="B8390"/>
          <cell r="C8390" t="str">
            <v>ITEM  - PÁGINA 2</v>
          </cell>
          <cell r="D8390"/>
          <cell r="E8390"/>
          <cell r="F8390"/>
          <cell r="G8390"/>
          <cell r="H8390"/>
        </row>
        <row r="8391">
          <cell r="A8391" t="str">
            <v>DEPARTAMENTO DE ANTIOQUIA</v>
          </cell>
          <cell r="B8391"/>
          <cell r="C8391"/>
          <cell r="D8391"/>
          <cell r="E8391"/>
          <cell r="F8391"/>
          <cell r="G8391"/>
          <cell r="H8391"/>
        </row>
        <row r="8392">
          <cell r="A8392" t="str">
            <v>MUNICIPIO DE LA CEJA DEL TAMBO</v>
          </cell>
          <cell r="B8392"/>
          <cell r="C8392"/>
          <cell r="D8392"/>
          <cell r="E8392"/>
          <cell r="F8392"/>
          <cell r="G8392"/>
          <cell r="H8392"/>
        </row>
        <row r="8393">
          <cell r="A8393" t="str">
            <v>PROYECTO: MODERNIZACIÓN DE LA PLAZA DE MERCADO DEL MUNICIPIO DE LA CEJA DEL TAMBO</v>
          </cell>
          <cell r="B8393"/>
          <cell r="C8393"/>
          <cell r="D8393"/>
          <cell r="E8393"/>
          <cell r="F8393"/>
          <cell r="G8393"/>
          <cell r="H8393"/>
        </row>
        <row r="8394">
          <cell r="A8394"/>
          <cell r="C8394"/>
          <cell r="D8394"/>
          <cell r="E8394"/>
          <cell r="F8394"/>
          <cell r="G8394"/>
          <cell r="H8394"/>
        </row>
        <row r="8395">
          <cell r="A8395" t="str">
            <v>MEMORIAS DE OBRA</v>
          </cell>
          <cell r="B8395"/>
          <cell r="C8395"/>
          <cell r="D8395"/>
          <cell r="E8395"/>
          <cell r="F8395"/>
          <cell r="G8395"/>
          <cell r="H8395"/>
        </row>
        <row r="8397">
          <cell r="A8397" t="str">
            <v>ITEM</v>
          </cell>
          <cell r="B8397" t="str">
            <v>DESCRIPCIÓN</v>
          </cell>
          <cell r="C8397"/>
          <cell r="D8397"/>
          <cell r="E8397"/>
          <cell r="F8397"/>
          <cell r="G8397" t="str">
            <v>UNIDAD</v>
          </cell>
          <cell r="H8397" t="str">
            <v>CANTIDAD</v>
          </cell>
        </row>
        <row r="8398">
          <cell r="A8398"/>
          <cell r="B8398">
            <v>0</v>
          </cell>
          <cell r="C8398"/>
          <cell r="D8398"/>
          <cell r="E8398"/>
          <cell r="F8398"/>
          <cell r="G8398">
            <v>0</v>
          </cell>
          <cell r="H8398"/>
        </row>
        <row r="8399">
          <cell r="A8399"/>
          <cell r="B8399"/>
          <cell r="C8399"/>
          <cell r="D8399"/>
          <cell r="E8399"/>
          <cell r="F8399"/>
          <cell r="G8399"/>
        </row>
        <row r="8400">
          <cell r="A8400" t="str">
            <v>DETALLE</v>
          </cell>
          <cell r="B8400"/>
          <cell r="C8400" t="str">
            <v>FACTOR</v>
          </cell>
          <cell r="D8400" t="str">
            <v>CANTIDAD</v>
          </cell>
          <cell r="E8400" t="str">
            <v>A (ML)</v>
          </cell>
          <cell r="F8400" t="str">
            <v>B (M2)</v>
          </cell>
          <cell r="G8400" t="str">
            <v>C (M3)</v>
          </cell>
          <cell r="H8400" t="str">
            <v>TOTAL</v>
          </cell>
        </row>
        <row r="8401">
          <cell r="A8401"/>
          <cell r="B8401"/>
          <cell r="C8401"/>
          <cell r="D8401"/>
          <cell r="E8401"/>
          <cell r="F8401"/>
          <cell r="G8401"/>
          <cell r="H8401"/>
        </row>
        <row r="8402">
          <cell r="A8402"/>
          <cell r="B8402"/>
          <cell r="C8402"/>
          <cell r="D8402"/>
          <cell r="E8402"/>
          <cell r="F8402"/>
          <cell r="G8402"/>
          <cell r="H8402"/>
        </row>
        <row r="8403">
          <cell r="A8403"/>
          <cell r="B8403"/>
          <cell r="C8403"/>
          <cell r="D8403"/>
          <cell r="E8403"/>
          <cell r="F8403"/>
          <cell r="G8403"/>
          <cell r="H8403"/>
        </row>
        <row r="8404">
          <cell r="A8404"/>
          <cell r="B8404"/>
          <cell r="C8404"/>
          <cell r="D8404"/>
          <cell r="E8404"/>
          <cell r="F8404"/>
          <cell r="G8404"/>
          <cell r="H8404"/>
        </row>
        <row r="8405">
          <cell r="A8405"/>
          <cell r="B8405"/>
          <cell r="C8405"/>
          <cell r="D8405"/>
          <cell r="E8405"/>
          <cell r="F8405"/>
          <cell r="G8405"/>
          <cell r="H8405"/>
        </row>
        <row r="8406">
          <cell r="A8406"/>
          <cell r="B8406"/>
          <cell r="C8406"/>
          <cell r="D8406"/>
          <cell r="E8406"/>
          <cell r="F8406"/>
          <cell r="G8406"/>
          <cell r="H8406"/>
        </row>
        <row r="8407">
          <cell r="A8407"/>
          <cell r="B8407"/>
          <cell r="C8407"/>
          <cell r="D8407"/>
          <cell r="E8407"/>
          <cell r="F8407"/>
          <cell r="G8407"/>
          <cell r="H8407"/>
        </row>
        <row r="8408">
          <cell r="A8408"/>
          <cell r="B8408"/>
          <cell r="C8408"/>
          <cell r="D8408"/>
          <cell r="E8408"/>
          <cell r="F8408"/>
          <cell r="G8408"/>
          <cell r="H8408"/>
        </row>
        <row r="8409">
          <cell r="A8409"/>
          <cell r="B8409"/>
          <cell r="C8409"/>
          <cell r="D8409"/>
          <cell r="E8409"/>
          <cell r="F8409"/>
          <cell r="G8409"/>
          <cell r="H8409"/>
        </row>
        <row r="8410">
          <cell r="A8410"/>
          <cell r="B8410"/>
          <cell r="C8410"/>
          <cell r="D8410"/>
          <cell r="E8410"/>
          <cell r="F8410"/>
          <cell r="G8410"/>
          <cell r="H8410"/>
        </row>
        <row r="8411">
          <cell r="A8411"/>
          <cell r="B8411"/>
          <cell r="C8411"/>
          <cell r="D8411"/>
          <cell r="E8411"/>
          <cell r="F8411"/>
          <cell r="G8411"/>
          <cell r="H8411"/>
        </row>
        <row r="8412">
          <cell r="A8412"/>
          <cell r="B8412"/>
          <cell r="C8412"/>
          <cell r="D8412"/>
          <cell r="E8412"/>
          <cell r="F8412"/>
          <cell r="G8412"/>
          <cell r="H8412"/>
        </row>
        <row r="8413">
          <cell r="A8413"/>
          <cell r="B8413"/>
          <cell r="C8413"/>
          <cell r="D8413"/>
          <cell r="E8413"/>
          <cell r="F8413"/>
          <cell r="G8413"/>
          <cell r="H8413"/>
        </row>
        <row r="8414">
          <cell r="A8414"/>
          <cell r="B8414"/>
          <cell r="C8414"/>
          <cell r="D8414"/>
          <cell r="E8414"/>
          <cell r="F8414"/>
          <cell r="G8414"/>
          <cell r="H8414"/>
        </row>
        <row r="8415">
          <cell r="A8415"/>
          <cell r="B8415"/>
          <cell r="C8415"/>
          <cell r="D8415"/>
          <cell r="E8415"/>
          <cell r="F8415"/>
          <cell r="G8415"/>
          <cell r="H8415"/>
        </row>
        <row r="8416">
          <cell r="A8416"/>
          <cell r="B8416"/>
          <cell r="C8416"/>
          <cell r="D8416"/>
          <cell r="E8416"/>
          <cell r="F8416"/>
          <cell r="G8416"/>
          <cell r="H8416"/>
        </row>
        <row r="8417">
          <cell r="A8417"/>
          <cell r="B8417"/>
          <cell r="C8417"/>
          <cell r="D8417"/>
          <cell r="E8417"/>
          <cell r="F8417"/>
          <cell r="G8417"/>
          <cell r="H8417"/>
        </row>
        <row r="8418">
          <cell r="A8418"/>
          <cell r="B8418"/>
          <cell r="C8418"/>
          <cell r="D8418"/>
          <cell r="E8418"/>
          <cell r="F8418"/>
          <cell r="G8418"/>
          <cell r="H8418"/>
        </row>
        <row r="8419">
          <cell r="A8419"/>
          <cell r="B8419"/>
          <cell r="C8419"/>
          <cell r="D8419"/>
          <cell r="E8419"/>
          <cell r="F8419"/>
          <cell r="G8419"/>
          <cell r="H8419"/>
        </row>
        <row r="8420">
          <cell r="A8420"/>
          <cell r="B8420"/>
          <cell r="C8420"/>
          <cell r="D8420"/>
          <cell r="E8420"/>
          <cell r="F8420"/>
          <cell r="G8420"/>
          <cell r="H8420"/>
        </row>
        <row r="8421">
          <cell r="A8421"/>
          <cell r="B8421"/>
          <cell r="C8421"/>
          <cell r="D8421"/>
          <cell r="E8421"/>
          <cell r="F8421"/>
          <cell r="G8421"/>
          <cell r="H8421"/>
        </row>
        <row r="8422">
          <cell r="A8422"/>
          <cell r="B8422"/>
          <cell r="C8422"/>
          <cell r="D8422"/>
          <cell r="E8422"/>
          <cell r="F8422"/>
          <cell r="G8422"/>
          <cell r="H8422"/>
        </row>
        <row r="8423">
          <cell r="A8423"/>
          <cell r="B8423"/>
          <cell r="C8423"/>
          <cell r="D8423"/>
          <cell r="E8423"/>
          <cell r="F8423"/>
          <cell r="G8423"/>
          <cell r="H8423"/>
        </row>
        <row r="8424">
          <cell r="A8424"/>
          <cell r="B8424"/>
          <cell r="C8424"/>
          <cell r="D8424"/>
          <cell r="E8424"/>
          <cell r="F8424"/>
          <cell r="G8424"/>
          <cell r="H8424"/>
        </row>
        <row r="8425">
          <cell r="A8425"/>
          <cell r="B8425"/>
          <cell r="C8425"/>
          <cell r="D8425"/>
          <cell r="E8425"/>
          <cell r="F8425"/>
          <cell r="G8425"/>
          <cell r="H8425"/>
        </row>
        <row r="8426">
          <cell r="A8426"/>
          <cell r="B8426"/>
          <cell r="C8426"/>
          <cell r="D8426"/>
          <cell r="E8426"/>
          <cell r="F8426"/>
          <cell r="G8426"/>
          <cell r="H8426"/>
        </row>
        <row r="8427">
          <cell r="A8427"/>
          <cell r="B8427"/>
          <cell r="C8427"/>
          <cell r="D8427"/>
          <cell r="E8427"/>
          <cell r="F8427"/>
          <cell r="G8427"/>
          <cell r="H8427"/>
        </row>
        <row r="8428">
          <cell r="A8428"/>
          <cell r="B8428"/>
          <cell r="C8428"/>
          <cell r="D8428"/>
          <cell r="E8428"/>
          <cell r="F8428"/>
          <cell r="G8428"/>
          <cell r="H8428"/>
        </row>
        <row r="8429">
          <cell r="A8429"/>
          <cell r="B8429"/>
          <cell r="C8429"/>
          <cell r="D8429"/>
          <cell r="E8429"/>
          <cell r="F8429"/>
          <cell r="G8429"/>
          <cell r="H8429"/>
        </row>
        <row r="8430">
          <cell r="A8430"/>
          <cell r="B8430"/>
          <cell r="C8430"/>
          <cell r="D8430"/>
          <cell r="E8430"/>
          <cell r="F8430"/>
          <cell r="G8430"/>
          <cell r="H8430"/>
        </row>
        <row r="8431">
          <cell r="A8431"/>
          <cell r="B8431"/>
          <cell r="C8431"/>
          <cell r="D8431"/>
          <cell r="E8431"/>
          <cell r="F8431"/>
          <cell r="G8431"/>
          <cell r="H8431"/>
        </row>
        <row r="8432">
          <cell r="A8432" t="str">
            <v>ITEM  - PÁGINA 1</v>
          </cell>
          <cell r="B8432"/>
          <cell r="C8432"/>
          <cell r="D8432"/>
          <cell r="E8432"/>
          <cell r="F8432"/>
          <cell r="G8432"/>
          <cell r="H8432"/>
        </row>
        <row r="8433">
          <cell r="A8433"/>
          <cell r="B8433"/>
          <cell r="C8433"/>
          <cell r="D8433"/>
          <cell r="E8433"/>
          <cell r="F8433"/>
          <cell r="G8433"/>
          <cell r="H8433"/>
        </row>
        <row r="8434">
          <cell r="A8434"/>
          <cell r="B8434"/>
          <cell r="C8434"/>
          <cell r="D8434"/>
          <cell r="E8434"/>
          <cell r="F8434"/>
          <cell r="G8434"/>
          <cell r="H8434"/>
        </row>
        <row r="8435">
          <cell r="A8435"/>
          <cell r="B8435"/>
          <cell r="C8435"/>
          <cell r="D8435"/>
          <cell r="E8435"/>
          <cell r="F8435"/>
          <cell r="G8435"/>
          <cell r="H8435"/>
        </row>
        <row r="8436">
          <cell r="A8436"/>
          <cell r="B8436"/>
          <cell r="C8436"/>
          <cell r="D8436"/>
          <cell r="E8436"/>
          <cell r="F8436"/>
          <cell r="G8436"/>
          <cell r="H8436"/>
        </row>
        <row r="8437">
          <cell r="A8437"/>
          <cell r="B8437"/>
          <cell r="C8437"/>
          <cell r="D8437"/>
          <cell r="E8437"/>
          <cell r="F8437"/>
          <cell r="G8437"/>
          <cell r="H8437"/>
        </row>
        <row r="8438">
          <cell r="A8438"/>
          <cell r="B8438"/>
          <cell r="C8438"/>
          <cell r="D8438"/>
          <cell r="E8438"/>
          <cell r="F8438"/>
          <cell r="G8438"/>
          <cell r="H8438"/>
        </row>
        <row r="8439">
          <cell r="A8439"/>
          <cell r="B8439"/>
          <cell r="C8439"/>
          <cell r="D8439"/>
          <cell r="E8439"/>
          <cell r="F8439"/>
          <cell r="G8439"/>
          <cell r="H8439"/>
        </row>
        <row r="8440">
          <cell r="A8440"/>
          <cell r="B8440"/>
          <cell r="C8440"/>
          <cell r="D8440"/>
          <cell r="E8440"/>
          <cell r="F8440"/>
          <cell r="G8440"/>
          <cell r="H8440"/>
        </row>
        <row r="8441">
          <cell r="A8441"/>
          <cell r="B8441"/>
          <cell r="C8441"/>
          <cell r="D8441"/>
          <cell r="E8441"/>
          <cell r="F8441"/>
          <cell r="G8441"/>
          <cell r="H8441"/>
        </row>
        <row r="8442">
          <cell r="A8442"/>
          <cell r="B8442"/>
          <cell r="C8442"/>
          <cell r="D8442"/>
          <cell r="E8442"/>
          <cell r="F8442"/>
          <cell r="G8442"/>
          <cell r="H8442"/>
        </row>
        <row r="8443">
          <cell r="A8443"/>
          <cell r="B8443"/>
          <cell r="C8443"/>
          <cell r="D8443"/>
          <cell r="E8443"/>
          <cell r="F8443"/>
          <cell r="G8443"/>
          <cell r="H8443"/>
        </row>
        <row r="8444">
          <cell r="A8444"/>
          <cell r="B8444"/>
          <cell r="C8444"/>
          <cell r="D8444"/>
          <cell r="E8444"/>
          <cell r="F8444"/>
          <cell r="G8444"/>
          <cell r="H8444"/>
        </row>
        <row r="8445">
          <cell r="A8445"/>
          <cell r="B8445"/>
          <cell r="C8445"/>
          <cell r="D8445"/>
          <cell r="E8445"/>
          <cell r="F8445"/>
          <cell r="G8445"/>
          <cell r="H8445"/>
        </row>
        <row r="8446">
          <cell r="A8446"/>
          <cell r="B8446"/>
          <cell r="C8446"/>
          <cell r="D8446"/>
          <cell r="E8446"/>
          <cell r="F8446"/>
          <cell r="G8446"/>
          <cell r="H8446"/>
        </row>
        <row r="8447">
          <cell r="A8447"/>
          <cell r="B8447"/>
          <cell r="C8447"/>
          <cell r="D8447"/>
          <cell r="E8447"/>
          <cell r="F8447"/>
          <cell r="G8447"/>
          <cell r="H8447"/>
        </row>
        <row r="8448">
          <cell r="A8448"/>
          <cell r="B8448"/>
          <cell r="C8448"/>
          <cell r="D8448"/>
          <cell r="E8448"/>
          <cell r="F8448"/>
          <cell r="G8448"/>
          <cell r="H8448"/>
        </row>
        <row r="8449">
          <cell r="A8449"/>
          <cell r="B8449"/>
          <cell r="C8449"/>
          <cell r="D8449"/>
          <cell r="E8449"/>
          <cell r="F8449"/>
          <cell r="G8449"/>
          <cell r="H8449"/>
        </row>
        <row r="8450">
          <cell r="A8450" t="str">
            <v xml:space="preserve">TOTAL CANTIDAD ITEM </v>
          </cell>
          <cell r="B8450"/>
          <cell r="C8450"/>
          <cell r="D8450"/>
          <cell r="E8450"/>
          <cell r="F8450"/>
          <cell r="G8450"/>
          <cell r="H8450"/>
        </row>
        <row r="8451">
          <cell r="A8451" t="str">
            <v>INSERTE PLANO, GRÁFICO O ESQUEMA AQUÍ</v>
          </cell>
          <cell r="B8451"/>
          <cell r="C8451"/>
          <cell r="D8451"/>
          <cell r="E8451"/>
          <cell r="F8451"/>
          <cell r="G8451"/>
          <cell r="H8451"/>
        </row>
        <row r="8452">
          <cell r="A8452"/>
          <cell r="B8452"/>
          <cell r="C8452"/>
          <cell r="D8452"/>
          <cell r="E8452"/>
          <cell r="F8452"/>
          <cell r="G8452"/>
          <cell r="H8452"/>
        </row>
        <row r="8453">
          <cell r="A8453"/>
          <cell r="B8453"/>
          <cell r="C8453"/>
          <cell r="D8453"/>
          <cell r="E8453"/>
          <cell r="F8453"/>
          <cell r="G8453"/>
          <cell r="H8453"/>
        </row>
        <row r="8454">
          <cell r="A8454"/>
          <cell r="B8454"/>
          <cell r="C8454"/>
          <cell r="D8454"/>
          <cell r="E8454"/>
          <cell r="F8454"/>
          <cell r="G8454"/>
          <cell r="H8454"/>
        </row>
        <row r="8455">
          <cell r="A8455"/>
          <cell r="B8455"/>
          <cell r="C8455"/>
          <cell r="D8455"/>
          <cell r="E8455"/>
          <cell r="F8455"/>
          <cell r="G8455"/>
          <cell r="H8455"/>
        </row>
        <row r="8456">
          <cell r="A8456"/>
          <cell r="B8456"/>
          <cell r="C8456"/>
          <cell r="D8456"/>
          <cell r="E8456"/>
          <cell r="F8456"/>
          <cell r="G8456"/>
          <cell r="H8456"/>
        </row>
        <row r="8457">
          <cell r="A8457"/>
          <cell r="B8457"/>
          <cell r="C8457"/>
          <cell r="D8457"/>
          <cell r="E8457"/>
          <cell r="F8457"/>
          <cell r="G8457"/>
          <cell r="H8457"/>
        </row>
        <row r="8458">
          <cell r="A8458"/>
          <cell r="B8458"/>
          <cell r="C8458"/>
          <cell r="D8458"/>
          <cell r="E8458"/>
          <cell r="F8458"/>
          <cell r="G8458"/>
          <cell r="H8458"/>
        </row>
        <row r="8459">
          <cell r="A8459"/>
          <cell r="B8459"/>
          <cell r="C8459"/>
          <cell r="D8459"/>
          <cell r="E8459"/>
          <cell r="F8459"/>
          <cell r="G8459"/>
          <cell r="H8459"/>
        </row>
        <row r="8460">
          <cell r="A8460"/>
          <cell r="B8460"/>
          <cell r="C8460"/>
          <cell r="D8460"/>
          <cell r="E8460"/>
          <cell r="F8460"/>
          <cell r="G8460"/>
          <cell r="H8460"/>
        </row>
        <row r="8461">
          <cell r="A8461"/>
          <cell r="B8461"/>
          <cell r="C8461"/>
          <cell r="D8461"/>
          <cell r="E8461"/>
          <cell r="F8461"/>
          <cell r="G8461"/>
          <cell r="H8461"/>
        </row>
        <row r="8462">
          <cell r="A8462"/>
          <cell r="B8462"/>
          <cell r="C8462"/>
          <cell r="D8462"/>
          <cell r="E8462"/>
          <cell r="F8462"/>
          <cell r="G8462"/>
          <cell r="H8462"/>
        </row>
        <row r="8463">
          <cell r="A8463"/>
          <cell r="B8463"/>
          <cell r="C8463"/>
          <cell r="D8463"/>
          <cell r="E8463"/>
          <cell r="F8463"/>
          <cell r="G8463"/>
          <cell r="H8463"/>
        </row>
        <row r="8464">
          <cell r="A8464"/>
          <cell r="B8464"/>
          <cell r="C8464"/>
          <cell r="D8464"/>
          <cell r="E8464"/>
          <cell r="F8464"/>
          <cell r="G8464"/>
          <cell r="H8464"/>
        </row>
        <row r="8465">
          <cell r="A8465"/>
          <cell r="B8465"/>
          <cell r="C8465"/>
          <cell r="D8465"/>
          <cell r="E8465"/>
          <cell r="F8465"/>
          <cell r="G8465"/>
          <cell r="H8465"/>
        </row>
        <row r="8466">
          <cell r="A8466"/>
          <cell r="B8466"/>
          <cell r="C8466"/>
          <cell r="D8466"/>
          <cell r="E8466"/>
          <cell r="F8466"/>
          <cell r="G8466"/>
          <cell r="H8466"/>
        </row>
        <row r="8467">
          <cell r="A8467"/>
          <cell r="B8467"/>
          <cell r="C8467"/>
          <cell r="D8467"/>
          <cell r="E8467"/>
          <cell r="F8467"/>
          <cell r="G8467"/>
          <cell r="H8467"/>
        </row>
        <row r="8468">
          <cell r="A8468"/>
          <cell r="B8468"/>
          <cell r="C8468"/>
          <cell r="D8468"/>
          <cell r="E8468"/>
          <cell r="F8468"/>
          <cell r="G8468"/>
          <cell r="H8468"/>
        </row>
        <row r="8469">
          <cell r="A8469"/>
          <cell r="B8469"/>
          <cell r="C8469"/>
          <cell r="D8469"/>
          <cell r="E8469"/>
          <cell r="F8469"/>
          <cell r="G8469"/>
          <cell r="H8469"/>
        </row>
        <row r="8470">
          <cell r="A8470"/>
          <cell r="B8470"/>
          <cell r="C8470"/>
          <cell r="D8470"/>
          <cell r="E8470"/>
          <cell r="F8470"/>
          <cell r="G8470"/>
          <cell r="H8470"/>
        </row>
        <row r="8471">
          <cell r="A8471"/>
          <cell r="C8471"/>
          <cell r="D8471"/>
          <cell r="E8471"/>
          <cell r="F8471"/>
          <cell r="G8471"/>
        </row>
        <row r="8472">
          <cell r="A8472"/>
          <cell r="C8472"/>
          <cell r="D8472"/>
          <cell r="E8472"/>
          <cell r="F8472"/>
          <cell r="G8472"/>
        </row>
        <row r="8473">
          <cell r="A8473"/>
          <cell r="B8473"/>
          <cell r="C8473"/>
          <cell r="D8473"/>
          <cell r="E8473"/>
          <cell r="F8473"/>
          <cell r="G8473"/>
        </row>
        <row r="8474">
          <cell r="A8474"/>
          <cell r="B8474"/>
          <cell r="C8474"/>
          <cell r="D8474"/>
          <cell r="E8474"/>
          <cell r="F8474"/>
          <cell r="G8474"/>
        </row>
        <row r="8475">
          <cell r="A8475"/>
          <cell r="B8475"/>
          <cell r="C8475"/>
          <cell r="D8475"/>
          <cell r="E8475"/>
          <cell r="F8475"/>
          <cell r="G8475"/>
        </row>
        <row r="8476">
          <cell r="A8476"/>
          <cell r="B8476"/>
          <cell r="C8476"/>
          <cell r="D8476"/>
          <cell r="E8476"/>
          <cell r="F8476"/>
          <cell r="G8476"/>
        </row>
        <row r="8477">
          <cell r="A8477"/>
          <cell r="B8477"/>
          <cell r="C8477" t="str">
            <v>ITEM  - PÁGINA 2</v>
          </cell>
          <cell r="D8477"/>
          <cell r="E8477"/>
          <cell r="F8477"/>
          <cell r="G8477"/>
          <cell r="H8477"/>
        </row>
        <row r="8478">
          <cell r="A8478" t="str">
            <v>DEPARTAMENTO DE ANTIOQUIA</v>
          </cell>
          <cell r="B8478"/>
          <cell r="C8478"/>
          <cell r="D8478"/>
          <cell r="E8478"/>
          <cell r="F8478"/>
          <cell r="G8478"/>
          <cell r="H8478"/>
        </row>
        <row r="8479">
          <cell r="A8479" t="str">
            <v>MUNICIPIO DE LA CEJA DEL TAMBO</v>
          </cell>
          <cell r="B8479"/>
          <cell r="C8479"/>
          <cell r="D8479"/>
          <cell r="E8479"/>
          <cell r="F8479"/>
          <cell r="G8479"/>
          <cell r="H8479"/>
        </row>
        <row r="8480">
          <cell r="A8480" t="str">
            <v>PROYECTO: MODERNIZACIÓN DE LA PLAZA DE MERCADO DEL MUNICIPIO DE LA CEJA DEL TAMBO</v>
          </cell>
          <cell r="B8480"/>
          <cell r="C8480"/>
          <cell r="D8480"/>
          <cell r="E8480"/>
          <cell r="F8480"/>
          <cell r="G8480"/>
          <cell r="H8480"/>
        </row>
        <row r="8481">
          <cell r="A8481"/>
          <cell r="C8481"/>
          <cell r="D8481"/>
          <cell r="E8481"/>
          <cell r="F8481"/>
          <cell r="G8481"/>
          <cell r="H8481"/>
        </row>
        <row r="8482">
          <cell r="A8482" t="str">
            <v>MEMORIAS DE OBRA</v>
          </cell>
          <cell r="B8482"/>
          <cell r="C8482"/>
          <cell r="D8482"/>
          <cell r="E8482"/>
          <cell r="F8482"/>
          <cell r="G8482"/>
          <cell r="H8482"/>
        </row>
        <row r="8484">
          <cell r="A8484" t="str">
            <v>ITEM</v>
          </cell>
          <cell r="B8484" t="str">
            <v>DESCRIPCIÓN</v>
          </cell>
          <cell r="C8484"/>
          <cell r="D8484"/>
          <cell r="E8484"/>
          <cell r="F8484"/>
          <cell r="G8484" t="str">
            <v>UNIDAD</v>
          </cell>
          <cell r="H8484" t="str">
            <v>CANTIDAD</v>
          </cell>
        </row>
        <row r="8485">
          <cell r="A8485"/>
          <cell r="B8485">
            <v>0</v>
          </cell>
          <cell r="C8485"/>
          <cell r="D8485"/>
          <cell r="E8485"/>
          <cell r="F8485"/>
          <cell r="G8485">
            <v>0</v>
          </cell>
          <cell r="H8485"/>
        </row>
        <row r="8486">
          <cell r="A8486"/>
          <cell r="B8486"/>
          <cell r="C8486"/>
          <cell r="D8486"/>
          <cell r="E8486"/>
          <cell r="F8486"/>
          <cell r="G8486"/>
        </row>
        <row r="8487">
          <cell r="A8487" t="str">
            <v>DETALLE</v>
          </cell>
          <cell r="B8487"/>
          <cell r="C8487" t="str">
            <v>FACTOR</v>
          </cell>
          <cell r="D8487" t="str">
            <v>CANTIDAD</v>
          </cell>
          <cell r="E8487" t="str">
            <v>A (ML)</v>
          </cell>
          <cell r="F8487" t="str">
            <v>B (M2)</v>
          </cell>
          <cell r="G8487" t="str">
            <v>C (M3)</v>
          </cell>
          <cell r="H8487" t="str">
            <v>TOTAL</v>
          </cell>
        </row>
        <row r="8488">
          <cell r="A8488"/>
          <cell r="B8488"/>
          <cell r="C8488"/>
          <cell r="D8488"/>
          <cell r="E8488"/>
          <cell r="F8488"/>
          <cell r="G8488"/>
          <cell r="H8488"/>
        </row>
        <row r="8489">
          <cell r="A8489"/>
          <cell r="B8489"/>
          <cell r="C8489"/>
          <cell r="D8489"/>
          <cell r="E8489"/>
          <cell r="F8489"/>
          <cell r="G8489"/>
          <cell r="H8489"/>
        </row>
        <row r="8490">
          <cell r="A8490"/>
          <cell r="B8490"/>
          <cell r="C8490"/>
          <cell r="D8490"/>
          <cell r="E8490"/>
          <cell r="F8490"/>
          <cell r="G8490"/>
          <cell r="H8490"/>
        </row>
        <row r="8491">
          <cell r="A8491"/>
          <cell r="B8491"/>
          <cell r="C8491"/>
          <cell r="D8491"/>
          <cell r="E8491"/>
          <cell r="F8491"/>
          <cell r="G8491"/>
          <cell r="H8491"/>
        </row>
        <row r="8492">
          <cell r="A8492"/>
          <cell r="B8492"/>
          <cell r="C8492"/>
          <cell r="D8492"/>
          <cell r="E8492"/>
          <cell r="F8492"/>
          <cell r="G8492"/>
          <cell r="H8492"/>
        </row>
        <row r="8493">
          <cell r="A8493"/>
          <cell r="B8493"/>
          <cell r="C8493"/>
          <cell r="D8493"/>
          <cell r="E8493"/>
          <cell r="F8493"/>
          <cell r="G8493"/>
          <cell r="H8493"/>
        </row>
        <row r="8494">
          <cell r="A8494"/>
          <cell r="B8494"/>
          <cell r="C8494"/>
          <cell r="D8494"/>
          <cell r="E8494"/>
          <cell r="F8494"/>
          <cell r="G8494"/>
          <cell r="H8494"/>
        </row>
        <row r="8495">
          <cell r="A8495"/>
          <cell r="B8495"/>
          <cell r="C8495"/>
          <cell r="D8495"/>
          <cell r="E8495"/>
          <cell r="F8495"/>
          <cell r="G8495"/>
          <cell r="H8495"/>
        </row>
        <row r="8496">
          <cell r="A8496"/>
          <cell r="B8496"/>
          <cell r="C8496"/>
          <cell r="D8496"/>
          <cell r="E8496"/>
          <cell r="F8496"/>
          <cell r="G8496"/>
          <cell r="H8496"/>
        </row>
        <row r="8497">
          <cell r="A8497"/>
          <cell r="B8497"/>
          <cell r="C8497"/>
          <cell r="D8497"/>
          <cell r="E8497"/>
          <cell r="F8497"/>
          <cell r="G8497"/>
          <cell r="H8497"/>
        </row>
        <row r="8498">
          <cell r="A8498"/>
          <cell r="B8498"/>
          <cell r="C8498"/>
          <cell r="D8498"/>
          <cell r="E8498"/>
          <cell r="F8498"/>
          <cell r="G8498"/>
          <cell r="H8498"/>
        </row>
        <row r="8499">
          <cell r="A8499"/>
          <cell r="B8499"/>
          <cell r="C8499"/>
          <cell r="D8499"/>
          <cell r="E8499"/>
          <cell r="F8499"/>
          <cell r="G8499"/>
          <cell r="H8499"/>
        </row>
        <row r="8500">
          <cell r="A8500"/>
          <cell r="B8500"/>
          <cell r="C8500"/>
          <cell r="D8500"/>
          <cell r="E8500"/>
          <cell r="F8500"/>
          <cell r="G8500"/>
          <cell r="H8500"/>
        </row>
        <row r="8501">
          <cell r="A8501"/>
          <cell r="B8501"/>
          <cell r="C8501"/>
          <cell r="D8501"/>
          <cell r="E8501"/>
          <cell r="F8501"/>
          <cell r="G8501"/>
          <cell r="H8501"/>
        </row>
        <row r="8502">
          <cell r="A8502"/>
          <cell r="B8502"/>
          <cell r="C8502"/>
          <cell r="D8502"/>
          <cell r="E8502"/>
          <cell r="F8502"/>
          <cell r="G8502"/>
          <cell r="H8502"/>
        </row>
        <row r="8503">
          <cell r="A8503"/>
          <cell r="B8503"/>
          <cell r="C8503"/>
          <cell r="D8503"/>
          <cell r="E8503"/>
          <cell r="F8503"/>
          <cell r="G8503"/>
          <cell r="H8503"/>
        </row>
        <row r="8504">
          <cell r="A8504"/>
          <cell r="B8504"/>
          <cell r="C8504"/>
          <cell r="D8504"/>
          <cell r="E8504"/>
          <cell r="F8504"/>
          <cell r="G8504"/>
          <cell r="H8504"/>
        </row>
        <row r="8505">
          <cell r="A8505"/>
          <cell r="B8505"/>
          <cell r="C8505"/>
          <cell r="D8505"/>
          <cell r="E8505"/>
          <cell r="F8505"/>
          <cell r="G8505"/>
          <cell r="H8505"/>
        </row>
        <row r="8506">
          <cell r="A8506"/>
          <cell r="B8506"/>
          <cell r="C8506"/>
          <cell r="D8506"/>
          <cell r="E8506"/>
          <cell r="F8506"/>
          <cell r="G8506"/>
          <cell r="H8506"/>
        </row>
        <row r="8507">
          <cell r="A8507"/>
          <cell r="B8507"/>
          <cell r="C8507"/>
          <cell r="D8507"/>
          <cell r="E8507"/>
          <cell r="F8507"/>
          <cell r="G8507"/>
          <cell r="H8507"/>
        </row>
        <row r="8508">
          <cell r="A8508"/>
          <cell r="B8508"/>
          <cell r="C8508"/>
          <cell r="D8508"/>
          <cell r="E8508"/>
          <cell r="F8508"/>
          <cell r="G8508"/>
          <cell r="H8508"/>
        </row>
        <row r="8509">
          <cell r="A8509"/>
          <cell r="B8509"/>
          <cell r="C8509"/>
          <cell r="D8509"/>
          <cell r="E8509"/>
          <cell r="F8509"/>
          <cell r="G8509"/>
          <cell r="H8509"/>
        </row>
        <row r="8510">
          <cell r="A8510"/>
          <cell r="B8510"/>
          <cell r="C8510"/>
          <cell r="D8510"/>
          <cell r="E8510"/>
          <cell r="F8510"/>
          <cell r="G8510"/>
          <cell r="H8510"/>
        </row>
        <row r="8511">
          <cell r="A8511"/>
          <cell r="B8511"/>
          <cell r="C8511"/>
          <cell r="D8511"/>
          <cell r="E8511"/>
          <cell r="F8511"/>
          <cell r="G8511"/>
          <cell r="H8511"/>
        </row>
        <row r="8512">
          <cell r="A8512"/>
          <cell r="B8512"/>
          <cell r="C8512"/>
          <cell r="D8512"/>
          <cell r="E8512"/>
          <cell r="F8512"/>
          <cell r="G8512"/>
          <cell r="H8512"/>
        </row>
        <row r="8513">
          <cell r="A8513"/>
          <cell r="B8513"/>
          <cell r="C8513"/>
          <cell r="D8513"/>
          <cell r="E8513"/>
          <cell r="F8513"/>
          <cell r="G8513"/>
          <cell r="H8513"/>
        </row>
        <row r="8514">
          <cell r="A8514"/>
          <cell r="B8514"/>
          <cell r="C8514"/>
          <cell r="D8514"/>
          <cell r="E8514"/>
          <cell r="F8514"/>
          <cell r="G8514"/>
          <cell r="H8514"/>
        </row>
        <row r="8515">
          <cell r="A8515"/>
          <cell r="B8515"/>
          <cell r="C8515"/>
          <cell r="D8515"/>
          <cell r="E8515"/>
          <cell r="F8515"/>
          <cell r="G8515"/>
          <cell r="H8515"/>
        </row>
        <row r="8516">
          <cell r="A8516"/>
          <cell r="B8516"/>
          <cell r="C8516"/>
          <cell r="D8516"/>
          <cell r="E8516"/>
          <cell r="F8516"/>
          <cell r="G8516"/>
          <cell r="H8516"/>
        </row>
        <row r="8517">
          <cell r="A8517"/>
          <cell r="B8517"/>
          <cell r="C8517"/>
          <cell r="D8517"/>
          <cell r="E8517"/>
          <cell r="F8517"/>
          <cell r="G8517"/>
          <cell r="H8517"/>
        </row>
        <row r="8518">
          <cell r="A8518"/>
          <cell r="B8518"/>
          <cell r="C8518"/>
          <cell r="D8518"/>
          <cell r="E8518"/>
          <cell r="F8518"/>
          <cell r="G8518"/>
          <cell r="H8518"/>
        </row>
        <row r="8519">
          <cell r="A8519" t="str">
            <v>ITEM  - PÁGINA 1</v>
          </cell>
          <cell r="B8519"/>
          <cell r="C8519"/>
          <cell r="D8519"/>
          <cell r="E8519"/>
          <cell r="F8519"/>
          <cell r="G8519"/>
          <cell r="H8519"/>
        </row>
        <row r="8520">
          <cell r="A8520"/>
          <cell r="B8520"/>
          <cell r="C8520"/>
          <cell r="D8520"/>
          <cell r="E8520"/>
          <cell r="F8520"/>
          <cell r="G8520"/>
          <cell r="H8520"/>
        </row>
        <row r="8521">
          <cell r="A8521"/>
          <cell r="B8521"/>
          <cell r="C8521"/>
          <cell r="D8521"/>
          <cell r="E8521"/>
          <cell r="F8521"/>
          <cell r="G8521"/>
          <cell r="H8521"/>
        </row>
        <row r="8522">
          <cell r="A8522"/>
          <cell r="B8522"/>
          <cell r="C8522"/>
          <cell r="D8522"/>
          <cell r="E8522"/>
          <cell r="F8522"/>
          <cell r="G8522"/>
          <cell r="H8522"/>
        </row>
        <row r="8523">
          <cell r="A8523"/>
          <cell r="B8523"/>
          <cell r="C8523"/>
          <cell r="D8523"/>
          <cell r="E8523"/>
          <cell r="F8523"/>
          <cell r="G8523"/>
          <cell r="H8523"/>
        </row>
        <row r="8524">
          <cell r="A8524"/>
          <cell r="B8524"/>
          <cell r="C8524"/>
          <cell r="D8524"/>
          <cell r="E8524"/>
          <cell r="F8524"/>
          <cell r="G8524"/>
          <cell r="H8524"/>
        </row>
        <row r="8525">
          <cell r="A8525"/>
          <cell r="B8525"/>
          <cell r="C8525"/>
          <cell r="D8525"/>
          <cell r="E8525"/>
          <cell r="F8525"/>
          <cell r="G8525"/>
          <cell r="H8525"/>
        </row>
        <row r="8526">
          <cell r="A8526"/>
          <cell r="B8526"/>
          <cell r="C8526"/>
          <cell r="D8526"/>
          <cell r="E8526"/>
          <cell r="F8526"/>
          <cell r="G8526"/>
          <cell r="H8526"/>
        </row>
        <row r="8527">
          <cell r="A8527"/>
          <cell r="B8527"/>
          <cell r="C8527"/>
          <cell r="D8527"/>
          <cell r="E8527"/>
          <cell r="F8527"/>
          <cell r="G8527"/>
          <cell r="H8527"/>
        </row>
        <row r="8528">
          <cell r="A8528"/>
          <cell r="B8528"/>
          <cell r="C8528"/>
          <cell r="D8528"/>
          <cell r="E8528"/>
          <cell r="F8528"/>
          <cell r="G8528"/>
          <cell r="H8528"/>
        </row>
        <row r="8529">
          <cell r="A8529"/>
          <cell r="B8529"/>
          <cell r="C8529"/>
          <cell r="D8529"/>
          <cell r="E8529"/>
          <cell r="F8529"/>
          <cell r="G8529"/>
          <cell r="H8529"/>
        </row>
        <row r="8530">
          <cell r="A8530"/>
          <cell r="B8530"/>
          <cell r="C8530"/>
          <cell r="D8530"/>
          <cell r="E8530"/>
          <cell r="F8530"/>
          <cell r="G8530"/>
          <cell r="H8530"/>
        </row>
        <row r="8531">
          <cell r="A8531"/>
          <cell r="B8531"/>
          <cell r="C8531"/>
          <cell r="D8531"/>
          <cell r="E8531"/>
          <cell r="F8531"/>
          <cell r="G8531"/>
          <cell r="H8531"/>
        </row>
        <row r="8532">
          <cell r="A8532"/>
          <cell r="B8532"/>
          <cell r="C8532"/>
          <cell r="D8532"/>
          <cell r="E8532"/>
          <cell r="F8532"/>
          <cell r="G8532"/>
          <cell r="H8532"/>
        </row>
        <row r="8533">
          <cell r="A8533"/>
          <cell r="B8533"/>
          <cell r="C8533"/>
          <cell r="D8533"/>
          <cell r="E8533"/>
          <cell r="F8533"/>
          <cell r="G8533"/>
          <cell r="H8533"/>
        </row>
        <row r="8534">
          <cell r="A8534"/>
          <cell r="B8534"/>
          <cell r="C8534"/>
          <cell r="D8534"/>
          <cell r="E8534"/>
          <cell r="F8534"/>
          <cell r="G8534"/>
          <cell r="H8534"/>
        </row>
        <row r="8535">
          <cell r="A8535"/>
          <cell r="B8535"/>
          <cell r="C8535"/>
          <cell r="D8535"/>
          <cell r="E8535"/>
          <cell r="F8535"/>
          <cell r="G8535"/>
          <cell r="H8535"/>
        </row>
        <row r="8536">
          <cell r="A8536"/>
          <cell r="B8536"/>
          <cell r="C8536"/>
          <cell r="D8536"/>
          <cell r="E8536"/>
          <cell r="F8536"/>
          <cell r="G8536"/>
          <cell r="H8536"/>
        </row>
        <row r="8537">
          <cell r="A8537" t="str">
            <v xml:space="preserve">TOTAL CANTIDAD ITEM </v>
          </cell>
          <cell r="B8537"/>
          <cell r="C8537"/>
          <cell r="D8537"/>
          <cell r="E8537"/>
          <cell r="F8537"/>
          <cell r="G8537"/>
          <cell r="H8537"/>
        </row>
        <row r="8538">
          <cell r="A8538" t="str">
            <v>INSERTE PLANO, GRÁFICO O ESQUEMA AQUÍ</v>
          </cell>
          <cell r="B8538"/>
          <cell r="C8538"/>
          <cell r="D8538"/>
          <cell r="E8538"/>
          <cell r="F8538"/>
          <cell r="G8538"/>
          <cell r="H8538"/>
        </row>
        <row r="8539">
          <cell r="A8539"/>
          <cell r="B8539"/>
          <cell r="C8539"/>
          <cell r="D8539"/>
          <cell r="E8539"/>
          <cell r="F8539"/>
          <cell r="G8539"/>
          <cell r="H8539"/>
        </row>
        <row r="8540">
          <cell r="A8540"/>
          <cell r="B8540"/>
          <cell r="C8540"/>
          <cell r="D8540"/>
          <cell r="E8540"/>
          <cell r="F8540"/>
          <cell r="G8540"/>
          <cell r="H8540"/>
        </row>
        <row r="8541">
          <cell r="A8541"/>
          <cell r="B8541"/>
          <cell r="C8541"/>
          <cell r="D8541"/>
          <cell r="E8541"/>
          <cell r="F8541"/>
          <cell r="G8541"/>
          <cell r="H8541"/>
        </row>
        <row r="8542">
          <cell r="A8542"/>
          <cell r="B8542"/>
          <cell r="C8542"/>
          <cell r="D8542"/>
          <cell r="E8542"/>
          <cell r="F8542"/>
          <cell r="G8542"/>
          <cell r="H8542"/>
        </row>
        <row r="8543">
          <cell r="A8543"/>
          <cell r="B8543"/>
          <cell r="C8543"/>
          <cell r="D8543"/>
          <cell r="E8543"/>
          <cell r="F8543"/>
          <cell r="G8543"/>
          <cell r="H8543"/>
        </row>
        <row r="8544">
          <cell r="A8544"/>
          <cell r="B8544"/>
          <cell r="C8544"/>
          <cell r="D8544"/>
          <cell r="E8544"/>
          <cell r="F8544"/>
          <cell r="G8544"/>
          <cell r="H8544"/>
        </row>
        <row r="8545">
          <cell r="A8545"/>
          <cell r="B8545"/>
          <cell r="C8545"/>
          <cell r="D8545"/>
          <cell r="E8545"/>
          <cell r="F8545"/>
          <cell r="G8545"/>
          <cell r="H8545"/>
        </row>
        <row r="8546">
          <cell r="A8546"/>
          <cell r="B8546"/>
          <cell r="C8546"/>
          <cell r="D8546"/>
          <cell r="E8546"/>
          <cell r="F8546"/>
          <cell r="G8546"/>
          <cell r="H8546"/>
        </row>
        <row r="8547">
          <cell r="A8547"/>
          <cell r="B8547"/>
          <cell r="C8547"/>
          <cell r="D8547"/>
          <cell r="E8547"/>
          <cell r="F8547"/>
          <cell r="G8547"/>
          <cell r="H8547"/>
        </row>
        <row r="8548">
          <cell r="A8548"/>
          <cell r="B8548"/>
          <cell r="C8548"/>
          <cell r="D8548"/>
          <cell r="E8548"/>
          <cell r="F8548"/>
          <cell r="G8548"/>
          <cell r="H8548"/>
        </row>
        <row r="8549">
          <cell r="A8549"/>
          <cell r="B8549"/>
          <cell r="C8549"/>
          <cell r="D8549"/>
          <cell r="E8549"/>
          <cell r="F8549"/>
          <cell r="G8549"/>
          <cell r="H8549"/>
        </row>
        <row r="8550">
          <cell r="A8550"/>
          <cell r="B8550"/>
          <cell r="C8550"/>
          <cell r="D8550"/>
          <cell r="E8550"/>
          <cell r="F8550"/>
          <cell r="G8550"/>
          <cell r="H8550"/>
        </row>
        <row r="8551">
          <cell r="A8551"/>
          <cell r="B8551"/>
          <cell r="C8551"/>
          <cell r="D8551"/>
          <cell r="E8551"/>
          <cell r="F8551"/>
          <cell r="G8551"/>
          <cell r="H8551"/>
        </row>
        <row r="8552">
          <cell r="A8552"/>
          <cell r="B8552"/>
          <cell r="C8552"/>
          <cell r="D8552"/>
          <cell r="E8552"/>
          <cell r="F8552"/>
          <cell r="G8552"/>
          <cell r="H8552"/>
        </row>
        <row r="8553">
          <cell r="A8553"/>
          <cell r="B8553"/>
          <cell r="C8553"/>
          <cell r="D8553"/>
          <cell r="E8553"/>
          <cell r="F8553"/>
          <cell r="G8553"/>
          <cell r="H8553"/>
        </row>
        <row r="8554">
          <cell r="A8554"/>
          <cell r="B8554"/>
          <cell r="C8554"/>
          <cell r="D8554"/>
          <cell r="E8554"/>
          <cell r="F8554"/>
          <cell r="G8554"/>
          <cell r="H8554"/>
        </row>
        <row r="8555">
          <cell r="A8555"/>
          <cell r="B8555"/>
          <cell r="C8555"/>
          <cell r="D8555"/>
          <cell r="E8555"/>
          <cell r="F8555"/>
          <cell r="G8555"/>
          <cell r="H8555"/>
        </row>
        <row r="8556">
          <cell r="A8556"/>
          <cell r="B8556"/>
          <cell r="C8556"/>
          <cell r="D8556"/>
          <cell r="E8556"/>
          <cell r="F8556"/>
          <cell r="G8556"/>
          <cell r="H8556"/>
        </row>
        <row r="8557">
          <cell r="A8557"/>
          <cell r="B8557"/>
          <cell r="C8557"/>
          <cell r="D8557"/>
          <cell r="E8557"/>
          <cell r="F8557"/>
          <cell r="G8557"/>
          <cell r="H8557"/>
        </row>
        <row r="8558">
          <cell r="A8558"/>
          <cell r="C8558"/>
          <cell r="D8558"/>
          <cell r="E8558"/>
          <cell r="F8558"/>
          <cell r="G8558"/>
        </row>
        <row r="8559">
          <cell r="A8559"/>
          <cell r="C8559"/>
          <cell r="D8559"/>
          <cell r="E8559"/>
          <cell r="F8559"/>
          <cell r="G8559"/>
        </row>
        <row r="8560">
          <cell r="A8560"/>
          <cell r="B8560"/>
          <cell r="C8560"/>
          <cell r="D8560"/>
          <cell r="E8560"/>
          <cell r="F8560"/>
          <cell r="G8560"/>
        </row>
        <row r="8561">
          <cell r="A8561"/>
          <cell r="B8561"/>
          <cell r="C8561"/>
          <cell r="D8561"/>
          <cell r="E8561"/>
          <cell r="F8561"/>
          <cell r="G8561"/>
        </row>
        <row r="8562">
          <cell r="A8562"/>
          <cell r="B8562"/>
          <cell r="C8562"/>
          <cell r="D8562"/>
          <cell r="E8562"/>
          <cell r="F8562"/>
          <cell r="G8562"/>
        </row>
        <row r="8563">
          <cell r="A8563"/>
          <cell r="B8563"/>
          <cell r="C8563"/>
          <cell r="D8563"/>
          <cell r="E8563"/>
          <cell r="F8563"/>
          <cell r="G8563"/>
        </row>
        <row r="8564">
          <cell r="A8564"/>
          <cell r="B8564"/>
          <cell r="C8564" t="str">
            <v>ITEM  - PÁGINA 2</v>
          </cell>
          <cell r="D8564"/>
          <cell r="E8564"/>
          <cell r="F8564"/>
          <cell r="G8564"/>
          <cell r="H8564"/>
        </row>
        <row r="8565">
          <cell r="A8565" t="str">
            <v>DEPARTAMENTO DE ANTIOQUIA</v>
          </cell>
          <cell r="B8565"/>
          <cell r="C8565"/>
          <cell r="D8565"/>
          <cell r="E8565"/>
          <cell r="F8565"/>
          <cell r="G8565"/>
          <cell r="H8565"/>
        </row>
        <row r="8566">
          <cell r="A8566" t="str">
            <v>MUNICIPIO DE LA CEJA DEL TAMBO</v>
          </cell>
          <cell r="B8566"/>
          <cell r="C8566"/>
          <cell r="D8566"/>
          <cell r="E8566"/>
          <cell r="F8566"/>
          <cell r="G8566"/>
          <cell r="H8566"/>
        </row>
        <row r="8567">
          <cell r="A8567" t="str">
            <v>PROYECTO: MODERNIZACIÓN DE LA PLAZA DE MERCADO DEL MUNICIPIO DE LA CEJA DEL TAMBO</v>
          </cell>
          <cell r="B8567"/>
          <cell r="C8567"/>
          <cell r="D8567"/>
          <cell r="E8567"/>
          <cell r="F8567"/>
          <cell r="G8567"/>
          <cell r="H8567"/>
        </row>
        <row r="8568">
          <cell r="A8568"/>
          <cell r="C8568"/>
          <cell r="D8568"/>
          <cell r="E8568"/>
          <cell r="F8568"/>
          <cell r="G8568"/>
          <cell r="H8568"/>
        </row>
        <row r="8569">
          <cell r="A8569" t="str">
            <v>MEMORIAS DE OBRA</v>
          </cell>
          <cell r="B8569"/>
          <cell r="C8569"/>
          <cell r="D8569"/>
          <cell r="E8569"/>
          <cell r="F8569"/>
          <cell r="G8569"/>
          <cell r="H8569"/>
        </row>
        <row r="8571">
          <cell r="A8571" t="str">
            <v>ITEM</v>
          </cell>
          <cell r="B8571" t="str">
            <v>DESCRIPCIÓN</v>
          </cell>
          <cell r="C8571"/>
          <cell r="D8571"/>
          <cell r="E8571"/>
          <cell r="F8571"/>
          <cell r="G8571" t="str">
            <v>UNIDAD</v>
          </cell>
          <cell r="H8571" t="str">
            <v>CANTIDAD</v>
          </cell>
        </row>
        <row r="8572">
          <cell r="A8572"/>
          <cell r="B8572">
            <v>0</v>
          </cell>
          <cell r="C8572"/>
          <cell r="D8572"/>
          <cell r="E8572"/>
          <cell r="F8572"/>
          <cell r="G8572">
            <v>0</v>
          </cell>
          <cell r="H8572"/>
        </row>
        <row r="8573">
          <cell r="A8573"/>
          <cell r="B8573"/>
          <cell r="C8573"/>
          <cell r="D8573"/>
          <cell r="E8573"/>
          <cell r="F8573"/>
          <cell r="G8573"/>
        </row>
        <row r="8574">
          <cell r="A8574" t="str">
            <v>DETALLE</v>
          </cell>
          <cell r="B8574"/>
          <cell r="C8574" t="str">
            <v>FACTOR</v>
          </cell>
          <cell r="D8574" t="str">
            <v>CANTIDAD</v>
          </cell>
          <cell r="E8574" t="str">
            <v>A (ML)</v>
          </cell>
          <cell r="F8574" t="str">
            <v>B (M2)</v>
          </cell>
          <cell r="G8574" t="str">
            <v>C (M3)</v>
          </cell>
          <cell r="H8574" t="str">
            <v>TOTAL</v>
          </cell>
        </row>
        <row r="8575">
          <cell r="A8575"/>
          <cell r="B8575"/>
          <cell r="C8575"/>
          <cell r="D8575"/>
          <cell r="E8575"/>
          <cell r="F8575"/>
          <cell r="G8575"/>
          <cell r="H8575"/>
        </row>
        <row r="8576">
          <cell r="A8576"/>
          <cell r="B8576"/>
          <cell r="C8576"/>
          <cell r="D8576"/>
          <cell r="E8576"/>
          <cell r="F8576"/>
          <cell r="G8576"/>
          <cell r="H8576"/>
        </row>
        <row r="8577">
          <cell r="A8577"/>
          <cell r="B8577"/>
          <cell r="C8577"/>
          <cell r="D8577"/>
          <cell r="E8577"/>
          <cell r="F8577"/>
          <cell r="G8577"/>
          <cell r="H8577"/>
        </row>
        <row r="8578">
          <cell r="A8578"/>
          <cell r="B8578"/>
          <cell r="C8578"/>
          <cell r="D8578"/>
          <cell r="E8578"/>
          <cell r="F8578"/>
          <cell r="G8578"/>
          <cell r="H8578"/>
        </row>
        <row r="8579">
          <cell r="A8579"/>
          <cell r="B8579"/>
          <cell r="C8579"/>
          <cell r="D8579"/>
          <cell r="E8579"/>
          <cell r="F8579"/>
          <cell r="G8579"/>
          <cell r="H8579"/>
        </row>
        <row r="8580">
          <cell r="A8580"/>
          <cell r="B8580"/>
          <cell r="C8580"/>
          <cell r="D8580"/>
          <cell r="E8580"/>
          <cell r="F8580"/>
          <cell r="G8580"/>
          <cell r="H8580"/>
        </row>
        <row r="8581">
          <cell r="A8581"/>
          <cell r="B8581"/>
          <cell r="C8581"/>
          <cell r="D8581"/>
          <cell r="E8581"/>
          <cell r="F8581"/>
          <cell r="G8581"/>
          <cell r="H8581"/>
        </row>
        <row r="8582">
          <cell r="A8582"/>
          <cell r="B8582"/>
          <cell r="C8582"/>
          <cell r="D8582"/>
          <cell r="E8582"/>
          <cell r="F8582"/>
          <cell r="G8582"/>
          <cell r="H8582"/>
        </row>
        <row r="8583">
          <cell r="A8583"/>
          <cell r="B8583"/>
          <cell r="C8583"/>
          <cell r="D8583"/>
          <cell r="E8583"/>
          <cell r="F8583"/>
          <cell r="G8583"/>
          <cell r="H8583"/>
        </row>
        <row r="8584">
          <cell r="A8584"/>
          <cell r="B8584"/>
          <cell r="C8584"/>
          <cell r="D8584"/>
          <cell r="E8584"/>
          <cell r="F8584"/>
          <cell r="G8584"/>
          <cell r="H8584"/>
        </row>
        <row r="8585">
          <cell r="A8585"/>
          <cell r="B8585"/>
          <cell r="C8585"/>
          <cell r="D8585"/>
          <cell r="E8585"/>
          <cell r="F8585"/>
          <cell r="G8585"/>
          <cell r="H8585"/>
        </row>
        <row r="8586">
          <cell r="A8586"/>
          <cell r="B8586"/>
          <cell r="C8586"/>
          <cell r="D8586"/>
          <cell r="E8586"/>
          <cell r="F8586"/>
          <cell r="G8586"/>
          <cell r="H8586"/>
        </row>
        <row r="8587">
          <cell r="A8587"/>
          <cell r="B8587"/>
          <cell r="C8587"/>
          <cell r="D8587"/>
          <cell r="E8587"/>
          <cell r="F8587"/>
          <cell r="G8587"/>
          <cell r="H8587"/>
        </row>
        <row r="8588">
          <cell r="A8588"/>
          <cell r="B8588"/>
          <cell r="C8588"/>
          <cell r="D8588"/>
          <cell r="E8588"/>
          <cell r="F8588"/>
          <cell r="G8588"/>
          <cell r="H8588"/>
        </row>
        <row r="8589">
          <cell r="A8589"/>
          <cell r="B8589"/>
          <cell r="C8589"/>
          <cell r="D8589"/>
          <cell r="E8589"/>
          <cell r="F8589"/>
          <cell r="G8589"/>
          <cell r="H8589"/>
        </row>
        <row r="8590">
          <cell r="A8590"/>
          <cell r="B8590"/>
          <cell r="C8590"/>
          <cell r="D8590"/>
          <cell r="E8590"/>
          <cell r="F8590"/>
          <cell r="G8590"/>
          <cell r="H8590"/>
        </row>
        <row r="8591">
          <cell r="A8591"/>
          <cell r="B8591"/>
          <cell r="C8591"/>
          <cell r="D8591"/>
          <cell r="E8591"/>
          <cell r="F8591"/>
          <cell r="G8591"/>
          <cell r="H8591"/>
        </row>
        <row r="8592">
          <cell r="A8592"/>
          <cell r="B8592"/>
          <cell r="C8592"/>
          <cell r="D8592"/>
          <cell r="E8592"/>
          <cell r="F8592"/>
          <cell r="G8592"/>
          <cell r="H8592"/>
        </row>
        <row r="8593">
          <cell r="A8593"/>
          <cell r="B8593"/>
          <cell r="C8593"/>
          <cell r="D8593"/>
          <cell r="E8593"/>
          <cell r="F8593"/>
          <cell r="G8593"/>
          <cell r="H8593"/>
        </row>
        <row r="8594">
          <cell r="A8594"/>
          <cell r="B8594"/>
          <cell r="C8594"/>
          <cell r="D8594"/>
          <cell r="E8594"/>
          <cell r="F8594"/>
          <cell r="G8594"/>
          <cell r="H8594"/>
        </row>
        <row r="8595">
          <cell r="A8595"/>
          <cell r="B8595"/>
          <cell r="C8595"/>
          <cell r="D8595"/>
          <cell r="E8595"/>
          <cell r="F8595"/>
          <cell r="G8595"/>
          <cell r="H8595"/>
        </row>
        <row r="8596">
          <cell r="A8596"/>
          <cell r="B8596"/>
          <cell r="C8596"/>
          <cell r="D8596"/>
          <cell r="E8596"/>
          <cell r="F8596"/>
          <cell r="G8596"/>
          <cell r="H8596"/>
        </row>
        <row r="8597">
          <cell r="A8597"/>
          <cell r="B8597"/>
          <cell r="C8597"/>
          <cell r="D8597"/>
          <cell r="E8597"/>
          <cell r="F8597"/>
          <cell r="G8597"/>
          <cell r="H8597"/>
        </row>
        <row r="8598">
          <cell r="A8598"/>
          <cell r="B8598"/>
          <cell r="C8598"/>
          <cell r="D8598"/>
          <cell r="E8598"/>
          <cell r="F8598"/>
          <cell r="G8598"/>
          <cell r="H8598"/>
        </row>
        <row r="8599">
          <cell r="A8599"/>
          <cell r="B8599"/>
          <cell r="C8599"/>
          <cell r="D8599"/>
          <cell r="E8599"/>
          <cell r="F8599"/>
          <cell r="G8599"/>
          <cell r="H8599"/>
        </row>
        <row r="8600">
          <cell r="A8600"/>
          <cell r="B8600"/>
          <cell r="C8600"/>
          <cell r="D8600"/>
          <cell r="E8600"/>
          <cell r="F8600"/>
          <cell r="G8600"/>
          <cell r="H8600"/>
        </row>
        <row r="8601">
          <cell r="A8601"/>
          <cell r="B8601"/>
          <cell r="C8601"/>
          <cell r="D8601"/>
          <cell r="E8601"/>
          <cell r="F8601"/>
          <cell r="G8601"/>
          <cell r="H8601"/>
        </row>
        <row r="8602">
          <cell r="A8602"/>
          <cell r="B8602"/>
          <cell r="C8602"/>
          <cell r="D8602"/>
          <cell r="E8602"/>
          <cell r="F8602"/>
          <cell r="G8602"/>
          <cell r="H8602"/>
        </row>
        <row r="8603">
          <cell r="A8603"/>
          <cell r="B8603"/>
          <cell r="C8603"/>
          <cell r="D8603"/>
          <cell r="E8603"/>
          <cell r="F8603"/>
          <cell r="G8603"/>
          <cell r="H8603"/>
        </row>
        <row r="8604">
          <cell r="A8604"/>
          <cell r="B8604"/>
          <cell r="C8604"/>
          <cell r="D8604"/>
          <cell r="E8604"/>
          <cell r="F8604"/>
          <cell r="G8604"/>
          <cell r="H8604"/>
        </row>
        <row r="8605">
          <cell r="A8605"/>
          <cell r="B8605"/>
          <cell r="C8605"/>
          <cell r="D8605"/>
          <cell r="E8605"/>
          <cell r="F8605"/>
          <cell r="G8605"/>
          <cell r="H8605"/>
        </row>
        <row r="8606">
          <cell r="A8606"/>
          <cell r="B8606"/>
          <cell r="C8606"/>
          <cell r="D8606"/>
          <cell r="E8606"/>
          <cell r="F8606"/>
          <cell r="G8606"/>
          <cell r="H8606"/>
        </row>
        <row r="8607">
          <cell r="A8607"/>
          <cell r="B8607"/>
          <cell r="C8607"/>
          <cell r="D8607"/>
          <cell r="E8607"/>
          <cell r="F8607"/>
          <cell r="G8607"/>
          <cell r="H8607"/>
        </row>
        <row r="8608">
          <cell r="A8608" t="str">
            <v>ITEM  - PÁGINA 1</v>
          </cell>
          <cell r="B8608"/>
          <cell r="C8608"/>
          <cell r="D8608"/>
          <cell r="E8608"/>
          <cell r="F8608"/>
          <cell r="G8608"/>
          <cell r="H8608"/>
        </row>
        <row r="8609">
          <cell r="A8609"/>
          <cell r="B8609"/>
          <cell r="C8609"/>
          <cell r="D8609"/>
          <cell r="E8609"/>
          <cell r="F8609"/>
          <cell r="G8609"/>
          <cell r="H8609"/>
        </row>
        <row r="8610">
          <cell r="A8610"/>
          <cell r="B8610"/>
          <cell r="C8610"/>
          <cell r="D8610"/>
          <cell r="E8610"/>
          <cell r="F8610"/>
          <cell r="G8610"/>
          <cell r="H8610"/>
        </row>
        <row r="8611">
          <cell r="A8611"/>
          <cell r="B8611"/>
          <cell r="C8611"/>
          <cell r="D8611"/>
          <cell r="E8611"/>
          <cell r="F8611"/>
          <cell r="G8611"/>
          <cell r="H8611"/>
        </row>
        <row r="8612">
          <cell r="A8612"/>
          <cell r="B8612"/>
          <cell r="C8612"/>
          <cell r="D8612"/>
          <cell r="E8612"/>
          <cell r="F8612"/>
          <cell r="G8612"/>
          <cell r="H8612"/>
        </row>
        <row r="8613">
          <cell r="A8613"/>
          <cell r="B8613"/>
          <cell r="C8613"/>
          <cell r="D8613"/>
          <cell r="E8613"/>
          <cell r="F8613"/>
          <cell r="G8613"/>
          <cell r="H8613"/>
        </row>
        <row r="8614">
          <cell r="A8614"/>
          <cell r="B8614"/>
          <cell r="C8614"/>
          <cell r="D8614"/>
          <cell r="E8614"/>
          <cell r="F8614"/>
          <cell r="G8614"/>
          <cell r="H8614"/>
        </row>
        <row r="8615">
          <cell r="A8615"/>
          <cell r="B8615"/>
          <cell r="C8615"/>
          <cell r="D8615"/>
          <cell r="E8615"/>
          <cell r="F8615"/>
          <cell r="G8615"/>
          <cell r="H8615"/>
        </row>
        <row r="8616">
          <cell r="A8616"/>
          <cell r="B8616"/>
          <cell r="C8616"/>
          <cell r="D8616"/>
          <cell r="E8616"/>
          <cell r="F8616"/>
          <cell r="G8616"/>
          <cell r="H8616"/>
        </row>
        <row r="8617">
          <cell r="A8617"/>
          <cell r="B8617"/>
          <cell r="C8617"/>
          <cell r="D8617"/>
          <cell r="E8617"/>
          <cell r="F8617"/>
          <cell r="G8617"/>
          <cell r="H8617"/>
        </row>
        <row r="8618">
          <cell r="A8618"/>
          <cell r="B8618"/>
          <cell r="C8618"/>
          <cell r="D8618"/>
          <cell r="E8618"/>
          <cell r="F8618"/>
          <cell r="G8618"/>
          <cell r="H8618"/>
        </row>
        <row r="8619">
          <cell r="A8619"/>
          <cell r="B8619"/>
          <cell r="C8619"/>
          <cell r="D8619"/>
          <cell r="E8619"/>
          <cell r="F8619"/>
          <cell r="G8619"/>
          <cell r="H8619"/>
        </row>
        <row r="8620">
          <cell r="A8620"/>
          <cell r="B8620"/>
          <cell r="C8620"/>
          <cell r="D8620"/>
          <cell r="E8620"/>
          <cell r="F8620"/>
          <cell r="G8620"/>
          <cell r="H8620"/>
        </row>
        <row r="8621">
          <cell r="A8621"/>
          <cell r="B8621"/>
          <cell r="C8621"/>
          <cell r="D8621"/>
          <cell r="E8621"/>
          <cell r="F8621"/>
          <cell r="G8621"/>
          <cell r="H8621"/>
        </row>
        <row r="8622">
          <cell r="A8622"/>
          <cell r="B8622"/>
          <cell r="C8622"/>
          <cell r="D8622"/>
          <cell r="E8622"/>
          <cell r="F8622"/>
          <cell r="G8622"/>
          <cell r="H8622"/>
        </row>
        <row r="8623">
          <cell r="A8623"/>
          <cell r="B8623"/>
          <cell r="C8623"/>
          <cell r="D8623"/>
          <cell r="E8623"/>
          <cell r="F8623"/>
          <cell r="G8623"/>
          <cell r="H8623"/>
        </row>
        <row r="8624">
          <cell r="A8624"/>
          <cell r="B8624"/>
          <cell r="C8624"/>
          <cell r="D8624"/>
          <cell r="E8624"/>
          <cell r="F8624"/>
          <cell r="G8624"/>
          <cell r="H8624"/>
        </row>
        <row r="8625">
          <cell r="A8625"/>
          <cell r="B8625"/>
          <cell r="C8625"/>
          <cell r="D8625"/>
          <cell r="E8625"/>
          <cell r="F8625"/>
          <cell r="G8625"/>
          <cell r="H8625"/>
        </row>
        <row r="8626">
          <cell r="A8626" t="str">
            <v xml:space="preserve">TOTAL CANTIDAD ITEM </v>
          </cell>
          <cell r="B8626"/>
          <cell r="C8626"/>
          <cell r="D8626"/>
          <cell r="E8626"/>
          <cell r="F8626"/>
          <cell r="G8626"/>
          <cell r="H8626"/>
        </row>
        <row r="8627">
          <cell r="A8627" t="str">
            <v>INSERTE PLANO, GRÁFICO O ESQUEMA AQUÍ</v>
          </cell>
          <cell r="B8627"/>
          <cell r="C8627"/>
          <cell r="D8627"/>
          <cell r="E8627"/>
          <cell r="F8627"/>
          <cell r="G8627"/>
          <cell r="H8627"/>
        </row>
        <row r="8628">
          <cell r="A8628"/>
          <cell r="B8628"/>
          <cell r="C8628"/>
          <cell r="D8628"/>
          <cell r="E8628"/>
          <cell r="F8628"/>
          <cell r="G8628"/>
          <cell r="H8628"/>
        </row>
        <row r="8629">
          <cell r="A8629"/>
          <cell r="B8629"/>
          <cell r="C8629"/>
          <cell r="D8629"/>
          <cell r="E8629"/>
          <cell r="F8629"/>
          <cell r="G8629"/>
          <cell r="H8629"/>
        </row>
        <row r="8630">
          <cell r="A8630"/>
          <cell r="B8630"/>
          <cell r="C8630"/>
          <cell r="D8630"/>
          <cell r="E8630"/>
          <cell r="F8630"/>
          <cell r="G8630"/>
          <cell r="H8630"/>
        </row>
        <row r="8631">
          <cell r="A8631"/>
          <cell r="B8631"/>
          <cell r="C8631"/>
          <cell r="D8631"/>
          <cell r="E8631"/>
          <cell r="F8631"/>
          <cell r="G8631"/>
          <cell r="H8631"/>
        </row>
        <row r="8632">
          <cell r="A8632"/>
          <cell r="B8632"/>
          <cell r="C8632"/>
          <cell r="D8632"/>
          <cell r="E8632"/>
          <cell r="F8632"/>
          <cell r="G8632"/>
          <cell r="H8632"/>
        </row>
        <row r="8633">
          <cell r="A8633"/>
          <cell r="B8633"/>
          <cell r="C8633"/>
          <cell r="D8633"/>
          <cell r="E8633"/>
          <cell r="F8633"/>
          <cell r="G8633"/>
          <cell r="H8633"/>
        </row>
        <row r="8634">
          <cell r="A8634"/>
          <cell r="B8634"/>
          <cell r="C8634"/>
          <cell r="D8634"/>
          <cell r="E8634"/>
          <cell r="F8634"/>
          <cell r="G8634"/>
          <cell r="H8634"/>
        </row>
        <row r="8635">
          <cell r="A8635"/>
          <cell r="B8635"/>
          <cell r="C8635"/>
          <cell r="D8635"/>
          <cell r="E8635"/>
          <cell r="F8635"/>
          <cell r="G8635"/>
          <cell r="H8635"/>
        </row>
        <row r="8636">
          <cell r="A8636"/>
          <cell r="B8636"/>
          <cell r="C8636"/>
          <cell r="D8636"/>
          <cell r="E8636"/>
          <cell r="F8636"/>
          <cell r="G8636"/>
          <cell r="H8636"/>
        </row>
        <row r="8637">
          <cell r="A8637"/>
          <cell r="B8637"/>
          <cell r="C8637"/>
          <cell r="D8637"/>
          <cell r="E8637"/>
          <cell r="F8637"/>
          <cell r="G8637"/>
          <cell r="H8637"/>
        </row>
        <row r="8638">
          <cell r="A8638"/>
          <cell r="B8638"/>
          <cell r="C8638"/>
          <cell r="D8638"/>
          <cell r="E8638"/>
          <cell r="F8638"/>
          <cell r="G8638"/>
          <cell r="H8638"/>
        </row>
        <row r="8639">
          <cell r="A8639"/>
          <cell r="B8639"/>
          <cell r="C8639"/>
          <cell r="D8639"/>
          <cell r="E8639"/>
          <cell r="F8639"/>
          <cell r="G8639"/>
          <cell r="H8639"/>
        </row>
        <row r="8640">
          <cell r="A8640"/>
          <cell r="B8640"/>
          <cell r="C8640"/>
          <cell r="D8640"/>
          <cell r="E8640"/>
          <cell r="F8640"/>
          <cell r="G8640"/>
          <cell r="H8640"/>
        </row>
        <row r="8641">
          <cell r="A8641"/>
          <cell r="B8641"/>
          <cell r="C8641"/>
          <cell r="D8641"/>
          <cell r="E8641"/>
          <cell r="F8641"/>
          <cell r="G8641"/>
          <cell r="H8641"/>
        </row>
        <row r="8642">
          <cell r="A8642"/>
          <cell r="B8642"/>
          <cell r="C8642"/>
          <cell r="D8642"/>
          <cell r="E8642"/>
          <cell r="F8642"/>
          <cell r="G8642"/>
          <cell r="H8642"/>
        </row>
        <row r="8643">
          <cell r="A8643"/>
          <cell r="B8643"/>
          <cell r="C8643"/>
          <cell r="D8643"/>
          <cell r="E8643"/>
          <cell r="F8643"/>
          <cell r="G8643"/>
          <cell r="H8643"/>
        </row>
        <row r="8644">
          <cell r="A8644"/>
          <cell r="B8644"/>
          <cell r="C8644"/>
          <cell r="D8644"/>
          <cell r="E8644"/>
          <cell r="F8644"/>
          <cell r="G8644"/>
          <cell r="H8644"/>
        </row>
        <row r="8645">
          <cell r="A8645"/>
          <cell r="B8645"/>
          <cell r="C8645"/>
          <cell r="D8645"/>
          <cell r="E8645"/>
          <cell r="F8645"/>
          <cell r="G8645"/>
          <cell r="H8645"/>
        </row>
        <row r="8646">
          <cell r="A8646"/>
          <cell r="B8646"/>
          <cell r="C8646"/>
          <cell r="D8646"/>
          <cell r="E8646"/>
          <cell r="F8646"/>
          <cell r="G8646"/>
          <cell r="H8646"/>
        </row>
        <row r="8647">
          <cell r="A8647"/>
          <cell r="C8647"/>
          <cell r="D8647"/>
          <cell r="E8647"/>
          <cell r="F8647"/>
          <cell r="G8647"/>
        </row>
        <row r="8648">
          <cell r="A8648"/>
          <cell r="C8648"/>
          <cell r="D8648"/>
          <cell r="E8648"/>
          <cell r="F8648"/>
          <cell r="G8648"/>
        </row>
        <row r="8649">
          <cell r="A8649"/>
          <cell r="B8649"/>
          <cell r="C8649"/>
          <cell r="D8649"/>
          <cell r="E8649"/>
          <cell r="F8649"/>
          <cell r="G8649"/>
        </row>
        <row r="8650">
          <cell r="A8650"/>
          <cell r="B8650"/>
          <cell r="C8650"/>
          <cell r="D8650"/>
          <cell r="E8650"/>
          <cell r="F8650"/>
          <cell r="G8650"/>
        </row>
        <row r="8651">
          <cell r="A8651"/>
          <cell r="B8651"/>
          <cell r="C8651"/>
          <cell r="D8651"/>
          <cell r="E8651"/>
          <cell r="F8651"/>
          <cell r="G8651"/>
        </row>
        <row r="8652">
          <cell r="A8652"/>
          <cell r="B8652"/>
          <cell r="C8652"/>
          <cell r="D8652"/>
          <cell r="E8652"/>
          <cell r="F8652"/>
          <cell r="G8652"/>
        </row>
        <row r="8653">
          <cell r="A8653"/>
          <cell r="B8653"/>
          <cell r="C8653" t="str">
            <v>ITEM  - PÁGINA 2</v>
          </cell>
          <cell r="D8653"/>
          <cell r="E8653"/>
          <cell r="F8653"/>
          <cell r="G8653"/>
          <cell r="H8653"/>
        </row>
        <row r="8654">
          <cell r="A8654" t="str">
            <v>DEPARTAMENTO DE ANTIOQUIA</v>
          </cell>
          <cell r="B8654"/>
          <cell r="C8654"/>
          <cell r="D8654"/>
          <cell r="E8654"/>
          <cell r="F8654"/>
          <cell r="G8654"/>
          <cell r="H8654"/>
        </row>
        <row r="8655">
          <cell r="A8655" t="str">
            <v>MUNICIPIO DE LA CEJA DEL TAMBO</v>
          </cell>
          <cell r="B8655"/>
          <cell r="C8655"/>
          <cell r="D8655"/>
          <cell r="E8655"/>
          <cell r="F8655"/>
          <cell r="G8655"/>
          <cell r="H8655"/>
        </row>
        <row r="8656">
          <cell r="A8656" t="str">
            <v>PROYECTO: MODERNIZACIÓN DE LA PLAZA DE MERCADO DEL MUNICIPIO DE LA CEJA DEL TAMBO</v>
          </cell>
          <cell r="B8656"/>
          <cell r="C8656"/>
          <cell r="D8656"/>
          <cell r="E8656"/>
          <cell r="F8656"/>
          <cell r="G8656"/>
          <cell r="H8656"/>
        </row>
        <row r="8657">
          <cell r="A8657"/>
          <cell r="C8657"/>
          <cell r="D8657"/>
          <cell r="E8657"/>
          <cell r="F8657"/>
          <cell r="G8657"/>
          <cell r="H8657"/>
        </row>
        <row r="8658">
          <cell r="A8658" t="str">
            <v>MEMORIAS DE OBRA</v>
          </cell>
          <cell r="B8658"/>
          <cell r="C8658"/>
          <cell r="D8658"/>
          <cell r="E8658"/>
          <cell r="F8658"/>
          <cell r="G8658"/>
          <cell r="H8658"/>
        </row>
        <row r="8660">
          <cell r="A8660" t="str">
            <v>ITEM</v>
          </cell>
          <cell r="B8660" t="str">
            <v>DESCRIPCIÓN</v>
          </cell>
          <cell r="C8660"/>
          <cell r="D8660"/>
          <cell r="E8660"/>
          <cell r="F8660"/>
          <cell r="G8660" t="str">
            <v>UNIDAD</v>
          </cell>
          <cell r="H8660" t="str">
            <v>CANTIDAD</v>
          </cell>
        </row>
        <row r="8661">
          <cell r="A8661"/>
          <cell r="B8661">
            <v>0</v>
          </cell>
          <cell r="C8661"/>
          <cell r="D8661"/>
          <cell r="E8661"/>
          <cell r="F8661"/>
          <cell r="G8661">
            <v>0</v>
          </cell>
          <cell r="H8661"/>
        </row>
        <row r="8662">
          <cell r="A8662"/>
          <cell r="B8662"/>
          <cell r="C8662"/>
          <cell r="D8662"/>
          <cell r="E8662"/>
          <cell r="F8662"/>
          <cell r="G8662"/>
        </row>
        <row r="8663">
          <cell r="A8663" t="str">
            <v>DETALLE</v>
          </cell>
          <cell r="B8663"/>
          <cell r="C8663" t="str">
            <v>FACTOR</v>
          </cell>
          <cell r="D8663" t="str">
            <v>CANTIDAD</v>
          </cell>
          <cell r="E8663" t="str">
            <v>A (ML)</v>
          </cell>
          <cell r="F8663" t="str">
            <v>B (M2)</v>
          </cell>
          <cell r="G8663" t="str">
            <v>C (M3)</v>
          </cell>
          <cell r="H8663" t="str">
            <v>TOTAL</v>
          </cell>
        </row>
        <row r="8664">
          <cell r="A8664"/>
          <cell r="B8664"/>
          <cell r="C8664"/>
          <cell r="D8664"/>
          <cell r="E8664"/>
          <cell r="F8664"/>
          <cell r="G8664"/>
          <cell r="H8664"/>
        </row>
        <row r="8665">
          <cell r="A8665"/>
          <cell r="B8665"/>
          <cell r="C8665"/>
          <cell r="D8665"/>
          <cell r="E8665"/>
          <cell r="F8665"/>
          <cell r="G8665"/>
          <cell r="H8665"/>
        </row>
        <row r="8666">
          <cell r="A8666"/>
          <cell r="B8666"/>
          <cell r="C8666"/>
          <cell r="D8666"/>
          <cell r="E8666"/>
          <cell r="F8666"/>
          <cell r="G8666"/>
          <cell r="H8666"/>
        </row>
        <row r="8667">
          <cell r="A8667"/>
          <cell r="B8667"/>
          <cell r="C8667"/>
          <cell r="D8667"/>
          <cell r="E8667"/>
          <cell r="F8667"/>
          <cell r="G8667"/>
          <cell r="H8667"/>
        </row>
        <row r="8668">
          <cell r="A8668"/>
          <cell r="B8668"/>
          <cell r="C8668"/>
          <cell r="D8668"/>
          <cell r="E8668"/>
          <cell r="F8668"/>
          <cell r="G8668"/>
          <cell r="H8668"/>
        </row>
        <row r="8669">
          <cell r="A8669"/>
          <cell r="B8669"/>
          <cell r="C8669"/>
          <cell r="D8669"/>
          <cell r="E8669"/>
          <cell r="F8669"/>
          <cell r="G8669"/>
          <cell r="H8669"/>
        </row>
        <row r="8670">
          <cell r="A8670"/>
          <cell r="B8670"/>
          <cell r="C8670"/>
          <cell r="D8670"/>
          <cell r="E8670"/>
          <cell r="F8670"/>
          <cell r="G8670"/>
          <cell r="H8670"/>
        </row>
        <row r="8671">
          <cell r="A8671"/>
          <cell r="B8671"/>
          <cell r="C8671"/>
          <cell r="D8671"/>
          <cell r="E8671"/>
          <cell r="F8671"/>
          <cell r="G8671"/>
          <cell r="H8671"/>
        </row>
        <row r="8672">
          <cell r="A8672"/>
          <cell r="B8672"/>
          <cell r="C8672"/>
          <cell r="D8672"/>
          <cell r="E8672"/>
          <cell r="F8672"/>
          <cell r="G8672"/>
          <cell r="H8672"/>
        </row>
        <row r="8673">
          <cell r="A8673"/>
          <cell r="B8673"/>
          <cell r="C8673"/>
          <cell r="D8673"/>
          <cell r="E8673"/>
          <cell r="F8673"/>
          <cell r="G8673"/>
          <cell r="H8673"/>
        </row>
        <row r="8674">
          <cell r="A8674"/>
          <cell r="B8674"/>
          <cell r="C8674"/>
          <cell r="D8674"/>
          <cell r="E8674"/>
          <cell r="F8674"/>
          <cell r="G8674"/>
          <cell r="H8674"/>
        </row>
        <row r="8675">
          <cell r="A8675"/>
          <cell r="B8675"/>
          <cell r="C8675"/>
          <cell r="D8675"/>
          <cell r="E8675"/>
          <cell r="F8675"/>
          <cell r="G8675"/>
          <cell r="H8675"/>
        </row>
        <row r="8676">
          <cell r="A8676"/>
          <cell r="B8676"/>
          <cell r="C8676"/>
          <cell r="D8676"/>
          <cell r="E8676"/>
          <cell r="F8676"/>
          <cell r="G8676"/>
          <cell r="H8676"/>
        </row>
        <row r="8677">
          <cell r="A8677"/>
          <cell r="B8677"/>
          <cell r="C8677"/>
          <cell r="D8677"/>
          <cell r="E8677"/>
          <cell r="F8677"/>
          <cell r="G8677"/>
          <cell r="H8677"/>
        </row>
        <row r="8678">
          <cell r="A8678"/>
          <cell r="B8678"/>
          <cell r="C8678"/>
          <cell r="D8678"/>
          <cell r="E8678"/>
          <cell r="F8678"/>
          <cell r="G8678"/>
          <cell r="H8678"/>
        </row>
        <row r="8679">
          <cell r="A8679"/>
          <cell r="B8679"/>
          <cell r="C8679"/>
          <cell r="D8679"/>
          <cell r="E8679"/>
          <cell r="F8679"/>
          <cell r="G8679"/>
          <cell r="H8679"/>
        </row>
        <row r="8680">
          <cell r="A8680"/>
          <cell r="B8680"/>
          <cell r="C8680"/>
          <cell r="D8680"/>
          <cell r="E8680"/>
          <cell r="F8680"/>
          <cell r="G8680"/>
          <cell r="H8680"/>
        </row>
        <row r="8681">
          <cell r="A8681"/>
          <cell r="B8681"/>
          <cell r="C8681"/>
          <cell r="D8681"/>
          <cell r="E8681"/>
          <cell r="F8681"/>
          <cell r="G8681"/>
          <cell r="H8681"/>
        </row>
        <row r="8682">
          <cell r="A8682"/>
          <cell r="B8682"/>
          <cell r="C8682"/>
          <cell r="D8682"/>
          <cell r="E8682"/>
          <cell r="F8682"/>
          <cell r="G8682"/>
          <cell r="H8682"/>
        </row>
        <row r="8683">
          <cell r="A8683"/>
          <cell r="B8683"/>
          <cell r="C8683"/>
          <cell r="D8683"/>
          <cell r="E8683"/>
          <cell r="F8683"/>
          <cell r="G8683"/>
          <cell r="H8683"/>
        </row>
        <row r="8684">
          <cell r="A8684"/>
          <cell r="B8684"/>
          <cell r="C8684"/>
          <cell r="D8684"/>
          <cell r="E8684"/>
          <cell r="F8684"/>
          <cell r="G8684"/>
          <cell r="H8684"/>
        </row>
        <row r="8685">
          <cell r="A8685"/>
          <cell r="B8685"/>
          <cell r="C8685"/>
          <cell r="D8685"/>
          <cell r="E8685"/>
          <cell r="F8685"/>
          <cell r="G8685"/>
          <cell r="H8685"/>
        </row>
        <row r="8686">
          <cell r="A8686"/>
          <cell r="B8686"/>
          <cell r="C8686"/>
          <cell r="D8686"/>
          <cell r="E8686"/>
          <cell r="F8686"/>
          <cell r="G8686"/>
          <cell r="H8686"/>
        </row>
        <row r="8687">
          <cell r="A8687"/>
          <cell r="B8687"/>
          <cell r="C8687"/>
          <cell r="D8687"/>
          <cell r="E8687"/>
          <cell r="F8687"/>
          <cell r="G8687"/>
          <cell r="H8687"/>
        </row>
        <row r="8688">
          <cell r="A8688"/>
          <cell r="B8688"/>
          <cell r="C8688"/>
          <cell r="D8688"/>
          <cell r="E8688"/>
          <cell r="F8688"/>
          <cell r="G8688"/>
          <cell r="H8688"/>
        </row>
        <row r="8689">
          <cell r="A8689"/>
          <cell r="B8689"/>
          <cell r="C8689"/>
          <cell r="D8689"/>
          <cell r="E8689"/>
          <cell r="F8689"/>
          <cell r="G8689"/>
          <cell r="H8689"/>
        </row>
        <row r="8690">
          <cell r="A8690"/>
          <cell r="B8690"/>
          <cell r="C8690"/>
          <cell r="D8690"/>
          <cell r="E8690"/>
          <cell r="F8690"/>
          <cell r="G8690"/>
          <cell r="H8690"/>
        </row>
        <row r="8691">
          <cell r="A8691"/>
          <cell r="B8691"/>
          <cell r="C8691"/>
          <cell r="D8691"/>
          <cell r="E8691"/>
          <cell r="F8691"/>
          <cell r="G8691"/>
          <cell r="H8691"/>
        </row>
        <row r="8692">
          <cell r="A8692"/>
          <cell r="B8692"/>
          <cell r="C8692"/>
          <cell r="D8692"/>
          <cell r="E8692"/>
          <cell r="F8692"/>
          <cell r="G8692"/>
          <cell r="H8692"/>
        </row>
        <row r="8693">
          <cell r="A8693"/>
          <cell r="B8693"/>
          <cell r="C8693"/>
          <cell r="D8693"/>
          <cell r="E8693"/>
          <cell r="F8693"/>
          <cell r="G8693"/>
          <cell r="H8693"/>
        </row>
        <row r="8694">
          <cell r="A8694"/>
          <cell r="B8694"/>
          <cell r="C8694"/>
          <cell r="D8694"/>
          <cell r="E8694"/>
          <cell r="F8694"/>
          <cell r="G8694"/>
          <cell r="H8694"/>
        </row>
        <row r="8695">
          <cell r="A8695" t="str">
            <v>ITEM  - PÁGINA 1</v>
          </cell>
          <cell r="B8695"/>
          <cell r="C8695"/>
          <cell r="D8695"/>
          <cell r="E8695"/>
          <cell r="F8695"/>
          <cell r="G8695"/>
          <cell r="H8695"/>
        </row>
        <row r="8696">
          <cell r="A8696"/>
          <cell r="B8696"/>
          <cell r="C8696"/>
          <cell r="D8696"/>
          <cell r="E8696"/>
          <cell r="F8696"/>
          <cell r="G8696"/>
          <cell r="H8696"/>
        </row>
        <row r="8697">
          <cell r="A8697"/>
          <cell r="B8697"/>
          <cell r="C8697"/>
          <cell r="D8697"/>
          <cell r="E8697"/>
          <cell r="F8697"/>
          <cell r="G8697"/>
          <cell r="H8697"/>
        </row>
        <row r="8698">
          <cell r="A8698"/>
          <cell r="B8698"/>
          <cell r="C8698"/>
          <cell r="D8698"/>
          <cell r="E8698"/>
          <cell r="F8698"/>
          <cell r="G8698"/>
          <cell r="H8698"/>
        </row>
        <row r="8699">
          <cell r="A8699"/>
          <cell r="B8699"/>
          <cell r="C8699"/>
          <cell r="D8699"/>
          <cell r="E8699"/>
          <cell r="F8699"/>
          <cell r="G8699"/>
          <cell r="H8699"/>
        </row>
        <row r="8700">
          <cell r="A8700"/>
          <cell r="B8700"/>
          <cell r="C8700"/>
          <cell r="D8700"/>
          <cell r="E8700"/>
          <cell r="F8700"/>
          <cell r="G8700"/>
          <cell r="H8700"/>
        </row>
        <row r="8701">
          <cell r="A8701"/>
          <cell r="B8701"/>
          <cell r="C8701"/>
          <cell r="D8701"/>
          <cell r="E8701"/>
          <cell r="F8701"/>
          <cell r="G8701"/>
          <cell r="H8701"/>
        </row>
        <row r="8702">
          <cell r="A8702"/>
          <cell r="B8702"/>
          <cell r="C8702"/>
          <cell r="D8702"/>
          <cell r="E8702"/>
          <cell r="F8702"/>
          <cell r="G8702"/>
          <cell r="H8702"/>
        </row>
        <row r="8703">
          <cell r="A8703"/>
          <cell r="B8703"/>
          <cell r="C8703"/>
          <cell r="D8703"/>
          <cell r="E8703"/>
          <cell r="F8703"/>
          <cell r="G8703"/>
          <cell r="H8703"/>
        </row>
        <row r="8704">
          <cell r="A8704"/>
          <cell r="B8704"/>
          <cell r="C8704"/>
          <cell r="D8704"/>
          <cell r="E8704"/>
          <cell r="F8704"/>
          <cell r="G8704"/>
          <cell r="H8704"/>
        </row>
        <row r="8705">
          <cell r="A8705"/>
          <cell r="B8705"/>
          <cell r="C8705"/>
          <cell r="D8705"/>
          <cell r="E8705"/>
          <cell r="F8705"/>
          <cell r="G8705"/>
          <cell r="H8705"/>
        </row>
        <row r="8706">
          <cell r="A8706"/>
          <cell r="B8706"/>
          <cell r="C8706"/>
          <cell r="D8706"/>
          <cell r="E8706"/>
          <cell r="F8706"/>
          <cell r="G8706"/>
          <cell r="H8706"/>
        </row>
        <row r="8707">
          <cell r="A8707"/>
          <cell r="B8707"/>
          <cell r="C8707"/>
          <cell r="D8707"/>
          <cell r="E8707"/>
          <cell r="F8707"/>
          <cell r="G8707"/>
          <cell r="H8707"/>
        </row>
        <row r="8708">
          <cell r="A8708"/>
          <cell r="B8708"/>
          <cell r="C8708"/>
          <cell r="D8708"/>
          <cell r="E8708"/>
          <cell r="F8708"/>
          <cell r="G8708"/>
          <cell r="H8708"/>
        </row>
        <row r="8709">
          <cell r="A8709"/>
          <cell r="B8709"/>
          <cell r="C8709"/>
          <cell r="D8709"/>
          <cell r="E8709"/>
          <cell r="F8709"/>
          <cell r="G8709"/>
          <cell r="H8709"/>
        </row>
        <row r="8710">
          <cell r="A8710"/>
          <cell r="B8710"/>
          <cell r="C8710"/>
          <cell r="D8710"/>
          <cell r="E8710"/>
          <cell r="F8710"/>
          <cell r="G8710"/>
          <cell r="H8710"/>
        </row>
        <row r="8711">
          <cell r="A8711"/>
          <cell r="B8711"/>
          <cell r="C8711"/>
          <cell r="D8711"/>
          <cell r="E8711"/>
          <cell r="F8711"/>
          <cell r="G8711"/>
          <cell r="H8711"/>
        </row>
        <row r="8712">
          <cell r="A8712"/>
          <cell r="B8712"/>
          <cell r="C8712"/>
          <cell r="D8712"/>
          <cell r="E8712"/>
          <cell r="F8712"/>
          <cell r="G8712"/>
          <cell r="H8712"/>
        </row>
        <row r="8713">
          <cell r="A8713" t="str">
            <v xml:space="preserve">TOTAL CANTIDAD ITEM </v>
          </cell>
          <cell r="B8713"/>
          <cell r="C8713"/>
          <cell r="D8713"/>
          <cell r="E8713"/>
          <cell r="F8713"/>
          <cell r="G8713"/>
          <cell r="H8713"/>
        </row>
        <row r="8714">
          <cell r="A8714" t="str">
            <v>INSERTE PLANO, GRÁFICO O ESQUEMA AQUÍ</v>
          </cell>
          <cell r="B8714"/>
          <cell r="C8714"/>
          <cell r="D8714"/>
          <cell r="E8714"/>
          <cell r="F8714"/>
          <cell r="G8714"/>
          <cell r="H8714"/>
        </row>
        <row r="8715">
          <cell r="A8715"/>
          <cell r="B8715"/>
          <cell r="C8715"/>
          <cell r="D8715"/>
          <cell r="E8715"/>
          <cell r="F8715"/>
          <cell r="G8715"/>
          <cell r="H8715"/>
        </row>
        <row r="8716">
          <cell r="A8716"/>
          <cell r="B8716"/>
          <cell r="C8716"/>
          <cell r="D8716"/>
          <cell r="E8716"/>
          <cell r="F8716"/>
          <cell r="G8716"/>
          <cell r="H8716"/>
        </row>
        <row r="8717">
          <cell r="A8717"/>
          <cell r="B8717"/>
          <cell r="C8717"/>
          <cell r="D8717"/>
          <cell r="E8717"/>
          <cell r="F8717"/>
          <cell r="G8717"/>
          <cell r="H8717"/>
        </row>
        <row r="8718">
          <cell r="A8718"/>
          <cell r="B8718"/>
          <cell r="C8718"/>
          <cell r="D8718"/>
          <cell r="E8718"/>
          <cell r="F8718"/>
          <cell r="G8718"/>
          <cell r="H8718"/>
        </row>
        <row r="8719">
          <cell r="A8719"/>
          <cell r="B8719"/>
          <cell r="C8719"/>
          <cell r="D8719"/>
          <cell r="E8719"/>
          <cell r="F8719"/>
          <cell r="G8719"/>
          <cell r="H8719"/>
        </row>
        <row r="8720">
          <cell r="A8720"/>
          <cell r="B8720"/>
          <cell r="C8720"/>
          <cell r="D8720"/>
          <cell r="E8720"/>
          <cell r="F8720"/>
          <cell r="G8720"/>
          <cell r="H8720"/>
        </row>
        <row r="8721">
          <cell r="A8721"/>
          <cell r="B8721"/>
          <cell r="C8721"/>
          <cell r="D8721"/>
          <cell r="E8721"/>
          <cell r="F8721"/>
          <cell r="G8721"/>
          <cell r="H8721"/>
        </row>
        <row r="8722">
          <cell r="A8722"/>
          <cell r="B8722"/>
          <cell r="C8722"/>
          <cell r="D8722"/>
          <cell r="E8722"/>
          <cell r="F8722"/>
          <cell r="G8722"/>
          <cell r="H8722"/>
        </row>
        <row r="8723">
          <cell r="A8723"/>
          <cell r="B8723"/>
          <cell r="C8723"/>
          <cell r="D8723"/>
          <cell r="E8723"/>
          <cell r="F8723"/>
          <cell r="G8723"/>
          <cell r="H8723"/>
        </row>
        <row r="8724">
          <cell r="A8724"/>
          <cell r="B8724"/>
          <cell r="C8724"/>
          <cell r="D8724"/>
          <cell r="E8724"/>
          <cell r="F8724"/>
          <cell r="G8724"/>
          <cell r="H8724"/>
        </row>
        <row r="8725">
          <cell r="A8725"/>
          <cell r="B8725"/>
          <cell r="C8725"/>
          <cell r="D8725"/>
          <cell r="E8725"/>
          <cell r="F8725"/>
          <cell r="G8725"/>
          <cell r="H8725"/>
        </row>
        <row r="8726">
          <cell r="A8726"/>
          <cell r="B8726"/>
          <cell r="C8726"/>
          <cell r="D8726"/>
          <cell r="E8726"/>
          <cell r="F8726"/>
          <cell r="G8726"/>
          <cell r="H8726"/>
        </row>
        <row r="8727">
          <cell r="A8727"/>
          <cell r="B8727"/>
          <cell r="C8727"/>
          <cell r="D8727"/>
          <cell r="E8727"/>
          <cell r="F8727"/>
          <cell r="G8727"/>
          <cell r="H8727"/>
        </row>
        <row r="8728">
          <cell r="A8728"/>
          <cell r="B8728"/>
          <cell r="C8728"/>
          <cell r="D8728"/>
          <cell r="E8728"/>
          <cell r="F8728"/>
          <cell r="G8728"/>
          <cell r="H8728"/>
        </row>
        <row r="8729">
          <cell r="A8729"/>
          <cell r="B8729"/>
          <cell r="C8729"/>
          <cell r="D8729"/>
          <cell r="E8729"/>
          <cell r="F8729"/>
          <cell r="G8729"/>
          <cell r="H8729"/>
        </row>
        <row r="8730">
          <cell r="A8730"/>
          <cell r="B8730"/>
          <cell r="C8730"/>
          <cell r="D8730"/>
          <cell r="E8730"/>
          <cell r="F8730"/>
          <cell r="G8730"/>
          <cell r="H8730"/>
        </row>
        <row r="8731">
          <cell r="A8731"/>
          <cell r="B8731"/>
          <cell r="C8731"/>
          <cell r="D8731"/>
          <cell r="E8731"/>
          <cell r="F8731"/>
          <cell r="G8731"/>
          <cell r="H8731"/>
        </row>
        <row r="8732">
          <cell r="A8732"/>
          <cell r="B8732"/>
          <cell r="C8732"/>
          <cell r="D8732"/>
          <cell r="E8732"/>
          <cell r="F8732"/>
          <cell r="G8732"/>
          <cell r="H8732"/>
        </row>
        <row r="8733">
          <cell r="A8733"/>
          <cell r="B8733"/>
          <cell r="C8733"/>
          <cell r="D8733"/>
          <cell r="E8733"/>
          <cell r="F8733"/>
          <cell r="G8733"/>
          <cell r="H8733"/>
        </row>
        <row r="8734">
          <cell r="A8734"/>
          <cell r="C8734"/>
          <cell r="D8734"/>
          <cell r="E8734"/>
          <cell r="F8734"/>
          <cell r="G8734"/>
        </row>
        <row r="8735">
          <cell r="A8735"/>
          <cell r="C8735"/>
          <cell r="D8735"/>
          <cell r="E8735"/>
          <cell r="F8735"/>
          <cell r="G8735"/>
        </row>
        <row r="8736">
          <cell r="A8736"/>
          <cell r="B8736"/>
          <cell r="C8736"/>
          <cell r="D8736"/>
          <cell r="E8736"/>
          <cell r="F8736"/>
          <cell r="G8736"/>
        </row>
        <row r="8737">
          <cell r="A8737"/>
          <cell r="B8737"/>
          <cell r="C8737"/>
          <cell r="D8737"/>
          <cell r="E8737"/>
          <cell r="F8737"/>
          <cell r="G8737"/>
        </row>
        <row r="8738">
          <cell r="A8738"/>
          <cell r="B8738"/>
          <cell r="C8738"/>
          <cell r="D8738"/>
          <cell r="E8738"/>
          <cell r="F8738"/>
          <cell r="G8738"/>
        </row>
        <row r="8739">
          <cell r="A8739"/>
          <cell r="B8739"/>
          <cell r="C8739"/>
          <cell r="D8739"/>
          <cell r="E8739"/>
          <cell r="F8739"/>
          <cell r="G8739"/>
        </row>
        <row r="8740">
          <cell r="A8740"/>
          <cell r="B8740"/>
          <cell r="C8740" t="str">
            <v>ITEM  - PÁGINA 2</v>
          </cell>
          <cell r="D8740"/>
          <cell r="E8740"/>
          <cell r="F8740"/>
          <cell r="G8740"/>
          <cell r="H8740"/>
        </row>
        <row r="8741">
          <cell r="A8741" t="str">
            <v>DEPARTAMENTO DE ANTIOQUIA</v>
          </cell>
          <cell r="B8741"/>
          <cell r="C8741"/>
          <cell r="D8741"/>
          <cell r="E8741"/>
          <cell r="F8741"/>
          <cell r="G8741"/>
          <cell r="H8741"/>
        </row>
        <row r="8742">
          <cell r="A8742" t="str">
            <v>MUNICIPIO DE LA CEJA DEL TAMBO</v>
          </cell>
          <cell r="B8742"/>
          <cell r="C8742"/>
          <cell r="D8742"/>
          <cell r="E8742"/>
          <cell r="F8742"/>
          <cell r="G8742"/>
          <cell r="H8742"/>
        </row>
        <row r="8743">
          <cell r="A8743" t="str">
            <v>PROYECTO: MODERNIZACIÓN DE LA PLAZA DE MERCADO DEL MUNICIPIO DE LA CEJA DEL TAMBO</v>
          </cell>
          <cell r="B8743"/>
          <cell r="C8743"/>
          <cell r="D8743"/>
          <cell r="E8743"/>
          <cell r="F8743"/>
          <cell r="G8743"/>
          <cell r="H8743"/>
        </row>
        <row r="8744">
          <cell r="A8744"/>
          <cell r="C8744"/>
          <cell r="D8744"/>
          <cell r="E8744"/>
          <cell r="F8744"/>
          <cell r="G8744"/>
          <cell r="H8744"/>
        </row>
        <row r="8745">
          <cell r="A8745" t="str">
            <v>MEMORIAS DE OBRA</v>
          </cell>
          <cell r="B8745"/>
          <cell r="C8745"/>
          <cell r="D8745"/>
          <cell r="E8745"/>
          <cell r="F8745"/>
          <cell r="G8745"/>
          <cell r="H8745"/>
        </row>
        <row r="8747">
          <cell r="A8747" t="str">
            <v>ITEM</v>
          </cell>
          <cell r="B8747" t="str">
            <v>DESCRIPCIÓN</v>
          </cell>
          <cell r="C8747"/>
          <cell r="D8747"/>
          <cell r="E8747"/>
          <cell r="F8747"/>
          <cell r="G8747" t="str">
            <v>UNIDAD</v>
          </cell>
          <cell r="H8747" t="str">
            <v>CANTIDAD</v>
          </cell>
        </row>
        <row r="8748">
          <cell r="A8748"/>
          <cell r="B8748">
            <v>0</v>
          </cell>
          <cell r="C8748"/>
          <cell r="D8748"/>
          <cell r="E8748"/>
          <cell r="F8748"/>
          <cell r="G8748">
            <v>0</v>
          </cell>
          <cell r="H8748"/>
        </row>
        <row r="8749">
          <cell r="A8749"/>
          <cell r="B8749"/>
          <cell r="C8749"/>
          <cell r="D8749"/>
          <cell r="E8749"/>
          <cell r="F8749"/>
          <cell r="G8749"/>
        </row>
        <row r="8750">
          <cell r="A8750" t="str">
            <v>DETALLE</v>
          </cell>
          <cell r="B8750"/>
          <cell r="C8750" t="str">
            <v>FACTOR</v>
          </cell>
          <cell r="D8750" t="str">
            <v>CANTIDAD</v>
          </cell>
          <cell r="E8750" t="str">
            <v>A (ML)</v>
          </cell>
          <cell r="F8750" t="str">
            <v>B (M2)</v>
          </cell>
          <cell r="G8750" t="str">
            <v>C (M3)</v>
          </cell>
          <cell r="H8750" t="str">
            <v>TOTAL</v>
          </cell>
        </row>
        <row r="8751">
          <cell r="A8751"/>
          <cell r="B8751"/>
          <cell r="C8751"/>
          <cell r="D8751"/>
          <cell r="E8751"/>
          <cell r="F8751"/>
          <cell r="G8751"/>
          <cell r="H8751"/>
        </row>
        <row r="8752">
          <cell r="A8752"/>
          <cell r="B8752"/>
          <cell r="C8752"/>
          <cell r="D8752"/>
          <cell r="E8752"/>
          <cell r="F8752"/>
          <cell r="G8752"/>
          <cell r="H8752"/>
        </row>
        <row r="8753">
          <cell r="A8753"/>
          <cell r="B8753"/>
          <cell r="C8753"/>
          <cell r="D8753"/>
          <cell r="E8753"/>
          <cell r="F8753"/>
          <cell r="G8753"/>
          <cell r="H8753"/>
        </row>
        <row r="8754">
          <cell r="A8754"/>
          <cell r="B8754"/>
          <cell r="C8754"/>
          <cell r="D8754"/>
          <cell r="E8754"/>
          <cell r="F8754"/>
          <cell r="G8754"/>
          <cell r="H8754"/>
        </row>
        <row r="8755">
          <cell r="A8755"/>
          <cell r="B8755"/>
          <cell r="C8755"/>
          <cell r="D8755"/>
          <cell r="E8755"/>
          <cell r="F8755"/>
          <cell r="G8755"/>
          <cell r="H8755"/>
        </row>
        <row r="8756">
          <cell r="A8756"/>
          <cell r="B8756"/>
          <cell r="C8756"/>
          <cell r="D8756"/>
          <cell r="E8756"/>
          <cell r="F8756"/>
          <cell r="G8756"/>
          <cell r="H8756"/>
        </row>
        <row r="8757">
          <cell r="A8757"/>
          <cell r="B8757"/>
          <cell r="C8757"/>
          <cell r="D8757"/>
          <cell r="E8757"/>
          <cell r="F8757"/>
          <cell r="G8757"/>
          <cell r="H8757"/>
        </row>
        <row r="8758">
          <cell r="A8758"/>
          <cell r="B8758"/>
          <cell r="C8758"/>
          <cell r="D8758"/>
          <cell r="E8758"/>
          <cell r="F8758"/>
          <cell r="G8758"/>
          <cell r="H8758"/>
        </row>
        <row r="8759">
          <cell r="A8759"/>
          <cell r="B8759"/>
          <cell r="C8759"/>
          <cell r="D8759"/>
          <cell r="E8759"/>
          <cell r="F8759"/>
          <cell r="G8759"/>
          <cell r="H8759"/>
        </row>
        <row r="8760">
          <cell r="A8760"/>
          <cell r="B8760"/>
          <cell r="C8760"/>
          <cell r="D8760"/>
          <cell r="E8760"/>
          <cell r="F8760"/>
          <cell r="G8760"/>
          <cell r="H8760"/>
        </row>
        <row r="8761">
          <cell r="A8761"/>
          <cell r="B8761"/>
          <cell r="C8761"/>
          <cell r="D8761"/>
          <cell r="E8761"/>
          <cell r="F8761"/>
          <cell r="G8761"/>
          <cell r="H8761"/>
        </row>
        <row r="8762">
          <cell r="A8762"/>
          <cell r="B8762"/>
          <cell r="C8762"/>
          <cell r="D8762"/>
          <cell r="E8762"/>
          <cell r="F8762"/>
          <cell r="G8762"/>
          <cell r="H8762"/>
        </row>
        <row r="8763">
          <cell r="A8763"/>
          <cell r="B8763"/>
          <cell r="C8763"/>
          <cell r="D8763"/>
          <cell r="E8763"/>
          <cell r="F8763"/>
          <cell r="G8763"/>
          <cell r="H8763"/>
        </row>
        <row r="8764">
          <cell r="A8764"/>
          <cell r="B8764"/>
          <cell r="C8764"/>
          <cell r="D8764"/>
          <cell r="E8764"/>
          <cell r="F8764"/>
          <cell r="G8764"/>
          <cell r="H8764"/>
        </row>
        <row r="8765">
          <cell r="A8765"/>
          <cell r="B8765"/>
          <cell r="C8765"/>
          <cell r="D8765"/>
          <cell r="E8765"/>
          <cell r="F8765"/>
          <cell r="G8765"/>
          <cell r="H8765"/>
        </row>
        <row r="8766">
          <cell r="A8766"/>
          <cell r="B8766"/>
          <cell r="C8766"/>
          <cell r="D8766"/>
          <cell r="E8766"/>
          <cell r="F8766"/>
          <cell r="G8766"/>
          <cell r="H8766"/>
        </row>
        <row r="8767">
          <cell r="A8767"/>
          <cell r="B8767"/>
          <cell r="C8767"/>
          <cell r="D8767"/>
          <cell r="E8767"/>
          <cell r="F8767"/>
          <cell r="G8767"/>
          <cell r="H8767"/>
        </row>
        <row r="8768">
          <cell r="A8768"/>
          <cell r="B8768"/>
          <cell r="C8768"/>
          <cell r="D8768"/>
          <cell r="E8768"/>
          <cell r="F8768"/>
          <cell r="G8768"/>
          <cell r="H8768"/>
        </row>
        <row r="8769">
          <cell r="A8769"/>
          <cell r="B8769"/>
          <cell r="C8769"/>
          <cell r="D8769"/>
          <cell r="E8769"/>
          <cell r="F8769"/>
          <cell r="G8769"/>
          <cell r="H8769"/>
        </row>
        <row r="8770">
          <cell r="A8770"/>
          <cell r="B8770"/>
          <cell r="C8770"/>
          <cell r="D8770"/>
          <cell r="E8770"/>
          <cell r="F8770"/>
          <cell r="G8770"/>
          <cell r="H8770"/>
        </row>
        <row r="8771">
          <cell r="A8771"/>
          <cell r="B8771"/>
          <cell r="C8771"/>
          <cell r="D8771"/>
          <cell r="E8771"/>
          <cell r="F8771"/>
          <cell r="G8771"/>
          <cell r="H8771"/>
        </row>
        <row r="8772">
          <cell r="A8772"/>
          <cell r="B8772"/>
          <cell r="C8772"/>
          <cell r="D8772"/>
          <cell r="E8772"/>
          <cell r="F8772"/>
          <cell r="G8772"/>
          <cell r="H8772"/>
        </row>
        <row r="8773">
          <cell r="A8773"/>
          <cell r="B8773"/>
          <cell r="C8773"/>
          <cell r="D8773"/>
          <cell r="E8773"/>
          <cell r="F8773"/>
          <cell r="G8773"/>
          <cell r="H8773"/>
        </row>
        <row r="8774">
          <cell r="A8774"/>
          <cell r="B8774"/>
          <cell r="C8774"/>
          <cell r="D8774"/>
          <cell r="E8774"/>
          <cell r="F8774"/>
          <cell r="G8774"/>
          <cell r="H8774"/>
        </row>
        <row r="8775">
          <cell r="A8775"/>
          <cell r="B8775"/>
          <cell r="C8775"/>
          <cell r="D8775"/>
          <cell r="E8775"/>
          <cell r="F8775"/>
          <cell r="G8775"/>
          <cell r="H8775"/>
        </row>
        <row r="8776">
          <cell r="A8776"/>
          <cell r="B8776"/>
          <cell r="C8776"/>
          <cell r="D8776"/>
          <cell r="E8776"/>
          <cell r="F8776"/>
          <cell r="G8776"/>
          <cell r="H8776"/>
        </row>
        <row r="8777">
          <cell r="A8777"/>
          <cell r="B8777"/>
          <cell r="C8777"/>
          <cell r="D8777"/>
          <cell r="E8777"/>
          <cell r="F8777"/>
          <cell r="G8777"/>
          <cell r="H8777"/>
        </row>
        <row r="8778">
          <cell r="A8778"/>
          <cell r="B8778"/>
          <cell r="C8778"/>
          <cell r="D8778"/>
          <cell r="E8778"/>
          <cell r="F8778"/>
          <cell r="G8778"/>
          <cell r="H8778"/>
        </row>
        <row r="8779">
          <cell r="A8779"/>
          <cell r="B8779"/>
          <cell r="C8779"/>
          <cell r="D8779"/>
          <cell r="E8779"/>
          <cell r="F8779"/>
          <cell r="G8779"/>
          <cell r="H8779"/>
        </row>
        <row r="8780">
          <cell r="A8780"/>
          <cell r="B8780"/>
          <cell r="C8780"/>
          <cell r="D8780"/>
          <cell r="E8780"/>
          <cell r="F8780"/>
          <cell r="G8780"/>
          <cell r="H8780"/>
        </row>
        <row r="8781">
          <cell r="A8781"/>
          <cell r="B8781"/>
          <cell r="C8781"/>
          <cell r="D8781"/>
          <cell r="E8781"/>
          <cell r="F8781"/>
          <cell r="G8781"/>
          <cell r="H8781"/>
        </row>
        <row r="8782">
          <cell r="A8782" t="str">
            <v>ITEM  - PÁGINA 1</v>
          </cell>
          <cell r="B8782"/>
          <cell r="C8782"/>
          <cell r="D8782"/>
          <cell r="E8782"/>
          <cell r="F8782"/>
          <cell r="G8782"/>
          <cell r="H8782"/>
        </row>
        <row r="8783">
          <cell r="A8783"/>
          <cell r="B8783"/>
          <cell r="C8783"/>
          <cell r="D8783"/>
          <cell r="E8783"/>
          <cell r="F8783"/>
          <cell r="G8783"/>
          <cell r="H8783"/>
        </row>
        <row r="8784">
          <cell r="A8784"/>
          <cell r="B8784"/>
          <cell r="C8784"/>
          <cell r="D8784"/>
          <cell r="E8784"/>
          <cell r="F8784"/>
          <cell r="G8784"/>
          <cell r="H8784"/>
        </row>
        <row r="8785">
          <cell r="A8785"/>
          <cell r="B8785"/>
          <cell r="C8785"/>
          <cell r="D8785"/>
          <cell r="E8785"/>
          <cell r="F8785"/>
          <cell r="G8785"/>
          <cell r="H8785"/>
        </row>
        <row r="8786">
          <cell r="A8786"/>
          <cell r="B8786"/>
          <cell r="C8786"/>
          <cell r="D8786"/>
          <cell r="E8786"/>
          <cell r="F8786"/>
          <cell r="G8786"/>
          <cell r="H8786"/>
        </row>
        <row r="8787">
          <cell r="A8787"/>
          <cell r="B8787"/>
          <cell r="C8787"/>
          <cell r="D8787"/>
          <cell r="E8787"/>
          <cell r="F8787"/>
          <cell r="G8787"/>
          <cell r="H8787"/>
        </row>
        <row r="8788">
          <cell r="A8788"/>
          <cell r="B8788"/>
          <cell r="C8788"/>
          <cell r="D8788"/>
          <cell r="E8788"/>
          <cell r="F8788"/>
          <cell r="G8788"/>
          <cell r="H8788"/>
        </row>
        <row r="8789">
          <cell r="A8789"/>
          <cell r="B8789"/>
          <cell r="C8789"/>
          <cell r="D8789"/>
          <cell r="E8789"/>
          <cell r="F8789"/>
          <cell r="G8789"/>
          <cell r="H8789"/>
        </row>
        <row r="8790">
          <cell r="A8790"/>
          <cell r="B8790"/>
          <cell r="C8790"/>
          <cell r="D8790"/>
          <cell r="E8790"/>
          <cell r="F8790"/>
          <cell r="G8790"/>
          <cell r="H8790"/>
        </row>
        <row r="8791">
          <cell r="A8791"/>
          <cell r="B8791"/>
          <cell r="C8791"/>
          <cell r="D8791"/>
          <cell r="E8791"/>
          <cell r="F8791"/>
          <cell r="G8791"/>
          <cell r="H8791"/>
        </row>
        <row r="8792">
          <cell r="A8792"/>
          <cell r="B8792"/>
          <cell r="C8792"/>
          <cell r="D8792"/>
          <cell r="E8792"/>
          <cell r="F8792"/>
          <cell r="G8792"/>
          <cell r="H8792"/>
        </row>
        <row r="8793">
          <cell r="A8793"/>
          <cell r="B8793"/>
          <cell r="C8793"/>
          <cell r="D8793"/>
          <cell r="E8793"/>
          <cell r="F8793"/>
          <cell r="G8793"/>
          <cell r="H8793"/>
        </row>
        <row r="8794">
          <cell r="A8794"/>
          <cell r="B8794"/>
          <cell r="C8794"/>
          <cell r="D8794"/>
          <cell r="E8794"/>
          <cell r="F8794"/>
          <cell r="G8794"/>
          <cell r="H8794"/>
        </row>
        <row r="8795">
          <cell r="A8795"/>
          <cell r="B8795"/>
          <cell r="C8795"/>
          <cell r="D8795"/>
          <cell r="E8795"/>
          <cell r="F8795"/>
          <cell r="G8795"/>
          <cell r="H8795"/>
        </row>
        <row r="8796">
          <cell r="A8796"/>
          <cell r="B8796"/>
          <cell r="C8796"/>
          <cell r="D8796"/>
          <cell r="E8796"/>
          <cell r="F8796"/>
          <cell r="G8796"/>
          <cell r="H8796"/>
        </row>
        <row r="8797">
          <cell r="A8797"/>
          <cell r="B8797"/>
          <cell r="C8797"/>
          <cell r="D8797"/>
          <cell r="E8797"/>
          <cell r="F8797"/>
          <cell r="G8797"/>
          <cell r="H8797"/>
        </row>
        <row r="8798">
          <cell r="A8798"/>
          <cell r="B8798"/>
          <cell r="C8798"/>
          <cell r="D8798"/>
          <cell r="E8798"/>
          <cell r="F8798"/>
          <cell r="G8798"/>
          <cell r="H8798"/>
        </row>
        <row r="8799">
          <cell r="A8799"/>
          <cell r="B8799"/>
          <cell r="C8799"/>
          <cell r="D8799"/>
          <cell r="E8799"/>
          <cell r="F8799"/>
          <cell r="G8799"/>
          <cell r="H8799"/>
        </row>
        <row r="8800">
          <cell r="A8800" t="str">
            <v xml:space="preserve">TOTAL CANTIDAD ITEM </v>
          </cell>
          <cell r="B8800"/>
          <cell r="C8800"/>
          <cell r="D8800"/>
          <cell r="E8800"/>
          <cell r="F8800"/>
          <cell r="G8800"/>
          <cell r="H8800"/>
        </row>
        <row r="8801">
          <cell r="A8801" t="str">
            <v>INSERTE PLANO, GRÁFICO O ESQUEMA AQUÍ</v>
          </cell>
          <cell r="B8801"/>
          <cell r="C8801"/>
          <cell r="D8801"/>
          <cell r="E8801"/>
          <cell r="F8801"/>
          <cell r="G8801"/>
          <cell r="H8801"/>
        </row>
        <row r="8802">
          <cell r="A8802"/>
          <cell r="B8802"/>
          <cell r="C8802"/>
          <cell r="D8802"/>
          <cell r="E8802"/>
          <cell r="F8802"/>
          <cell r="G8802"/>
          <cell r="H8802"/>
        </row>
        <row r="8803">
          <cell r="A8803"/>
          <cell r="B8803"/>
          <cell r="C8803"/>
          <cell r="D8803"/>
          <cell r="E8803"/>
          <cell r="F8803"/>
          <cell r="G8803"/>
          <cell r="H8803"/>
        </row>
        <row r="8804">
          <cell r="A8804"/>
          <cell r="B8804"/>
          <cell r="C8804"/>
          <cell r="D8804"/>
          <cell r="E8804"/>
          <cell r="F8804"/>
          <cell r="G8804"/>
          <cell r="H8804"/>
        </row>
        <row r="8805">
          <cell r="A8805"/>
          <cell r="B8805"/>
          <cell r="C8805"/>
          <cell r="D8805"/>
          <cell r="E8805"/>
          <cell r="F8805"/>
          <cell r="G8805"/>
          <cell r="H8805"/>
        </row>
        <row r="8806">
          <cell r="A8806"/>
          <cell r="B8806"/>
          <cell r="C8806"/>
          <cell r="D8806"/>
          <cell r="E8806"/>
          <cell r="F8806"/>
          <cell r="G8806"/>
          <cell r="H8806"/>
        </row>
        <row r="8807">
          <cell r="A8807"/>
          <cell r="B8807"/>
          <cell r="C8807"/>
          <cell r="D8807"/>
          <cell r="E8807"/>
          <cell r="F8807"/>
          <cell r="G8807"/>
          <cell r="H8807"/>
        </row>
        <row r="8808">
          <cell r="A8808"/>
          <cell r="B8808"/>
          <cell r="C8808"/>
          <cell r="D8808"/>
          <cell r="E8808"/>
          <cell r="F8808"/>
          <cell r="G8808"/>
          <cell r="H8808"/>
        </row>
        <row r="8809">
          <cell r="A8809"/>
          <cell r="B8809"/>
          <cell r="C8809"/>
          <cell r="D8809"/>
          <cell r="E8809"/>
          <cell r="F8809"/>
          <cell r="G8809"/>
          <cell r="H8809"/>
        </row>
        <row r="8810">
          <cell r="A8810"/>
          <cell r="B8810"/>
          <cell r="C8810"/>
          <cell r="D8810"/>
          <cell r="E8810"/>
          <cell r="F8810"/>
          <cell r="G8810"/>
          <cell r="H8810"/>
        </row>
        <row r="8811">
          <cell r="A8811"/>
          <cell r="B8811"/>
          <cell r="C8811"/>
          <cell r="D8811"/>
          <cell r="E8811"/>
          <cell r="F8811"/>
          <cell r="G8811"/>
          <cell r="H8811"/>
        </row>
        <row r="8812">
          <cell r="A8812"/>
          <cell r="B8812"/>
          <cell r="C8812"/>
          <cell r="D8812"/>
          <cell r="E8812"/>
          <cell r="F8812"/>
          <cell r="G8812"/>
          <cell r="H8812"/>
        </row>
        <row r="8813">
          <cell r="A8813"/>
          <cell r="B8813"/>
          <cell r="C8813"/>
          <cell r="D8813"/>
          <cell r="E8813"/>
          <cell r="F8813"/>
          <cell r="G8813"/>
          <cell r="H8813"/>
        </row>
        <row r="8814">
          <cell r="A8814"/>
          <cell r="B8814"/>
          <cell r="C8814"/>
          <cell r="D8814"/>
          <cell r="E8814"/>
          <cell r="F8814"/>
          <cell r="G8814"/>
          <cell r="H8814"/>
        </row>
        <row r="8815">
          <cell r="A8815"/>
          <cell r="B8815"/>
          <cell r="C8815"/>
          <cell r="D8815"/>
          <cell r="E8815"/>
          <cell r="F8815"/>
          <cell r="G8815"/>
          <cell r="H8815"/>
        </row>
        <row r="8816">
          <cell r="A8816"/>
          <cell r="B8816"/>
          <cell r="C8816"/>
          <cell r="D8816"/>
          <cell r="E8816"/>
          <cell r="F8816"/>
          <cell r="G8816"/>
          <cell r="H8816"/>
        </row>
        <row r="8817">
          <cell r="A8817"/>
          <cell r="B8817"/>
          <cell r="C8817"/>
          <cell r="D8817"/>
          <cell r="E8817"/>
          <cell r="F8817"/>
          <cell r="G8817"/>
          <cell r="H8817"/>
        </row>
        <row r="8818">
          <cell r="A8818"/>
          <cell r="B8818"/>
          <cell r="C8818"/>
          <cell r="D8818"/>
          <cell r="E8818"/>
          <cell r="F8818"/>
          <cell r="G8818"/>
          <cell r="H8818"/>
        </row>
        <row r="8819">
          <cell r="A8819"/>
          <cell r="B8819"/>
          <cell r="C8819"/>
          <cell r="D8819"/>
          <cell r="E8819"/>
          <cell r="F8819"/>
          <cell r="G8819"/>
          <cell r="H8819"/>
        </row>
        <row r="8820">
          <cell r="A8820"/>
          <cell r="B8820"/>
          <cell r="C8820"/>
          <cell r="D8820"/>
          <cell r="E8820"/>
          <cell r="F8820"/>
          <cell r="G8820"/>
          <cell r="H8820"/>
        </row>
        <row r="8821">
          <cell r="A8821"/>
          <cell r="C8821"/>
          <cell r="D8821"/>
          <cell r="E8821"/>
          <cell r="F8821"/>
          <cell r="G8821"/>
        </row>
        <row r="8822">
          <cell r="A8822"/>
          <cell r="C8822"/>
          <cell r="D8822"/>
          <cell r="E8822"/>
          <cell r="F8822"/>
          <cell r="G8822"/>
        </row>
        <row r="8823">
          <cell r="A8823"/>
          <cell r="B8823"/>
          <cell r="C8823"/>
          <cell r="D8823"/>
          <cell r="E8823"/>
          <cell r="F8823"/>
          <cell r="G8823"/>
        </row>
        <row r="8824">
          <cell r="A8824"/>
          <cell r="B8824"/>
          <cell r="C8824"/>
          <cell r="D8824"/>
          <cell r="E8824"/>
          <cell r="F8824"/>
          <cell r="G8824"/>
        </row>
        <row r="8825">
          <cell r="A8825"/>
          <cell r="B8825"/>
          <cell r="C8825"/>
          <cell r="D8825"/>
          <cell r="E8825"/>
          <cell r="F8825"/>
          <cell r="G8825"/>
        </row>
        <row r="8826">
          <cell r="A8826"/>
          <cell r="B8826"/>
          <cell r="C8826"/>
          <cell r="D8826"/>
          <cell r="E8826"/>
          <cell r="F8826"/>
          <cell r="G8826"/>
        </row>
        <row r="8827">
          <cell r="A8827"/>
          <cell r="B8827"/>
          <cell r="C8827" t="str">
            <v>ITEM  - PÁGINA 2</v>
          </cell>
          <cell r="D8827"/>
          <cell r="E8827"/>
          <cell r="F8827"/>
          <cell r="G8827"/>
          <cell r="H8827"/>
        </row>
        <row r="8828">
          <cell r="A8828" t="str">
            <v>DEPARTAMENTO DE ANTIOQUIA</v>
          </cell>
          <cell r="B8828"/>
          <cell r="C8828"/>
          <cell r="D8828"/>
          <cell r="E8828"/>
          <cell r="F8828"/>
          <cell r="G8828"/>
          <cell r="H8828"/>
        </row>
        <row r="8829">
          <cell r="A8829" t="str">
            <v>MUNICIPIO DE LA CEJA DEL TAMBO</v>
          </cell>
          <cell r="B8829"/>
          <cell r="C8829"/>
          <cell r="D8829"/>
          <cell r="E8829"/>
          <cell r="F8829"/>
          <cell r="G8829"/>
          <cell r="H8829"/>
        </row>
        <row r="8830">
          <cell r="A8830" t="str">
            <v>PROYECTO: MODERNIZACIÓN DE LA PLAZA DE MERCADO DEL MUNICIPIO DE LA CEJA DEL TAMBO</v>
          </cell>
          <cell r="B8830"/>
          <cell r="C8830"/>
          <cell r="D8830"/>
          <cell r="E8830"/>
          <cell r="F8830"/>
          <cell r="G8830"/>
          <cell r="H8830"/>
        </row>
        <row r="8831">
          <cell r="A8831"/>
          <cell r="C8831"/>
          <cell r="D8831"/>
          <cell r="E8831"/>
          <cell r="F8831"/>
          <cell r="G8831"/>
          <cell r="H8831"/>
        </row>
        <row r="8832">
          <cell r="A8832" t="str">
            <v>MEMORIAS DE OBRA</v>
          </cell>
          <cell r="B8832"/>
          <cell r="C8832"/>
          <cell r="D8832"/>
          <cell r="E8832"/>
          <cell r="F8832"/>
          <cell r="G8832"/>
          <cell r="H8832"/>
        </row>
        <row r="8834">
          <cell r="A8834" t="str">
            <v>ITEM</v>
          </cell>
          <cell r="B8834" t="str">
            <v>DESCRIPCIÓN</v>
          </cell>
          <cell r="C8834"/>
          <cell r="D8834"/>
          <cell r="E8834"/>
          <cell r="F8834"/>
          <cell r="G8834" t="str">
            <v>UNIDAD</v>
          </cell>
          <cell r="H8834" t="str">
            <v>CANTIDAD</v>
          </cell>
        </row>
        <row r="8835">
          <cell r="A8835"/>
          <cell r="B8835">
            <v>0</v>
          </cell>
          <cell r="C8835"/>
          <cell r="D8835"/>
          <cell r="E8835"/>
          <cell r="F8835"/>
          <cell r="G8835">
            <v>0</v>
          </cell>
          <cell r="H8835"/>
        </row>
        <row r="8836">
          <cell r="A8836"/>
          <cell r="B8836"/>
          <cell r="C8836"/>
          <cell r="D8836"/>
          <cell r="E8836"/>
          <cell r="F8836"/>
          <cell r="G8836"/>
        </row>
        <row r="8837">
          <cell r="A8837" t="str">
            <v>DETALLE</v>
          </cell>
          <cell r="B8837"/>
          <cell r="C8837" t="str">
            <v>FACTOR</v>
          </cell>
          <cell r="D8837" t="str">
            <v>CANTIDAD</v>
          </cell>
          <cell r="E8837" t="str">
            <v>A (ML)</v>
          </cell>
          <cell r="F8837" t="str">
            <v>B (M2)</v>
          </cell>
          <cell r="G8837" t="str">
            <v>C (M3)</v>
          </cell>
          <cell r="H8837" t="str">
            <v>TOTAL</v>
          </cell>
        </row>
        <row r="8838">
          <cell r="A8838"/>
          <cell r="B8838"/>
          <cell r="C8838"/>
          <cell r="D8838"/>
          <cell r="E8838"/>
          <cell r="F8838"/>
          <cell r="G8838"/>
          <cell r="H8838"/>
        </row>
        <row r="8839">
          <cell r="A8839"/>
          <cell r="B8839"/>
          <cell r="C8839"/>
          <cell r="D8839"/>
          <cell r="E8839"/>
          <cell r="F8839"/>
          <cell r="G8839"/>
          <cell r="H8839"/>
        </row>
        <row r="8840">
          <cell r="A8840"/>
          <cell r="B8840"/>
          <cell r="C8840"/>
          <cell r="D8840"/>
          <cell r="E8840"/>
          <cell r="F8840"/>
          <cell r="G8840"/>
          <cell r="H8840"/>
        </row>
        <row r="8841">
          <cell r="A8841"/>
          <cell r="B8841"/>
          <cell r="C8841"/>
          <cell r="D8841"/>
          <cell r="E8841"/>
          <cell r="F8841"/>
          <cell r="G8841"/>
          <cell r="H8841"/>
        </row>
        <row r="8842">
          <cell r="A8842"/>
          <cell r="B8842"/>
          <cell r="C8842"/>
          <cell r="D8842"/>
          <cell r="E8842"/>
          <cell r="F8842"/>
          <cell r="G8842"/>
          <cell r="H8842"/>
        </row>
        <row r="8843">
          <cell r="A8843"/>
          <cell r="B8843"/>
          <cell r="C8843"/>
          <cell r="D8843"/>
          <cell r="E8843"/>
          <cell r="F8843"/>
          <cell r="G8843"/>
          <cell r="H8843"/>
        </row>
        <row r="8844">
          <cell r="A8844"/>
          <cell r="B8844"/>
          <cell r="C8844"/>
          <cell r="D8844"/>
          <cell r="E8844"/>
          <cell r="F8844"/>
          <cell r="G8844"/>
          <cell r="H8844"/>
        </row>
        <row r="8845">
          <cell r="A8845"/>
          <cell r="B8845"/>
          <cell r="C8845"/>
          <cell r="D8845"/>
          <cell r="E8845"/>
          <cell r="F8845"/>
          <cell r="G8845"/>
          <cell r="H8845"/>
        </row>
        <row r="8846">
          <cell r="A8846"/>
          <cell r="B8846"/>
          <cell r="C8846"/>
          <cell r="D8846"/>
          <cell r="E8846"/>
          <cell r="F8846"/>
          <cell r="G8846"/>
          <cell r="H8846"/>
        </row>
        <row r="8847">
          <cell r="A8847"/>
          <cell r="B8847"/>
          <cell r="C8847"/>
          <cell r="D8847"/>
          <cell r="E8847"/>
          <cell r="F8847"/>
          <cell r="G8847"/>
          <cell r="H8847"/>
        </row>
        <row r="8848">
          <cell r="A8848"/>
          <cell r="B8848"/>
          <cell r="C8848"/>
          <cell r="D8848"/>
          <cell r="E8848"/>
          <cell r="F8848"/>
          <cell r="G8848"/>
          <cell r="H8848"/>
        </row>
        <row r="8849">
          <cell r="A8849"/>
          <cell r="B8849"/>
          <cell r="C8849"/>
          <cell r="D8849"/>
          <cell r="E8849"/>
          <cell r="F8849"/>
          <cell r="G8849"/>
          <cell r="H8849"/>
        </row>
        <row r="8850">
          <cell r="A8850"/>
          <cell r="B8850"/>
          <cell r="C8850"/>
          <cell r="D8850"/>
          <cell r="E8850"/>
          <cell r="F8850"/>
          <cell r="G8850"/>
          <cell r="H8850"/>
        </row>
        <row r="8851">
          <cell r="A8851"/>
          <cell r="B8851"/>
          <cell r="C8851"/>
          <cell r="D8851"/>
          <cell r="E8851"/>
          <cell r="F8851"/>
          <cell r="G8851"/>
          <cell r="H8851"/>
        </row>
        <row r="8852">
          <cell r="A8852"/>
          <cell r="B8852"/>
          <cell r="C8852"/>
          <cell r="D8852"/>
          <cell r="E8852"/>
          <cell r="F8852"/>
          <cell r="G8852"/>
          <cell r="H8852"/>
        </row>
        <row r="8853">
          <cell r="A8853"/>
          <cell r="B8853"/>
          <cell r="C8853"/>
          <cell r="D8853"/>
          <cell r="E8853"/>
          <cell r="F8853"/>
          <cell r="G8853"/>
          <cell r="H8853"/>
        </row>
        <row r="8854">
          <cell r="A8854"/>
          <cell r="B8854"/>
          <cell r="C8854"/>
          <cell r="D8854"/>
          <cell r="E8854"/>
          <cell r="F8854"/>
          <cell r="G8854"/>
          <cell r="H8854"/>
        </row>
        <row r="8855">
          <cell r="A8855"/>
          <cell r="B8855"/>
          <cell r="C8855"/>
          <cell r="D8855"/>
          <cell r="E8855"/>
          <cell r="F8855"/>
          <cell r="G8855"/>
          <cell r="H8855"/>
        </row>
        <row r="8856">
          <cell r="A8856"/>
          <cell r="B8856"/>
          <cell r="C8856"/>
          <cell r="D8856"/>
          <cell r="E8856"/>
          <cell r="F8856"/>
          <cell r="G8856"/>
          <cell r="H8856"/>
        </row>
        <row r="8857">
          <cell r="A8857"/>
          <cell r="B8857"/>
          <cell r="C8857"/>
          <cell r="D8857"/>
          <cell r="E8857"/>
          <cell r="F8857"/>
          <cell r="G8857"/>
          <cell r="H8857"/>
        </row>
        <row r="8858">
          <cell r="A8858"/>
          <cell r="B8858"/>
          <cell r="C8858"/>
          <cell r="D8858"/>
          <cell r="E8858"/>
          <cell r="F8858"/>
          <cell r="G8858"/>
          <cell r="H8858"/>
        </row>
        <row r="8859">
          <cell r="A8859"/>
          <cell r="B8859"/>
          <cell r="C8859"/>
          <cell r="D8859"/>
          <cell r="E8859"/>
          <cell r="F8859"/>
          <cell r="G8859"/>
          <cell r="H8859"/>
        </row>
        <row r="8860">
          <cell r="A8860"/>
          <cell r="B8860"/>
          <cell r="C8860"/>
          <cell r="D8860"/>
          <cell r="E8860"/>
          <cell r="F8860"/>
          <cell r="G8860"/>
          <cell r="H8860"/>
        </row>
        <row r="8861">
          <cell r="A8861"/>
          <cell r="B8861"/>
          <cell r="C8861"/>
          <cell r="D8861"/>
          <cell r="E8861"/>
          <cell r="F8861"/>
          <cell r="G8861"/>
          <cell r="H8861"/>
        </row>
        <row r="8862">
          <cell r="A8862"/>
          <cell r="B8862"/>
          <cell r="C8862"/>
          <cell r="D8862"/>
          <cell r="E8862"/>
          <cell r="F8862"/>
          <cell r="G8862"/>
          <cell r="H8862"/>
        </row>
        <row r="8863">
          <cell r="A8863"/>
          <cell r="B8863"/>
          <cell r="C8863"/>
          <cell r="D8863"/>
          <cell r="E8863"/>
          <cell r="F8863"/>
          <cell r="G8863"/>
          <cell r="H8863"/>
        </row>
        <row r="8864">
          <cell r="A8864"/>
          <cell r="B8864"/>
          <cell r="C8864"/>
          <cell r="D8864"/>
          <cell r="E8864"/>
          <cell r="F8864"/>
          <cell r="G8864"/>
          <cell r="H8864"/>
        </row>
        <row r="8865">
          <cell r="A8865"/>
          <cell r="B8865"/>
          <cell r="C8865"/>
          <cell r="D8865"/>
          <cell r="E8865"/>
          <cell r="F8865"/>
          <cell r="G8865"/>
          <cell r="H8865"/>
        </row>
        <row r="8866">
          <cell r="A8866"/>
          <cell r="B8866"/>
          <cell r="C8866"/>
          <cell r="D8866"/>
          <cell r="E8866"/>
          <cell r="F8866"/>
          <cell r="G8866"/>
          <cell r="H8866"/>
        </row>
        <row r="8867">
          <cell r="A8867"/>
          <cell r="B8867"/>
          <cell r="C8867"/>
          <cell r="D8867"/>
          <cell r="E8867"/>
          <cell r="F8867"/>
          <cell r="G8867"/>
          <cell r="H8867"/>
        </row>
        <row r="8868">
          <cell r="A8868"/>
          <cell r="B8868"/>
          <cell r="C8868"/>
          <cell r="D8868"/>
          <cell r="E8868"/>
          <cell r="F8868"/>
          <cell r="G8868"/>
          <cell r="H8868"/>
        </row>
        <row r="8869">
          <cell r="A8869" t="str">
            <v>ITEM  - PÁGINA 1</v>
          </cell>
          <cell r="B8869"/>
          <cell r="C8869"/>
          <cell r="D8869"/>
          <cell r="E8869"/>
          <cell r="F8869"/>
          <cell r="G8869"/>
          <cell r="H8869"/>
        </row>
        <row r="8870">
          <cell r="A8870"/>
          <cell r="B8870"/>
          <cell r="C8870"/>
          <cell r="D8870"/>
          <cell r="E8870"/>
          <cell r="F8870"/>
          <cell r="G8870"/>
          <cell r="H8870"/>
        </row>
        <row r="8871">
          <cell r="A8871"/>
          <cell r="B8871"/>
          <cell r="C8871"/>
          <cell r="D8871"/>
          <cell r="E8871"/>
          <cell r="F8871"/>
          <cell r="G8871"/>
          <cell r="H8871"/>
        </row>
        <row r="8872">
          <cell r="A8872"/>
          <cell r="B8872"/>
          <cell r="C8872"/>
          <cell r="D8872"/>
          <cell r="E8872"/>
          <cell r="F8872"/>
          <cell r="G8872"/>
          <cell r="H8872"/>
        </row>
        <row r="8873">
          <cell r="A8873"/>
          <cell r="B8873"/>
          <cell r="C8873"/>
          <cell r="D8873"/>
          <cell r="E8873"/>
          <cell r="F8873"/>
          <cell r="G8873"/>
          <cell r="H8873"/>
        </row>
        <row r="8874">
          <cell r="A8874"/>
          <cell r="B8874"/>
          <cell r="C8874"/>
          <cell r="D8874"/>
          <cell r="E8874"/>
          <cell r="F8874"/>
          <cell r="G8874"/>
          <cell r="H8874"/>
        </row>
        <row r="8875">
          <cell r="A8875"/>
          <cell r="B8875"/>
          <cell r="C8875"/>
          <cell r="D8875"/>
          <cell r="E8875"/>
          <cell r="F8875"/>
          <cell r="G8875"/>
          <cell r="H8875"/>
        </row>
        <row r="8876">
          <cell r="A8876"/>
          <cell r="B8876"/>
          <cell r="C8876"/>
          <cell r="D8876"/>
          <cell r="E8876"/>
          <cell r="F8876"/>
          <cell r="G8876"/>
          <cell r="H8876"/>
        </row>
        <row r="8877">
          <cell r="A8877"/>
          <cell r="B8877"/>
          <cell r="C8877"/>
          <cell r="D8877"/>
          <cell r="E8877"/>
          <cell r="F8877"/>
          <cell r="G8877"/>
          <cell r="H8877"/>
        </row>
        <row r="8878">
          <cell r="A8878"/>
          <cell r="B8878"/>
          <cell r="C8878"/>
          <cell r="D8878"/>
          <cell r="E8878"/>
          <cell r="F8878"/>
          <cell r="G8878"/>
          <cell r="H8878"/>
        </row>
        <row r="8879">
          <cell r="A8879"/>
          <cell r="B8879"/>
          <cell r="C8879"/>
          <cell r="D8879"/>
          <cell r="E8879"/>
          <cell r="F8879"/>
          <cell r="G8879"/>
          <cell r="H8879"/>
        </row>
        <row r="8880">
          <cell r="A8880"/>
          <cell r="B8880"/>
          <cell r="C8880"/>
          <cell r="D8880"/>
          <cell r="E8880"/>
          <cell r="F8880"/>
          <cell r="G8880"/>
          <cell r="H8880"/>
        </row>
        <row r="8881">
          <cell r="A8881"/>
          <cell r="B8881"/>
          <cell r="C8881"/>
          <cell r="D8881"/>
          <cell r="E8881"/>
          <cell r="F8881"/>
          <cell r="G8881"/>
          <cell r="H8881"/>
        </row>
        <row r="8882">
          <cell r="A8882"/>
          <cell r="B8882"/>
          <cell r="C8882"/>
          <cell r="D8882"/>
          <cell r="E8882"/>
          <cell r="F8882"/>
          <cell r="G8882"/>
          <cell r="H8882"/>
        </row>
        <row r="8883">
          <cell r="A8883"/>
          <cell r="B8883"/>
          <cell r="C8883"/>
          <cell r="D8883"/>
          <cell r="E8883"/>
          <cell r="F8883"/>
          <cell r="G8883"/>
          <cell r="H8883"/>
        </row>
        <row r="8884">
          <cell r="A8884"/>
          <cell r="B8884"/>
          <cell r="C8884"/>
          <cell r="D8884"/>
          <cell r="E8884"/>
          <cell r="F8884"/>
          <cell r="G8884"/>
          <cell r="H8884"/>
        </row>
        <row r="8885">
          <cell r="A8885"/>
          <cell r="B8885"/>
          <cell r="C8885"/>
          <cell r="D8885"/>
          <cell r="E8885"/>
          <cell r="F8885"/>
          <cell r="G8885"/>
          <cell r="H8885"/>
        </row>
        <row r="8886">
          <cell r="A8886"/>
          <cell r="B8886"/>
          <cell r="C8886"/>
          <cell r="D8886"/>
          <cell r="E8886"/>
          <cell r="F8886"/>
          <cell r="G8886"/>
          <cell r="H8886"/>
        </row>
        <row r="8887">
          <cell r="A8887" t="str">
            <v xml:space="preserve">TOTAL CANTIDAD ITEM </v>
          </cell>
          <cell r="B8887"/>
          <cell r="C8887"/>
          <cell r="D8887"/>
          <cell r="E8887"/>
          <cell r="F8887"/>
          <cell r="G8887"/>
          <cell r="H8887"/>
        </row>
        <row r="8888">
          <cell r="A8888" t="str">
            <v>INSERTE PLANO, GRÁFICO O ESQUEMA AQUÍ</v>
          </cell>
          <cell r="B8888"/>
          <cell r="C8888"/>
          <cell r="D8888"/>
          <cell r="E8888"/>
          <cell r="F8888"/>
          <cell r="G8888"/>
          <cell r="H8888"/>
        </row>
        <row r="8889">
          <cell r="A8889"/>
          <cell r="B8889"/>
          <cell r="C8889"/>
          <cell r="D8889"/>
          <cell r="E8889"/>
          <cell r="F8889"/>
          <cell r="G8889"/>
          <cell r="H8889"/>
        </row>
        <row r="8890">
          <cell r="A8890"/>
          <cell r="B8890"/>
          <cell r="C8890"/>
          <cell r="D8890"/>
          <cell r="E8890"/>
          <cell r="F8890"/>
          <cell r="G8890"/>
          <cell r="H8890"/>
        </row>
        <row r="8891">
          <cell r="A8891"/>
          <cell r="B8891"/>
          <cell r="C8891"/>
          <cell r="D8891"/>
          <cell r="E8891"/>
          <cell r="F8891"/>
          <cell r="G8891"/>
          <cell r="H8891"/>
        </row>
        <row r="8892">
          <cell r="A8892"/>
          <cell r="B8892"/>
          <cell r="C8892"/>
          <cell r="D8892"/>
          <cell r="E8892"/>
          <cell r="F8892"/>
          <cell r="G8892"/>
          <cell r="H8892"/>
        </row>
        <row r="8893">
          <cell r="A8893"/>
          <cell r="B8893"/>
          <cell r="C8893"/>
          <cell r="D8893"/>
          <cell r="E8893"/>
          <cell r="F8893"/>
          <cell r="G8893"/>
          <cell r="H8893"/>
        </row>
        <row r="8894">
          <cell r="A8894"/>
          <cell r="B8894"/>
          <cell r="C8894"/>
          <cell r="D8894"/>
          <cell r="E8894"/>
          <cell r="F8894"/>
          <cell r="G8894"/>
          <cell r="H8894"/>
        </row>
        <row r="8895">
          <cell r="A8895"/>
          <cell r="B8895"/>
          <cell r="C8895"/>
          <cell r="D8895"/>
          <cell r="E8895"/>
          <cell r="F8895"/>
          <cell r="G8895"/>
          <cell r="H8895"/>
        </row>
        <row r="8896">
          <cell r="A8896"/>
          <cell r="B8896"/>
          <cell r="C8896"/>
          <cell r="D8896"/>
          <cell r="E8896"/>
          <cell r="F8896"/>
          <cell r="G8896"/>
          <cell r="H8896"/>
        </row>
        <row r="8897">
          <cell r="A8897"/>
          <cell r="B8897"/>
          <cell r="C8897"/>
          <cell r="D8897"/>
          <cell r="E8897"/>
          <cell r="F8897"/>
          <cell r="G8897"/>
          <cell r="H8897"/>
        </row>
        <row r="8898">
          <cell r="A8898"/>
          <cell r="B8898"/>
          <cell r="C8898"/>
          <cell r="D8898"/>
          <cell r="E8898"/>
          <cell r="F8898"/>
          <cell r="G8898"/>
          <cell r="H8898"/>
        </row>
        <row r="8899">
          <cell r="A8899"/>
          <cell r="B8899"/>
          <cell r="C8899"/>
          <cell r="D8899"/>
          <cell r="E8899"/>
          <cell r="F8899"/>
          <cell r="G8899"/>
          <cell r="H8899"/>
        </row>
        <row r="8900">
          <cell r="A8900"/>
          <cell r="B8900"/>
          <cell r="C8900"/>
          <cell r="D8900"/>
          <cell r="E8900"/>
          <cell r="F8900"/>
          <cell r="G8900"/>
          <cell r="H8900"/>
        </row>
        <row r="8901">
          <cell r="A8901"/>
          <cell r="B8901"/>
          <cell r="C8901"/>
          <cell r="D8901"/>
          <cell r="E8901"/>
          <cell r="F8901"/>
          <cell r="G8901"/>
          <cell r="H8901"/>
        </row>
        <row r="8902">
          <cell r="A8902"/>
          <cell r="B8902"/>
          <cell r="C8902"/>
          <cell r="D8902"/>
          <cell r="E8902"/>
          <cell r="F8902"/>
          <cell r="G8902"/>
          <cell r="H8902"/>
        </row>
        <row r="8903">
          <cell r="A8903"/>
          <cell r="B8903"/>
          <cell r="C8903"/>
          <cell r="D8903"/>
          <cell r="E8903"/>
          <cell r="F8903"/>
          <cell r="G8903"/>
          <cell r="H8903"/>
        </row>
        <row r="8904">
          <cell r="A8904"/>
          <cell r="B8904"/>
          <cell r="C8904"/>
          <cell r="D8904"/>
          <cell r="E8904"/>
          <cell r="F8904"/>
          <cell r="G8904"/>
          <cell r="H8904"/>
        </row>
        <row r="8905">
          <cell r="A8905"/>
          <cell r="B8905"/>
          <cell r="C8905"/>
          <cell r="D8905"/>
          <cell r="E8905"/>
          <cell r="F8905"/>
          <cell r="G8905"/>
          <cell r="H8905"/>
        </row>
        <row r="8906">
          <cell r="A8906"/>
          <cell r="B8906"/>
          <cell r="C8906"/>
          <cell r="D8906"/>
          <cell r="E8906"/>
          <cell r="F8906"/>
          <cell r="G8906"/>
          <cell r="H8906"/>
        </row>
        <row r="8907">
          <cell r="A8907"/>
          <cell r="B8907"/>
          <cell r="C8907"/>
          <cell r="D8907"/>
          <cell r="E8907"/>
          <cell r="F8907"/>
          <cell r="G8907"/>
          <cell r="H8907"/>
        </row>
        <row r="8908">
          <cell r="A8908"/>
          <cell r="C8908"/>
          <cell r="D8908"/>
          <cell r="E8908"/>
          <cell r="F8908"/>
          <cell r="G8908"/>
        </row>
        <row r="8909">
          <cell r="A8909"/>
          <cell r="C8909"/>
          <cell r="D8909"/>
          <cell r="E8909"/>
          <cell r="F8909"/>
          <cell r="G8909"/>
        </row>
        <row r="8910">
          <cell r="A8910"/>
          <cell r="B8910"/>
          <cell r="C8910"/>
          <cell r="D8910"/>
          <cell r="E8910"/>
          <cell r="F8910"/>
          <cell r="G8910"/>
        </row>
        <row r="8911">
          <cell r="A8911"/>
          <cell r="B8911"/>
          <cell r="C8911"/>
          <cell r="D8911"/>
          <cell r="E8911"/>
          <cell r="F8911"/>
          <cell r="G8911"/>
        </row>
        <row r="8912">
          <cell r="A8912"/>
          <cell r="B8912"/>
          <cell r="C8912"/>
          <cell r="D8912"/>
          <cell r="E8912"/>
          <cell r="F8912"/>
          <cell r="G8912"/>
        </row>
        <row r="8913">
          <cell r="A8913"/>
          <cell r="B8913"/>
          <cell r="C8913"/>
          <cell r="D8913"/>
          <cell r="E8913"/>
          <cell r="F8913"/>
          <cell r="G8913"/>
        </row>
        <row r="8914">
          <cell r="A8914"/>
          <cell r="B8914"/>
          <cell r="C8914" t="str">
            <v>ITEM  - PÁGINA 2</v>
          </cell>
          <cell r="D8914"/>
          <cell r="E8914"/>
          <cell r="F8914"/>
          <cell r="G8914"/>
          <cell r="H8914"/>
        </row>
        <row r="8915">
          <cell r="A8915" t="str">
            <v>DEPARTAMENTO DE ANTIOQUIA</v>
          </cell>
          <cell r="B8915"/>
          <cell r="C8915"/>
          <cell r="D8915"/>
          <cell r="E8915"/>
          <cell r="F8915"/>
          <cell r="G8915"/>
          <cell r="H8915"/>
        </row>
        <row r="8916">
          <cell r="A8916" t="str">
            <v>MUNICIPIO DE LA CEJA DEL TAMBO</v>
          </cell>
          <cell r="B8916"/>
          <cell r="C8916"/>
          <cell r="D8916"/>
          <cell r="E8916"/>
          <cell r="F8916"/>
          <cell r="G8916"/>
          <cell r="H8916"/>
        </row>
        <row r="8917">
          <cell r="A8917" t="str">
            <v>PROYECTO: MODERNIZACIÓN DE LA PLAZA DE MERCADO DEL MUNICIPIO DE LA CEJA DEL TAMBO</v>
          </cell>
          <cell r="B8917"/>
          <cell r="C8917"/>
          <cell r="D8917"/>
          <cell r="E8917"/>
          <cell r="F8917"/>
          <cell r="G8917"/>
          <cell r="H8917"/>
        </row>
        <row r="8918">
          <cell r="A8918"/>
          <cell r="C8918"/>
          <cell r="D8918"/>
          <cell r="E8918"/>
          <cell r="F8918"/>
          <cell r="G8918"/>
          <cell r="H8918"/>
        </row>
        <row r="8919">
          <cell r="A8919" t="str">
            <v>MEMORIAS DE OBRA</v>
          </cell>
          <cell r="B8919"/>
          <cell r="C8919"/>
          <cell r="D8919"/>
          <cell r="E8919"/>
          <cell r="F8919"/>
          <cell r="G8919"/>
          <cell r="H8919"/>
        </row>
        <row r="8921">
          <cell r="A8921" t="str">
            <v>ITEM</v>
          </cell>
          <cell r="B8921" t="str">
            <v>DESCRIPCIÓN</v>
          </cell>
          <cell r="C8921"/>
          <cell r="D8921"/>
          <cell r="E8921"/>
          <cell r="F8921"/>
          <cell r="G8921" t="str">
            <v>UNIDAD</v>
          </cell>
          <cell r="H8921" t="str">
            <v>CANTIDAD</v>
          </cell>
        </row>
        <row r="8922">
          <cell r="A8922"/>
          <cell r="B8922">
            <v>0</v>
          </cell>
          <cell r="C8922"/>
          <cell r="D8922"/>
          <cell r="E8922"/>
          <cell r="F8922"/>
          <cell r="G8922">
            <v>0</v>
          </cell>
          <cell r="H8922"/>
        </row>
        <row r="8923">
          <cell r="A8923"/>
          <cell r="B8923"/>
          <cell r="C8923"/>
          <cell r="D8923"/>
          <cell r="E8923"/>
          <cell r="F8923"/>
          <cell r="G8923"/>
        </row>
        <row r="8924">
          <cell r="A8924" t="str">
            <v>DETALLE</v>
          </cell>
          <cell r="B8924"/>
          <cell r="C8924" t="str">
            <v>FACTOR</v>
          </cell>
          <cell r="D8924" t="str">
            <v>CANTIDAD</v>
          </cell>
          <cell r="E8924" t="str">
            <v>A (ML)</v>
          </cell>
          <cell r="F8924" t="str">
            <v>B (M2)</v>
          </cell>
          <cell r="G8924" t="str">
            <v>C (M3)</v>
          </cell>
          <cell r="H8924" t="str">
            <v>TOTAL</v>
          </cell>
        </row>
        <row r="8925">
          <cell r="A8925"/>
          <cell r="B8925"/>
          <cell r="C8925"/>
          <cell r="D8925"/>
          <cell r="E8925"/>
          <cell r="F8925"/>
          <cell r="G8925"/>
          <cell r="H8925"/>
        </row>
        <row r="8926">
          <cell r="A8926"/>
          <cell r="B8926"/>
          <cell r="C8926"/>
          <cell r="D8926"/>
          <cell r="E8926"/>
          <cell r="F8926"/>
          <cell r="G8926"/>
          <cell r="H8926"/>
        </row>
        <row r="8927">
          <cell r="A8927"/>
          <cell r="B8927"/>
          <cell r="C8927"/>
          <cell r="D8927"/>
          <cell r="E8927"/>
          <cell r="F8927"/>
          <cell r="G8927"/>
          <cell r="H8927"/>
        </row>
        <row r="8928">
          <cell r="A8928"/>
          <cell r="B8928"/>
          <cell r="C8928"/>
          <cell r="D8928"/>
          <cell r="E8928"/>
          <cell r="F8928"/>
          <cell r="G8928"/>
          <cell r="H8928"/>
        </row>
        <row r="8929">
          <cell r="A8929"/>
          <cell r="B8929"/>
          <cell r="C8929"/>
          <cell r="D8929"/>
          <cell r="E8929"/>
          <cell r="F8929"/>
          <cell r="G8929"/>
          <cell r="H8929"/>
        </row>
        <row r="8930">
          <cell r="A8930"/>
          <cell r="B8930"/>
          <cell r="C8930"/>
          <cell r="D8930"/>
          <cell r="E8930"/>
          <cell r="F8930"/>
          <cell r="G8930"/>
          <cell r="H8930"/>
        </row>
        <row r="8931">
          <cell r="A8931"/>
          <cell r="B8931"/>
          <cell r="C8931"/>
          <cell r="D8931"/>
          <cell r="E8931"/>
          <cell r="F8931"/>
          <cell r="G8931"/>
          <cell r="H8931"/>
        </row>
        <row r="8932">
          <cell r="A8932"/>
          <cell r="B8932"/>
          <cell r="C8932"/>
          <cell r="D8932"/>
          <cell r="E8932"/>
          <cell r="F8932"/>
          <cell r="G8932"/>
          <cell r="H8932"/>
        </row>
        <row r="8933">
          <cell r="A8933"/>
          <cell r="B8933"/>
          <cell r="C8933"/>
          <cell r="D8933"/>
          <cell r="E8933"/>
          <cell r="F8933"/>
          <cell r="G8933"/>
          <cell r="H8933"/>
        </row>
        <row r="8934">
          <cell r="A8934"/>
          <cell r="B8934"/>
          <cell r="C8934"/>
          <cell r="D8934"/>
          <cell r="E8934"/>
          <cell r="F8934"/>
          <cell r="G8934"/>
          <cell r="H8934"/>
        </row>
        <row r="8935">
          <cell r="A8935"/>
          <cell r="B8935"/>
          <cell r="C8935"/>
          <cell r="D8935"/>
          <cell r="E8935"/>
          <cell r="F8935"/>
          <cell r="G8935"/>
          <cell r="H8935"/>
        </row>
        <row r="8936">
          <cell r="A8936"/>
          <cell r="B8936"/>
          <cell r="C8936"/>
          <cell r="D8936"/>
          <cell r="E8936"/>
          <cell r="F8936"/>
          <cell r="G8936"/>
          <cell r="H8936"/>
        </row>
        <row r="8937">
          <cell r="A8937"/>
          <cell r="B8937"/>
          <cell r="C8937"/>
          <cell r="D8937"/>
          <cell r="E8937"/>
          <cell r="F8937"/>
          <cell r="G8937"/>
          <cell r="H8937"/>
        </row>
        <row r="8938">
          <cell r="A8938"/>
          <cell r="B8938"/>
          <cell r="C8938"/>
          <cell r="D8938"/>
          <cell r="E8938"/>
          <cell r="F8938"/>
          <cell r="G8938"/>
          <cell r="H8938"/>
        </row>
        <row r="8939">
          <cell r="A8939"/>
          <cell r="B8939"/>
          <cell r="C8939"/>
          <cell r="D8939"/>
          <cell r="E8939"/>
          <cell r="F8939"/>
          <cell r="G8939"/>
          <cell r="H8939"/>
        </row>
        <row r="8940">
          <cell r="A8940"/>
          <cell r="B8940"/>
          <cell r="C8940"/>
          <cell r="D8940"/>
          <cell r="E8940"/>
          <cell r="F8940"/>
          <cell r="G8940"/>
          <cell r="H8940"/>
        </row>
        <row r="8941">
          <cell r="A8941"/>
          <cell r="B8941"/>
          <cell r="C8941"/>
          <cell r="D8941"/>
          <cell r="E8941"/>
          <cell r="F8941"/>
          <cell r="G8941"/>
          <cell r="H8941"/>
        </row>
        <row r="8942">
          <cell r="A8942"/>
          <cell r="B8942"/>
          <cell r="C8942"/>
          <cell r="D8942"/>
          <cell r="E8942"/>
          <cell r="F8942"/>
          <cell r="G8942"/>
          <cell r="H8942"/>
        </row>
        <row r="8943">
          <cell r="A8943"/>
          <cell r="B8943"/>
          <cell r="C8943"/>
          <cell r="D8943"/>
          <cell r="E8943"/>
          <cell r="F8943"/>
          <cell r="G8943"/>
          <cell r="H8943"/>
        </row>
        <row r="8944">
          <cell r="A8944"/>
          <cell r="B8944"/>
          <cell r="C8944"/>
          <cell r="D8944"/>
          <cell r="E8944"/>
          <cell r="F8944"/>
          <cell r="G8944"/>
          <cell r="H8944"/>
        </row>
        <row r="8945">
          <cell r="A8945"/>
          <cell r="B8945"/>
          <cell r="C8945"/>
          <cell r="D8945"/>
          <cell r="E8945"/>
          <cell r="F8945"/>
          <cell r="G8945"/>
          <cell r="H8945"/>
        </row>
        <row r="8946">
          <cell r="A8946"/>
          <cell r="B8946"/>
          <cell r="C8946"/>
          <cell r="D8946"/>
          <cell r="E8946"/>
          <cell r="F8946"/>
          <cell r="G8946"/>
          <cell r="H8946"/>
        </row>
        <row r="8947">
          <cell r="A8947"/>
          <cell r="B8947"/>
          <cell r="C8947"/>
          <cell r="D8947"/>
          <cell r="E8947"/>
          <cell r="F8947"/>
          <cell r="G8947"/>
          <cell r="H8947"/>
        </row>
        <row r="8948">
          <cell r="A8948"/>
          <cell r="B8948"/>
          <cell r="C8948"/>
          <cell r="D8948"/>
          <cell r="E8948"/>
          <cell r="F8948"/>
          <cell r="G8948"/>
          <cell r="H8948"/>
        </row>
        <row r="8949">
          <cell r="A8949"/>
          <cell r="B8949"/>
          <cell r="C8949"/>
          <cell r="D8949"/>
          <cell r="E8949"/>
          <cell r="F8949"/>
          <cell r="G8949"/>
          <cell r="H8949"/>
        </row>
        <row r="8950">
          <cell r="A8950"/>
          <cell r="B8950"/>
          <cell r="C8950"/>
          <cell r="D8950"/>
          <cell r="E8950"/>
          <cell r="F8950"/>
          <cell r="G8950"/>
          <cell r="H8950"/>
        </row>
        <row r="8951">
          <cell r="A8951"/>
          <cell r="B8951"/>
          <cell r="C8951"/>
          <cell r="D8951"/>
          <cell r="E8951"/>
          <cell r="F8951"/>
          <cell r="G8951"/>
          <cell r="H8951"/>
        </row>
        <row r="8952">
          <cell r="A8952"/>
          <cell r="B8952"/>
          <cell r="C8952"/>
          <cell r="D8952"/>
          <cell r="E8952"/>
          <cell r="F8952"/>
          <cell r="G8952"/>
          <cell r="H8952"/>
        </row>
        <row r="8953">
          <cell r="A8953"/>
          <cell r="B8953"/>
          <cell r="C8953"/>
          <cell r="D8953"/>
          <cell r="E8953"/>
          <cell r="F8953"/>
          <cell r="G8953"/>
          <cell r="H8953"/>
        </row>
        <row r="8954">
          <cell r="A8954"/>
          <cell r="B8954"/>
          <cell r="C8954"/>
          <cell r="D8954"/>
          <cell r="E8954"/>
          <cell r="F8954"/>
          <cell r="G8954"/>
          <cell r="H8954"/>
        </row>
        <row r="8955">
          <cell r="A8955"/>
          <cell r="B8955"/>
          <cell r="C8955"/>
          <cell r="D8955"/>
          <cell r="E8955"/>
          <cell r="F8955"/>
          <cell r="G8955"/>
          <cell r="H8955"/>
        </row>
        <row r="8956">
          <cell r="A8956" t="str">
            <v>ITEM  - PÁGINA 1</v>
          </cell>
          <cell r="B8956"/>
          <cell r="C8956"/>
          <cell r="D8956"/>
          <cell r="E8956"/>
          <cell r="F8956"/>
          <cell r="G8956"/>
          <cell r="H8956"/>
        </row>
        <row r="8957">
          <cell r="A8957"/>
          <cell r="B8957"/>
          <cell r="C8957"/>
          <cell r="D8957"/>
          <cell r="E8957"/>
          <cell r="F8957"/>
          <cell r="G8957"/>
          <cell r="H8957"/>
        </row>
        <row r="8958">
          <cell r="A8958"/>
          <cell r="B8958"/>
          <cell r="C8958"/>
          <cell r="D8958"/>
          <cell r="E8958"/>
          <cell r="F8958"/>
          <cell r="G8958"/>
          <cell r="H8958"/>
        </row>
        <row r="8959">
          <cell r="A8959"/>
          <cell r="B8959"/>
          <cell r="C8959"/>
          <cell r="D8959"/>
          <cell r="E8959"/>
          <cell r="F8959"/>
          <cell r="G8959"/>
          <cell r="H8959"/>
        </row>
        <row r="8960">
          <cell r="A8960"/>
          <cell r="B8960"/>
          <cell r="C8960"/>
          <cell r="D8960"/>
          <cell r="E8960"/>
          <cell r="F8960"/>
          <cell r="G8960"/>
          <cell r="H8960"/>
        </row>
        <row r="8961">
          <cell r="A8961"/>
          <cell r="B8961"/>
          <cell r="C8961"/>
          <cell r="D8961"/>
          <cell r="E8961"/>
          <cell r="F8961"/>
          <cell r="G8961"/>
          <cell r="H8961"/>
        </row>
        <row r="8962">
          <cell r="A8962"/>
          <cell r="B8962"/>
          <cell r="C8962"/>
          <cell r="D8962"/>
          <cell r="E8962"/>
          <cell r="F8962"/>
          <cell r="G8962"/>
          <cell r="H8962"/>
        </row>
        <row r="8963">
          <cell r="A8963"/>
          <cell r="B8963"/>
          <cell r="C8963"/>
          <cell r="D8963"/>
          <cell r="E8963"/>
          <cell r="F8963"/>
          <cell r="G8963"/>
          <cell r="H8963"/>
        </row>
        <row r="8964">
          <cell r="A8964"/>
          <cell r="B8964"/>
          <cell r="C8964"/>
          <cell r="D8964"/>
          <cell r="E8964"/>
          <cell r="F8964"/>
          <cell r="G8964"/>
          <cell r="H8964"/>
        </row>
        <row r="8965">
          <cell r="A8965"/>
          <cell r="B8965"/>
          <cell r="C8965"/>
          <cell r="D8965"/>
          <cell r="E8965"/>
          <cell r="F8965"/>
          <cell r="G8965"/>
          <cell r="H8965"/>
        </row>
        <row r="8966">
          <cell r="A8966"/>
          <cell r="B8966"/>
          <cell r="C8966"/>
          <cell r="D8966"/>
          <cell r="E8966"/>
          <cell r="F8966"/>
          <cell r="G8966"/>
          <cell r="H8966"/>
        </row>
        <row r="8967">
          <cell r="A8967"/>
          <cell r="B8967"/>
          <cell r="C8967"/>
          <cell r="D8967"/>
          <cell r="E8967"/>
          <cell r="F8967"/>
          <cell r="G8967"/>
          <cell r="H8967"/>
        </row>
        <row r="8968">
          <cell r="A8968"/>
          <cell r="B8968"/>
          <cell r="C8968"/>
          <cell r="D8968"/>
          <cell r="E8968"/>
          <cell r="F8968"/>
          <cell r="G8968"/>
          <cell r="H8968"/>
        </row>
        <row r="8969">
          <cell r="A8969"/>
          <cell r="B8969"/>
          <cell r="C8969"/>
          <cell r="D8969"/>
          <cell r="E8969"/>
          <cell r="F8969"/>
          <cell r="G8969"/>
          <cell r="H8969"/>
        </row>
        <row r="8970">
          <cell r="A8970"/>
          <cell r="B8970"/>
          <cell r="C8970"/>
          <cell r="D8970"/>
          <cell r="E8970"/>
          <cell r="F8970"/>
          <cell r="G8970"/>
          <cell r="H8970"/>
        </row>
        <row r="8971">
          <cell r="A8971"/>
          <cell r="B8971"/>
          <cell r="C8971"/>
          <cell r="D8971"/>
          <cell r="E8971"/>
          <cell r="F8971"/>
          <cell r="G8971"/>
          <cell r="H8971"/>
        </row>
        <row r="8972">
          <cell r="A8972"/>
          <cell r="B8972"/>
          <cell r="C8972"/>
          <cell r="D8972"/>
          <cell r="E8972"/>
          <cell r="F8972"/>
          <cell r="G8972"/>
          <cell r="H8972"/>
        </row>
        <row r="8973">
          <cell r="A8973"/>
          <cell r="B8973"/>
          <cell r="C8973"/>
          <cell r="D8973"/>
          <cell r="E8973"/>
          <cell r="F8973"/>
          <cell r="G8973"/>
          <cell r="H8973"/>
        </row>
        <row r="8974">
          <cell r="A8974" t="str">
            <v xml:space="preserve">TOTAL CANTIDAD ITEM </v>
          </cell>
          <cell r="B8974"/>
          <cell r="C8974"/>
          <cell r="D8974"/>
          <cell r="E8974"/>
          <cell r="F8974"/>
          <cell r="G8974"/>
          <cell r="H8974"/>
        </row>
        <row r="8975">
          <cell r="A8975" t="str">
            <v>INSERTE PLANO, GRÁFICO O ESQUEMA AQUÍ</v>
          </cell>
          <cell r="B8975"/>
          <cell r="C8975"/>
          <cell r="D8975"/>
          <cell r="E8975"/>
          <cell r="F8975"/>
          <cell r="G8975"/>
          <cell r="H8975"/>
        </row>
        <row r="8976">
          <cell r="A8976"/>
          <cell r="B8976"/>
          <cell r="C8976"/>
          <cell r="D8976"/>
          <cell r="E8976"/>
          <cell r="F8976"/>
          <cell r="G8976"/>
          <cell r="H8976"/>
        </row>
        <row r="8977">
          <cell r="A8977"/>
          <cell r="B8977"/>
          <cell r="C8977"/>
          <cell r="D8977"/>
          <cell r="E8977"/>
          <cell r="F8977"/>
          <cell r="G8977"/>
          <cell r="H8977"/>
        </row>
        <row r="8978">
          <cell r="A8978"/>
          <cell r="B8978"/>
          <cell r="C8978"/>
          <cell r="D8978"/>
          <cell r="E8978"/>
          <cell r="F8978"/>
          <cell r="G8978"/>
          <cell r="H8978"/>
        </row>
        <row r="8979">
          <cell r="A8979"/>
          <cell r="B8979"/>
          <cell r="C8979"/>
          <cell r="D8979"/>
          <cell r="E8979"/>
          <cell r="F8979"/>
          <cell r="G8979"/>
          <cell r="H8979"/>
        </row>
        <row r="8980">
          <cell r="A8980"/>
          <cell r="B8980"/>
          <cell r="C8980"/>
          <cell r="D8980"/>
          <cell r="E8980"/>
          <cell r="F8980"/>
          <cell r="G8980"/>
          <cell r="H8980"/>
        </row>
        <row r="8981">
          <cell r="A8981"/>
          <cell r="B8981"/>
          <cell r="C8981"/>
          <cell r="D8981"/>
          <cell r="E8981"/>
          <cell r="F8981"/>
          <cell r="G8981"/>
          <cell r="H8981"/>
        </row>
        <row r="8982">
          <cell r="A8982"/>
          <cell r="B8982"/>
          <cell r="C8982"/>
          <cell r="D8982"/>
          <cell r="E8982"/>
          <cell r="F8982"/>
          <cell r="G8982"/>
          <cell r="H8982"/>
        </row>
        <row r="8983">
          <cell r="A8983"/>
          <cell r="B8983"/>
          <cell r="C8983"/>
          <cell r="D8983"/>
          <cell r="E8983"/>
          <cell r="F8983"/>
          <cell r="G8983"/>
          <cell r="H8983"/>
        </row>
        <row r="8984">
          <cell r="A8984"/>
          <cell r="B8984"/>
          <cell r="C8984"/>
          <cell r="D8984"/>
          <cell r="E8984"/>
          <cell r="F8984"/>
          <cell r="G8984"/>
          <cell r="H8984"/>
        </row>
        <row r="8985">
          <cell r="A8985"/>
          <cell r="B8985"/>
          <cell r="C8985"/>
          <cell r="D8985"/>
          <cell r="E8985"/>
          <cell r="F8985"/>
          <cell r="G8985"/>
          <cell r="H8985"/>
        </row>
        <row r="8986">
          <cell r="A8986"/>
          <cell r="B8986"/>
          <cell r="C8986"/>
          <cell r="D8986"/>
          <cell r="E8986"/>
          <cell r="F8986"/>
          <cell r="G8986"/>
          <cell r="H8986"/>
        </row>
        <row r="8987">
          <cell r="A8987"/>
          <cell r="B8987"/>
          <cell r="C8987"/>
          <cell r="D8987"/>
          <cell r="E8987"/>
          <cell r="F8987"/>
          <cell r="G8987"/>
          <cell r="H8987"/>
        </row>
        <row r="8988">
          <cell r="A8988"/>
          <cell r="B8988"/>
          <cell r="C8988"/>
          <cell r="D8988"/>
          <cell r="E8988"/>
          <cell r="F8988"/>
          <cell r="G8988"/>
          <cell r="H8988"/>
        </row>
        <row r="8989">
          <cell r="A8989"/>
          <cell r="B8989"/>
          <cell r="C8989"/>
          <cell r="D8989"/>
          <cell r="E8989"/>
          <cell r="F8989"/>
          <cell r="G8989"/>
          <cell r="H8989"/>
        </row>
        <row r="8990">
          <cell r="A8990"/>
          <cell r="B8990"/>
          <cell r="C8990"/>
          <cell r="D8990"/>
          <cell r="E8990"/>
          <cell r="F8990"/>
          <cell r="G8990"/>
          <cell r="H8990"/>
        </row>
        <row r="8991">
          <cell r="A8991"/>
          <cell r="B8991"/>
          <cell r="C8991"/>
          <cell r="D8991"/>
          <cell r="E8991"/>
          <cell r="F8991"/>
          <cell r="G8991"/>
          <cell r="H8991"/>
        </row>
        <row r="8992">
          <cell r="A8992"/>
          <cell r="B8992"/>
          <cell r="C8992"/>
          <cell r="D8992"/>
          <cell r="E8992"/>
          <cell r="F8992"/>
          <cell r="G8992"/>
          <cell r="H8992"/>
        </row>
        <row r="8993">
          <cell r="A8993"/>
          <cell r="B8993"/>
          <cell r="C8993"/>
          <cell r="D8993"/>
          <cell r="E8993"/>
          <cell r="F8993"/>
          <cell r="G8993"/>
          <cell r="H8993"/>
        </row>
        <row r="8994">
          <cell r="A8994"/>
          <cell r="B8994"/>
          <cell r="C8994"/>
          <cell r="D8994"/>
          <cell r="E8994"/>
          <cell r="F8994"/>
          <cell r="G8994"/>
          <cell r="H8994"/>
        </row>
        <row r="8995">
          <cell r="A8995"/>
          <cell r="C8995"/>
          <cell r="D8995"/>
          <cell r="E8995"/>
          <cell r="F8995"/>
          <cell r="G8995"/>
        </row>
        <row r="8996">
          <cell r="A8996"/>
          <cell r="C8996"/>
          <cell r="D8996"/>
          <cell r="E8996"/>
          <cell r="F8996"/>
          <cell r="G8996"/>
        </row>
        <row r="8997">
          <cell r="A8997"/>
          <cell r="B8997"/>
          <cell r="C8997"/>
          <cell r="D8997"/>
          <cell r="E8997"/>
          <cell r="F8997"/>
          <cell r="G8997"/>
        </row>
        <row r="8998">
          <cell r="A8998"/>
          <cell r="B8998"/>
          <cell r="C8998"/>
          <cell r="D8998"/>
          <cell r="E8998"/>
          <cell r="F8998"/>
          <cell r="G8998"/>
        </row>
        <row r="8999">
          <cell r="A8999"/>
          <cell r="B8999"/>
          <cell r="C8999"/>
          <cell r="D8999"/>
          <cell r="E8999"/>
          <cell r="F8999"/>
          <cell r="G8999"/>
        </row>
        <row r="9000">
          <cell r="A9000"/>
          <cell r="B9000"/>
          <cell r="C9000"/>
          <cell r="D9000"/>
          <cell r="E9000"/>
          <cell r="F9000"/>
          <cell r="G9000"/>
        </row>
        <row r="9001">
          <cell r="A9001"/>
          <cell r="B9001"/>
          <cell r="C9001" t="str">
            <v>ITEM  - PÁGINA 2</v>
          </cell>
          <cell r="D9001"/>
          <cell r="E9001"/>
          <cell r="F9001"/>
          <cell r="G9001"/>
          <cell r="H9001"/>
        </row>
        <row r="9002">
          <cell r="A9002" t="str">
            <v>DEPARTAMENTO DE ANTIOQUIA</v>
          </cell>
          <cell r="B9002"/>
          <cell r="C9002"/>
          <cell r="D9002"/>
          <cell r="E9002"/>
          <cell r="F9002"/>
          <cell r="G9002"/>
          <cell r="H9002"/>
        </row>
        <row r="9003">
          <cell r="A9003" t="str">
            <v>MUNICIPIO DE LA CEJA DEL TAMBO</v>
          </cell>
          <cell r="B9003"/>
          <cell r="C9003"/>
          <cell r="D9003"/>
          <cell r="E9003"/>
          <cell r="F9003"/>
          <cell r="G9003"/>
          <cell r="H9003"/>
        </row>
        <row r="9004">
          <cell r="A9004" t="str">
            <v>PROYECTO: MODERNIZACIÓN DE LA PLAZA DE MERCADO DEL MUNICIPIO DE LA CEJA DEL TAMBO</v>
          </cell>
          <cell r="B9004"/>
          <cell r="C9004"/>
          <cell r="D9004"/>
          <cell r="E9004"/>
          <cell r="F9004"/>
          <cell r="G9004"/>
          <cell r="H9004"/>
        </row>
        <row r="9005">
          <cell r="A9005"/>
          <cell r="C9005"/>
          <cell r="D9005"/>
          <cell r="E9005"/>
          <cell r="F9005"/>
          <cell r="G9005"/>
          <cell r="H9005"/>
        </row>
        <row r="9006">
          <cell r="A9006" t="str">
            <v>MEMORIAS DE OBRA</v>
          </cell>
          <cell r="B9006"/>
          <cell r="C9006"/>
          <cell r="D9006"/>
          <cell r="E9006"/>
          <cell r="F9006"/>
          <cell r="G9006"/>
          <cell r="H9006"/>
        </row>
        <row r="9008">
          <cell r="A9008" t="str">
            <v>ITEM</v>
          </cell>
          <cell r="B9008" t="str">
            <v>DESCRIPCIÓN</v>
          </cell>
          <cell r="C9008"/>
          <cell r="D9008"/>
          <cell r="E9008"/>
          <cell r="F9008"/>
          <cell r="G9008" t="str">
            <v>UNIDAD</v>
          </cell>
          <cell r="H9008" t="str">
            <v>CANTIDAD</v>
          </cell>
        </row>
        <row r="9009">
          <cell r="A9009"/>
          <cell r="B9009">
            <v>0</v>
          </cell>
          <cell r="C9009"/>
          <cell r="D9009"/>
          <cell r="E9009"/>
          <cell r="F9009"/>
          <cell r="G9009">
            <v>0</v>
          </cell>
          <cell r="H9009"/>
        </row>
        <row r="9010">
          <cell r="A9010"/>
          <cell r="B9010"/>
          <cell r="C9010"/>
          <cell r="D9010"/>
          <cell r="E9010"/>
          <cell r="F9010"/>
          <cell r="G9010"/>
        </row>
        <row r="9011">
          <cell r="A9011" t="str">
            <v>DETALLE</v>
          </cell>
          <cell r="B9011"/>
          <cell r="C9011" t="str">
            <v>FACTOR</v>
          </cell>
          <cell r="D9011" t="str">
            <v>CANTIDAD</v>
          </cell>
          <cell r="E9011" t="str">
            <v>A (ML)</v>
          </cell>
          <cell r="F9011" t="str">
            <v>B (M2)</v>
          </cell>
          <cell r="G9011" t="str">
            <v>C (M3)</v>
          </cell>
          <cell r="H9011" t="str">
            <v>TOTAL</v>
          </cell>
        </row>
        <row r="9012">
          <cell r="A9012"/>
          <cell r="B9012"/>
          <cell r="C9012"/>
          <cell r="D9012"/>
          <cell r="E9012"/>
          <cell r="F9012"/>
          <cell r="G9012"/>
          <cell r="H9012"/>
        </row>
        <row r="9013">
          <cell r="A9013"/>
          <cell r="B9013"/>
          <cell r="C9013"/>
          <cell r="D9013"/>
          <cell r="E9013"/>
          <cell r="F9013"/>
          <cell r="G9013"/>
          <cell r="H9013"/>
        </row>
        <row r="9014">
          <cell r="A9014"/>
          <cell r="B9014"/>
          <cell r="C9014"/>
          <cell r="D9014"/>
          <cell r="E9014"/>
          <cell r="F9014"/>
          <cell r="G9014"/>
          <cell r="H9014"/>
        </row>
        <row r="9015">
          <cell r="A9015"/>
          <cell r="B9015"/>
          <cell r="C9015"/>
          <cell r="D9015"/>
          <cell r="E9015"/>
          <cell r="F9015"/>
          <cell r="G9015"/>
          <cell r="H9015"/>
        </row>
        <row r="9016">
          <cell r="A9016"/>
          <cell r="B9016"/>
          <cell r="C9016"/>
          <cell r="D9016"/>
          <cell r="E9016"/>
          <cell r="F9016"/>
          <cell r="G9016"/>
          <cell r="H9016"/>
        </row>
        <row r="9017">
          <cell r="A9017"/>
          <cell r="B9017"/>
          <cell r="C9017"/>
          <cell r="D9017"/>
          <cell r="E9017"/>
          <cell r="F9017"/>
          <cell r="G9017"/>
          <cell r="H9017"/>
        </row>
        <row r="9018">
          <cell r="A9018"/>
          <cell r="B9018"/>
          <cell r="C9018"/>
          <cell r="D9018"/>
          <cell r="E9018"/>
          <cell r="F9018"/>
          <cell r="G9018"/>
          <cell r="H9018"/>
        </row>
        <row r="9019">
          <cell r="A9019"/>
          <cell r="B9019"/>
          <cell r="C9019"/>
          <cell r="D9019"/>
          <cell r="E9019"/>
          <cell r="F9019"/>
          <cell r="G9019"/>
          <cell r="H9019"/>
        </row>
        <row r="9020">
          <cell r="A9020"/>
          <cell r="B9020"/>
          <cell r="C9020"/>
          <cell r="D9020"/>
          <cell r="E9020"/>
          <cell r="F9020"/>
          <cell r="G9020"/>
          <cell r="H9020"/>
        </row>
        <row r="9021">
          <cell r="A9021"/>
          <cell r="B9021"/>
          <cell r="C9021"/>
          <cell r="D9021"/>
          <cell r="E9021"/>
          <cell r="F9021"/>
          <cell r="G9021"/>
          <cell r="H9021"/>
        </row>
        <row r="9022">
          <cell r="A9022"/>
          <cell r="B9022"/>
          <cell r="C9022"/>
          <cell r="D9022"/>
          <cell r="E9022"/>
          <cell r="F9022"/>
          <cell r="G9022"/>
          <cell r="H9022"/>
        </row>
        <row r="9023">
          <cell r="A9023"/>
          <cell r="B9023"/>
          <cell r="C9023"/>
          <cell r="D9023"/>
          <cell r="E9023"/>
          <cell r="F9023"/>
          <cell r="G9023"/>
          <cell r="H9023"/>
        </row>
        <row r="9024">
          <cell r="A9024"/>
          <cell r="B9024"/>
          <cell r="C9024"/>
          <cell r="D9024"/>
          <cell r="E9024"/>
          <cell r="F9024"/>
          <cell r="G9024"/>
          <cell r="H9024"/>
        </row>
        <row r="9025">
          <cell r="A9025"/>
          <cell r="B9025"/>
          <cell r="C9025"/>
          <cell r="D9025"/>
          <cell r="E9025"/>
          <cell r="F9025"/>
          <cell r="G9025"/>
          <cell r="H9025"/>
        </row>
        <row r="9026">
          <cell r="A9026"/>
          <cell r="B9026"/>
          <cell r="C9026"/>
          <cell r="D9026"/>
          <cell r="E9026"/>
          <cell r="F9026"/>
          <cell r="G9026"/>
          <cell r="H9026"/>
        </row>
        <row r="9027">
          <cell r="A9027"/>
          <cell r="B9027"/>
          <cell r="C9027"/>
          <cell r="D9027"/>
          <cell r="E9027"/>
          <cell r="F9027"/>
          <cell r="G9027"/>
          <cell r="H9027"/>
        </row>
        <row r="9028">
          <cell r="A9028"/>
          <cell r="B9028"/>
          <cell r="C9028"/>
          <cell r="D9028"/>
          <cell r="E9028"/>
          <cell r="F9028"/>
          <cell r="G9028"/>
          <cell r="H9028"/>
        </row>
        <row r="9029">
          <cell r="A9029"/>
          <cell r="B9029"/>
          <cell r="C9029"/>
          <cell r="D9029"/>
          <cell r="E9029"/>
          <cell r="F9029"/>
          <cell r="G9029"/>
          <cell r="H9029"/>
        </row>
        <row r="9030">
          <cell r="A9030"/>
          <cell r="B9030"/>
          <cell r="C9030"/>
          <cell r="D9030"/>
          <cell r="E9030"/>
          <cell r="F9030"/>
          <cell r="G9030"/>
          <cell r="H9030"/>
        </row>
        <row r="9031">
          <cell r="A9031"/>
          <cell r="B9031"/>
          <cell r="C9031"/>
          <cell r="D9031"/>
          <cell r="E9031"/>
          <cell r="F9031"/>
          <cell r="G9031"/>
          <cell r="H9031"/>
        </row>
        <row r="9032">
          <cell r="A9032"/>
          <cell r="B9032"/>
          <cell r="C9032"/>
          <cell r="D9032"/>
          <cell r="E9032"/>
          <cell r="F9032"/>
          <cell r="G9032"/>
          <cell r="H9032"/>
        </row>
        <row r="9033">
          <cell r="A9033"/>
          <cell r="B9033"/>
          <cell r="C9033"/>
          <cell r="D9033"/>
          <cell r="E9033"/>
          <cell r="F9033"/>
          <cell r="G9033"/>
          <cell r="H9033"/>
        </row>
        <row r="9034">
          <cell r="A9034"/>
          <cell r="B9034"/>
          <cell r="C9034"/>
          <cell r="D9034"/>
          <cell r="E9034"/>
          <cell r="F9034"/>
          <cell r="G9034"/>
          <cell r="H9034"/>
        </row>
        <row r="9035">
          <cell r="A9035"/>
          <cell r="B9035"/>
          <cell r="C9035"/>
          <cell r="D9035"/>
          <cell r="E9035"/>
          <cell r="F9035"/>
          <cell r="G9035"/>
          <cell r="H9035"/>
        </row>
        <row r="9036">
          <cell r="A9036"/>
          <cell r="B9036"/>
          <cell r="C9036"/>
          <cell r="D9036"/>
          <cell r="E9036"/>
          <cell r="F9036"/>
          <cell r="G9036"/>
          <cell r="H9036"/>
        </row>
        <row r="9037">
          <cell r="A9037"/>
          <cell r="B9037"/>
          <cell r="C9037"/>
          <cell r="D9037"/>
          <cell r="E9037"/>
          <cell r="F9037"/>
          <cell r="G9037"/>
          <cell r="H9037"/>
        </row>
        <row r="9038">
          <cell r="A9038"/>
          <cell r="B9038"/>
          <cell r="C9038"/>
          <cell r="D9038"/>
          <cell r="E9038"/>
          <cell r="F9038"/>
          <cell r="G9038"/>
          <cell r="H9038"/>
        </row>
        <row r="9039">
          <cell r="A9039"/>
          <cell r="B9039"/>
          <cell r="C9039"/>
          <cell r="D9039"/>
          <cell r="E9039"/>
          <cell r="F9039"/>
          <cell r="G9039"/>
          <cell r="H9039"/>
        </row>
        <row r="9040">
          <cell r="A9040"/>
          <cell r="B9040"/>
          <cell r="C9040"/>
          <cell r="D9040"/>
          <cell r="E9040"/>
          <cell r="F9040"/>
          <cell r="G9040"/>
          <cell r="H9040"/>
        </row>
        <row r="9041">
          <cell r="A9041"/>
          <cell r="B9041"/>
          <cell r="C9041"/>
          <cell r="D9041"/>
          <cell r="E9041"/>
          <cell r="F9041"/>
          <cell r="G9041"/>
          <cell r="H9041"/>
        </row>
        <row r="9042">
          <cell r="A9042"/>
          <cell r="B9042"/>
          <cell r="C9042"/>
          <cell r="D9042"/>
          <cell r="E9042"/>
          <cell r="F9042"/>
          <cell r="G9042"/>
          <cell r="H9042"/>
        </row>
        <row r="9043">
          <cell r="A9043"/>
          <cell r="B9043"/>
          <cell r="C9043"/>
          <cell r="D9043"/>
          <cell r="E9043"/>
          <cell r="F9043"/>
          <cell r="G9043"/>
          <cell r="H9043"/>
        </row>
        <row r="9044">
          <cell r="A9044"/>
          <cell r="B9044"/>
          <cell r="C9044"/>
          <cell r="D9044"/>
          <cell r="E9044"/>
          <cell r="F9044"/>
          <cell r="G9044"/>
          <cell r="H9044"/>
        </row>
        <row r="9045">
          <cell r="A9045" t="str">
            <v>ITEM  - PÁGINA 1</v>
          </cell>
          <cell r="B9045"/>
          <cell r="C9045"/>
          <cell r="D9045"/>
          <cell r="E9045"/>
          <cell r="F9045"/>
          <cell r="G9045"/>
          <cell r="H9045"/>
        </row>
        <row r="9046">
          <cell r="A9046"/>
          <cell r="B9046"/>
          <cell r="C9046"/>
          <cell r="D9046"/>
          <cell r="E9046"/>
          <cell r="F9046"/>
          <cell r="G9046"/>
          <cell r="H9046"/>
        </row>
        <row r="9047">
          <cell r="A9047"/>
          <cell r="B9047"/>
          <cell r="C9047"/>
          <cell r="D9047"/>
          <cell r="E9047"/>
          <cell r="F9047"/>
          <cell r="G9047"/>
          <cell r="H9047"/>
        </row>
        <row r="9048">
          <cell r="A9048"/>
          <cell r="B9048"/>
          <cell r="C9048"/>
          <cell r="D9048"/>
          <cell r="E9048"/>
          <cell r="F9048"/>
          <cell r="G9048"/>
          <cell r="H9048"/>
        </row>
        <row r="9049">
          <cell r="A9049"/>
          <cell r="B9049"/>
          <cell r="C9049"/>
          <cell r="D9049"/>
          <cell r="E9049"/>
          <cell r="F9049"/>
          <cell r="G9049"/>
          <cell r="H9049"/>
        </row>
        <row r="9050">
          <cell r="A9050"/>
          <cell r="B9050"/>
          <cell r="C9050"/>
          <cell r="D9050"/>
          <cell r="E9050"/>
          <cell r="F9050"/>
          <cell r="G9050"/>
          <cell r="H9050"/>
        </row>
        <row r="9051">
          <cell r="A9051"/>
          <cell r="B9051"/>
          <cell r="C9051"/>
          <cell r="D9051"/>
          <cell r="E9051"/>
          <cell r="F9051"/>
          <cell r="G9051"/>
          <cell r="H9051"/>
        </row>
        <row r="9052">
          <cell r="A9052"/>
          <cell r="B9052"/>
          <cell r="C9052"/>
          <cell r="D9052"/>
          <cell r="E9052"/>
          <cell r="F9052"/>
          <cell r="G9052"/>
          <cell r="H9052"/>
        </row>
        <row r="9053">
          <cell r="A9053"/>
          <cell r="B9053"/>
          <cell r="C9053"/>
          <cell r="D9053"/>
          <cell r="E9053"/>
          <cell r="F9053"/>
          <cell r="G9053"/>
          <cell r="H9053"/>
        </row>
        <row r="9054">
          <cell r="A9054"/>
          <cell r="B9054"/>
          <cell r="C9054"/>
          <cell r="D9054"/>
          <cell r="E9054"/>
          <cell r="F9054"/>
          <cell r="G9054"/>
          <cell r="H9054"/>
        </row>
        <row r="9055">
          <cell r="A9055"/>
          <cell r="B9055"/>
          <cell r="C9055"/>
          <cell r="D9055"/>
          <cell r="E9055"/>
          <cell r="F9055"/>
          <cell r="G9055"/>
          <cell r="H9055"/>
        </row>
        <row r="9056">
          <cell r="A9056"/>
          <cell r="B9056"/>
          <cell r="C9056"/>
          <cell r="D9056"/>
          <cell r="E9056"/>
          <cell r="F9056"/>
          <cell r="G9056"/>
          <cell r="H9056"/>
        </row>
        <row r="9057">
          <cell r="A9057"/>
          <cell r="B9057"/>
          <cell r="C9057"/>
          <cell r="D9057"/>
          <cell r="E9057"/>
          <cell r="F9057"/>
          <cell r="G9057"/>
          <cell r="H9057"/>
        </row>
        <row r="9058">
          <cell r="A9058"/>
          <cell r="B9058"/>
          <cell r="C9058"/>
          <cell r="D9058"/>
          <cell r="E9058"/>
          <cell r="F9058"/>
          <cell r="G9058"/>
          <cell r="H9058"/>
        </row>
        <row r="9059">
          <cell r="A9059"/>
          <cell r="B9059"/>
          <cell r="C9059"/>
          <cell r="D9059"/>
          <cell r="E9059"/>
          <cell r="F9059"/>
          <cell r="G9059"/>
          <cell r="H9059"/>
        </row>
        <row r="9060">
          <cell r="A9060"/>
          <cell r="B9060"/>
          <cell r="C9060"/>
          <cell r="D9060"/>
          <cell r="E9060"/>
          <cell r="F9060"/>
          <cell r="G9060"/>
          <cell r="H9060"/>
        </row>
        <row r="9061">
          <cell r="A9061"/>
          <cell r="B9061"/>
          <cell r="C9061"/>
          <cell r="D9061"/>
          <cell r="E9061"/>
          <cell r="F9061"/>
          <cell r="G9061"/>
          <cell r="H9061"/>
        </row>
        <row r="9062">
          <cell r="A9062"/>
          <cell r="B9062"/>
          <cell r="C9062"/>
          <cell r="D9062"/>
          <cell r="E9062"/>
          <cell r="F9062"/>
          <cell r="G9062"/>
          <cell r="H9062"/>
        </row>
        <row r="9063">
          <cell r="A9063" t="str">
            <v xml:space="preserve">TOTAL CANTIDAD ITEM </v>
          </cell>
          <cell r="B9063"/>
          <cell r="C9063"/>
          <cell r="D9063"/>
          <cell r="E9063"/>
          <cell r="F9063"/>
          <cell r="G9063"/>
          <cell r="H9063"/>
        </row>
        <row r="9064">
          <cell r="A9064" t="str">
            <v>INSERTE PLANO, GRÁFICO O ESQUEMA AQUÍ</v>
          </cell>
          <cell r="B9064"/>
          <cell r="C9064"/>
          <cell r="D9064"/>
          <cell r="E9064"/>
          <cell r="F9064"/>
          <cell r="G9064"/>
          <cell r="H9064"/>
        </row>
        <row r="9065">
          <cell r="A9065"/>
          <cell r="B9065"/>
          <cell r="C9065"/>
          <cell r="D9065"/>
          <cell r="E9065"/>
          <cell r="F9065"/>
          <cell r="G9065"/>
          <cell r="H9065"/>
        </row>
        <row r="9066">
          <cell r="A9066"/>
          <cell r="B9066"/>
          <cell r="C9066"/>
          <cell r="D9066"/>
          <cell r="E9066"/>
          <cell r="F9066"/>
          <cell r="G9066"/>
          <cell r="H9066"/>
        </row>
        <row r="9067">
          <cell r="A9067"/>
          <cell r="B9067"/>
          <cell r="C9067"/>
          <cell r="D9067"/>
          <cell r="E9067"/>
          <cell r="F9067"/>
          <cell r="G9067"/>
          <cell r="H9067"/>
        </row>
        <row r="9068">
          <cell r="A9068"/>
          <cell r="B9068"/>
          <cell r="C9068"/>
          <cell r="D9068"/>
          <cell r="E9068"/>
          <cell r="F9068"/>
          <cell r="G9068"/>
          <cell r="H9068"/>
        </row>
        <row r="9069">
          <cell r="A9069"/>
          <cell r="B9069"/>
          <cell r="C9069"/>
          <cell r="D9069"/>
          <cell r="E9069"/>
          <cell r="F9069"/>
          <cell r="G9069"/>
          <cell r="H9069"/>
        </row>
        <row r="9070">
          <cell r="A9070"/>
          <cell r="B9070"/>
          <cell r="C9070"/>
          <cell r="D9070"/>
          <cell r="E9070"/>
          <cell r="F9070"/>
          <cell r="G9070"/>
          <cell r="H9070"/>
        </row>
        <row r="9071">
          <cell r="A9071"/>
          <cell r="B9071"/>
          <cell r="C9071"/>
          <cell r="D9071"/>
          <cell r="E9071"/>
          <cell r="F9071"/>
          <cell r="G9071"/>
          <cell r="H9071"/>
        </row>
        <row r="9072">
          <cell r="A9072"/>
          <cell r="B9072"/>
          <cell r="C9072"/>
          <cell r="D9072"/>
          <cell r="E9072"/>
          <cell r="F9072"/>
          <cell r="G9072"/>
          <cell r="H9072"/>
        </row>
        <row r="9073">
          <cell r="A9073"/>
          <cell r="B9073"/>
          <cell r="C9073"/>
          <cell r="D9073"/>
          <cell r="E9073"/>
          <cell r="F9073"/>
          <cell r="G9073"/>
          <cell r="H9073"/>
        </row>
        <row r="9074">
          <cell r="A9074"/>
          <cell r="B9074"/>
          <cell r="C9074"/>
          <cell r="D9074"/>
          <cell r="E9074"/>
          <cell r="F9074"/>
          <cell r="G9074"/>
          <cell r="H9074"/>
        </row>
        <row r="9075">
          <cell r="A9075"/>
          <cell r="B9075"/>
          <cell r="C9075"/>
          <cell r="D9075"/>
          <cell r="E9075"/>
          <cell r="F9075"/>
          <cell r="G9075"/>
          <cell r="H9075"/>
        </row>
        <row r="9076">
          <cell r="A9076"/>
          <cell r="B9076"/>
          <cell r="C9076"/>
          <cell r="D9076"/>
          <cell r="E9076"/>
          <cell r="F9076"/>
          <cell r="G9076"/>
          <cell r="H9076"/>
        </row>
        <row r="9077">
          <cell r="A9077"/>
          <cell r="B9077"/>
          <cell r="C9077"/>
          <cell r="D9077"/>
          <cell r="E9077"/>
          <cell r="F9077"/>
          <cell r="G9077"/>
          <cell r="H9077"/>
        </row>
        <row r="9078">
          <cell r="A9078"/>
          <cell r="B9078"/>
          <cell r="C9078"/>
          <cell r="D9078"/>
          <cell r="E9078"/>
          <cell r="F9078"/>
          <cell r="G9078"/>
          <cell r="H9078"/>
        </row>
        <row r="9079">
          <cell r="A9079"/>
          <cell r="B9079"/>
          <cell r="C9079"/>
          <cell r="D9079"/>
          <cell r="E9079"/>
          <cell r="F9079"/>
          <cell r="G9079"/>
          <cell r="H9079"/>
        </row>
        <row r="9080">
          <cell r="A9080"/>
          <cell r="B9080"/>
          <cell r="C9080"/>
          <cell r="D9080"/>
          <cell r="E9080"/>
          <cell r="F9080"/>
          <cell r="G9080"/>
          <cell r="H9080"/>
        </row>
        <row r="9081">
          <cell r="A9081"/>
          <cell r="B9081"/>
          <cell r="C9081"/>
          <cell r="D9081"/>
          <cell r="E9081"/>
          <cell r="F9081"/>
          <cell r="G9081"/>
          <cell r="H9081"/>
        </row>
        <row r="9082">
          <cell r="A9082"/>
          <cell r="B9082"/>
          <cell r="C9082"/>
          <cell r="D9082"/>
          <cell r="E9082"/>
          <cell r="F9082"/>
          <cell r="G9082"/>
          <cell r="H9082"/>
        </row>
        <row r="9083">
          <cell r="A9083"/>
          <cell r="B9083"/>
          <cell r="C9083"/>
          <cell r="D9083"/>
          <cell r="E9083"/>
          <cell r="F9083"/>
          <cell r="G9083"/>
          <cell r="H9083"/>
        </row>
        <row r="9084">
          <cell r="A9084"/>
          <cell r="C9084"/>
          <cell r="D9084"/>
          <cell r="E9084"/>
          <cell r="F9084"/>
          <cell r="G9084"/>
        </row>
        <row r="9085">
          <cell r="A9085"/>
          <cell r="C9085"/>
          <cell r="D9085"/>
          <cell r="E9085"/>
          <cell r="F9085"/>
          <cell r="G9085"/>
        </row>
        <row r="9086">
          <cell r="A9086"/>
          <cell r="B9086"/>
          <cell r="C9086"/>
          <cell r="D9086"/>
          <cell r="E9086"/>
          <cell r="F9086"/>
          <cell r="G9086"/>
        </row>
        <row r="9087">
          <cell r="A9087"/>
          <cell r="B9087"/>
          <cell r="C9087"/>
          <cell r="D9087"/>
          <cell r="E9087"/>
          <cell r="F9087"/>
          <cell r="G9087"/>
        </row>
        <row r="9088">
          <cell r="A9088"/>
          <cell r="B9088"/>
          <cell r="C9088"/>
          <cell r="D9088"/>
          <cell r="E9088"/>
          <cell r="F9088"/>
          <cell r="G9088"/>
        </row>
        <row r="9089">
          <cell r="A9089"/>
          <cell r="B9089"/>
          <cell r="C9089"/>
          <cell r="D9089"/>
          <cell r="E9089"/>
          <cell r="F9089"/>
          <cell r="G9089"/>
        </row>
        <row r="9090">
          <cell r="A9090"/>
          <cell r="B9090"/>
          <cell r="C9090" t="str">
            <v>ITEM  - PÁGINA 2</v>
          </cell>
          <cell r="D9090"/>
          <cell r="E9090"/>
          <cell r="F9090"/>
          <cell r="G9090"/>
          <cell r="H9090"/>
        </row>
        <row r="9091">
          <cell r="A9091" t="str">
            <v>DEPARTAMENTO DE ANTIOQUIA</v>
          </cell>
          <cell r="B9091"/>
          <cell r="C9091"/>
          <cell r="D9091"/>
          <cell r="E9091"/>
          <cell r="F9091"/>
          <cell r="G9091"/>
          <cell r="H9091"/>
        </row>
        <row r="9092">
          <cell r="A9092" t="str">
            <v>MUNICIPIO DE LA CEJA DEL TAMBO</v>
          </cell>
          <cell r="B9092"/>
          <cell r="C9092"/>
          <cell r="D9092"/>
          <cell r="E9092"/>
          <cell r="F9092"/>
          <cell r="G9092"/>
          <cell r="H9092"/>
        </row>
        <row r="9093">
          <cell r="A9093" t="str">
            <v>PROYECTO: MODERNIZACIÓN DE LA PLAZA DE MERCADO DEL MUNICIPIO DE LA CEJA DEL TAMBO</v>
          </cell>
          <cell r="B9093"/>
          <cell r="C9093"/>
          <cell r="D9093"/>
          <cell r="E9093"/>
          <cell r="F9093"/>
          <cell r="G9093"/>
          <cell r="H9093"/>
        </row>
        <row r="9094">
          <cell r="A9094"/>
          <cell r="C9094"/>
          <cell r="D9094"/>
          <cell r="E9094"/>
          <cell r="F9094"/>
          <cell r="G9094"/>
          <cell r="H9094"/>
        </row>
        <row r="9095">
          <cell r="A9095" t="str">
            <v>MEMORIAS DE OBRA</v>
          </cell>
          <cell r="B9095"/>
          <cell r="C9095"/>
          <cell r="D9095"/>
          <cell r="E9095"/>
          <cell r="F9095"/>
          <cell r="G9095"/>
          <cell r="H9095"/>
        </row>
        <row r="9097">
          <cell r="A9097" t="str">
            <v>ITEM</v>
          </cell>
          <cell r="B9097" t="str">
            <v>DESCRIPCIÓN</v>
          </cell>
          <cell r="C9097"/>
          <cell r="D9097"/>
          <cell r="E9097"/>
          <cell r="F9097"/>
          <cell r="G9097" t="str">
            <v>UNIDAD</v>
          </cell>
          <cell r="H9097" t="str">
            <v>CANTIDAD</v>
          </cell>
        </row>
        <row r="9098">
          <cell r="A9098"/>
          <cell r="B9098">
            <v>0</v>
          </cell>
          <cell r="C9098"/>
          <cell r="D9098"/>
          <cell r="E9098"/>
          <cell r="F9098"/>
          <cell r="G9098">
            <v>0</v>
          </cell>
          <cell r="H9098"/>
        </row>
        <row r="9099">
          <cell r="A9099"/>
          <cell r="B9099"/>
          <cell r="C9099"/>
          <cell r="D9099"/>
          <cell r="E9099"/>
          <cell r="F9099"/>
          <cell r="G9099"/>
        </row>
        <row r="9100">
          <cell r="A9100" t="str">
            <v>DETALLE</v>
          </cell>
          <cell r="B9100"/>
          <cell r="C9100" t="str">
            <v>FACTOR</v>
          </cell>
          <cell r="D9100" t="str">
            <v>CANTIDAD</v>
          </cell>
          <cell r="E9100" t="str">
            <v>A (ML)</v>
          </cell>
          <cell r="F9100" t="str">
            <v>B (M2)</v>
          </cell>
          <cell r="G9100" t="str">
            <v>C (M3)</v>
          </cell>
          <cell r="H9100" t="str">
            <v>TOTAL</v>
          </cell>
        </row>
        <row r="9101">
          <cell r="A9101"/>
          <cell r="B9101"/>
          <cell r="C9101"/>
          <cell r="D9101"/>
          <cell r="E9101"/>
          <cell r="F9101"/>
          <cell r="G9101"/>
          <cell r="H9101"/>
        </row>
        <row r="9102">
          <cell r="A9102"/>
          <cell r="B9102"/>
          <cell r="C9102"/>
          <cell r="D9102"/>
          <cell r="E9102"/>
          <cell r="F9102"/>
          <cell r="G9102"/>
          <cell r="H9102"/>
        </row>
        <row r="9103">
          <cell r="A9103"/>
          <cell r="B9103"/>
          <cell r="C9103"/>
          <cell r="D9103"/>
          <cell r="E9103"/>
          <cell r="F9103"/>
          <cell r="G9103"/>
          <cell r="H9103"/>
        </row>
        <row r="9104">
          <cell r="A9104"/>
          <cell r="B9104"/>
          <cell r="C9104"/>
          <cell r="D9104"/>
          <cell r="E9104"/>
          <cell r="F9104"/>
          <cell r="G9104"/>
          <cell r="H9104"/>
        </row>
        <row r="9105">
          <cell r="A9105"/>
          <cell r="B9105"/>
          <cell r="C9105"/>
          <cell r="D9105"/>
          <cell r="E9105"/>
          <cell r="F9105"/>
          <cell r="G9105"/>
          <cell r="H9105"/>
        </row>
        <row r="9106">
          <cell r="A9106"/>
          <cell r="B9106"/>
          <cell r="C9106"/>
          <cell r="D9106"/>
          <cell r="E9106"/>
          <cell r="F9106"/>
          <cell r="G9106"/>
          <cell r="H9106"/>
        </row>
        <row r="9107">
          <cell r="A9107"/>
          <cell r="B9107"/>
          <cell r="C9107"/>
          <cell r="D9107"/>
          <cell r="E9107"/>
          <cell r="F9107"/>
          <cell r="G9107"/>
          <cell r="H9107"/>
        </row>
        <row r="9108">
          <cell r="A9108"/>
          <cell r="B9108"/>
          <cell r="C9108"/>
          <cell r="D9108"/>
          <cell r="E9108"/>
          <cell r="F9108"/>
          <cell r="G9108"/>
          <cell r="H9108"/>
        </row>
        <row r="9109">
          <cell r="A9109"/>
          <cell r="B9109"/>
          <cell r="C9109"/>
          <cell r="D9109"/>
          <cell r="E9109"/>
          <cell r="F9109"/>
          <cell r="G9109"/>
          <cell r="H9109"/>
        </row>
        <row r="9110">
          <cell r="A9110"/>
          <cell r="B9110"/>
          <cell r="C9110"/>
          <cell r="D9110"/>
          <cell r="E9110"/>
          <cell r="F9110"/>
          <cell r="G9110"/>
          <cell r="H9110"/>
        </row>
        <row r="9111">
          <cell r="A9111"/>
          <cell r="B9111"/>
          <cell r="C9111"/>
          <cell r="D9111"/>
          <cell r="E9111"/>
          <cell r="F9111"/>
          <cell r="G9111"/>
          <cell r="H9111"/>
        </row>
        <row r="9112">
          <cell r="A9112"/>
          <cell r="B9112"/>
          <cell r="C9112"/>
          <cell r="D9112"/>
          <cell r="E9112"/>
          <cell r="F9112"/>
          <cell r="G9112"/>
          <cell r="H9112"/>
        </row>
        <row r="9113">
          <cell r="A9113"/>
          <cell r="B9113"/>
          <cell r="C9113"/>
          <cell r="D9113"/>
          <cell r="E9113"/>
          <cell r="F9113"/>
          <cell r="G9113"/>
          <cell r="H9113"/>
        </row>
        <row r="9114">
          <cell r="A9114"/>
          <cell r="B9114"/>
          <cell r="C9114"/>
          <cell r="D9114"/>
          <cell r="E9114"/>
          <cell r="F9114"/>
          <cell r="G9114"/>
          <cell r="H9114"/>
        </row>
        <row r="9115">
          <cell r="A9115"/>
          <cell r="B9115"/>
          <cell r="C9115"/>
          <cell r="D9115"/>
          <cell r="E9115"/>
          <cell r="F9115"/>
          <cell r="G9115"/>
          <cell r="H9115"/>
        </row>
        <row r="9116">
          <cell r="A9116"/>
          <cell r="B9116"/>
          <cell r="C9116"/>
          <cell r="D9116"/>
          <cell r="E9116"/>
          <cell r="F9116"/>
          <cell r="G9116"/>
          <cell r="H9116"/>
        </row>
        <row r="9117">
          <cell r="A9117"/>
          <cell r="B9117"/>
          <cell r="C9117"/>
          <cell r="D9117"/>
          <cell r="E9117"/>
          <cell r="F9117"/>
          <cell r="G9117"/>
          <cell r="H9117"/>
        </row>
        <row r="9118">
          <cell r="A9118"/>
          <cell r="B9118"/>
          <cell r="C9118"/>
          <cell r="D9118"/>
          <cell r="E9118"/>
          <cell r="F9118"/>
          <cell r="G9118"/>
          <cell r="H9118"/>
        </row>
        <row r="9119">
          <cell r="A9119"/>
          <cell r="B9119"/>
          <cell r="C9119"/>
          <cell r="D9119"/>
          <cell r="E9119"/>
          <cell r="F9119"/>
          <cell r="G9119"/>
          <cell r="H9119"/>
        </row>
        <row r="9120">
          <cell r="A9120"/>
          <cell r="B9120"/>
          <cell r="C9120"/>
          <cell r="D9120"/>
          <cell r="E9120"/>
          <cell r="F9120"/>
          <cell r="G9120"/>
          <cell r="H9120"/>
        </row>
        <row r="9121">
          <cell r="A9121"/>
          <cell r="B9121"/>
          <cell r="C9121"/>
          <cell r="D9121"/>
          <cell r="E9121"/>
          <cell r="F9121"/>
          <cell r="G9121"/>
          <cell r="H9121"/>
        </row>
        <row r="9122">
          <cell r="A9122"/>
          <cell r="B9122"/>
          <cell r="C9122"/>
          <cell r="D9122"/>
          <cell r="E9122"/>
          <cell r="F9122"/>
          <cell r="G9122"/>
          <cell r="H9122"/>
        </row>
        <row r="9123">
          <cell r="A9123"/>
          <cell r="B9123"/>
          <cell r="C9123"/>
          <cell r="D9123"/>
          <cell r="E9123"/>
          <cell r="F9123"/>
          <cell r="G9123"/>
          <cell r="H9123"/>
        </row>
        <row r="9124">
          <cell r="A9124"/>
          <cell r="B9124"/>
          <cell r="C9124"/>
          <cell r="D9124"/>
          <cell r="E9124"/>
          <cell r="F9124"/>
          <cell r="G9124"/>
          <cell r="H9124"/>
        </row>
        <row r="9125">
          <cell r="A9125"/>
          <cell r="B9125"/>
          <cell r="C9125"/>
          <cell r="D9125"/>
          <cell r="E9125"/>
          <cell r="F9125"/>
          <cell r="G9125"/>
          <cell r="H9125"/>
        </row>
        <row r="9126">
          <cell r="A9126"/>
          <cell r="B9126"/>
          <cell r="C9126"/>
          <cell r="D9126"/>
          <cell r="E9126"/>
          <cell r="F9126"/>
          <cell r="G9126"/>
          <cell r="H9126"/>
        </row>
        <row r="9127">
          <cell r="A9127"/>
          <cell r="B9127"/>
          <cell r="C9127"/>
          <cell r="D9127"/>
          <cell r="E9127"/>
          <cell r="F9127"/>
          <cell r="G9127"/>
          <cell r="H9127"/>
        </row>
        <row r="9128">
          <cell r="A9128"/>
          <cell r="B9128"/>
          <cell r="C9128"/>
          <cell r="D9128"/>
          <cell r="E9128"/>
          <cell r="F9128"/>
          <cell r="G9128"/>
          <cell r="H9128"/>
        </row>
        <row r="9129">
          <cell r="A9129"/>
          <cell r="B9129"/>
          <cell r="C9129"/>
          <cell r="D9129"/>
          <cell r="E9129"/>
          <cell r="F9129"/>
          <cell r="G9129"/>
          <cell r="H9129"/>
        </row>
        <row r="9130">
          <cell r="A9130"/>
          <cell r="B9130"/>
          <cell r="C9130"/>
          <cell r="D9130"/>
          <cell r="E9130"/>
          <cell r="F9130"/>
          <cell r="G9130"/>
          <cell r="H9130"/>
        </row>
        <row r="9131">
          <cell r="A9131"/>
          <cell r="B9131"/>
          <cell r="C9131"/>
          <cell r="D9131"/>
          <cell r="E9131"/>
          <cell r="F9131"/>
          <cell r="G9131"/>
          <cell r="H9131"/>
        </row>
        <row r="9132">
          <cell r="A9132" t="str">
            <v>ITEM  - PÁGINA 1</v>
          </cell>
          <cell r="B9132"/>
          <cell r="C9132"/>
          <cell r="D9132"/>
          <cell r="E9132"/>
          <cell r="F9132"/>
          <cell r="G9132"/>
          <cell r="H9132"/>
        </row>
        <row r="9133">
          <cell r="A9133"/>
          <cell r="B9133"/>
          <cell r="C9133"/>
          <cell r="D9133"/>
          <cell r="E9133"/>
          <cell r="F9133"/>
          <cell r="G9133"/>
          <cell r="H9133"/>
        </row>
        <row r="9134">
          <cell r="A9134"/>
          <cell r="B9134"/>
          <cell r="C9134"/>
          <cell r="D9134"/>
          <cell r="E9134"/>
          <cell r="F9134"/>
          <cell r="G9134"/>
          <cell r="H9134"/>
        </row>
        <row r="9135">
          <cell r="A9135"/>
          <cell r="B9135"/>
          <cell r="C9135"/>
          <cell r="D9135"/>
          <cell r="E9135"/>
          <cell r="F9135"/>
          <cell r="G9135"/>
          <cell r="H9135"/>
        </row>
        <row r="9136">
          <cell r="A9136"/>
          <cell r="B9136"/>
          <cell r="C9136"/>
          <cell r="D9136"/>
          <cell r="E9136"/>
          <cell r="F9136"/>
          <cell r="G9136"/>
          <cell r="H9136"/>
        </row>
        <row r="9137">
          <cell r="A9137"/>
          <cell r="B9137"/>
          <cell r="C9137"/>
          <cell r="D9137"/>
          <cell r="E9137"/>
          <cell r="F9137"/>
          <cell r="G9137"/>
          <cell r="H9137"/>
        </row>
        <row r="9138">
          <cell r="A9138"/>
          <cell r="B9138"/>
          <cell r="C9138"/>
          <cell r="D9138"/>
          <cell r="E9138"/>
          <cell r="F9138"/>
          <cell r="G9138"/>
          <cell r="H9138"/>
        </row>
        <row r="9139">
          <cell r="A9139"/>
          <cell r="B9139"/>
          <cell r="C9139"/>
          <cell r="D9139"/>
          <cell r="E9139"/>
          <cell r="F9139"/>
          <cell r="G9139"/>
          <cell r="H9139"/>
        </row>
        <row r="9140">
          <cell r="A9140"/>
          <cell r="B9140"/>
          <cell r="C9140"/>
          <cell r="D9140"/>
          <cell r="E9140"/>
          <cell r="F9140"/>
          <cell r="G9140"/>
          <cell r="H9140"/>
        </row>
        <row r="9141">
          <cell r="A9141"/>
          <cell r="B9141"/>
          <cell r="C9141"/>
          <cell r="D9141"/>
          <cell r="E9141"/>
          <cell r="F9141"/>
          <cell r="G9141"/>
          <cell r="H9141"/>
        </row>
        <row r="9142">
          <cell r="A9142"/>
          <cell r="B9142"/>
          <cell r="C9142"/>
          <cell r="D9142"/>
          <cell r="E9142"/>
          <cell r="F9142"/>
          <cell r="G9142"/>
          <cell r="H9142"/>
        </row>
        <row r="9143">
          <cell r="A9143"/>
          <cell r="B9143"/>
          <cell r="C9143"/>
          <cell r="D9143"/>
          <cell r="E9143"/>
          <cell r="F9143"/>
          <cell r="G9143"/>
          <cell r="H9143"/>
        </row>
        <row r="9144">
          <cell r="A9144"/>
          <cell r="B9144"/>
          <cell r="C9144"/>
          <cell r="D9144"/>
          <cell r="E9144"/>
          <cell r="F9144"/>
          <cell r="G9144"/>
          <cell r="H9144"/>
        </row>
        <row r="9145">
          <cell r="A9145"/>
          <cell r="B9145"/>
          <cell r="C9145"/>
          <cell r="D9145"/>
          <cell r="E9145"/>
          <cell r="F9145"/>
          <cell r="G9145"/>
          <cell r="H9145"/>
        </row>
        <row r="9146">
          <cell r="A9146"/>
          <cell r="B9146"/>
          <cell r="C9146"/>
          <cell r="D9146"/>
          <cell r="E9146"/>
          <cell r="F9146"/>
          <cell r="G9146"/>
          <cell r="H9146"/>
        </row>
        <row r="9147">
          <cell r="A9147"/>
          <cell r="B9147"/>
          <cell r="C9147"/>
          <cell r="D9147"/>
          <cell r="E9147"/>
          <cell r="F9147"/>
          <cell r="G9147"/>
          <cell r="H9147"/>
        </row>
        <row r="9148">
          <cell r="A9148"/>
          <cell r="B9148"/>
          <cell r="C9148"/>
          <cell r="D9148"/>
          <cell r="E9148"/>
          <cell r="F9148"/>
          <cell r="G9148"/>
          <cell r="H9148"/>
        </row>
        <row r="9149">
          <cell r="A9149"/>
          <cell r="B9149"/>
          <cell r="C9149"/>
          <cell r="D9149"/>
          <cell r="E9149"/>
          <cell r="F9149"/>
          <cell r="G9149"/>
          <cell r="H9149"/>
        </row>
        <row r="9150">
          <cell r="A9150" t="str">
            <v xml:space="preserve">TOTAL CANTIDAD ITEM </v>
          </cell>
          <cell r="B9150"/>
          <cell r="C9150"/>
          <cell r="D9150"/>
          <cell r="E9150"/>
          <cell r="F9150"/>
          <cell r="G9150"/>
          <cell r="H9150"/>
        </row>
        <row r="9151">
          <cell r="A9151" t="str">
            <v>INSERTE PLANO, GRÁFICO O ESQUEMA AQUÍ</v>
          </cell>
          <cell r="B9151"/>
          <cell r="C9151"/>
          <cell r="D9151"/>
          <cell r="E9151"/>
          <cell r="F9151"/>
          <cell r="G9151"/>
          <cell r="H9151"/>
        </row>
        <row r="9152">
          <cell r="A9152"/>
          <cell r="B9152"/>
          <cell r="C9152"/>
          <cell r="D9152"/>
          <cell r="E9152"/>
          <cell r="F9152"/>
          <cell r="G9152"/>
          <cell r="H9152"/>
        </row>
        <row r="9153">
          <cell r="A9153"/>
          <cell r="B9153"/>
          <cell r="C9153"/>
          <cell r="D9153"/>
          <cell r="E9153"/>
          <cell r="F9153"/>
          <cell r="G9153"/>
          <cell r="H9153"/>
        </row>
        <row r="9154">
          <cell r="A9154"/>
          <cell r="B9154"/>
          <cell r="C9154"/>
          <cell r="D9154"/>
          <cell r="E9154"/>
          <cell r="F9154"/>
          <cell r="G9154"/>
          <cell r="H9154"/>
        </row>
        <row r="9155">
          <cell r="A9155"/>
          <cell r="B9155"/>
          <cell r="C9155"/>
          <cell r="D9155"/>
          <cell r="E9155"/>
          <cell r="F9155"/>
          <cell r="G9155"/>
          <cell r="H9155"/>
        </row>
        <row r="9156">
          <cell r="A9156"/>
          <cell r="B9156"/>
          <cell r="C9156"/>
          <cell r="D9156"/>
          <cell r="E9156"/>
          <cell r="F9156"/>
          <cell r="G9156"/>
          <cell r="H9156"/>
        </row>
        <row r="9157">
          <cell r="A9157"/>
          <cell r="B9157"/>
          <cell r="C9157"/>
          <cell r="D9157"/>
          <cell r="E9157"/>
          <cell r="F9157"/>
          <cell r="G9157"/>
          <cell r="H9157"/>
        </row>
        <row r="9158">
          <cell r="A9158"/>
          <cell r="B9158"/>
          <cell r="C9158"/>
          <cell r="D9158"/>
          <cell r="E9158"/>
          <cell r="F9158"/>
          <cell r="G9158"/>
          <cell r="H9158"/>
        </row>
        <row r="9159">
          <cell r="A9159"/>
          <cell r="B9159"/>
          <cell r="C9159"/>
          <cell r="D9159"/>
          <cell r="E9159"/>
          <cell r="F9159"/>
          <cell r="G9159"/>
          <cell r="H9159"/>
        </row>
        <row r="9160">
          <cell r="A9160"/>
          <cell r="B9160"/>
          <cell r="C9160"/>
          <cell r="D9160"/>
          <cell r="E9160"/>
          <cell r="F9160"/>
          <cell r="G9160"/>
          <cell r="H9160"/>
        </row>
        <row r="9161">
          <cell r="A9161"/>
          <cell r="B9161"/>
          <cell r="C9161"/>
          <cell r="D9161"/>
          <cell r="E9161"/>
          <cell r="F9161"/>
          <cell r="G9161"/>
          <cell r="H9161"/>
        </row>
        <row r="9162">
          <cell r="A9162"/>
          <cell r="B9162"/>
          <cell r="C9162"/>
          <cell r="D9162"/>
          <cell r="E9162"/>
          <cell r="F9162"/>
          <cell r="G9162"/>
          <cell r="H9162"/>
        </row>
        <row r="9163">
          <cell r="A9163"/>
          <cell r="B9163"/>
          <cell r="C9163"/>
          <cell r="D9163"/>
          <cell r="E9163"/>
          <cell r="F9163"/>
          <cell r="G9163"/>
          <cell r="H9163"/>
        </row>
        <row r="9164">
          <cell r="A9164"/>
          <cell r="B9164"/>
          <cell r="C9164"/>
          <cell r="D9164"/>
          <cell r="E9164"/>
          <cell r="F9164"/>
          <cell r="G9164"/>
          <cell r="H9164"/>
        </row>
        <row r="9165">
          <cell r="A9165"/>
          <cell r="B9165"/>
          <cell r="C9165"/>
          <cell r="D9165"/>
          <cell r="E9165"/>
          <cell r="F9165"/>
          <cell r="G9165"/>
          <cell r="H9165"/>
        </row>
        <row r="9166">
          <cell r="A9166"/>
          <cell r="B9166"/>
          <cell r="C9166"/>
          <cell r="D9166"/>
          <cell r="E9166"/>
          <cell r="F9166"/>
          <cell r="G9166"/>
          <cell r="H9166"/>
        </row>
        <row r="9167">
          <cell r="A9167"/>
          <cell r="B9167"/>
          <cell r="C9167"/>
          <cell r="D9167"/>
          <cell r="E9167"/>
          <cell r="F9167"/>
          <cell r="G9167"/>
          <cell r="H9167"/>
        </row>
        <row r="9168">
          <cell r="A9168"/>
          <cell r="B9168"/>
          <cell r="C9168"/>
          <cell r="D9168"/>
          <cell r="E9168"/>
          <cell r="F9168"/>
          <cell r="G9168"/>
          <cell r="H9168"/>
        </row>
        <row r="9169">
          <cell r="A9169"/>
          <cell r="B9169"/>
          <cell r="C9169"/>
          <cell r="D9169"/>
          <cell r="E9169"/>
          <cell r="F9169"/>
          <cell r="G9169"/>
          <cell r="H9169"/>
        </row>
        <row r="9170">
          <cell r="A9170"/>
          <cell r="B9170"/>
          <cell r="C9170"/>
          <cell r="D9170"/>
          <cell r="E9170"/>
          <cell r="F9170"/>
          <cell r="G9170"/>
          <cell r="H9170"/>
        </row>
        <row r="9171">
          <cell r="A9171"/>
          <cell r="C9171"/>
          <cell r="D9171"/>
          <cell r="E9171"/>
          <cell r="F9171"/>
          <cell r="G9171"/>
        </row>
        <row r="9172">
          <cell r="A9172"/>
          <cell r="C9172"/>
          <cell r="D9172"/>
          <cell r="E9172"/>
          <cell r="F9172"/>
          <cell r="G9172"/>
        </row>
        <row r="9173">
          <cell r="A9173"/>
          <cell r="B9173"/>
          <cell r="C9173"/>
          <cell r="D9173"/>
          <cell r="E9173"/>
          <cell r="F9173"/>
          <cell r="G9173"/>
        </row>
        <row r="9174">
          <cell r="A9174"/>
          <cell r="B9174"/>
          <cell r="C9174"/>
          <cell r="D9174"/>
          <cell r="E9174"/>
          <cell r="F9174"/>
          <cell r="G9174"/>
        </row>
        <row r="9175">
          <cell r="A9175"/>
          <cell r="B9175"/>
          <cell r="C9175"/>
          <cell r="D9175"/>
          <cell r="E9175"/>
          <cell r="F9175"/>
          <cell r="G9175"/>
        </row>
        <row r="9176">
          <cell r="A9176"/>
          <cell r="B9176"/>
          <cell r="C9176"/>
          <cell r="D9176"/>
          <cell r="E9176"/>
          <cell r="F9176"/>
          <cell r="G9176"/>
        </row>
        <row r="9177">
          <cell r="A9177"/>
          <cell r="B9177"/>
          <cell r="C9177" t="str">
            <v>ITEM  - PÁGINA 2</v>
          </cell>
          <cell r="D9177"/>
          <cell r="E9177"/>
          <cell r="F9177"/>
          <cell r="G9177"/>
          <cell r="H9177"/>
        </row>
        <row r="9178">
          <cell r="A9178" t="str">
            <v>DEPARTAMENTO DE ANTIOQUIA</v>
          </cell>
          <cell r="B9178"/>
          <cell r="C9178"/>
          <cell r="D9178"/>
          <cell r="E9178"/>
          <cell r="F9178"/>
          <cell r="G9178"/>
          <cell r="H9178"/>
        </row>
        <row r="9179">
          <cell r="A9179" t="str">
            <v>MUNICIPIO DE LA CEJA DEL TAMBO</v>
          </cell>
          <cell r="B9179"/>
          <cell r="C9179"/>
          <cell r="D9179"/>
          <cell r="E9179"/>
          <cell r="F9179"/>
          <cell r="G9179"/>
          <cell r="H9179"/>
        </row>
        <row r="9180">
          <cell r="A9180" t="str">
            <v>PROYECTO: MODERNIZACIÓN DE LA PLAZA DE MERCADO DEL MUNICIPIO DE LA CEJA DEL TAMBO</v>
          </cell>
          <cell r="B9180"/>
          <cell r="C9180"/>
          <cell r="D9180"/>
          <cell r="E9180"/>
          <cell r="F9180"/>
          <cell r="G9180"/>
          <cell r="H9180"/>
        </row>
        <row r="9181">
          <cell r="A9181"/>
          <cell r="C9181"/>
          <cell r="D9181"/>
          <cell r="E9181"/>
          <cell r="F9181"/>
          <cell r="G9181"/>
          <cell r="H9181"/>
        </row>
        <row r="9182">
          <cell r="A9182" t="str">
            <v>MEMORIAS DE OBRA</v>
          </cell>
          <cell r="B9182"/>
          <cell r="C9182"/>
          <cell r="D9182"/>
          <cell r="E9182"/>
          <cell r="F9182"/>
          <cell r="G9182"/>
          <cell r="H9182"/>
        </row>
        <row r="9184">
          <cell r="A9184" t="str">
            <v>ITEM</v>
          </cell>
          <cell r="B9184" t="str">
            <v>DESCRIPCIÓN</v>
          </cell>
          <cell r="C9184"/>
          <cell r="D9184"/>
          <cell r="E9184"/>
          <cell r="F9184"/>
          <cell r="G9184" t="str">
            <v>UNIDAD</v>
          </cell>
          <cell r="H9184" t="str">
            <v>CANTIDAD</v>
          </cell>
        </row>
        <row r="9185">
          <cell r="A9185"/>
          <cell r="B9185">
            <v>0</v>
          </cell>
          <cell r="C9185"/>
          <cell r="D9185"/>
          <cell r="E9185"/>
          <cell r="F9185"/>
          <cell r="G9185">
            <v>0</v>
          </cell>
          <cell r="H9185"/>
        </row>
        <row r="9186">
          <cell r="A9186"/>
          <cell r="B9186"/>
          <cell r="C9186"/>
          <cell r="D9186"/>
          <cell r="E9186"/>
          <cell r="F9186"/>
          <cell r="G9186"/>
        </row>
        <row r="9187">
          <cell r="A9187" t="str">
            <v>DETALLE</v>
          </cell>
          <cell r="B9187"/>
          <cell r="C9187" t="str">
            <v>FACTOR</v>
          </cell>
          <cell r="D9187" t="str">
            <v>CANTIDAD</v>
          </cell>
          <cell r="E9187" t="str">
            <v>A (ML)</v>
          </cell>
          <cell r="F9187" t="str">
            <v>B (M2)</v>
          </cell>
          <cell r="G9187" t="str">
            <v>C (M3)</v>
          </cell>
          <cell r="H9187" t="str">
            <v>TOTAL</v>
          </cell>
        </row>
        <row r="9188">
          <cell r="A9188"/>
          <cell r="B9188"/>
          <cell r="C9188"/>
          <cell r="D9188"/>
          <cell r="E9188"/>
          <cell r="F9188"/>
          <cell r="G9188"/>
          <cell r="H9188"/>
        </row>
        <row r="9189">
          <cell r="A9189"/>
          <cell r="B9189"/>
          <cell r="C9189"/>
          <cell r="D9189"/>
          <cell r="E9189"/>
          <cell r="F9189"/>
          <cell r="G9189"/>
          <cell r="H9189"/>
        </row>
        <row r="9190">
          <cell r="A9190"/>
          <cell r="B9190"/>
          <cell r="C9190"/>
          <cell r="D9190"/>
          <cell r="E9190"/>
          <cell r="F9190"/>
          <cell r="G9190"/>
          <cell r="H9190"/>
        </row>
        <row r="9191">
          <cell r="A9191"/>
          <cell r="B9191"/>
          <cell r="C9191"/>
          <cell r="D9191"/>
          <cell r="E9191"/>
          <cell r="F9191"/>
          <cell r="G9191"/>
          <cell r="H9191"/>
        </row>
        <row r="9192">
          <cell r="A9192"/>
          <cell r="B9192"/>
          <cell r="C9192"/>
          <cell r="D9192"/>
          <cell r="E9192"/>
          <cell r="F9192"/>
          <cell r="G9192"/>
          <cell r="H9192"/>
        </row>
        <row r="9193">
          <cell r="A9193"/>
          <cell r="B9193"/>
          <cell r="C9193"/>
          <cell r="D9193"/>
          <cell r="E9193"/>
          <cell r="F9193"/>
          <cell r="G9193"/>
          <cell r="H9193"/>
        </row>
        <row r="9194">
          <cell r="A9194"/>
          <cell r="B9194"/>
          <cell r="C9194"/>
          <cell r="D9194"/>
          <cell r="E9194"/>
          <cell r="F9194"/>
          <cell r="G9194"/>
          <cell r="H9194"/>
        </row>
        <row r="9195">
          <cell r="A9195"/>
          <cell r="B9195"/>
          <cell r="C9195"/>
          <cell r="D9195"/>
          <cell r="E9195"/>
          <cell r="F9195"/>
          <cell r="G9195"/>
          <cell r="H9195"/>
        </row>
        <row r="9196">
          <cell r="A9196"/>
          <cell r="B9196"/>
          <cell r="C9196"/>
          <cell r="D9196"/>
          <cell r="E9196"/>
          <cell r="F9196"/>
          <cell r="G9196"/>
          <cell r="H9196"/>
        </row>
        <row r="9197">
          <cell r="A9197"/>
          <cell r="B9197"/>
          <cell r="C9197"/>
          <cell r="D9197"/>
          <cell r="E9197"/>
          <cell r="F9197"/>
          <cell r="G9197"/>
          <cell r="H9197"/>
        </row>
        <row r="9198">
          <cell r="A9198"/>
          <cell r="B9198"/>
          <cell r="C9198"/>
          <cell r="D9198"/>
          <cell r="E9198"/>
          <cell r="F9198"/>
          <cell r="G9198"/>
          <cell r="H9198"/>
        </row>
        <row r="9199">
          <cell r="A9199"/>
          <cell r="B9199"/>
          <cell r="C9199"/>
          <cell r="D9199"/>
          <cell r="E9199"/>
          <cell r="F9199"/>
          <cell r="G9199"/>
          <cell r="H9199"/>
        </row>
        <row r="9200">
          <cell r="A9200"/>
          <cell r="B9200"/>
          <cell r="C9200"/>
          <cell r="D9200"/>
          <cell r="E9200"/>
          <cell r="F9200"/>
          <cell r="G9200"/>
          <cell r="H9200"/>
        </row>
        <row r="9201">
          <cell r="A9201"/>
          <cell r="B9201"/>
          <cell r="C9201"/>
          <cell r="D9201"/>
          <cell r="E9201"/>
          <cell r="F9201"/>
          <cell r="G9201"/>
          <cell r="H9201"/>
        </row>
        <row r="9202">
          <cell r="A9202"/>
          <cell r="B9202"/>
          <cell r="C9202"/>
          <cell r="D9202"/>
          <cell r="E9202"/>
          <cell r="F9202"/>
          <cell r="G9202"/>
          <cell r="H9202"/>
        </row>
        <row r="9203">
          <cell r="A9203"/>
          <cell r="B9203"/>
          <cell r="C9203"/>
          <cell r="D9203"/>
          <cell r="E9203"/>
          <cell r="F9203"/>
          <cell r="G9203"/>
          <cell r="H9203"/>
        </row>
        <row r="9204">
          <cell r="A9204"/>
          <cell r="B9204"/>
          <cell r="C9204"/>
          <cell r="D9204"/>
          <cell r="E9204"/>
          <cell r="F9204"/>
          <cell r="G9204"/>
          <cell r="H9204"/>
        </row>
        <row r="9205">
          <cell r="A9205"/>
          <cell r="B9205"/>
          <cell r="C9205"/>
          <cell r="D9205"/>
          <cell r="E9205"/>
          <cell r="F9205"/>
          <cell r="G9205"/>
          <cell r="H9205"/>
        </row>
        <row r="9206">
          <cell r="A9206"/>
          <cell r="B9206"/>
          <cell r="C9206"/>
          <cell r="D9206"/>
          <cell r="E9206"/>
          <cell r="F9206"/>
          <cell r="G9206"/>
          <cell r="H9206"/>
        </row>
        <row r="9207">
          <cell r="A9207"/>
          <cell r="B9207"/>
          <cell r="C9207"/>
          <cell r="D9207"/>
          <cell r="E9207"/>
          <cell r="F9207"/>
          <cell r="G9207"/>
          <cell r="H9207"/>
        </row>
        <row r="9208">
          <cell r="A9208"/>
          <cell r="B9208"/>
          <cell r="C9208"/>
          <cell r="D9208"/>
          <cell r="E9208"/>
          <cell r="F9208"/>
          <cell r="G9208"/>
          <cell r="H9208"/>
        </row>
        <row r="9209">
          <cell r="A9209"/>
          <cell r="B9209"/>
          <cell r="C9209"/>
          <cell r="D9209"/>
          <cell r="E9209"/>
          <cell r="F9209"/>
          <cell r="G9209"/>
          <cell r="H9209"/>
        </row>
        <row r="9210">
          <cell r="A9210"/>
          <cell r="B9210"/>
          <cell r="C9210"/>
          <cell r="D9210"/>
          <cell r="E9210"/>
          <cell r="F9210"/>
          <cell r="G9210"/>
          <cell r="H9210"/>
        </row>
        <row r="9211">
          <cell r="A9211"/>
          <cell r="B9211"/>
          <cell r="C9211"/>
          <cell r="D9211"/>
          <cell r="E9211"/>
          <cell r="F9211"/>
          <cell r="G9211"/>
          <cell r="H9211"/>
        </row>
        <row r="9212">
          <cell r="A9212"/>
          <cell r="B9212"/>
          <cell r="C9212"/>
          <cell r="D9212"/>
          <cell r="E9212"/>
          <cell r="F9212"/>
          <cell r="G9212"/>
          <cell r="H9212"/>
        </row>
        <row r="9213">
          <cell r="A9213"/>
          <cell r="B9213"/>
          <cell r="C9213"/>
          <cell r="D9213"/>
          <cell r="E9213"/>
          <cell r="F9213"/>
          <cell r="G9213"/>
          <cell r="H9213"/>
        </row>
        <row r="9214">
          <cell r="A9214"/>
          <cell r="B9214"/>
          <cell r="C9214"/>
          <cell r="D9214"/>
          <cell r="E9214"/>
          <cell r="F9214"/>
          <cell r="G9214"/>
          <cell r="H9214"/>
        </row>
        <row r="9215">
          <cell r="A9215"/>
          <cell r="B9215"/>
          <cell r="C9215"/>
          <cell r="D9215"/>
          <cell r="E9215"/>
          <cell r="F9215"/>
          <cell r="G9215"/>
          <cell r="H9215"/>
        </row>
        <row r="9216">
          <cell r="A9216"/>
          <cell r="B9216"/>
          <cell r="C9216"/>
          <cell r="D9216"/>
          <cell r="E9216"/>
          <cell r="F9216"/>
          <cell r="G9216"/>
          <cell r="H9216"/>
        </row>
        <row r="9217">
          <cell r="A9217"/>
          <cell r="B9217"/>
          <cell r="C9217"/>
          <cell r="D9217"/>
          <cell r="E9217"/>
          <cell r="F9217"/>
          <cell r="G9217"/>
          <cell r="H9217"/>
        </row>
        <row r="9218">
          <cell r="A9218"/>
          <cell r="B9218"/>
          <cell r="C9218"/>
          <cell r="D9218"/>
          <cell r="E9218"/>
          <cell r="F9218"/>
          <cell r="G9218"/>
          <cell r="H9218"/>
        </row>
        <row r="9219">
          <cell r="A9219" t="str">
            <v>ITEM  - PÁGINA 1</v>
          </cell>
          <cell r="B9219"/>
          <cell r="C9219"/>
          <cell r="D9219"/>
          <cell r="E9219"/>
          <cell r="F9219"/>
          <cell r="G9219"/>
          <cell r="H9219"/>
        </row>
        <row r="9220">
          <cell r="A9220"/>
          <cell r="B9220"/>
          <cell r="C9220"/>
          <cell r="D9220"/>
          <cell r="E9220"/>
          <cell r="F9220"/>
          <cell r="G9220"/>
          <cell r="H9220"/>
        </row>
        <row r="9221">
          <cell r="A9221"/>
          <cell r="B9221"/>
          <cell r="C9221"/>
          <cell r="D9221"/>
          <cell r="E9221"/>
          <cell r="F9221"/>
          <cell r="G9221"/>
          <cell r="H9221"/>
        </row>
        <row r="9222">
          <cell r="A9222"/>
          <cell r="B9222"/>
          <cell r="C9222"/>
          <cell r="D9222"/>
          <cell r="E9222"/>
          <cell r="F9222"/>
          <cell r="G9222"/>
          <cell r="H9222"/>
        </row>
        <row r="9223">
          <cell r="A9223"/>
          <cell r="B9223"/>
          <cell r="C9223"/>
          <cell r="D9223"/>
          <cell r="E9223"/>
          <cell r="F9223"/>
          <cell r="G9223"/>
          <cell r="H9223"/>
        </row>
        <row r="9224">
          <cell r="A9224"/>
          <cell r="B9224"/>
          <cell r="C9224"/>
          <cell r="D9224"/>
          <cell r="E9224"/>
          <cell r="F9224"/>
          <cell r="G9224"/>
          <cell r="H9224"/>
        </row>
        <row r="9225">
          <cell r="A9225"/>
          <cell r="B9225"/>
          <cell r="C9225"/>
          <cell r="D9225"/>
          <cell r="E9225"/>
          <cell r="F9225"/>
          <cell r="G9225"/>
          <cell r="H9225"/>
        </row>
        <row r="9226">
          <cell r="A9226"/>
          <cell r="B9226"/>
          <cell r="C9226"/>
          <cell r="D9226"/>
          <cell r="E9226"/>
          <cell r="F9226"/>
          <cell r="G9226"/>
          <cell r="H9226"/>
        </row>
        <row r="9227">
          <cell r="A9227"/>
          <cell r="B9227"/>
          <cell r="C9227"/>
          <cell r="D9227"/>
          <cell r="E9227"/>
          <cell r="F9227"/>
          <cell r="G9227"/>
          <cell r="H9227"/>
        </row>
        <row r="9228">
          <cell r="A9228"/>
          <cell r="B9228"/>
          <cell r="C9228"/>
          <cell r="D9228"/>
          <cell r="E9228"/>
          <cell r="F9228"/>
          <cell r="G9228"/>
          <cell r="H9228"/>
        </row>
        <row r="9229">
          <cell r="A9229"/>
          <cell r="B9229"/>
          <cell r="C9229"/>
          <cell r="D9229"/>
          <cell r="E9229"/>
          <cell r="F9229"/>
          <cell r="G9229"/>
          <cell r="H9229"/>
        </row>
        <row r="9230">
          <cell r="A9230"/>
          <cell r="B9230"/>
          <cell r="C9230"/>
          <cell r="D9230"/>
          <cell r="E9230"/>
          <cell r="F9230"/>
          <cell r="G9230"/>
          <cell r="H9230"/>
        </row>
        <row r="9231">
          <cell r="A9231"/>
          <cell r="B9231"/>
          <cell r="C9231"/>
          <cell r="D9231"/>
          <cell r="E9231"/>
          <cell r="F9231"/>
          <cell r="G9231"/>
          <cell r="H9231"/>
        </row>
        <row r="9232">
          <cell r="A9232"/>
          <cell r="B9232"/>
          <cell r="C9232"/>
          <cell r="D9232"/>
          <cell r="E9232"/>
          <cell r="F9232"/>
          <cell r="G9232"/>
          <cell r="H9232"/>
        </row>
        <row r="9233">
          <cell r="A9233"/>
          <cell r="B9233"/>
          <cell r="C9233"/>
          <cell r="D9233"/>
          <cell r="E9233"/>
          <cell r="F9233"/>
          <cell r="G9233"/>
          <cell r="H9233"/>
        </row>
        <row r="9234">
          <cell r="A9234"/>
          <cell r="B9234"/>
          <cell r="C9234"/>
          <cell r="D9234"/>
          <cell r="E9234"/>
          <cell r="F9234"/>
          <cell r="G9234"/>
          <cell r="H9234"/>
        </row>
        <row r="9235">
          <cell r="A9235"/>
          <cell r="B9235"/>
          <cell r="C9235"/>
          <cell r="D9235"/>
          <cell r="E9235"/>
          <cell r="F9235"/>
          <cell r="G9235"/>
          <cell r="H9235"/>
        </row>
        <row r="9236">
          <cell r="A9236"/>
          <cell r="B9236"/>
          <cell r="C9236"/>
          <cell r="D9236"/>
          <cell r="E9236"/>
          <cell r="F9236"/>
          <cell r="G9236"/>
          <cell r="H9236"/>
        </row>
        <row r="9237">
          <cell r="A9237" t="str">
            <v xml:space="preserve">TOTAL CANTIDAD ITEM </v>
          </cell>
          <cell r="B9237"/>
          <cell r="C9237"/>
          <cell r="D9237"/>
          <cell r="E9237"/>
          <cell r="F9237"/>
          <cell r="G9237"/>
          <cell r="H9237"/>
        </row>
        <row r="9238">
          <cell r="A9238" t="str">
            <v>INSERTE PLANO, GRÁFICO O ESQUEMA AQUÍ</v>
          </cell>
          <cell r="B9238"/>
          <cell r="C9238"/>
          <cell r="D9238"/>
          <cell r="E9238"/>
          <cell r="F9238"/>
          <cell r="G9238"/>
          <cell r="H9238"/>
        </row>
        <row r="9239">
          <cell r="A9239"/>
          <cell r="B9239"/>
          <cell r="C9239"/>
          <cell r="D9239"/>
          <cell r="E9239"/>
          <cell r="F9239"/>
          <cell r="G9239"/>
          <cell r="H9239"/>
        </row>
        <row r="9240">
          <cell r="A9240"/>
          <cell r="B9240"/>
          <cell r="C9240"/>
          <cell r="D9240"/>
          <cell r="E9240"/>
          <cell r="F9240"/>
          <cell r="G9240"/>
          <cell r="H9240"/>
        </row>
        <row r="9241">
          <cell r="A9241"/>
          <cell r="B9241"/>
          <cell r="C9241"/>
          <cell r="D9241"/>
          <cell r="E9241"/>
          <cell r="F9241"/>
          <cell r="G9241"/>
          <cell r="H9241"/>
        </row>
        <row r="9242">
          <cell r="A9242"/>
          <cell r="B9242"/>
          <cell r="C9242"/>
          <cell r="D9242"/>
          <cell r="E9242"/>
          <cell r="F9242"/>
          <cell r="G9242"/>
          <cell r="H9242"/>
        </row>
        <row r="9243">
          <cell r="A9243"/>
          <cell r="B9243"/>
          <cell r="C9243"/>
          <cell r="D9243"/>
          <cell r="E9243"/>
          <cell r="F9243"/>
          <cell r="G9243"/>
          <cell r="H9243"/>
        </row>
        <row r="9244">
          <cell r="A9244"/>
          <cell r="B9244"/>
          <cell r="C9244"/>
          <cell r="D9244"/>
          <cell r="E9244"/>
          <cell r="F9244"/>
          <cell r="G9244"/>
          <cell r="H9244"/>
        </row>
        <row r="9245">
          <cell r="A9245"/>
          <cell r="B9245"/>
          <cell r="C9245"/>
          <cell r="D9245"/>
          <cell r="E9245"/>
          <cell r="F9245"/>
          <cell r="G9245"/>
          <cell r="H9245"/>
        </row>
        <row r="9246">
          <cell r="A9246"/>
          <cell r="B9246"/>
          <cell r="C9246"/>
          <cell r="D9246"/>
          <cell r="E9246"/>
          <cell r="F9246"/>
          <cell r="G9246"/>
          <cell r="H9246"/>
        </row>
        <row r="9247">
          <cell r="A9247"/>
          <cell r="B9247"/>
          <cell r="C9247"/>
          <cell r="D9247"/>
          <cell r="E9247"/>
          <cell r="F9247"/>
          <cell r="G9247"/>
          <cell r="H9247"/>
        </row>
        <row r="9248">
          <cell r="A9248"/>
          <cell r="B9248"/>
          <cell r="C9248"/>
          <cell r="D9248"/>
          <cell r="E9248"/>
          <cell r="F9248"/>
          <cell r="G9248"/>
          <cell r="H9248"/>
        </row>
        <row r="9249">
          <cell r="A9249"/>
          <cell r="B9249"/>
          <cell r="C9249"/>
          <cell r="D9249"/>
          <cell r="E9249"/>
          <cell r="F9249"/>
          <cell r="G9249"/>
          <cell r="H9249"/>
        </row>
        <row r="9250">
          <cell r="A9250"/>
          <cell r="B9250"/>
          <cell r="C9250"/>
          <cell r="D9250"/>
          <cell r="E9250"/>
          <cell r="F9250"/>
          <cell r="G9250"/>
          <cell r="H9250"/>
        </row>
        <row r="9251">
          <cell r="A9251"/>
          <cell r="B9251"/>
          <cell r="C9251"/>
          <cell r="D9251"/>
          <cell r="E9251"/>
          <cell r="F9251"/>
          <cell r="G9251"/>
          <cell r="H9251"/>
        </row>
        <row r="9252">
          <cell r="A9252"/>
          <cell r="B9252"/>
          <cell r="C9252"/>
          <cell r="D9252"/>
          <cell r="E9252"/>
          <cell r="F9252"/>
          <cell r="G9252"/>
          <cell r="H9252"/>
        </row>
        <row r="9253">
          <cell r="A9253"/>
          <cell r="B9253"/>
          <cell r="C9253"/>
          <cell r="D9253"/>
          <cell r="E9253"/>
          <cell r="F9253"/>
          <cell r="G9253"/>
          <cell r="H9253"/>
        </row>
        <row r="9254">
          <cell r="A9254"/>
          <cell r="B9254"/>
          <cell r="C9254"/>
          <cell r="D9254"/>
          <cell r="E9254"/>
          <cell r="F9254"/>
          <cell r="G9254"/>
          <cell r="H9254"/>
        </row>
        <row r="9255">
          <cell r="A9255"/>
          <cell r="B9255"/>
          <cell r="C9255"/>
          <cell r="D9255"/>
          <cell r="E9255"/>
          <cell r="F9255"/>
          <cell r="G9255"/>
          <cell r="H9255"/>
        </row>
        <row r="9256">
          <cell r="A9256"/>
          <cell r="B9256"/>
          <cell r="C9256"/>
          <cell r="D9256"/>
          <cell r="E9256"/>
          <cell r="F9256"/>
          <cell r="G9256"/>
          <cell r="H9256"/>
        </row>
        <row r="9257">
          <cell r="A9257"/>
          <cell r="B9257"/>
          <cell r="C9257"/>
          <cell r="D9257"/>
          <cell r="E9257"/>
          <cell r="F9257"/>
          <cell r="G9257"/>
          <cell r="H9257"/>
        </row>
        <row r="9258">
          <cell r="A9258"/>
          <cell r="C9258"/>
          <cell r="D9258"/>
          <cell r="E9258"/>
          <cell r="F9258"/>
          <cell r="G9258"/>
        </row>
        <row r="9259">
          <cell r="A9259"/>
          <cell r="C9259"/>
          <cell r="D9259"/>
          <cell r="E9259"/>
          <cell r="F9259"/>
          <cell r="G9259"/>
        </row>
        <row r="9260">
          <cell r="A9260"/>
          <cell r="B9260"/>
          <cell r="C9260"/>
          <cell r="D9260"/>
          <cell r="E9260"/>
          <cell r="F9260"/>
          <cell r="G9260"/>
        </row>
        <row r="9261">
          <cell r="A9261"/>
          <cell r="B9261"/>
          <cell r="C9261"/>
          <cell r="D9261"/>
          <cell r="E9261"/>
          <cell r="F9261"/>
          <cell r="G9261"/>
        </row>
        <row r="9262">
          <cell r="A9262"/>
          <cell r="B9262"/>
          <cell r="C9262"/>
          <cell r="D9262"/>
          <cell r="E9262"/>
          <cell r="F9262"/>
          <cell r="G9262"/>
        </row>
        <row r="9263">
          <cell r="A9263"/>
          <cell r="B9263"/>
          <cell r="C9263"/>
          <cell r="D9263"/>
          <cell r="E9263"/>
          <cell r="F9263"/>
          <cell r="G9263"/>
        </row>
        <row r="9264">
          <cell r="A9264"/>
          <cell r="B9264"/>
          <cell r="C9264" t="str">
            <v>ITEM  - PÁGINA 2</v>
          </cell>
          <cell r="D9264"/>
          <cell r="E9264"/>
          <cell r="F9264"/>
          <cell r="G9264"/>
          <cell r="H9264"/>
        </row>
        <row r="9265">
          <cell r="A9265" t="str">
            <v>DEPARTAMENTO DE ANTIOQUIA</v>
          </cell>
          <cell r="B9265"/>
          <cell r="C9265"/>
          <cell r="D9265"/>
          <cell r="E9265"/>
          <cell r="F9265"/>
          <cell r="G9265"/>
          <cell r="H9265"/>
        </row>
        <row r="9266">
          <cell r="A9266" t="str">
            <v>MUNICIPIO DE LA CEJA DEL TAMBO</v>
          </cell>
          <cell r="B9266"/>
          <cell r="C9266"/>
          <cell r="D9266"/>
          <cell r="E9266"/>
          <cell r="F9266"/>
          <cell r="G9266"/>
          <cell r="H9266"/>
        </row>
        <row r="9267">
          <cell r="A9267" t="str">
            <v>PROYECTO: MODERNIZACIÓN DE LA PLAZA DE MERCADO DEL MUNICIPIO DE LA CEJA DEL TAMBO</v>
          </cell>
          <cell r="B9267"/>
          <cell r="C9267"/>
          <cell r="D9267"/>
          <cell r="E9267"/>
          <cell r="F9267"/>
          <cell r="G9267"/>
          <cell r="H9267"/>
        </row>
        <row r="9268">
          <cell r="A9268"/>
          <cell r="C9268"/>
          <cell r="D9268"/>
          <cell r="E9268"/>
          <cell r="F9268"/>
          <cell r="G9268"/>
          <cell r="H9268"/>
        </row>
        <row r="9269">
          <cell r="A9269" t="str">
            <v>MEMORIAS DE OBRA</v>
          </cell>
          <cell r="B9269"/>
          <cell r="C9269"/>
          <cell r="D9269"/>
          <cell r="E9269"/>
          <cell r="F9269"/>
          <cell r="G9269"/>
          <cell r="H9269"/>
        </row>
        <row r="9271">
          <cell r="A9271" t="str">
            <v>ITEM</v>
          </cell>
          <cell r="B9271" t="str">
            <v>DESCRIPCIÓN</v>
          </cell>
          <cell r="C9271"/>
          <cell r="D9271"/>
          <cell r="E9271"/>
          <cell r="F9271"/>
          <cell r="G9271" t="str">
            <v>UNIDAD</v>
          </cell>
          <cell r="H9271" t="str">
            <v>CANTIDAD</v>
          </cell>
        </row>
        <row r="9272">
          <cell r="A9272"/>
          <cell r="B9272">
            <v>0</v>
          </cell>
          <cell r="C9272"/>
          <cell r="D9272"/>
          <cell r="E9272"/>
          <cell r="F9272"/>
          <cell r="G9272">
            <v>0</v>
          </cell>
          <cell r="H9272"/>
        </row>
        <row r="9273">
          <cell r="A9273"/>
          <cell r="B9273"/>
          <cell r="C9273"/>
          <cell r="D9273"/>
          <cell r="E9273"/>
          <cell r="F9273"/>
          <cell r="G9273"/>
        </row>
        <row r="9274">
          <cell r="A9274" t="str">
            <v>DETALLE</v>
          </cell>
          <cell r="B9274"/>
          <cell r="C9274" t="str">
            <v>FACTOR</v>
          </cell>
          <cell r="D9274" t="str">
            <v>CANTIDAD</v>
          </cell>
          <cell r="E9274" t="str">
            <v>A (ML)</v>
          </cell>
          <cell r="F9274" t="str">
            <v>B (M2)</v>
          </cell>
          <cell r="G9274" t="str">
            <v>C (M3)</v>
          </cell>
          <cell r="H9274" t="str">
            <v>TOTAL</v>
          </cell>
        </row>
        <row r="9275">
          <cell r="A9275"/>
          <cell r="B9275"/>
          <cell r="C9275"/>
          <cell r="D9275"/>
          <cell r="E9275"/>
          <cell r="F9275"/>
          <cell r="G9275"/>
          <cell r="H9275"/>
        </row>
        <row r="9276">
          <cell r="A9276"/>
          <cell r="B9276"/>
          <cell r="C9276"/>
          <cell r="D9276"/>
          <cell r="E9276"/>
          <cell r="F9276"/>
          <cell r="G9276"/>
          <cell r="H9276"/>
        </row>
        <row r="9277">
          <cell r="A9277"/>
          <cell r="B9277"/>
          <cell r="C9277"/>
          <cell r="D9277"/>
          <cell r="E9277"/>
          <cell r="F9277"/>
          <cell r="G9277"/>
          <cell r="H9277"/>
        </row>
        <row r="9278">
          <cell r="A9278"/>
          <cell r="B9278"/>
          <cell r="C9278"/>
          <cell r="D9278"/>
          <cell r="E9278"/>
          <cell r="F9278"/>
          <cell r="G9278"/>
          <cell r="H9278"/>
        </row>
        <row r="9279">
          <cell r="A9279"/>
          <cell r="B9279"/>
          <cell r="C9279"/>
          <cell r="D9279"/>
          <cell r="E9279"/>
          <cell r="F9279"/>
          <cell r="G9279"/>
          <cell r="H9279"/>
        </row>
        <row r="9280">
          <cell r="A9280"/>
          <cell r="B9280"/>
          <cell r="C9280"/>
          <cell r="D9280"/>
          <cell r="E9280"/>
          <cell r="F9280"/>
          <cell r="G9280"/>
          <cell r="H9280"/>
        </row>
        <row r="9281">
          <cell r="A9281"/>
          <cell r="B9281"/>
          <cell r="C9281"/>
          <cell r="D9281"/>
          <cell r="E9281"/>
          <cell r="F9281"/>
          <cell r="G9281"/>
          <cell r="H9281"/>
        </row>
        <row r="9282">
          <cell r="A9282"/>
          <cell r="B9282"/>
          <cell r="C9282"/>
          <cell r="D9282"/>
          <cell r="E9282"/>
          <cell r="F9282"/>
          <cell r="G9282"/>
          <cell r="H9282"/>
        </row>
        <row r="9283">
          <cell r="A9283"/>
          <cell r="B9283"/>
          <cell r="C9283"/>
          <cell r="D9283"/>
          <cell r="E9283"/>
          <cell r="F9283"/>
          <cell r="G9283"/>
          <cell r="H9283"/>
        </row>
        <row r="9284">
          <cell r="A9284"/>
          <cell r="B9284"/>
          <cell r="C9284"/>
          <cell r="D9284"/>
          <cell r="E9284"/>
          <cell r="F9284"/>
          <cell r="G9284"/>
          <cell r="H9284"/>
        </row>
        <row r="9285">
          <cell r="A9285"/>
          <cell r="B9285"/>
          <cell r="C9285"/>
          <cell r="D9285"/>
          <cell r="E9285"/>
          <cell r="F9285"/>
          <cell r="G9285"/>
          <cell r="H9285"/>
        </row>
        <row r="9286">
          <cell r="A9286"/>
          <cell r="B9286"/>
          <cell r="C9286"/>
          <cell r="D9286"/>
          <cell r="E9286"/>
          <cell r="F9286"/>
          <cell r="G9286"/>
          <cell r="H9286"/>
        </row>
        <row r="9287">
          <cell r="A9287"/>
          <cell r="B9287"/>
          <cell r="C9287"/>
          <cell r="D9287"/>
          <cell r="E9287"/>
          <cell r="F9287"/>
          <cell r="G9287"/>
          <cell r="H9287"/>
        </row>
        <row r="9288">
          <cell r="A9288"/>
          <cell r="B9288"/>
          <cell r="C9288"/>
          <cell r="D9288"/>
          <cell r="E9288"/>
          <cell r="F9288"/>
          <cell r="G9288"/>
          <cell r="H9288"/>
        </row>
        <row r="9289">
          <cell r="A9289"/>
          <cell r="B9289"/>
          <cell r="C9289"/>
          <cell r="D9289"/>
          <cell r="E9289"/>
          <cell r="F9289"/>
          <cell r="G9289"/>
          <cell r="H9289"/>
        </row>
        <row r="9290">
          <cell r="A9290"/>
          <cell r="B9290"/>
          <cell r="C9290"/>
          <cell r="D9290"/>
          <cell r="E9290"/>
          <cell r="F9290"/>
          <cell r="G9290"/>
          <cell r="H9290"/>
        </row>
        <row r="9291">
          <cell r="A9291"/>
          <cell r="B9291"/>
          <cell r="C9291"/>
          <cell r="D9291"/>
          <cell r="E9291"/>
          <cell r="F9291"/>
          <cell r="G9291"/>
          <cell r="H9291"/>
        </row>
        <row r="9292">
          <cell r="A9292"/>
          <cell r="B9292"/>
          <cell r="C9292"/>
          <cell r="D9292"/>
          <cell r="E9292"/>
          <cell r="F9292"/>
          <cell r="G9292"/>
          <cell r="H9292"/>
        </row>
        <row r="9293">
          <cell r="A9293"/>
          <cell r="B9293"/>
          <cell r="C9293"/>
          <cell r="D9293"/>
          <cell r="E9293"/>
          <cell r="F9293"/>
          <cell r="G9293"/>
          <cell r="H9293"/>
        </row>
        <row r="9294">
          <cell r="A9294"/>
          <cell r="B9294"/>
          <cell r="C9294"/>
          <cell r="D9294"/>
          <cell r="E9294"/>
          <cell r="F9294"/>
          <cell r="G9294"/>
          <cell r="H9294"/>
        </row>
        <row r="9295">
          <cell r="A9295"/>
          <cell r="B9295"/>
          <cell r="C9295"/>
          <cell r="D9295"/>
          <cell r="E9295"/>
          <cell r="F9295"/>
          <cell r="G9295"/>
          <cell r="H9295"/>
        </row>
        <row r="9296">
          <cell r="A9296"/>
          <cell r="B9296"/>
          <cell r="C9296"/>
          <cell r="D9296"/>
          <cell r="E9296"/>
          <cell r="F9296"/>
          <cell r="G9296"/>
          <cell r="H9296"/>
        </row>
        <row r="9297">
          <cell r="A9297"/>
          <cell r="B9297"/>
          <cell r="C9297"/>
          <cell r="D9297"/>
          <cell r="E9297"/>
          <cell r="F9297"/>
          <cell r="G9297"/>
          <cell r="H9297"/>
        </row>
        <row r="9298">
          <cell r="A9298"/>
          <cell r="B9298"/>
          <cell r="C9298"/>
          <cell r="D9298"/>
          <cell r="E9298"/>
          <cell r="F9298"/>
          <cell r="G9298"/>
          <cell r="H9298"/>
        </row>
        <row r="9299">
          <cell r="A9299"/>
          <cell r="B9299"/>
          <cell r="C9299"/>
          <cell r="D9299"/>
          <cell r="E9299"/>
          <cell r="F9299"/>
          <cell r="G9299"/>
          <cell r="H9299"/>
        </row>
        <row r="9300">
          <cell r="A9300"/>
          <cell r="B9300"/>
          <cell r="C9300"/>
          <cell r="D9300"/>
          <cell r="E9300"/>
          <cell r="F9300"/>
          <cell r="G9300"/>
          <cell r="H9300"/>
        </row>
        <row r="9301">
          <cell r="A9301"/>
          <cell r="B9301"/>
          <cell r="C9301"/>
          <cell r="D9301"/>
          <cell r="E9301"/>
          <cell r="F9301"/>
          <cell r="G9301"/>
          <cell r="H9301"/>
        </row>
        <row r="9302">
          <cell r="A9302"/>
          <cell r="B9302"/>
          <cell r="C9302"/>
          <cell r="D9302"/>
          <cell r="E9302"/>
          <cell r="F9302"/>
          <cell r="G9302"/>
          <cell r="H9302"/>
        </row>
        <row r="9303">
          <cell r="A9303"/>
          <cell r="B9303"/>
          <cell r="C9303"/>
          <cell r="D9303"/>
          <cell r="E9303"/>
          <cell r="F9303"/>
          <cell r="G9303"/>
          <cell r="H9303"/>
        </row>
        <row r="9304">
          <cell r="A9304"/>
          <cell r="B9304"/>
          <cell r="C9304"/>
          <cell r="D9304"/>
          <cell r="E9304"/>
          <cell r="F9304"/>
          <cell r="G9304"/>
          <cell r="H9304"/>
        </row>
        <row r="9305">
          <cell r="A9305"/>
          <cell r="B9305"/>
          <cell r="C9305"/>
          <cell r="D9305"/>
          <cell r="E9305"/>
          <cell r="F9305"/>
          <cell r="G9305"/>
          <cell r="H9305"/>
        </row>
        <row r="9306">
          <cell r="A9306" t="str">
            <v>ITEM  - PÁGINA 1</v>
          </cell>
          <cell r="B9306"/>
          <cell r="C9306"/>
          <cell r="D9306"/>
          <cell r="E9306"/>
          <cell r="F9306"/>
          <cell r="G9306"/>
          <cell r="H9306"/>
        </row>
        <row r="9307">
          <cell r="A9307"/>
          <cell r="B9307"/>
          <cell r="C9307"/>
          <cell r="D9307"/>
          <cell r="E9307"/>
          <cell r="F9307"/>
          <cell r="G9307"/>
          <cell r="H9307"/>
        </row>
        <row r="9308">
          <cell r="A9308"/>
          <cell r="B9308"/>
          <cell r="C9308"/>
          <cell r="D9308"/>
          <cell r="E9308"/>
          <cell r="F9308"/>
          <cell r="G9308"/>
          <cell r="H9308"/>
        </row>
        <row r="9309">
          <cell r="A9309"/>
          <cell r="B9309"/>
          <cell r="C9309"/>
          <cell r="D9309"/>
          <cell r="E9309"/>
          <cell r="F9309"/>
          <cell r="G9309"/>
          <cell r="H9309"/>
        </row>
        <row r="9310">
          <cell r="A9310"/>
          <cell r="B9310"/>
          <cell r="C9310"/>
          <cell r="D9310"/>
          <cell r="E9310"/>
          <cell r="F9310"/>
          <cell r="G9310"/>
          <cell r="H9310"/>
        </row>
        <row r="9311">
          <cell r="A9311"/>
          <cell r="B9311"/>
          <cell r="C9311"/>
          <cell r="D9311"/>
          <cell r="E9311"/>
          <cell r="F9311"/>
          <cell r="G9311"/>
          <cell r="H9311"/>
        </row>
        <row r="9312">
          <cell r="A9312"/>
          <cell r="B9312"/>
          <cell r="C9312"/>
          <cell r="D9312"/>
          <cell r="E9312"/>
          <cell r="F9312"/>
          <cell r="G9312"/>
          <cell r="H9312"/>
        </row>
        <row r="9313">
          <cell r="A9313"/>
          <cell r="B9313"/>
          <cell r="C9313"/>
          <cell r="D9313"/>
          <cell r="E9313"/>
          <cell r="F9313"/>
          <cell r="G9313"/>
          <cell r="H9313"/>
        </row>
        <row r="9314">
          <cell r="A9314"/>
          <cell r="B9314"/>
          <cell r="C9314"/>
          <cell r="D9314"/>
          <cell r="E9314"/>
          <cell r="F9314"/>
          <cell r="G9314"/>
          <cell r="H9314"/>
        </row>
        <row r="9315">
          <cell r="A9315"/>
          <cell r="B9315"/>
          <cell r="C9315"/>
          <cell r="D9315"/>
          <cell r="E9315"/>
          <cell r="F9315"/>
          <cell r="G9315"/>
          <cell r="H9315"/>
        </row>
        <row r="9316">
          <cell r="A9316"/>
          <cell r="B9316"/>
          <cell r="C9316"/>
          <cell r="D9316"/>
          <cell r="E9316"/>
          <cell r="F9316"/>
          <cell r="G9316"/>
          <cell r="H9316"/>
        </row>
        <row r="9317">
          <cell r="A9317"/>
          <cell r="B9317"/>
          <cell r="C9317"/>
          <cell r="D9317"/>
          <cell r="E9317"/>
          <cell r="F9317"/>
          <cell r="G9317"/>
          <cell r="H9317"/>
        </row>
        <row r="9318">
          <cell r="A9318"/>
          <cell r="B9318"/>
          <cell r="C9318"/>
          <cell r="D9318"/>
          <cell r="E9318"/>
          <cell r="F9318"/>
          <cell r="G9318"/>
          <cell r="H9318"/>
        </row>
        <row r="9319">
          <cell r="A9319"/>
          <cell r="B9319"/>
          <cell r="C9319"/>
          <cell r="D9319"/>
          <cell r="E9319"/>
          <cell r="F9319"/>
          <cell r="G9319"/>
          <cell r="H9319"/>
        </row>
        <row r="9320">
          <cell r="A9320"/>
          <cell r="B9320"/>
          <cell r="C9320"/>
          <cell r="D9320"/>
          <cell r="E9320"/>
          <cell r="F9320"/>
          <cell r="G9320"/>
          <cell r="H9320"/>
        </row>
        <row r="9321">
          <cell r="A9321"/>
          <cell r="B9321"/>
          <cell r="C9321"/>
          <cell r="D9321"/>
          <cell r="E9321"/>
          <cell r="F9321"/>
          <cell r="G9321"/>
          <cell r="H9321"/>
        </row>
        <row r="9322">
          <cell r="A9322"/>
          <cell r="B9322"/>
          <cell r="C9322"/>
          <cell r="D9322"/>
          <cell r="E9322"/>
          <cell r="F9322"/>
          <cell r="G9322"/>
          <cell r="H9322"/>
        </row>
        <row r="9323">
          <cell r="A9323"/>
          <cell r="B9323"/>
          <cell r="C9323"/>
          <cell r="D9323"/>
          <cell r="E9323"/>
          <cell r="F9323"/>
          <cell r="G9323"/>
          <cell r="H9323"/>
        </row>
        <row r="9324">
          <cell r="A9324" t="str">
            <v xml:space="preserve">TOTAL CANTIDAD ITEM </v>
          </cell>
          <cell r="B9324"/>
          <cell r="C9324"/>
          <cell r="D9324"/>
          <cell r="E9324"/>
          <cell r="F9324"/>
          <cell r="G9324"/>
          <cell r="H9324"/>
        </row>
        <row r="9325">
          <cell r="A9325" t="str">
            <v>INSERTE PLANO, GRÁFICO O ESQUEMA AQUÍ</v>
          </cell>
          <cell r="B9325"/>
          <cell r="C9325"/>
          <cell r="D9325"/>
          <cell r="E9325"/>
          <cell r="F9325"/>
          <cell r="G9325"/>
          <cell r="H9325"/>
        </row>
        <row r="9326">
          <cell r="A9326"/>
          <cell r="B9326"/>
          <cell r="C9326"/>
          <cell r="D9326"/>
          <cell r="E9326"/>
          <cell r="F9326"/>
          <cell r="G9326"/>
          <cell r="H9326"/>
        </row>
        <row r="9327">
          <cell r="A9327"/>
          <cell r="B9327"/>
          <cell r="C9327"/>
          <cell r="D9327"/>
          <cell r="E9327"/>
          <cell r="F9327"/>
          <cell r="G9327"/>
          <cell r="H9327"/>
        </row>
        <row r="9328">
          <cell r="A9328"/>
          <cell r="B9328"/>
          <cell r="C9328"/>
          <cell r="D9328"/>
          <cell r="E9328"/>
          <cell r="F9328"/>
          <cell r="G9328"/>
          <cell r="H9328"/>
        </row>
        <row r="9329">
          <cell r="A9329"/>
          <cell r="B9329"/>
          <cell r="C9329"/>
          <cell r="D9329"/>
          <cell r="E9329"/>
          <cell r="F9329"/>
          <cell r="G9329"/>
          <cell r="H9329"/>
        </row>
        <row r="9330">
          <cell r="A9330"/>
          <cell r="B9330"/>
          <cell r="C9330"/>
          <cell r="D9330"/>
          <cell r="E9330"/>
          <cell r="F9330"/>
          <cell r="G9330"/>
          <cell r="H9330"/>
        </row>
        <row r="9331">
          <cell r="A9331"/>
          <cell r="B9331"/>
          <cell r="C9331"/>
          <cell r="D9331"/>
          <cell r="E9331"/>
          <cell r="F9331"/>
          <cell r="G9331"/>
          <cell r="H9331"/>
        </row>
        <row r="9332">
          <cell r="A9332"/>
          <cell r="B9332"/>
          <cell r="C9332"/>
          <cell r="D9332"/>
          <cell r="E9332"/>
          <cell r="F9332"/>
          <cell r="G9332"/>
          <cell r="H9332"/>
        </row>
        <row r="9333">
          <cell r="A9333"/>
          <cell r="B9333"/>
          <cell r="C9333"/>
          <cell r="D9333"/>
          <cell r="E9333"/>
          <cell r="F9333"/>
          <cell r="G9333"/>
          <cell r="H9333"/>
        </row>
        <row r="9334">
          <cell r="A9334"/>
          <cell r="B9334"/>
          <cell r="C9334"/>
          <cell r="D9334"/>
          <cell r="E9334"/>
          <cell r="F9334"/>
          <cell r="G9334"/>
          <cell r="H9334"/>
        </row>
        <row r="9335">
          <cell r="A9335"/>
          <cell r="B9335"/>
          <cell r="C9335"/>
          <cell r="D9335"/>
          <cell r="E9335"/>
          <cell r="F9335"/>
          <cell r="G9335"/>
          <cell r="H9335"/>
        </row>
        <row r="9336">
          <cell r="A9336"/>
          <cell r="B9336"/>
          <cell r="C9336"/>
          <cell r="D9336"/>
          <cell r="E9336"/>
          <cell r="F9336"/>
          <cell r="G9336"/>
          <cell r="H9336"/>
        </row>
        <row r="9337">
          <cell r="A9337"/>
          <cell r="B9337"/>
          <cell r="C9337"/>
          <cell r="D9337"/>
          <cell r="E9337"/>
          <cell r="F9337"/>
          <cell r="G9337"/>
          <cell r="H9337"/>
        </row>
        <row r="9338">
          <cell r="A9338"/>
          <cell r="B9338"/>
          <cell r="C9338"/>
          <cell r="D9338"/>
          <cell r="E9338"/>
          <cell r="F9338"/>
          <cell r="G9338"/>
          <cell r="H9338"/>
        </row>
        <row r="9339">
          <cell r="A9339"/>
          <cell r="B9339"/>
          <cell r="C9339"/>
          <cell r="D9339"/>
          <cell r="E9339"/>
          <cell r="F9339"/>
          <cell r="G9339"/>
          <cell r="H9339"/>
        </row>
        <row r="9340">
          <cell r="A9340"/>
          <cell r="B9340"/>
          <cell r="C9340"/>
          <cell r="D9340"/>
          <cell r="E9340"/>
          <cell r="F9340"/>
          <cell r="G9340"/>
          <cell r="H9340"/>
        </row>
        <row r="9341">
          <cell r="A9341"/>
          <cell r="B9341"/>
          <cell r="C9341"/>
          <cell r="D9341"/>
          <cell r="E9341"/>
          <cell r="F9341"/>
          <cell r="G9341"/>
          <cell r="H9341"/>
        </row>
        <row r="9342">
          <cell r="A9342"/>
          <cell r="B9342"/>
          <cell r="C9342"/>
          <cell r="D9342"/>
          <cell r="E9342"/>
          <cell r="F9342"/>
          <cell r="G9342"/>
          <cell r="H9342"/>
        </row>
        <row r="9343">
          <cell r="A9343"/>
          <cell r="B9343"/>
          <cell r="C9343"/>
          <cell r="D9343"/>
          <cell r="E9343"/>
          <cell r="F9343"/>
          <cell r="G9343"/>
          <cell r="H9343"/>
        </row>
        <row r="9344">
          <cell r="A9344"/>
          <cell r="B9344"/>
          <cell r="C9344"/>
          <cell r="D9344"/>
          <cell r="E9344"/>
          <cell r="F9344"/>
          <cell r="G9344"/>
          <cell r="H9344"/>
        </row>
        <row r="9345">
          <cell r="A9345"/>
          <cell r="C9345"/>
          <cell r="D9345"/>
          <cell r="E9345"/>
          <cell r="F9345"/>
          <cell r="G9345"/>
        </row>
        <row r="9346">
          <cell r="A9346"/>
          <cell r="C9346"/>
          <cell r="D9346"/>
          <cell r="E9346"/>
          <cell r="F9346"/>
          <cell r="G9346"/>
        </row>
        <row r="9347">
          <cell r="A9347"/>
          <cell r="B9347"/>
          <cell r="C9347"/>
          <cell r="D9347"/>
          <cell r="E9347"/>
          <cell r="F9347"/>
          <cell r="G9347"/>
        </row>
        <row r="9348">
          <cell r="A9348"/>
          <cell r="B9348"/>
          <cell r="C9348"/>
          <cell r="D9348"/>
          <cell r="E9348"/>
          <cell r="F9348"/>
          <cell r="G9348"/>
        </row>
        <row r="9349">
          <cell r="A9349"/>
          <cell r="B9349"/>
          <cell r="C9349"/>
          <cell r="D9349"/>
          <cell r="E9349"/>
          <cell r="F9349"/>
          <cell r="G9349"/>
        </row>
        <row r="9350">
          <cell r="A9350"/>
          <cell r="B9350"/>
          <cell r="C9350"/>
          <cell r="D9350"/>
          <cell r="E9350"/>
          <cell r="F9350"/>
          <cell r="G9350"/>
        </row>
        <row r="9351">
          <cell r="A9351"/>
          <cell r="B9351"/>
          <cell r="C9351" t="str">
            <v>ITEM  - PÁGINA 2</v>
          </cell>
          <cell r="D9351"/>
          <cell r="E9351"/>
          <cell r="F9351"/>
          <cell r="G9351"/>
          <cell r="H9351"/>
        </row>
        <row r="9352">
          <cell r="A9352" t="str">
            <v>DEPARTAMENTO DE ANTIOQUIA</v>
          </cell>
          <cell r="B9352"/>
          <cell r="C9352"/>
          <cell r="D9352"/>
          <cell r="E9352"/>
          <cell r="F9352"/>
          <cell r="G9352"/>
          <cell r="H9352"/>
        </row>
        <row r="9353">
          <cell r="A9353" t="str">
            <v>MUNICIPIO DE LA CEJA DEL TAMBO</v>
          </cell>
          <cell r="B9353"/>
          <cell r="C9353"/>
          <cell r="D9353"/>
          <cell r="E9353"/>
          <cell r="F9353"/>
          <cell r="G9353"/>
          <cell r="H9353"/>
        </row>
        <row r="9354">
          <cell r="A9354" t="str">
            <v>PROYECTO: MODERNIZACIÓN DE LA PLAZA DE MERCADO DEL MUNICIPIO DE LA CEJA DEL TAMBO</v>
          </cell>
          <cell r="B9354"/>
          <cell r="C9354"/>
          <cell r="D9354"/>
          <cell r="E9354"/>
          <cell r="F9354"/>
          <cell r="G9354"/>
          <cell r="H9354"/>
        </row>
        <row r="9355">
          <cell r="A9355"/>
          <cell r="C9355"/>
          <cell r="D9355"/>
          <cell r="E9355"/>
          <cell r="F9355"/>
          <cell r="G9355"/>
          <cell r="H9355"/>
        </row>
        <row r="9356">
          <cell r="A9356" t="str">
            <v>MEMORIAS DE OBRA</v>
          </cell>
          <cell r="B9356"/>
          <cell r="C9356"/>
          <cell r="D9356"/>
          <cell r="E9356"/>
          <cell r="F9356"/>
          <cell r="G9356"/>
          <cell r="H9356"/>
        </row>
        <row r="9358">
          <cell r="A9358" t="str">
            <v>ITEM</v>
          </cell>
          <cell r="B9358" t="str">
            <v>DESCRIPCIÓN</v>
          </cell>
          <cell r="C9358"/>
          <cell r="D9358"/>
          <cell r="E9358"/>
          <cell r="F9358"/>
          <cell r="G9358" t="str">
            <v>UNIDAD</v>
          </cell>
          <cell r="H9358" t="str">
            <v>CANTIDAD</v>
          </cell>
        </row>
        <row r="9359">
          <cell r="A9359"/>
          <cell r="B9359">
            <v>0</v>
          </cell>
          <cell r="C9359"/>
          <cell r="D9359"/>
          <cell r="E9359"/>
          <cell r="F9359"/>
          <cell r="G9359">
            <v>0</v>
          </cell>
          <cell r="H9359"/>
        </row>
        <row r="9360">
          <cell r="A9360"/>
          <cell r="B9360"/>
          <cell r="C9360"/>
          <cell r="D9360"/>
          <cell r="E9360"/>
          <cell r="F9360"/>
          <cell r="G9360"/>
        </row>
        <row r="9361">
          <cell r="A9361" t="str">
            <v>DETALLE</v>
          </cell>
          <cell r="B9361"/>
          <cell r="C9361" t="str">
            <v>FACTOR</v>
          </cell>
          <cell r="D9361" t="str">
            <v>CANTIDAD</v>
          </cell>
          <cell r="E9361" t="str">
            <v>A (ML)</v>
          </cell>
          <cell r="F9361" t="str">
            <v>B (M2)</v>
          </cell>
          <cell r="G9361" t="str">
            <v>C (M3)</v>
          </cell>
          <cell r="H9361" t="str">
            <v>TOTAL</v>
          </cell>
        </row>
        <row r="9362">
          <cell r="A9362"/>
          <cell r="B9362"/>
          <cell r="C9362"/>
          <cell r="D9362"/>
          <cell r="E9362"/>
          <cell r="F9362"/>
          <cell r="G9362"/>
          <cell r="H9362"/>
        </row>
        <row r="9363">
          <cell r="A9363"/>
          <cell r="B9363"/>
          <cell r="C9363"/>
          <cell r="D9363"/>
          <cell r="E9363"/>
          <cell r="F9363"/>
          <cell r="G9363"/>
          <cell r="H9363"/>
        </row>
        <row r="9364">
          <cell r="A9364"/>
          <cell r="B9364"/>
          <cell r="C9364"/>
          <cell r="D9364"/>
          <cell r="E9364"/>
          <cell r="F9364"/>
          <cell r="G9364"/>
          <cell r="H9364"/>
        </row>
        <row r="9365">
          <cell r="A9365"/>
          <cell r="B9365"/>
          <cell r="C9365"/>
          <cell r="D9365"/>
          <cell r="E9365"/>
          <cell r="F9365"/>
          <cell r="G9365"/>
          <cell r="H9365"/>
        </row>
        <row r="9366">
          <cell r="A9366"/>
          <cell r="B9366"/>
          <cell r="C9366"/>
          <cell r="D9366"/>
          <cell r="E9366"/>
          <cell r="F9366"/>
          <cell r="G9366"/>
          <cell r="H9366"/>
        </row>
        <row r="9367">
          <cell r="A9367"/>
          <cell r="B9367"/>
          <cell r="C9367"/>
          <cell r="D9367"/>
          <cell r="E9367"/>
          <cell r="F9367"/>
          <cell r="G9367"/>
          <cell r="H9367"/>
        </row>
        <row r="9368">
          <cell r="A9368"/>
          <cell r="B9368"/>
          <cell r="C9368"/>
          <cell r="D9368"/>
          <cell r="E9368"/>
          <cell r="F9368"/>
          <cell r="G9368"/>
          <cell r="H9368"/>
        </row>
        <row r="9369">
          <cell r="A9369"/>
          <cell r="B9369"/>
          <cell r="C9369"/>
          <cell r="D9369"/>
          <cell r="E9369"/>
          <cell r="F9369"/>
          <cell r="G9369"/>
          <cell r="H9369"/>
        </row>
        <row r="9370">
          <cell r="A9370"/>
          <cell r="B9370"/>
          <cell r="C9370"/>
          <cell r="D9370"/>
          <cell r="E9370"/>
          <cell r="F9370"/>
          <cell r="G9370"/>
          <cell r="H9370"/>
        </row>
        <row r="9371">
          <cell r="A9371"/>
          <cell r="B9371"/>
          <cell r="C9371"/>
          <cell r="D9371"/>
          <cell r="E9371"/>
          <cell r="F9371"/>
          <cell r="G9371"/>
          <cell r="H9371"/>
        </row>
        <row r="9372">
          <cell r="A9372"/>
          <cell r="B9372"/>
          <cell r="C9372"/>
          <cell r="D9372"/>
          <cell r="E9372"/>
          <cell r="F9372"/>
          <cell r="G9372"/>
          <cell r="H9372"/>
        </row>
        <row r="9373">
          <cell r="A9373"/>
          <cell r="B9373"/>
          <cell r="C9373"/>
          <cell r="D9373"/>
          <cell r="E9373"/>
          <cell r="F9373"/>
          <cell r="G9373"/>
          <cell r="H9373"/>
        </row>
        <row r="9374">
          <cell r="A9374"/>
          <cell r="B9374"/>
          <cell r="C9374"/>
          <cell r="D9374"/>
          <cell r="E9374"/>
          <cell r="F9374"/>
          <cell r="G9374"/>
          <cell r="H9374"/>
        </row>
        <row r="9375">
          <cell r="A9375"/>
          <cell r="B9375"/>
          <cell r="C9375"/>
          <cell r="D9375"/>
          <cell r="E9375"/>
          <cell r="F9375"/>
          <cell r="G9375"/>
          <cell r="H9375"/>
        </row>
        <row r="9376">
          <cell r="A9376"/>
          <cell r="B9376"/>
          <cell r="C9376"/>
          <cell r="D9376"/>
          <cell r="E9376"/>
          <cell r="F9376"/>
          <cell r="G9376"/>
          <cell r="H9376"/>
        </row>
        <row r="9377">
          <cell r="A9377"/>
          <cell r="B9377"/>
          <cell r="C9377"/>
          <cell r="D9377"/>
          <cell r="E9377"/>
          <cell r="F9377"/>
          <cell r="G9377"/>
          <cell r="H9377"/>
        </row>
        <row r="9378">
          <cell r="A9378"/>
          <cell r="B9378"/>
          <cell r="C9378"/>
          <cell r="D9378"/>
          <cell r="E9378"/>
          <cell r="F9378"/>
          <cell r="G9378"/>
          <cell r="H9378"/>
        </row>
        <row r="9379">
          <cell r="A9379"/>
          <cell r="B9379"/>
          <cell r="C9379"/>
          <cell r="D9379"/>
          <cell r="E9379"/>
          <cell r="F9379"/>
          <cell r="G9379"/>
          <cell r="H9379"/>
        </row>
        <row r="9380">
          <cell r="A9380"/>
          <cell r="B9380"/>
          <cell r="C9380"/>
          <cell r="D9380"/>
          <cell r="E9380"/>
          <cell r="F9380"/>
          <cell r="G9380"/>
          <cell r="H9380"/>
        </row>
        <row r="9381">
          <cell r="A9381"/>
          <cell r="B9381"/>
          <cell r="C9381"/>
          <cell r="D9381"/>
          <cell r="E9381"/>
          <cell r="F9381"/>
          <cell r="G9381"/>
          <cell r="H9381"/>
        </row>
        <row r="9382">
          <cell r="A9382"/>
          <cell r="B9382"/>
          <cell r="C9382"/>
          <cell r="D9382"/>
          <cell r="E9382"/>
          <cell r="F9382"/>
          <cell r="G9382"/>
          <cell r="H9382"/>
        </row>
        <row r="9383">
          <cell r="A9383"/>
          <cell r="B9383"/>
          <cell r="C9383"/>
          <cell r="D9383"/>
          <cell r="E9383"/>
          <cell r="F9383"/>
          <cell r="G9383"/>
          <cell r="H9383"/>
        </row>
        <row r="9384">
          <cell r="A9384"/>
          <cell r="B9384"/>
          <cell r="C9384"/>
          <cell r="D9384"/>
          <cell r="E9384"/>
          <cell r="F9384"/>
          <cell r="G9384"/>
          <cell r="H9384"/>
        </row>
        <row r="9385">
          <cell r="A9385"/>
          <cell r="B9385"/>
          <cell r="C9385"/>
          <cell r="D9385"/>
          <cell r="E9385"/>
          <cell r="F9385"/>
          <cell r="G9385"/>
          <cell r="H9385"/>
        </row>
        <row r="9386">
          <cell r="A9386"/>
          <cell r="B9386"/>
          <cell r="C9386"/>
          <cell r="D9386"/>
          <cell r="E9386"/>
          <cell r="F9386"/>
          <cell r="G9386"/>
          <cell r="H9386"/>
        </row>
        <row r="9387">
          <cell r="A9387"/>
          <cell r="B9387"/>
          <cell r="C9387"/>
          <cell r="D9387"/>
          <cell r="E9387"/>
          <cell r="F9387"/>
          <cell r="G9387"/>
          <cell r="H9387"/>
        </row>
        <row r="9388">
          <cell r="A9388"/>
          <cell r="B9388"/>
          <cell r="C9388"/>
          <cell r="D9388"/>
          <cell r="E9388"/>
          <cell r="F9388"/>
          <cell r="G9388"/>
          <cell r="H9388"/>
        </row>
        <row r="9389">
          <cell r="A9389"/>
          <cell r="B9389"/>
          <cell r="C9389"/>
          <cell r="D9389"/>
          <cell r="E9389"/>
          <cell r="F9389"/>
          <cell r="G9389"/>
          <cell r="H9389"/>
        </row>
        <row r="9390">
          <cell r="A9390"/>
          <cell r="B9390"/>
          <cell r="C9390"/>
          <cell r="D9390"/>
          <cell r="E9390"/>
          <cell r="F9390"/>
          <cell r="G9390"/>
          <cell r="H9390"/>
        </row>
        <row r="9391">
          <cell r="A9391"/>
          <cell r="B9391"/>
          <cell r="C9391"/>
          <cell r="D9391"/>
          <cell r="E9391"/>
          <cell r="F9391"/>
          <cell r="G9391"/>
          <cell r="H9391"/>
        </row>
        <row r="9392">
          <cell r="A9392"/>
          <cell r="B9392"/>
          <cell r="C9392"/>
          <cell r="D9392"/>
          <cell r="E9392"/>
          <cell r="F9392"/>
          <cell r="G9392"/>
          <cell r="H9392"/>
        </row>
        <row r="9393">
          <cell r="A9393" t="str">
            <v>ITEM  - PÁGINA 1</v>
          </cell>
          <cell r="B9393"/>
          <cell r="C9393"/>
          <cell r="D9393"/>
          <cell r="E9393"/>
          <cell r="F9393"/>
          <cell r="G9393"/>
          <cell r="H9393"/>
        </row>
        <row r="9394">
          <cell r="A9394"/>
          <cell r="B9394"/>
          <cell r="C9394"/>
          <cell r="D9394"/>
          <cell r="E9394"/>
          <cell r="F9394"/>
          <cell r="G9394"/>
          <cell r="H9394"/>
        </row>
        <row r="9395">
          <cell r="A9395"/>
          <cell r="B9395"/>
          <cell r="C9395"/>
          <cell r="D9395"/>
          <cell r="E9395"/>
          <cell r="F9395"/>
          <cell r="G9395"/>
          <cell r="H9395"/>
        </row>
        <row r="9396">
          <cell r="A9396"/>
          <cell r="B9396"/>
          <cell r="C9396"/>
          <cell r="D9396"/>
          <cell r="E9396"/>
          <cell r="F9396"/>
          <cell r="G9396"/>
          <cell r="H9396"/>
        </row>
        <row r="9397">
          <cell r="A9397"/>
          <cell r="B9397"/>
          <cell r="C9397"/>
          <cell r="D9397"/>
          <cell r="E9397"/>
          <cell r="F9397"/>
          <cell r="G9397"/>
          <cell r="H9397"/>
        </row>
        <row r="9398">
          <cell r="A9398"/>
          <cell r="B9398"/>
          <cell r="C9398"/>
          <cell r="D9398"/>
          <cell r="E9398"/>
          <cell r="F9398"/>
          <cell r="G9398"/>
          <cell r="H9398"/>
        </row>
        <row r="9399">
          <cell r="A9399"/>
          <cell r="B9399"/>
          <cell r="C9399"/>
          <cell r="D9399"/>
          <cell r="E9399"/>
          <cell r="F9399"/>
          <cell r="G9399"/>
          <cell r="H9399"/>
        </row>
        <row r="9400">
          <cell r="A9400"/>
          <cell r="B9400"/>
          <cell r="C9400"/>
          <cell r="D9400"/>
          <cell r="E9400"/>
          <cell r="F9400"/>
          <cell r="G9400"/>
          <cell r="H9400"/>
        </row>
        <row r="9401">
          <cell r="A9401"/>
          <cell r="B9401"/>
          <cell r="C9401"/>
          <cell r="D9401"/>
          <cell r="E9401"/>
          <cell r="F9401"/>
          <cell r="G9401"/>
          <cell r="H9401"/>
        </row>
        <row r="9402">
          <cell r="A9402"/>
          <cell r="B9402"/>
          <cell r="C9402"/>
          <cell r="D9402"/>
          <cell r="E9402"/>
          <cell r="F9402"/>
          <cell r="G9402"/>
          <cell r="H9402"/>
        </row>
        <row r="9403">
          <cell r="A9403"/>
          <cell r="B9403"/>
          <cell r="C9403"/>
          <cell r="D9403"/>
          <cell r="E9403"/>
          <cell r="F9403"/>
          <cell r="G9403"/>
          <cell r="H9403"/>
        </row>
        <row r="9404">
          <cell r="A9404"/>
          <cell r="B9404"/>
          <cell r="C9404"/>
          <cell r="D9404"/>
          <cell r="E9404"/>
          <cell r="F9404"/>
          <cell r="G9404"/>
          <cell r="H9404"/>
        </row>
        <row r="9405">
          <cell r="A9405"/>
          <cell r="B9405"/>
          <cell r="C9405"/>
          <cell r="D9405"/>
          <cell r="E9405"/>
          <cell r="F9405"/>
          <cell r="G9405"/>
          <cell r="H9405"/>
        </row>
        <row r="9406">
          <cell r="A9406"/>
          <cell r="B9406"/>
          <cell r="C9406"/>
          <cell r="D9406"/>
          <cell r="E9406"/>
          <cell r="F9406"/>
          <cell r="G9406"/>
          <cell r="H9406"/>
        </row>
        <row r="9407">
          <cell r="A9407"/>
          <cell r="B9407"/>
          <cell r="C9407"/>
          <cell r="D9407"/>
          <cell r="E9407"/>
          <cell r="F9407"/>
          <cell r="G9407"/>
          <cell r="H9407"/>
        </row>
        <row r="9408">
          <cell r="A9408"/>
          <cell r="B9408"/>
          <cell r="C9408"/>
          <cell r="D9408"/>
          <cell r="E9408"/>
          <cell r="F9408"/>
          <cell r="G9408"/>
          <cell r="H9408"/>
        </row>
        <row r="9409">
          <cell r="A9409"/>
          <cell r="B9409"/>
          <cell r="C9409"/>
          <cell r="D9409"/>
          <cell r="E9409"/>
          <cell r="F9409"/>
          <cell r="G9409"/>
          <cell r="H9409"/>
        </row>
        <row r="9410">
          <cell r="A9410"/>
          <cell r="B9410"/>
          <cell r="C9410"/>
          <cell r="D9410"/>
          <cell r="E9410"/>
          <cell r="F9410"/>
          <cell r="G9410"/>
          <cell r="H9410"/>
        </row>
        <row r="9411">
          <cell r="A9411" t="str">
            <v xml:space="preserve">TOTAL CANTIDAD ITEM </v>
          </cell>
          <cell r="B9411"/>
          <cell r="C9411"/>
          <cell r="D9411"/>
          <cell r="E9411"/>
          <cell r="F9411"/>
          <cell r="G9411"/>
          <cell r="H9411"/>
        </row>
        <row r="9412">
          <cell r="A9412" t="str">
            <v>INSERTE PLANO, GRÁFICO O ESQUEMA AQUÍ</v>
          </cell>
          <cell r="B9412"/>
          <cell r="C9412"/>
          <cell r="D9412"/>
          <cell r="E9412"/>
          <cell r="F9412"/>
          <cell r="G9412"/>
          <cell r="H9412"/>
        </row>
        <row r="9413">
          <cell r="A9413"/>
          <cell r="B9413"/>
          <cell r="C9413"/>
          <cell r="D9413"/>
          <cell r="E9413"/>
          <cell r="F9413"/>
          <cell r="G9413"/>
          <cell r="H9413"/>
        </row>
        <row r="9414">
          <cell r="A9414"/>
          <cell r="B9414"/>
          <cell r="C9414"/>
          <cell r="D9414"/>
          <cell r="E9414"/>
          <cell r="F9414"/>
          <cell r="G9414"/>
          <cell r="H9414"/>
        </row>
        <row r="9415">
          <cell r="A9415"/>
          <cell r="B9415"/>
          <cell r="C9415"/>
          <cell r="D9415"/>
          <cell r="E9415"/>
          <cell r="F9415"/>
          <cell r="G9415"/>
          <cell r="H9415"/>
        </row>
        <row r="9416">
          <cell r="A9416"/>
          <cell r="B9416"/>
          <cell r="C9416"/>
          <cell r="D9416"/>
          <cell r="E9416"/>
          <cell r="F9416"/>
          <cell r="G9416"/>
          <cell r="H9416"/>
        </row>
        <row r="9417">
          <cell r="A9417"/>
          <cell r="B9417"/>
          <cell r="C9417"/>
          <cell r="D9417"/>
          <cell r="E9417"/>
          <cell r="F9417"/>
          <cell r="G9417"/>
          <cell r="H9417"/>
        </row>
        <row r="9418">
          <cell r="A9418"/>
          <cell r="B9418"/>
          <cell r="C9418"/>
          <cell r="D9418"/>
          <cell r="E9418"/>
          <cell r="F9418"/>
          <cell r="G9418"/>
          <cell r="H9418"/>
        </row>
        <row r="9419">
          <cell r="A9419"/>
          <cell r="B9419"/>
          <cell r="C9419"/>
          <cell r="D9419"/>
          <cell r="E9419"/>
          <cell r="F9419"/>
          <cell r="G9419"/>
          <cell r="H9419"/>
        </row>
        <row r="9420">
          <cell r="A9420"/>
          <cell r="B9420"/>
          <cell r="C9420"/>
          <cell r="D9420"/>
          <cell r="E9420"/>
          <cell r="F9420"/>
          <cell r="G9420"/>
          <cell r="H9420"/>
        </row>
        <row r="9421">
          <cell r="A9421"/>
          <cell r="B9421"/>
          <cell r="C9421"/>
          <cell r="D9421"/>
          <cell r="E9421"/>
          <cell r="F9421"/>
          <cell r="G9421"/>
          <cell r="H9421"/>
        </row>
        <row r="9422">
          <cell r="A9422"/>
          <cell r="B9422"/>
          <cell r="C9422"/>
          <cell r="D9422"/>
          <cell r="E9422"/>
          <cell r="F9422"/>
          <cell r="G9422"/>
          <cell r="H9422"/>
        </row>
        <row r="9423">
          <cell r="A9423"/>
          <cell r="B9423"/>
          <cell r="C9423"/>
          <cell r="D9423"/>
          <cell r="E9423"/>
          <cell r="F9423"/>
          <cell r="G9423"/>
          <cell r="H9423"/>
        </row>
        <row r="9424">
          <cell r="A9424"/>
          <cell r="B9424"/>
          <cell r="C9424"/>
          <cell r="D9424"/>
          <cell r="E9424"/>
          <cell r="F9424"/>
          <cell r="G9424"/>
          <cell r="H9424"/>
        </row>
        <row r="9425">
          <cell r="A9425"/>
          <cell r="B9425"/>
          <cell r="C9425"/>
          <cell r="D9425"/>
          <cell r="E9425"/>
          <cell r="F9425"/>
          <cell r="G9425"/>
          <cell r="H9425"/>
        </row>
        <row r="9426">
          <cell r="A9426"/>
          <cell r="B9426"/>
          <cell r="C9426"/>
          <cell r="D9426"/>
          <cell r="E9426"/>
          <cell r="F9426"/>
          <cell r="G9426"/>
          <cell r="H9426"/>
        </row>
        <row r="9427">
          <cell r="A9427"/>
          <cell r="B9427"/>
          <cell r="C9427"/>
          <cell r="D9427"/>
          <cell r="E9427"/>
          <cell r="F9427"/>
          <cell r="G9427"/>
          <cell r="H9427"/>
        </row>
        <row r="9428">
          <cell r="A9428"/>
          <cell r="B9428"/>
          <cell r="C9428"/>
          <cell r="D9428"/>
          <cell r="E9428"/>
          <cell r="F9428"/>
          <cell r="G9428"/>
          <cell r="H9428"/>
        </row>
        <row r="9429">
          <cell r="A9429"/>
          <cell r="B9429"/>
          <cell r="C9429"/>
          <cell r="D9429"/>
          <cell r="E9429"/>
          <cell r="F9429"/>
          <cell r="G9429"/>
          <cell r="H9429"/>
        </row>
        <row r="9430">
          <cell r="A9430"/>
          <cell r="B9430"/>
          <cell r="C9430"/>
          <cell r="D9430"/>
          <cell r="E9430"/>
          <cell r="F9430"/>
          <cell r="G9430"/>
          <cell r="H9430"/>
        </row>
        <row r="9431">
          <cell r="A9431"/>
          <cell r="B9431"/>
          <cell r="C9431"/>
          <cell r="D9431"/>
          <cell r="E9431"/>
          <cell r="F9431"/>
          <cell r="G9431"/>
          <cell r="H9431"/>
        </row>
        <row r="9432">
          <cell r="A9432"/>
          <cell r="C9432"/>
          <cell r="D9432"/>
          <cell r="E9432"/>
          <cell r="F9432"/>
          <cell r="G9432"/>
        </row>
        <row r="9433">
          <cell r="A9433"/>
          <cell r="C9433"/>
          <cell r="D9433"/>
          <cell r="E9433"/>
          <cell r="F9433"/>
          <cell r="G9433"/>
        </row>
        <row r="9434">
          <cell r="A9434"/>
          <cell r="B9434"/>
          <cell r="C9434"/>
          <cell r="D9434"/>
          <cell r="E9434"/>
          <cell r="F9434"/>
          <cell r="G9434"/>
        </row>
        <row r="9435">
          <cell r="A9435"/>
          <cell r="B9435"/>
          <cell r="C9435"/>
          <cell r="D9435"/>
          <cell r="E9435"/>
          <cell r="F9435"/>
          <cell r="G9435"/>
        </row>
        <row r="9436">
          <cell r="A9436"/>
          <cell r="B9436"/>
          <cell r="C9436"/>
          <cell r="D9436"/>
          <cell r="E9436"/>
          <cell r="F9436"/>
          <cell r="G9436"/>
        </row>
        <row r="9437">
          <cell r="A9437"/>
          <cell r="B9437"/>
          <cell r="C9437"/>
          <cell r="D9437"/>
          <cell r="E9437"/>
          <cell r="F9437"/>
          <cell r="G9437"/>
        </row>
        <row r="9438">
          <cell r="A9438"/>
          <cell r="B9438"/>
          <cell r="C9438" t="str">
            <v>ITEM  - PÁGINA 2</v>
          </cell>
          <cell r="D9438"/>
          <cell r="E9438"/>
          <cell r="F9438"/>
          <cell r="G9438"/>
          <cell r="H9438"/>
        </row>
        <row r="9439">
          <cell r="A9439" t="str">
            <v>DEPARTAMENTO DE ANTIOQUIA</v>
          </cell>
          <cell r="B9439"/>
          <cell r="C9439"/>
          <cell r="D9439"/>
          <cell r="E9439"/>
          <cell r="F9439"/>
          <cell r="G9439"/>
          <cell r="H9439"/>
        </row>
        <row r="9440">
          <cell r="A9440" t="str">
            <v>MUNICIPIO DE LA CEJA DEL TAMBO</v>
          </cell>
          <cell r="B9440"/>
          <cell r="C9440"/>
          <cell r="D9440"/>
          <cell r="E9440"/>
          <cell r="F9440"/>
          <cell r="G9440"/>
          <cell r="H9440"/>
        </row>
        <row r="9441">
          <cell r="A9441" t="str">
            <v>PROYECTO: MODERNIZACIÓN DE LA PLAZA DE MERCADO DEL MUNICIPIO DE LA CEJA DEL TAMBO</v>
          </cell>
          <cell r="B9441"/>
          <cell r="C9441"/>
          <cell r="D9441"/>
          <cell r="E9441"/>
          <cell r="F9441"/>
          <cell r="G9441"/>
          <cell r="H9441"/>
        </row>
        <row r="9442">
          <cell r="A9442"/>
          <cell r="C9442"/>
          <cell r="D9442"/>
          <cell r="E9442"/>
          <cell r="F9442"/>
          <cell r="G9442"/>
          <cell r="H9442"/>
        </row>
        <row r="9443">
          <cell r="A9443" t="str">
            <v>MEMORIAS DE OBRA</v>
          </cell>
          <cell r="B9443"/>
          <cell r="C9443"/>
          <cell r="D9443"/>
          <cell r="E9443"/>
          <cell r="F9443"/>
          <cell r="G9443"/>
          <cell r="H9443"/>
        </row>
        <row r="9445">
          <cell r="A9445" t="str">
            <v>ITEM</v>
          </cell>
          <cell r="B9445" t="str">
            <v>DESCRIPCIÓN</v>
          </cell>
          <cell r="C9445"/>
          <cell r="D9445"/>
          <cell r="E9445"/>
          <cell r="F9445"/>
          <cell r="G9445" t="str">
            <v>UNIDAD</v>
          </cell>
          <cell r="H9445" t="str">
            <v>CANTIDAD</v>
          </cell>
        </row>
        <row r="9446">
          <cell r="A9446"/>
          <cell r="B9446">
            <v>0</v>
          </cell>
          <cell r="C9446"/>
          <cell r="D9446"/>
          <cell r="E9446"/>
          <cell r="F9446"/>
          <cell r="G9446">
            <v>0</v>
          </cell>
          <cell r="H9446"/>
        </row>
        <row r="9447">
          <cell r="A9447"/>
          <cell r="B9447"/>
          <cell r="C9447"/>
          <cell r="D9447"/>
          <cell r="E9447"/>
          <cell r="F9447"/>
          <cell r="G9447"/>
        </row>
        <row r="9448">
          <cell r="A9448" t="str">
            <v>DETALLE</v>
          </cell>
          <cell r="B9448"/>
          <cell r="C9448" t="str">
            <v>FACTOR</v>
          </cell>
          <cell r="D9448" t="str">
            <v>CANTIDAD</v>
          </cell>
          <cell r="E9448" t="str">
            <v>A (ML)</v>
          </cell>
          <cell r="F9448" t="str">
            <v>B (M2)</v>
          </cell>
          <cell r="G9448" t="str">
            <v>C (M3)</v>
          </cell>
          <cell r="H9448" t="str">
            <v>TOTAL</v>
          </cell>
        </row>
        <row r="9449">
          <cell r="A9449"/>
          <cell r="B9449"/>
          <cell r="C9449"/>
          <cell r="D9449"/>
          <cell r="E9449"/>
          <cell r="F9449"/>
          <cell r="G9449"/>
          <cell r="H9449"/>
        </row>
        <row r="9450">
          <cell r="A9450"/>
          <cell r="B9450"/>
          <cell r="C9450"/>
          <cell r="D9450"/>
          <cell r="E9450"/>
          <cell r="F9450"/>
          <cell r="G9450"/>
          <cell r="H9450"/>
        </row>
        <row r="9451">
          <cell r="A9451"/>
          <cell r="B9451"/>
          <cell r="C9451"/>
          <cell r="D9451"/>
          <cell r="E9451"/>
          <cell r="F9451"/>
          <cell r="G9451"/>
          <cell r="H9451"/>
        </row>
        <row r="9452">
          <cell r="A9452"/>
          <cell r="B9452"/>
          <cell r="C9452"/>
          <cell r="D9452"/>
          <cell r="E9452"/>
          <cell r="F9452"/>
          <cell r="G9452"/>
          <cell r="H9452"/>
        </row>
        <row r="9453">
          <cell r="A9453"/>
          <cell r="B9453"/>
          <cell r="C9453"/>
          <cell r="D9453"/>
          <cell r="E9453"/>
          <cell r="F9453"/>
          <cell r="G9453"/>
          <cell r="H9453"/>
        </row>
        <row r="9454">
          <cell r="A9454"/>
          <cell r="B9454"/>
          <cell r="C9454"/>
          <cell r="D9454"/>
          <cell r="E9454"/>
          <cell r="F9454"/>
          <cell r="G9454"/>
          <cell r="H9454"/>
        </row>
        <row r="9455">
          <cell r="A9455"/>
          <cell r="B9455"/>
          <cell r="C9455"/>
          <cell r="D9455"/>
          <cell r="E9455"/>
          <cell r="F9455"/>
          <cell r="G9455"/>
          <cell r="H9455"/>
        </row>
        <row r="9456">
          <cell r="A9456"/>
          <cell r="B9456"/>
          <cell r="C9456"/>
          <cell r="D9456"/>
          <cell r="E9456"/>
          <cell r="F9456"/>
          <cell r="G9456"/>
          <cell r="H9456"/>
        </row>
        <row r="9457">
          <cell r="A9457"/>
          <cell r="B9457"/>
          <cell r="C9457"/>
          <cell r="D9457"/>
          <cell r="E9457"/>
          <cell r="F9457"/>
          <cell r="G9457"/>
          <cell r="H9457"/>
        </row>
        <row r="9458">
          <cell r="A9458"/>
          <cell r="B9458"/>
          <cell r="C9458"/>
          <cell r="D9458"/>
          <cell r="E9458"/>
          <cell r="F9458"/>
          <cell r="G9458"/>
          <cell r="H9458"/>
        </row>
        <row r="9459">
          <cell r="A9459"/>
          <cell r="B9459"/>
          <cell r="C9459"/>
          <cell r="D9459"/>
          <cell r="E9459"/>
          <cell r="F9459"/>
          <cell r="G9459"/>
          <cell r="H9459"/>
        </row>
        <row r="9460">
          <cell r="A9460"/>
          <cell r="B9460"/>
          <cell r="C9460"/>
          <cell r="D9460"/>
          <cell r="E9460"/>
          <cell r="F9460"/>
          <cell r="G9460"/>
          <cell r="H9460"/>
        </row>
        <row r="9461">
          <cell r="A9461"/>
          <cell r="B9461"/>
          <cell r="C9461"/>
          <cell r="D9461"/>
          <cell r="E9461"/>
          <cell r="F9461"/>
          <cell r="G9461"/>
          <cell r="H9461"/>
        </row>
        <row r="9462">
          <cell r="A9462"/>
          <cell r="B9462"/>
          <cell r="C9462"/>
          <cell r="D9462"/>
          <cell r="E9462"/>
          <cell r="F9462"/>
          <cell r="G9462"/>
          <cell r="H9462"/>
        </row>
        <row r="9463">
          <cell r="A9463"/>
          <cell r="B9463"/>
          <cell r="C9463"/>
          <cell r="D9463"/>
          <cell r="E9463"/>
          <cell r="F9463"/>
          <cell r="G9463"/>
          <cell r="H9463"/>
        </row>
        <row r="9464">
          <cell r="A9464"/>
          <cell r="B9464"/>
          <cell r="C9464"/>
          <cell r="D9464"/>
          <cell r="E9464"/>
          <cell r="F9464"/>
          <cell r="G9464"/>
          <cell r="H9464"/>
        </row>
        <row r="9465">
          <cell r="A9465"/>
          <cell r="B9465"/>
          <cell r="C9465"/>
          <cell r="D9465"/>
          <cell r="E9465"/>
          <cell r="F9465"/>
          <cell r="G9465"/>
          <cell r="H9465"/>
        </row>
        <row r="9466">
          <cell r="A9466"/>
          <cell r="B9466"/>
          <cell r="C9466"/>
          <cell r="D9466"/>
          <cell r="E9466"/>
          <cell r="F9466"/>
          <cell r="G9466"/>
          <cell r="H9466"/>
        </row>
        <row r="9467">
          <cell r="A9467"/>
          <cell r="B9467"/>
          <cell r="C9467"/>
          <cell r="D9467"/>
          <cell r="E9467"/>
          <cell r="F9467"/>
          <cell r="G9467"/>
          <cell r="H9467"/>
        </row>
        <row r="9468">
          <cell r="A9468"/>
          <cell r="B9468"/>
          <cell r="C9468"/>
          <cell r="D9468"/>
          <cell r="E9468"/>
          <cell r="F9468"/>
          <cell r="G9468"/>
          <cell r="H9468"/>
        </row>
        <row r="9469">
          <cell r="A9469"/>
          <cell r="B9469"/>
          <cell r="C9469"/>
          <cell r="D9469"/>
          <cell r="E9469"/>
          <cell r="F9469"/>
          <cell r="G9469"/>
          <cell r="H9469"/>
        </row>
        <row r="9470">
          <cell r="A9470"/>
          <cell r="B9470"/>
          <cell r="C9470"/>
          <cell r="D9470"/>
          <cell r="E9470"/>
          <cell r="F9470"/>
          <cell r="G9470"/>
          <cell r="H9470"/>
        </row>
        <row r="9471">
          <cell r="A9471"/>
          <cell r="B9471"/>
          <cell r="C9471"/>
          <cell r="D9471"/>
          <cell r="E9471"/>
          <cell r="F9471"/>
          <cell r="G9471"/>
          <cell r="H9471"/>
        </row>
        <row r="9472">
          <cell r="A9472"/>
          <cell r="B9472"/>
          <cell r="C9472"/>
          <cell r="D9472"/>
          <cell r="E9472"/>
          <cell r="F9472"/>
          <cell r="G9472"/>
          <cell r="H9472"/>
        </row>
        <row r="9473">
          <cell r="A9473"/>
          <cell r="B9473"/>
          <cell r="C9473"/>
          <cell r="D9473"/>
          <cell r="E9473"/>
          <cell r="F9473"/>
          <cell r="G9473"/>
          <cell r="H9473"/>
        </row>
        <row r="9474">
          <cell r="A9474"/>
          <cell r="B9474"/>
          <cell r="C9474"/>
          <cell r="D9474"/>
          <cell r="E9474"/>
          <cell r="F9474"/>
          <cell r="G9474"/>
          <cell r="H9474"/>
        </row>
        <row r="9475">
          <cell r="A9475"/>
          <cell r="B9475"/>
          <cell r="C9475"/>
          <cell r="D9475"/>
          <cell r="E9475"/>
          <cell r="F9475"/>
          <cell r="G9475"/>
          <cell r="H9475"/>
        </row>
        <row r="9476">
          <cell r="A9476"/>
          <cell r="B9476"/>
          <cell r="C9476"/>
          <cell r="D9476"/>
          <cell r="E9476"/>
          <cell r="F9476"/>
          <cell r="G9476"/>
          <cell r="H9476"/>
        </row>
        <row r="9477">
          <cell r="A9477"/>
          <cell r="B9477"/>
          <cell r="C9477"/>
          <cell r="D9477"/>
          <cell r="E9477"/>
          <cell r="F9477"/>
          <cell r="G9477"/>
          <cell r="H9477"/>
        </row>
        <row r="9478">
          <cell r="A9478"/>
          <cell r="B9478"/>
          <cell r="C9478"/>
          <cell r="D9478"/>
          <cell r="E9478"/>
          <cell r="F9478"/>
          <cell r="G9478"/>
          <cell r="H9478"/>
        </row>
        <row r="9479">
          <cell r="A9479"/>
          <cell r="B9479"/>
          <cell r="C9479"/>
          <cell r="D9479"/>
          <cell r="E9479"/>
          <cell r="F9479"/>
          <cell r="G9479"/>
          <cell r="H9479"/>
        </row>
        <row r="9480">
          <cell r="A9480"/>
          <cell r="B9480"/>
          <cell r="C9480"/>
          <cell r="D9480"/>
          <cell r="E9480"/>
          <cell r="F9480"/>
          <cell r="G9480"/>
          <cell r="H9480"/>
        </row>
        <row r="9481">
          <cell r="A9481"/>
          <cell r="B9481"/>
          <cell r="C9481"/>
          <cell r="D9481"/>
          <cell r="E9481"/>
          <cell r="F9481"/>
          <cell r="G9481"/>
          <cell r="H9481"/>
        </row>
        <row r="9482">
          <cell r="A9482" t="str">
            <v>ITEM  - PÁGINA 1</v>
          </cell>
          <cell r="B9482"/>
          <cell r="C9482"/>
          <cell r="D9482"/>
          <cell r="E9482"/>
          <cell r="F9482"/>
          <cell r="G9482"/>
          <cell r="H9482"/>
        </row>
        <row r="9483">
          <cell r="A9483"/>
          <cell r="B9483"/>
          <cell r="C9483"/>
          <cell r="D9483"/>
          <cell r="E9483"/>
          <cell r="F9483"/>
          <cell r="G9483"/>
          <cell r="H9483"/>
        </row>
        <row r="9484">
          <cell r="A9484"/>
          <cell r="B9484"/>
          <cell r="C9484"/>
          <cell r="D9484"/>
          <cell r="E9484"/>
          <cell r="F9484"/>
          <cell r="G9484"/>
          <cell r="H9484"/>
        </row>
        <row r="9485">
          <cell r="A9485"/>
          <cell r="B9485"/>
          <cell r="C9485"/>
          <cell r="D9485"/>
          <cell r="E9485"/>
          <cell r="F9485"/>
          <cell r="G9485"/>
          <cell r="H9485"/>
        </row>
        <row r="9486">
          <cell r="A9486"/>
          <cell r="B9486"/>
          <cell r="C9486"/>
          <cell r="D9486"/>
          <cell r="E9486"/>
          <cell r="F9486"/>
          <cell r="G9486"/>
          <cell r="H9486"/>
        </row>
        <row r="9487">
          <cell r="A9487"/>
          <cell r="B9487"/>
          <cell r="C9487"/>
          <cell r="D9487"/>
          <cell r="E9487"/>
          <cell r="F9487"/>
          <cell r="G9487"/>
          <cell r="H9487"/>
        </row>
        <row r="9488">
          <cell r="A9488"/>
          <cell r="B9488"/>
          <cell r="C9488"/>
          <cell r="D9488"/>
          <cell r="E9488"/>
          <cell r="F9488"/>
          <cell r="G9488"/>
          <cell r="H9488"/>
        </row>
        <row r="9489">
          <cell r="A9489"/>
          <cell r="B9489"/>
          <cell r="C9489"/>
          <cell r="D9489"/>
          <cell r="E9489"/>
          <cell r="F9489"/>
          <cell r="G9489"/>
          <cell r="H9489"/>
        </row>
        <row r="9490">
          <cell r="A9490"/>
          <cell r="B9490"/>
          <cell r="C9490"/>
          <cell r="D9490"/>
          <cell r="E9490"/>
          <cell r="F9490"/>
          <cell r="G9490"/>
          <cell r="H9490"/>
        </row>
        <row r="9491">
          <cell r="A9491"/>
          <cell r="B9491"/>
          <cell r="C9491"/>
          <cell r="D9491"/>
          <cell r="E9491"/>
          <cell r="F9491"/>
          <cell r="G9491"/>
          <cell r="H9491"/>
        </row>
        <row r="9492">
          <cell r="A9492"/>
          <cell r="B9492"/>
          <cell r="C9492"/>
          <cell r="D9492"/>
          <cell r="E9492"/>
          <cell r="F9492"/>
          <cell r="G9492"/>
          <cell r="H9492"/>
        </row>
        <row r="9493">
          <cell r="A9493"/>
          <cell r="B9493"/>
          <cell r="C9493"/>
          <cell r="D9493"/>
          <cell r="E9493"/>
          <cell r="F9493"/>
          <cell r="G9493"/>
          <cell r="H9493"/>
        </row>
        <row r="9494">
          <cell r="A9494"/>
          <cell r="B9494"/>
          <cell r="C9494"/>
          <cell r="D9494"/>
          <cell r="E9494"/>
          <cell r="F9494"/>
          <cell r="G9494"/>
          <cell r="H9494"/>
        </row>
        <row r="9495">
          <cell r="A9495"/>
          <cell r="B9495"/>
          <cell r="C9495"/>
          <cell r="D9495"/>
          <cell r="E9495"/>
          <cell r="F9495"/>
          <cell r="G9495"/>
          <cell r="H9495"/>
        </row>
        <row r="9496">
          <cell r="A9496"/>
          <cell r="B9496"/>
          <cell r="C9496"/>
          <cell r="D9496"/>
          <cell r="E9496"/>
          <cell r="F9496"/>
          <cell r="G9496"/>
          <cell r="H9496"/>
        </row>
        <row r="9497">
          <cell r="A9497"/>
          <cell r="B9497"/>
          <cell r="C9497"/>
          <cell r="D9497"/>
          <cell r="E9497"/>
          <cell r="F9497"/>
          <cell r="G9497"/>
          <cell r="H9497"/>
        </row>
        <row r="9498">
          <cell r="A9498"/>
          <cell r="B9498"/>
          <cell r="C9498"/>
          <cell r="D9498"/>
          <cell r="E9498"/>
          <cell r="F9498"/>
          <cell r="G9498"/>
          <cell r="H9498"/>
        </row>
        <row r="9499">
          <cell r="A9499"/>
          <cell r="B9499"/>
          <cell r="C9499"/>
          <cell r="D9499"/>
          <cell r="E9499"/>
          <cell r="F9499"/>
          <cell r="G9499"/>
          <cell r="H9499"/>
        </row>
        <row r="9500">
          <cell r="A9500" t="str">
            <v xml:space="preserve">TOTAL CANTIDAD ITEM </v>
          </cell>
          <cell r="B9500"/>
          <cell r="C9500"/>
          <cell r="D9500"/>
          <cell r="E9500"/>
          <cell r="F9500"/>
          <cell r="G9500"/>
          <cell r="H9500"/>
        </row>
        <row r="9501">
          <cell r="A9501" t="str">
            <v>INSERTE PLANO, GRÁFICO O ESQUEMA AQUÍ</v>
          </cell>
          <cell r="B9501"/>
          <cell r="C9501"/>
          <cell r="D9501"/>
          <cell r="E9501"/>
          <cell r="F9501"/>
          <cell r="G9501"/>
          <cell r="H9501"/>
        </row>
        <row r="9502">
          <cell r="A9502"/>
          <cell r="B9502"/>
          <cell r="C9502"/>
          <cell r="D9502"/>
          <cell r="E9502"/>
          <cell r="F9502"/>
          <cell r="G9502"/>
          <cell r="H9502"/>
        </row>
        <row r="9503">
          <cell r="A9503"/>
          <cell r="B9503"/>
          <cell r="C9503"/>
          <cell r="D9503"/>
          <cell r="E9503"/>
          <cell r="F9503"/>
          <cell r="G9503"/>
          <cell r="H9503"/>
        </row>
        <row r="9504">
          <cell r="A9504"/>
          <cell r="B9504"/>
          <cell r="C9504"/>
          <cell r="D9504"/>
          <cell r="E9504"/>
          <cell r="F9504"/>
          <cell r="G9504"/>
          <cell r="H9504"/>
        </row>
        <row r="9505">
          <cell r="A9505"/>
          <cell r="B9505"/>
          <cell r="C9505"/>
          <cell r="D9505"/>
          <cell r="E9505"/>
          <cell r="F9505"/>
          <cell r="G9505"/>
          <cell r="H9505"/>
        </row>
        <row r="9506">
          <cell r="A9506"/>
          <cell r="B9506"/>
          <cell r="C9506"/>
          <cell r="D9506"/>
          <cell r="E9506"/>
          <cell r="F9506"/>
          <cell r="G9506"/>
          <cell r="H9506"/>
        </row>
        <row r="9507">
          <cell r="A9507"/>
          <cell r="B9507"/>
          <cell r="C9507"/>
          <cell r="D9507"/>
          <cell r="E9507"/>
          <cell r="F9507"/>
          <cell r="G9507"/>
          <cell r="H9507"/>
        </row>
        <row r="9508">
          <cell r="A9508"/>
          <cell r="B9508"/>
          <cell r="C9508"/>
          <cell r="D9508"/>
          <cell r="E9508"/>
          <cell r="F9508"/>
          <cell r="G9508"/>
          <cell r="H9508"/>
        </row>
        <row r="9509">
          <cell r="A9509"/>
          <cell r="B9509"/>
          <cell r="C9509"/>
          <cell r="D9509"/>
          <cell r="E9509"/>
          <cell r="F9509"/>
          <cell r="G9509"/>
          <cell r="H9509"/>
        </row>
        <row r="9510">
          <cell r="A9510"/>
          <cell r="B9510"/>
          <cell r="C9510"/>
          <cell r="D9510"/>
          <cell r="E9510"/>
          <cell r="F9510"/>
          <cell r="G9510"/>
          <cell r="H9510"/>
        </row>
        <row r="9511">
          <cell r="A9511"/>
          <cell r="B9511"/>
          <cell r="C9511"/>
          <cell r="D9511"/>
          <cell r="E9511"/>
          <cell r="F9511"/>
          <cell r="G9511"/>
          <cell r="H9511"/>
        </row>
        <row r="9512">
          <cell r="A9512"/>
          <cell r="B9512"/>
          <cell r="C9512"/>
          <cell r="D9512"/>
          <cell r="E9512"/>
          <cell r="F9512"/>
          <cell r="G9512"/>
          <cell r="H9512"/>
        </row>
        <row r="9513">
          <cell r="A9513"/>
          <cell r="B9513"/>
          <cell r="C9513"/>
          <cell r="D9513"/>
          <cell r="E9513"/>
          <cell r="F9513"/>
          <cell r="G9513"/>
          <cell r="H9513"/>
        </row>
        <row r="9514">
          <cell r="A9514"/>
          <cell r="B9514"/>
          <cell r="C9514"/>
          <cell r="D9514"/>
          <cell r="E9514"/>
          <cell r="F9514"/>
          <cell r="G9514"/>
          <cell r="H9514"/>
        </row>
        <row r="9515">
          <cell r="A9515"/>
          <cell r="B9515"/>
          <cell r="C9515"/>
          <cell r="D9515"/>
          <cell r="E9515"/>
          <cell r="F9515"/>
          <cell r="G9515"/>
          <cell r="H9515"/>
        </row>
        <row r="9516">
          <cell r="A9516"/>
          <cell r="B9516"/>
          <cell r="C9516"/>
          <cell r="D9516"/>
          <cell r="E9516"/>
          <cell r="F9516"/>
          <cell r="G9516"/>
          <cell r="H9516"/>
        </row>
        <row r="9517">
          <cell r="A9517"/>
          <cell r="B9517"/>
          <cell r="C9517"/>
          <cell r="D9517"/>
          <cell r="E9517"/>
          <cell r="F9517"/>
          <cell r="G9517"/>
          <cell r="H9517"/>
        </row>
        <row r="9518">
          <cell r="A9518"/>
          <cell r="B9518"/>
          <cell r="C9518"/>
          <cell r="D9518"/>
          <cell r="E9518"/>
          <cell r="F9518"/>
          <cell r="G9518"/>
          <cell r="H9518"/>
        </row>
        <row r="9519">
          <cell r="A9519"/>
          <cell r="B9519"/>
          <cell r="C9519"/>
          <cell r="D9519"/>
          <cell r="E9519"/>
          <cell r="F9519"/>
          <cell r="G9519"/>
          <cell r="H9519"/>
        </row>
        <row r="9520">
          <cell r="A9520"/>
          <cell r="B9520"/>
          <cell r="C9520"/>
          <cell r="D9520"/>
          <cell r="E9520"/>
          <cell r="F9520"/>
          <cell r="G9520"/>
          <cell r="H9520"/>
        </row>
        <row r="9521">
          <cell r="A9521"/>
          <cell r="C9521"/>
          <cell r="D9521"/>
          <cell r="E9521"/>
          <cell r="F9521"/>
          <cell r="G9521"/>
        </row>
        <row r="9522">
          <cell r="A9522"/>
          <cell r="C9522"/>
          <cell r="D9522"/>
          <cell r="E9522"/>
          <cell r="F9522"/>
          <cell r="G9522"/>
        </row>
        <row r="9523">
          <cell r="A9523"/>
          <cell r="B9523"/>
          <cell r="C9523"/>
          <cell r="D9523"/>
          <cell r="E9523"/>
          <cell r="F9523"/>
          <cell r="G9523"/>
        </row>
        <row r="9524">
          <cell r="A9524"/>
          <cell r="B9524"/>
          <cell r="C9524"/>
          <cell r="D9524"/>
          <cell r="E9524"/>
          <cell r="F9524"/>
          <cell r="G9524"/>
        </row>
        <row r="9525">
          <cell r="A9525"/>
          <cell r="B9525"/>
          <cell r="C9525"/>
          <cell r="D9525"/>
          <cell r="E9525"/>
          <cell r="F9525"/>
          <cell r="G9525"/>
        </row>
        <row r="9526">
          <cell r="A9526"/>
          <cell r="B9526"/>
          <cell r="C9526"/>
          <cell r="D9526"/>
          <cell r="E9526"/>
          <cell r="F9526"/>
          <cell r="G9526"/>
        </row>
        <row r="9527">
          <cell r="A9527"/>
          <cell r="B9527"/>
          <cell r="C9527" t="str">
            <v>ITEM  - PÁGINA 2</v>
          </cell>
          <cell r="D9527"/>
          <cell r="E9527"/>
          <cell r="F9527"/>
          <cell r="G9527"/>
          <cell r="H9527"/>
        </row>
        <row r="9528">
          <cell r="A9528" t="str">
            <v>DEPARTAMENTO DE ANTIOQUIA</v>
          </cell>
          <cell r="B9528"/>
          <cell r="C9528"/>
          <cell r="D9528"/>
          <cell r="E9528"/>
          <cell r="F9528"/>
          <cell r="G9528"/>
          <cell r="H9528"/>
        </row>
        <row r="9529">
          <cell r="A9529" t="str">
            <v>MUNICIPIO DE LA CEJA DEL TAMBO</v>
          </cell>
          <cell r="B9529"/>
          <cell r="C9529"/>
          <cell r="D9529"/>
          <cell r="E9529"/>
          <cell r="F9529"/>
          <cell r="G9529"/>
          <cell r="H9529"/>
        </row>
        <row r="9530">
          <cell r="A9530" t="str">
            <v>PROYECTO: MODERNIZACIÓN DE LA PLAZA DE MERCADO DEL MUNICIPIO DE LA CEJA DEL TAMBO</v>
          </cell>
          <cell r="B9530"/>
          <cell r="C9530"/>
          <cell r="D9530"/>
          <cell r="E9530"/>
          <cell r="F9530"/>
          <cell r="G9530"/>
          <cell r="H9530"/>
        </row>
        <row r="9531">
          <cell r="A9531"/>
          <cell r="C9531"/>
          <cell r="D9531"/>
          <cell r="E9531"/>
          <cell r="F9531"/>
          <cell r="G9531"/>
          <cell r="H9531"/>
        </row>
        <row r="9532">
          <cell r="A9532" t="str">
            <v>MEMORIAS DE OBRA</v>
          </cell>
          <cell r="B9532"/>
          <cell r="C9532"/>
          <cell r="D9532"/>
          <cell r="E9532"/>
          <cell r="F9532"/>
          <cell r="G9532"/>
          <cell r="H9532"/>
        </row>
        <row r="9534">
          <cell r="A9534" t="str">
            <v>ITEM</v>
          </cell>
          <cell r="B9534" t="str">
            <v>DESCRIPCIÓN</v>
          </cell>
          <cell r="C9534"/>
          <cell r="D9534"/>
          <cell r="E9534"/>
          <cell r="F9534"/>
          <cell r="G9534" t="str">
            <v>UNIDAD</v>
          </cell>
          <cell r="H9534" t="str">
            <v>CANTIDAD</v>
          </cell>
        </row>
        <row r="9535">
          <cell r="A9535"/>
          <cell r="B9535">
            <v>0</v>
          </cell>
          <cell r="C9535"/>
          <cell r="D9535"/>
          <cell r="E9535"/>
          <cell r="F9535"/>
          <cell r="G9535">
            <v>0</v>
          </cell>
          <cell r="H9535"/>
        </row>
        <row r="9536">
          <cell r="A9536"/>
          <cell r="B9536"/>
          <cell r="C9536"/>
          <cell r="D9536"/>
          <cell r="E9536"/>
          <cell r="F9536"/>
          <cell r="G9536"/>
        </row>
        <row r="9537">
          <cell r="A9537" t="str">
            <v>DETALLE</v>
          </cell>
          <cell r="B9537"/>
          <cell r="C9537" t="str">
            <v>FACTOR</v>
          </cell>
          <cell r="D9537" t="str">
            <v>CANTIDAD</v>
          </cell>
          <cell r="E9537" t="str">
            <v>A (ML)</v>
          </cell>
          <cell r="F9537" t="str">
            <v>B (M2)</v>
          </cell>
          <cell r="G9537" t="str">
            <v>C (M3)</v>
          </cell>
          <cell r="H9537" t="str">
            <v>TOTAL</v>
          </cell>
        </row>
        <row r="9538">
          <cell r="A9538"/>
          <cell r="B9538"/>
          <cell r="C9538"/>
          <cell r="D9538"/>
          <cell r="E9538"/>
          <cell r="F9538"/>
          <cell r="G9538"/>
          <cell r="H9538"/>
        </row>
        <row r="9539">
          <cell r="A9539"/>
          <cell r="B9539"/>
          <cell r="C9539"/>
          <cell r="D9539"/>
          <cell r="E9539"/>
          <cell r="F9539"/>
          <cell r="G9539"/>
          <cell r="H9539"/>
        </row>
        <row r="9540">
          <cell r="A9540"/>
          <cell r="B9540"/>
          <cell r="C9540"/>
          <cell r="D9540"/>
          <cell r="E9540"/>
          <cell r="F9540"/>
          <cell r="G9540"/>
          <cell r="H9540"/>
        </row>
        <row r="9541">
          <cell r="A9541"/>
          <cell r="B9541"/>
          <cell r="C9541"/>
          <cell r="D9541"/>
          <cell r="E9541"/>
          <cell r="F9541"/>
          <cell r="G9541"/>
          <cell r="H9541"/>
        </row>
        <row r="9542">
          <cell r="A9542"/>
          <cell r="B9542"/>
          <cell r="C9542"/>
          <cell r="D9542"/>
          <cell r="E9542"/>
          <cell r="F9542"/>
          <cell r="G9542"/>
          <cell r="H9542"/>
        </row>
        <row r="9543">
          <cell r="A9543"/>
          <cell r="B9543"/>
          <cell r="C9543"/>
          <cell r="D9543"/>
          <cell r="E9543"/>
          <cell r="F9543"/>
          <cell r="G9543"/>
          <cell r="H9543"/>
        </row>
        <row r="9544">
          <cell r="A9544"/>
          <cell r="B9544"/>
          <cell r="C9544"/>
          <cell r="D9544"/>
          <cell r="E9544"/>
          <cell r="F9544"/>
          <cell r="G9544"/>
          <cell r="H9544"/>
        </row>
        <row r="9545">
          <cell r="A9545"/>
          <cell r="B9545"/>
          <cell r="C9545"/>
          <cell r="D9545"/>
          <cell r="E9545"/>
          <cell r="F9545"/>
          <cell r="G9545"/>
          <cell r="H9545"/>
        </row>
        <row r="9546">
          <cell r="A9546"/>
          <cell r="B9546"/>
          <cell r="C9546"/>
          <cell r="D9546"/>
          <cell r="E9546"/>
          <cell r="F9546"/>
          <cell r="G9546"/>
          <cell r="H9546"/>
        </row>
        <row r="9547">
          <cell r="A9547"/>
          <cell r="B9547"/>
          <cell r="C9547"/>
          <cell r="D9547"/>
          <cell r="E9547"/>
          <cell r="F9547"/>
          <cell r="G9547"/>
          <cell r="H9547"/>
        </row>
        <row r="9548">
          <cell r="A9548"/>
          <cell r="B9548"/>
          <cell r="C9548"/>
          <cell r="D9548"/>
          <cell r="E9548"/>
          <cell r="F9548"/>
          <cell r="G9548"/>
          <cell r="H9548"/>
        </row>
        <row r="9549">
          <cell r="A9549"/>
          <cell r="B9549"/>
          <cell r="C9549"/>
          <cell r="D9549"/>
          <cell r="E9549"/>
          <cell r="F9549"/>
          <cell r="G9549"/>
          <cell r="H9549"/>
        </row>
        <row r="9550">
          <cell r="A9550"/>
          <cell r="B9550"/>
          <cell r="C9550"/>
          <cell r="D9550"/>
          <cell r="E9550"/>
          <cell r="F9550"/>
          <cell r="G9550"/>
          <cell r="H9550"/>
        </row>
        <row r="9551">
          <cell r="A9551"/>
          <cell r="B9551"/>
          <cell r="C9551"/>
          <cell r="D9551"/>
          <cell r="E9551"/>
          <cell r="F9551"/>
          <cell r="G9551"/>
          <cell r="H9551"/>
        </row>
        <row r="9552">
          <cell r="A9552"/>
          <cell r="B9552"/>
          <cell r="C9552"/>
          <cell r="D9552"/>
          <cell r="E9552"/>
          <cell r="F9552"/>
          <cell r="G9552"/>
          <cell r="H9552"/>
        </row>
        <row r="9553">
          <cell r="A9553"/>
          <cell r="B9553"/>
          <cell r="C9553"/>
          <cell r="D9553"/>
          <cell r="E9553"/>
          <cell r="F9553"/>
          <cell r="G9553"/>
          <cell r="H9553"/>
        </row>
        <row r="9554">
          <cell r="A9554"/>
          <cell r="B9554"/>
          <cell r="C9554"/>
          <cell r="D9554"/>
          <cell r="E9554"/>
          <cell r="F9554"/>
          <cell r="G9554"/>
          <cell r="H9554"/>
        </row>
        <row r="9555">
          <cell r="A9555"/>
          <cell r="B9555"/>
          <cell r="C9555"/>
          <cell r="D9555"/>
          <cell r="E9555"/>
          <cell r="F9555"/>
          <cell r="G9555"/>
          <cell r="H9555"/>
        </row>
        <row r="9556">
          <cell r="A9556"/>
          <cell r="B9556"/>
          <cell r="C9556"/>
          <cell r="D9556"/>
          <cell r="E9556"/>
          <cell r="F9556"/>
          <cell r="G9556"/>
          <cell r="H9556"/>
        </row>
        <row r="9557">
          <cell r="A9557"/>
          <cell r="B9557"/>
          <cell r="C9557"/>
          <cell r="D9557"/>
          <cell r="E9557"/>
          <cell r="F9557"/>
          <cell r="G9557"/>
          <cell r="H9557"/>
        </row>
        <row r="9558">
          <cell r="A9558"/>
          <cell r="B9558"/>
          <cell r="C9558"/>
          <cell r="D9558"/>
          <cell r="E9558"/>
          <cell r="F9558"/>
          <cell r="G9558"/>
          <cell r="H9558"/>
        </row>
        <row r="9559">
          <cell r="A9559"/>
          <cell r="B9559"/>
          <cell r="C9559"/>
          <cell r="D9559"/>
          <cell r="E9559"/>
          <cell r="F9559"/>
          <cell r="G9559"/>
          <cell r="H9559"/>
        </row>
        <row r="9560">
          <cell r="A9560"/>
          <cell r="B9560"/>
          <cell r="C9560"/>
          <cell r="D9560"/>
          <cell r="E9560"/>
          <cell r="F9560"/>
          <cell r="G9560"/>
          <cell r="H9560"/>
        </row>
        <row r="9561">
          <cell r="A9561"/>
          <cell r="B9561"/>
          <cell r="C9561"/>
          <cell r="D9561"/>
          <cell r="E9561"/>
          <cell r="F9561"/>
          <cell r="G9561"/>
          <cell r="H9561"/>
        </row>
        <row r="9562">
          <cell r="A9562"/>
          <cell r="B9562"/>
          <cell r="C9562"/>
          <cell r="D9562"/>
          <cell r="E9562"/>
          <cell r="F9562"/>
          <cell r="G9562"/>
          <cell r="H9562"/>
        </row>
        <row r="9563">
          <cell r="A9563"/>
          <cell r="B9563"/>
          <cell r="C9563"/>
          <cell r="D9563"/>
          <cell r="E9563"/>
          <cell r="F9563"/>
          <cell r="G9563"/>
          <cell r="H9563"/>
        </row>
        <row r="9564">
          <cell r="A9564"/>
          <cell r="B9564"/>
          <cell r="C9564"/>
          <cell r="D9564"/>
          <cell r="E9564"/>
          <cell r="F9564"/>
          <cell r="G9564"/>
          <cell r="H9564"/>
        </row>
        <row r="9565">
          <cell r="A9565"/>
          <cell r="B9565"/>
          <cell r="C9565"/>
          <cell r="D9565"/>
          <cell r="E9565"/>
          <cell r="F9565"/>
          <cell r="G9565"/>
          <cell r="H9565"/>
        </row>
        <row r="9566">
          <cell r="A9566"/>
          <cell r="B9566"/>
          <cell r="C9566"/>
          <cell r="D9566"/>
          <cell r="E9566"/>
          <cell r="F9566"/>
          <cell r="G9566"/>
          <cell r="H9566"/>
        </row>
        <row r="9567">
          <cell r="A9567"/>
          <cell r="B9567"/>
          <cell r="C9567"/>
          <cell r="D9567"/>
          <cell r="E9567"/>
          <cell r="F9567"/>
          <cell r="G9567"/>
          <cell r="H9567"/>
        </row>
        <row r="9568">
          <cell r="A9568"/>
          <cell r="B9568"/>
          <cell r="C9568"/>
          <cell r="D9568"/>
          <cell r="E9568"/>
          <cell r="F9568"/>
          <cell r="G9568"/>
          <cell r="H9568"/>
        </row>
        <row r="9569">
          <cell r="A9569" t="str">
            <v>ITEM  - PÁGINA 1</v>
          </cell>
          <cell r="B9569"/>
          <cell r="C9569"/>
          <cell r="D9569"/>
          <cell r="E9569"/>
          <cell r="F9569"/>
          <cell r="G9569"/>
          <cell r="H9569"/>
        </row>
        <row r="9570">
          <cell r="A9570"/>
          <cell r="B9570"/>
          <cell r="C9570"/>
          <cell r="D9570"/>
          <cell r="E9570"/>
          <cell r="F9570"/>
          <cell r="G9570"/>
          <cell r="H9570"/>
        </row>
        <row r="9571">
          <cell r="A9571"/>
          <cell r="B9571"/>
          <cell r="C9571"/>
          <cell r="D9571"/>
          <cell r="E9571"/>
          <cell r="F9571"/>
          <cell r="G9571"/>
          <cell r="H9571"/>
        </row>
        <row r="9572">
          <cell r="A9572"/>
          <cell r="B9572"/>
          <cell r="C9572"/>
          <cell r="D9572"/>
          <cell r="E9572"/>
          <cell r="F9572"/>
          <cell r="G9572"/>
          <cell r="H9572"/>
        </row>
        <row r="9573">
          <cell r="A9573"/>
          <cell r="B9573"/>
          <cell r="C9573"/>
          <cell r="D9573"/>
          <cell r="E9573"/>
          <cell r="F9573"/>
          <cell r="G9573"/>
          <cell r="H9573"/>
        </row>
        <row r="9574">
          <cell r="A9574"/>
          <cell r="B9574"/>
          <cell r="C9574"/>
          <cell r="D9574"/>
          <cell r="E9574"/>
          <cell r="F9574"/>
          <cell r="G9574"/>
          <cell r="H9574"/>
        </row>
        <row r="9575">
          <cell r="A9575"/>
          <cell r="B9575"/>
          <cell r="C9575"/>
          <cell r="D9575"/>
          <cell r="E9575"/>
          <cell r="F9575"/>
          <cell r="G9575"/>
          <cell r="H9575"/>
        </row>
        <row r="9576">
          <cell r="A9576"/>
          <cell r="B9576"/>
          <cell r="C9576"/>
          <cell r="D9576"/>
          <cell r="E9576"/>
          <cell r="F9576"/>
          <cell r="G9576"/>
          <cell r="H9576"/>
        </row>
        <row r="9577">
          <cell r="A9577"/>
          <cell r="B9577"/>
          <cell r="C9577"/>
          <cell r="D9577"/>
          <cell r="E9577"/>
          <cell r="F9577"/>
          <cell r="G9577"/>
          <cell r="H9577"/>
        </row>
        <row r="9578">
          <cell r="A9578"/>
          <cell r="B9578"/>
          <cell r="C9578"/>
          <cell r="D9578"/>
          <cell r="E9578"/>
          <cell r="F9578"/>
          <cell r="G9578"/>
          <cell r="H9578"/>
        </row>
        <row r="9579">
          <cell r="A9579"/>
          <cell r="B9579"/>
          <cell r="C9579"/>
          <cell r="D9579"/>
          <cell r="E9579"/>
          <cell r="F9579"/>
          <cell r="G9579"/>
          <cell r="H9579"/>
        </row>
        <row r="9580">
          <cell r="A9580"/>
          <cell r="B9580"/>
          <cell r="C9580"/>
          <cell r="D9580"/>
          <cell r="E9580"/>
          <cell r="F9580"/>
          <cell r="G9580"/>
          <cell r="H9580"/>
        </row>
        <row r="9581">
          <cell r="A9581"/>
          <cell r="B9581"/>
          <cell r="C9581"/>
          <cell r="D9581"/>
          <cell r="E9581"/>
          <cell r="F9581"/>
          <cell r="G9581"/>
          <cell r="H9581"/>
        </row>
        <row r="9582">
          <cell r="A9582"/>
          <cell r="B9582"/>
          <cell r="C9582"/>
          <cell r="D9582"/>
          <cell r="E9582"/>
          <cell r="F9582"/>
          <cell r="G9582"/>
          <cell r="H9582"/>
        </row>
        <row r="9583">
          <cell r="A9583"/>
          <cell r="B9583"/>
          <cell r="C9583"/>
          <cell r="D9583"/>
          <cell r="E9583"/>
          <cell r="F9583"/>
          <cell r="G9583"/>
          <cell r="H9583"/>
        </row>
        <row r="9584">
          <cell r="A9584"/>
          <cell r="B9584"/>
          <cell r="C9584"/>
          <cell r="D9584"/>
          <cell r="E9584"/>
          <cell r="F9584"/>
          <cell r="G9584"/>
          <cell r="H9584"/>
        </row>
        <row r="9585">
          <cell r="A9585"/>
          <cell r="B9585"/>
          <cell r="C9585"/>
          <cell r="D9585"/>
          <cell r="E9585"/>
          <cell r="F9585"/>
          <cell r="G9585"/>
          <cell r="H9585"/>
        </row>
        <row r="9586">
          <cell r="A9586"/>
          <cell r="B9586"/>
          <cell r="C9586"/>
          <cell r="D9586"/>
          <cell r="E9586"/>
          <cell r="F9586"/>
          <cell r="G9586"/>
          <cell r="H9586"/>
        </row>
        <row r="9587">
          <cell r="A9587" t="str">
            <v xml:space="preserve">TOTAL CANTIDAD ITEM </v>
          </cell>
          <cell r="B9587"/>
          <cell r="C9587"/>
          <cell r="D9587"/>
          <cell r="E9587"/>
          <cell r="F9587"/>
          <cell r="G9587"/>
          <cell r="H9587"/>
        </row>
        <row r="9588">
          <cell r="A9588" t="str">
            <v>INSERTE PLANO, GRÁFICO O ESQUEMA AQUÍ</v>
          </cell>
          <cell r="B9588"/>
          <cell r="C9588"/>
          <cell r="D9588"/>
          <cell r="E9588"/>
          <cell r="F9588"/>
          <cell r="G9588"/>
          <cell r="H9588"/>
        </row>
        <row r="9589">
          <cell r="A9589"/>
          <cell r="B9589"/>
          <cell r="C9589"/>
          <cell r="D9589"/>
          <cell r="E9589"/>
          <cell r="F9589"/>
          <cell r="G9589"/>
          <cell r="H9589"/>
        </row>
        <row r="9590">
          <cell r="A9590"/>
          <cell r="B9590"/>
          <cell r="C9590"/>
          <cell r="D9590"/>
          <cell r="E9590"/>
          <cell r="F9590"/>
          <cell r="G9590"/>
          <cell r="H9590"/>
        </row>
        <row r="9591">
          <cell r="A9591"/>
          <cell r="B9591"/>
          <cell r="C9591"/>
          <cell r="D9591"/>
          <cell r="E9591"/>
          <cell r="F9591"/>
          <cell r="G9591"/>
          <cell r="H9591"/>
        </row>
        <row r="9592">
          <cell r="A9592"/>
          <cell r="B9592"/>
          <cell r="C9592"/>
          <cell r="D9592"/>
          <cell r="E9592"/>
          <cell r="F9592"/>
          <cell r="G9592"/>
          <cell r="H9592"/>
        </row>
        <row r="9593">
          <cell r="A9593"/>
          <cell r="B9593"/>
          <cell r="C9593"/>
          <cell r="D9593"/>
          <cell r="E9593"/>
          <cell r="F9593"/>
          <cell r="G9593"/>
          <cell r="H9593"/>
        </row>
        <row r="9594">
          <cell r="A9594"/>
          <cell r="B9594"/>
          <cell r="C9594"/>
          <cell r="D9594"/>
          <cell r="E9594"/>
          <cell r="F9594"/>
          <cell r="G9594"/>
          <cell r="H9594"/>
        </row>
        <row r="9595">
          <cell r="A9595"/>
          <cell r="B9595"/>
          <cell r="C9595"/>
          <cell r="D9595"/>
          <cell r="E9595"/>
          <cell r="F9595"/>
          <cell r="G9595"/>
          <cell r="H9595"/>
        </row>
        <row r="9596">
          <cell r="A9596"/>
          <cell r="B9596"/>
          <cell r="C9596"/>
          <cell r="D9596"/>
          <cell r="E9596"/>
          <cell r="F9596"/>
          <cell r="G9596"/>
          <cell r="H9596"/>
        </row>
        <row r="9597">
          <cell r="A9597"/>
          <cell r="B9597"/>
          <cell r="C9597"/>
          <cell r="D9597"/>
          <cell r="E9597"/>
          <cell r="F9597"/>
          <cell r="G9597"/>
          <cell r="H9597"/>
        </row>
        <row r="9598">
          <cell r="A9598"/>
          <cell r="B9598"/>
          <cell r="C9598"/>
          <cell r="D9598"/>
          <cell r="E9598"/>
          <cell r="F9598"/>
          <cell r="G9598"/>
          <cell r="H9598"/>
        </row>
        <row r="9599">
          <cell r="A9599"/>
          <cell r="B9599"/>
          <cell r="C9599"/>
          <cell r="D9599"/>
          <cell r="E9599"/>
          <cell r="F9599"/>
          <cell r="G9599"/>
          <cell r="H9599"/>
        </row>
        <row r="9600">
          <cell r="A9600"/>
          <cell r="B9600"/>
          <cell r="C9600"/>
          <cell r="D9600"/>
          <cell r="E9600"/>
          <cell r="F9600"/>
          <cell r="G9600"/>
          <cell r="H9600"/>
        </row>
        <row r="9601">
          <cell r="A9601"/>
          <cell r="B9601"/>
          <cell r="C9601"/>
          <cell r="D9601"/>
          <cell r="E9601"/>
          <cell r="F9601"/>
          <cell r="G9601"/>
          <cell r="H9601"/>
        </row>
        <row r="9602">
          <cell r="A9602"/>
          <cell r="B9602"/>
          <cell r="C9602"/>
          <cell r="D9602"/>
          <cell r="E9602"/>
          <cell r="F9602"/>
          <cell r="G9602"/>
          <cell r="H9602"/>
        </row>
        <row r="9603">
          <cell r="A9603"/>
          <cell r="B9603"/>
          <cell r="C9603"/>
          <cell r="D9603"/>
          <cell r="E9603"/>
          <cell r="F9603"/>
          <cell r="G9603"/>
          <cell r="H9603"/>
        </row>
        <row r="9604">
          <cell r="A9604"/>
          <cell r="B9604"/>
          <cell r="C9604"/>
          <cell r="D9604"/>
          <cell r="E9604"/>
          <cell r="F9604"/>
          <cell r="G9604"/>
          <cell r="H9604"/>
        </row>
        <row r="9605">
          <cell r="A9605"/>
          <cell r="B9605"/>
          <cell r="C9605"/>
          <cell r="D9605"/>
          <cell r="E9605"/>
          <cell r="F9605"/>
          <cell r="G9605"/>
          <cell r="H9605"/>
        </row>
        <row r="9606">
          <cell r="A9606"/>
          <cell r="B9606"/>
          <cell r="C9606"/>
          <cell r="D9606"/>
          <cell r="E9606"/>
          <cell r="F9606"/>
          <cell r="G9606"/>
          <cell r="H9606"/>
        </row>
        <row r="9607">
          <cell r="A9607"/>
          <cell r="B9607"/>
          <cell r="C9607"/>
          <cell r="D9607"/>
          <cell r="E9607"/>
          <cell r="F9607"/>
          <cell r="G9607"/>
          <cell r="H9607"/>
        </row>
        <row r="9608">
          <cell r="A9608"/>
          <cell r="C9608"/>
          <cell r="D9608"/>
          <cell r="E9608"/>
          <cell r="F9608"/>
          <cell r="G9608"/>
        </row>
        <row r="9609">
          <cell r="A9609"/>
          <cell r="C9609"/>
          <cell r="D9609"/>
          <cell r="E9609"/>
          <cell r="F9609"/>
          <cell r="G9609"/>
        </row>
        <row r="9610">
          <cell r="A9610"/>
          <cell r="B9610"/>
          <cell r="C9610"/>
          <cell r="D9610"/>
          <cell r="E9610"/>
          <cell r="F9610"/>
          <cell r="G9610"/>
        </row>
        <row r="9611">
          <cell r="A9611"/>
          <cell r="B9611"/>
          <cell r="C9611"/>
          <cell r="D9611"/>
          <cell r="E9611"/>
          <cell r="F9611"/>
          <cell r="G9611"/>
        </row>
        <row r="9612">
          <cell r="A9612"/>
          <cell r="B9612"/>
          <cell r="C9612"/>
          <cell r="D9612"/>
          <cell r="E9612"/>
          <cell r="F9612"/>
          <cell r="G9612"/>
        </row>
        <row r="9613">
          <cell r="A9613"/>
          <cell r="B9613"/>
          <cell r="C9613"/>
          <cell r="D9613"/>
          <cell r="E9613"/>
          <cell r="F9613"/>
          <cell r="G9613"/>
        </row>
        <row r="9614">
          <cell r="A9614"/>
          <cell r="B9614"/>
          <cell r="C9614" t="str">
            <v>ITEM  - PÁGINA 2</v>
          </cell>
          <cell r="D9614"/>
          <cell r="E9614"/>
          <cell r="F9614"/>
          <cell r="G9614"/>
          <cell r="H9614"/>
        </row>
        <row r="9615">
          <cell r="A9615" t="str">
            <v>DEPARTAMENTO DE ANTIOQUIA</v>
          </cell>
          <cell r="B9615"/>
          <cell r="C9615"/>
          <cell r="D9615"/>
          <cell r="E9615"/>
          <cell r="F9615"/>
          <cell r="G9615"/>
          <cell r="H9615"/>
        </row>
        <row r="9616">
          <cell r="A9616" t="str">
            <v>MUNICIPIO DE LA CEJA DEL TAMBO</v>
          </cell>
          <cell r="B9616"/>
          <cell r="C9616"/>
          <cell r="D9616"/>
          <cell r="E9616"/>
          <cell r="F9616"/>
          <cell r="G9616"/>
          <cell r="H9616"/>
        </row>
        <row r="9617">
          <cell r="A9617" t="str">
            <v>PROYECTO: MODERNIZACIÓN DE LA PLAZA DE MERCADO DEL MUNICIPIO DE LA CEJA DEL TAMBO</v>
          </cell>
          <cell r="B9617"/>
          <cell r="C9617"/>
          <cell r="D9617"/>
          <cell r="E9617"/>
          <cell r="F9617"/>
          <cell r="G9617"/>
          <cell r="H9617"/>
        </row>
        <row r="9618">
          <cell r="A9618"/>
          <cell r="C9618"/>
          <cell r="D9618"/>
          <cell r="E9618"/>
          <cell r="F9618"/>
          <cell r="G9618"/>
          <cell r="H9618"/>
        </row>
        <row r="9619">
          <cell r="A9619" t="str">
            <v>MEMORIAS DE OBRA</v>
          </cell>
          <cell r="B9619"/>
          <cell r="C9619"/>
          <cell r="D9619"/>
          <cell r="E9619"/>
          <cell r="F9619"/>
          <cell r="G9619"/>
          <cell r="H9619"/>
        </row>
        <row r="9621">
          <cell r="A9621" t="str">
            <v>ITEM</v>
          </cell>
          <cell r="B9621" t="str">
            <v>DESCRIPCIÓN</v>
          </cell>
          <cell r="C9621"/>
          <cell r="D9621"/>
          <cell r="E9621"/>
          <cell r="F9621"/>
          <cell r="G9621" t="str">
            <v>UNIDAD</v>
          </cell>
          <cell r="H9621" t="str">
            <v>CANTIDAD</v>
          </cell>
        </row>
        <row r="9622">
          <cell r="A9622"/>
          <cell r="B9622">
            <v>0</v>
          </cell>
          <cell r="C9622"/>
          <cell r="D9622"/>
          <cell r="E9622"/>
          <cell r="F9622"/>
          <cell r="G9622">
            <v>0</v>
          </cell>
          <cell r="H9622"/>
        </row>
        <row r="9623">
          <cell r="A9623"/>
          <cell r="B9623"/>
          <cell r="C9623"/>
          <cell r="D9623"/>
          <cell r="E9623"/>
          <cell r="F9623"/>
          <cell r="G9623"/>
        </row>
        <row r="9624">
          <cell r="A9624" t="str">
            <v>DETALLE</v>
          </cell>
          <cell r="B9624"/>
          <cell r="C9624" t="str">
            <v>FACTOR</v>
          </cell>
          <cell r="D9624" t="str">
            <v>CANTIDAD</v>
          </cell>
          <cell r="E9624" t="str">
            <v>A (ML)</v>
          </cell>
          <cell r="F9624" t="str">
            <v>B (M2)</v>
          </cell>
          <cell r="G9624" t="str">
            <v>C (M3)</v>
          </cell>
          <cell r="H9624" t="str">
            <v>TOTAL</v>
          </cell>
        </row>
        <row r="9625">
          <cell r="A9625"/>
          <cell r="B9625"/>
          <cell r="C9625"/>
          <cell r="D9625"/>
          <cell r="E9625"/>
          <cell r="F9625"/>
          <cell r="G9625"/>
          <cell r="H9625"/>
        </row>
        <row r="9626">
          <cell r="A9626"/>
          <cell r="B9626"/>
          <cell r="C9626"/>
          <cell r="D9626"/>
          <cell r="E9626"/>
          <cell r="F9626"/>
          <cell r="G9626"/>
          <cell r="H9626"/>
        </row>
        <row r="9627">
          <cell r="A9627"/>
          <cell r="B9627"/>
          <cell r="C9627"/>
          <cell r="D9627"/>
          <cell r="E9627"/>
          <cell r="F9627"/>
          <cell r="G9627"/>
          <cell r="H9627"/>
        </row>
        <row r="9628">
          <cell r="A9628"/>
          <cell r="B9628"/>
          <cell r="C9628"/>
          <cell r="D9628"/>
          <cell r="E9628"/>
          <cell r="F9628"/>
          <cell r="G9628"/>
          <cell r="H9628"/>
        </row>
        <row r="9629">
          <cell r="A9629"/>
          <cell r="B9629"/>
          <cell r="C9629"/>
          <cell r="D9629"/>
          <cell r="E9629"/>
          <cell r="F9629"/>
          <cell r="G9629"/>
          <cell r="H9629"/>
        </row>
        <row r="9630">
          <cell r="A9630"/>
          <cell r="B9630"/>
          <cell r="C9630"/>
          <cell r="D9630"/>
          <cell r="E9630"/>
          <cell r="F9630"/>
          <cell r="G9630"/>
          <cell r="H9630"/>
        </row>
        <row r="9631">
          <cell r="A9631"/>
          <cell r="B9631"/>
          <cell r="C9631"/>
          <cell r="D9631"/>
          <cell r="E9631"/>
          <cell r="F9631"/>
          <cell r="G9631"/>
          <cell r="H9631"/>
        </row>
        <row r="9632">
          <cell r="A9632"/>
          <cell r="B9632"/>
          <cell r="C9632"/>
          <cell r="D9632"/>
          <cell r="E9632"/>
          <cell r="F9632"/>
          <cell r="G9632"/>
          <cell r="H9632"/>
        </row>
        <row r="9633">
          <cell r="A9633"/>
          <cell r="B9633"/>
          <cell r="C9633"/>
          <cell r="D9633"/>
          <cell r="E9633"/>
          <cell r="F9633"/>
          <cell r="G9633"/>
          <cell r="H9633"/>
        </row>
        <row r="9634">
          <cell r="A9634"/>
          <cell r="B9634"/>
          <cell r="C9634"/>
          <cell r="D9634"/>
          <cell r="E9634"/>
          <cell r="F9634"/>
          <cell r="G9634"/>
          <cell r="H9634"/>
        </row>
        <row r="9635">
          <cell r="A9635"/>
          <cell r="B9635"/>
          <cell r="C9635"/>
          <cell r="D9635"/>
          <cell r="E9635"/>
          <cell r="F9635"/>
          <cell r="G9635"/>
          <cell r="H9635"/>
        </row>
        <row r="9636">
          <cell r="A9636"/>
          <cell r="B9636"/>
          <cell r="C9636"/>
          <cell r="D9636"/>
          <cell r="E9636"/>
          <cell r="F9636"/>
          <cell r="G9636"/>
          <cell r="H9636"/>
        </row>
        <row r="9637">
          <cell r="A9637"/>
          <cell r="B9637"/>
          <cell r="C9637"/>
          <cell r="D9637"/>
          <cell r="E9637"/>
          <cell r="F9637"/>
          <cell r="G9637"/>
          <cell r="H9637"/>
        </row>
        <row r="9638">
          <cell r="A9638"/>
          <cell r="B9638"/>
          <cell r="C9638"/>
          <cell r="D9638"/>
          <cell r="E9638"/>
          <cell r="F9638"/>
          <cell r="G9638"/>
          <cell r="H9638"/>
        </row>
        <row r="9639">
          <cell r="A9639"/>
          <cell r="B9639"/>
          <cell r="C9639"/>
          <cell r="D9639"/>
          <cell r="E9639"/>
          <cell r="F9639"/>
          <cell r="G9639"/>
          <cell r="H9639"/>
        </row>
        <row r="9640">
          <cell r="A9640"/>
          <cell r="B9640"/>
          <cell r="C9640"/>
          <cell r="D9640"/>
          <cell r="E9640"/>
          <cell r="F9640"/>
          <cell r="G9640"/>
          <cell r="H9640"/>
        </row>
        <row r="9641">
          <cell r="A9641"/>
          <cell r="B9641"/>
          <cell r="C9641"/>
          <cell r="D9641"/>
          <cell r="E9641"/>
          <cell r="F9641"/>
          <cell r="G9641"/>
          <cell r="H9641"/>
        </row>
        <row r="9642">
          <cell r="A9642"/>
          <cell r="B9642"/>
          <cell r="C9642"/>
          <cell r="D9642"/>
          <cell r="E9642"/>
          <cell r="F9642"/>
          <cell r="G9642"/>
          <cell r="H9642"/>
        </row>
        <row r="9643">
          <cell r="A9643"/>
          <cell r="B9643"/>
          <cell r="C9643"/>
          <cell r="D9643"/>
          <cell r="E9643"/>
          <cell r="F9643"/>
          <cell r="G9643"/>
          <cell r="H9643"/>
        </row>
        <row r="9644">
          <cell r="A9644"/>
          <cell r="B9644"/>
          <cell r="C9644"/>
          <cell r="D9644"/>
          <cell r="E9644"/>
          <cell r="F9644"/>
          <cell r="G9644"/>
          <cell r="H9644"/>
        </row>
        <row r="9645">
          <cell r="A9645"/>
          <cell r="B9645"/>
          <cell r="C9645"/>
          <cell r="D9645"/>
          <cell r="E9645"/>
          <cell r="F9645"/>
          <cell r="G9645"/>
          <cell r="H9645"/>
        </row>
        <row r="9646">
          <cell r="A9646"/>
          <cell r="B9646"/>
          <cell r="C9646"/>
          <cell r="D9646"/>
          <cell r="E9646"/>
          <cell r="F9646"/>
          <cell r="G9646"/>
          <cell r="H9646"/>
        </row>
        <row r="9647">
          <cell r="A9647"/>
          <cell r="B9647"/>
          <cell r="C9647"/>
          <cell r="D9647"/>
          <cell r="E9647"/>
          <cell r="F9647"/>
          <cell r="G9647"/>
          <cell r="H9647"/>
        </row>
        <row r="9648">
          <cell r="A9648"/>
          <cell r="B9648"/>
          <cell r="C9648"/>
          <cell r="D9648"/>
          <cell r="E9648"/>
          <cell r="F9648"/>
          <cell r="G9648"/>
          <cell r="H9648"/>
        </row>
        <row r="9649">
          <cell r="A9649"/>
          <cell r="B9649"/>
          <cell r="C9649"/>
          <cell r="D9649"/>
          <cell r="E9649"/>
          <cell r="F9649"/>
          <cell r="G9649"/>
          <cell r="H9649"/>
        </row>
        <row r="9650">
          <cell r="A9650"/>
          <cell r="B9650"/>
          <cell r="C9650"/>
          <cell r="D9650"/>
          <cell r="E9650"/>
          <cell r="F9650"/>
          <cell r="G9650"/>
          <cell r="H9650"/>
        </row>
        <row r="9651">
          <cell r="A9651"/>
          <cell r="B9651"/>
          <cell r="C9651"/>
          <cell r="D9651"/>
          <cell r="E9651"/>
          <cell r="F9651"/>
          <cell r="G9651"/>
          <cell r="H9651"/>
        </row>
        <row r="9652">
          <cell r="A9652"/>
          <cell r="B9652"/>
          <cell r="C9652"/>
          <cell r="D9652"/>
          <cell r="E9652"/>
          <cell r="F9652"/>
          <cell r="G9652"/>
          <cell r="H9652"/>
        </row>
        <row r="9653">
          <cell r="A9653"/>
          <cell r="B9653"/>
          <cell r="C9653"/>
          <cell r="D9653"/>
          <cell r="E9653"/>
          <cell r="F9653"/>
          <cell r="G9653"/>
          <cell r="H9653"/>
        </row>
        <row r="9654">
          <cell r="A9654"/>
          <cell r="B9654"/>
          <cell r="C9654"/>
          <cell r="D9654"/>
          <cell r="E9654"/>
          <cell r="F9654"/>
          <cell r="G9654"/>
          <cell r="H9654"/>
        </row>
        <row r="9655">
          <cell r="A9655"/>
          <cell r="B9655"/>
          <cell r="C9655"/>
          <cell r="D9655"/>
          <cell r="E9655"/>
          <cell r="F9655"/>
          <cell r="G9655"/>
          <cell r="H9655"/>
        </row>
        <row r="9656">
          <cell r="A9656" t="str">
            <v>ITEM  - PÁGINA 1</v>
          </cell>
          <cell r="B9656"/>
          <cell r="C9656"/>
          <cell r="D9656"/>
          <cell r="E9656"/>
          <cell r="F9656"/>
          <cell r="G9656"/>
          <cell r="H9656"/>
        </row>
        <row r="9657">
          <cell r="A9657"/>
          <cell r="B9657"/>
          <cell r="C9657"/>
          <cell r="D9657"/>
          <cell r="E9657"/>
          <cell r="F9657"/>
          <cell r="G9657"/>
          <cell r="H9657"/>
        </row>
        <row r="9658">
          <cell r="A9658"/>
          <cell r="B9658"/>
          <cell r="C9658"/>
          <cell r="D9658"/>
          <cell r="E9658"/>
          <cell r="F9658"/>
          <cell r="G9658"/>
          <cell r="H9658"/>
        </row>
        <row r="9659">
          <cell r="A9659"/>
          <cell r="B9659"/>
          <cell r="C9659"/>
          <cell r="D9659"/>
          <cell r="E9659"/>
          <cell r="F9659"/>
          <cell r="G9659"/>
          <cell r="H9659"/>
        </row>
        <row r="9660">
          <cell r="A9660"/>
          <cell r="B9660"/>
          <cell r="C9660"/>
          <cell r="D9660"/>
          <cell r="E9660"/>
          <cell r="F9660"/>
          <cell r="G9660"/>
          <cell r="H9660"/>
        </row>
        <row r="9661">
          <cell r="A9661"/>
          <cell r="B9661"/>
          <cell r="C9661"/>
          <cell r="D9661"/>
          <cell r="E9661"/>
          <cell r="F9661"/>
          <cell r="G9661"/>
          <cell r="H9661"/>
        </row>
        <row r="9662">
          <cell r="A9662"/>
          <cell r="B9662"/>
          <cell r="C9662"/>
          <cell r="D9662"/>
          <cell r="E9662"/>
          <cell r="F9662"/>
          <cell r="G9662"/>
          <cell r="H9662"/>
        </row>
        <row r="9663">
          <cell r="A9663"/>
          <cell r="B9663"/>
          <cell r="C9663"/>
          <cell r="D9663"/>
          <cell r="E9663"/>
          <cell r="F9663"/>
          <cell r="G9663"/>
          <cell r="H9663"/>
        </row>
        <row r="9664">
          <cell r="A9664"/>
          <cell r="B9664"/>
          <cell r="C9664"/>
          <cell r="D9664"/>
          <cell r="E9664"/>
          <cell r="F9664"/>
          <cell r="G9664"/>
          <cell r="H9664"/>
        </row>
        <row r="9665">
          <cell r="A9665"/>
          <cell r="B9665"/>
          <cell r="C9665"/>
          <cell r="D9665"/>
          <cell r="E9665"/>
          <cell r="F9665"/>
          <cell r="G9665"/>
          <cell r="H9665"/>
        </row>
        <row r="9666">
          <cell r="A9666"/>
          <cell r="B9666"/>
          <cell r="C9666"/>
          <cell r="D9666"/>
          <cell r="E9666"/>
          <cell r="F9666"/>
          <cell r="G9666"/>
          <cell r="H9666"/>
        </row>
        <row r="9667">
          <cell r="A9667"/>
          <cell r="B9667"/>
          <cell r="C9667"/>
          <cell r="D9667"/>
          <cell r="E9667"/>
          <cell r="F9667"/>
          <cell r="G9667"/>
          <cell r="H9667"/>
        </row>
        <row r="9668">
          <cell r="A9668"/>
          <cell r="B9668"/>
          <cell r="C9668"/>
          <cell r="D9668"/>
          <cell r="E9668"/>
          <cell r="F9668"/>
          <cell r="G9668"/>
          <cell r="H9668"/>
        </row>
        <row r="9669">
          <cell r="A9669"/>
          <cell r="B9669"/>
          <cell r="C9669"/>
          <cell r="D9669"/>
          <cell r="E9669"/>
          <cell r="F9669"/>
          <cell r="G9669"/>
          <cell r="H9669"/>
        </row>
        <row r="9670">
          <cell r="A9670"/>
          <cell r="B9670"/>
          <cell r="C9670"/>
          <cell r="D9670"/>
          <cell r="E9670"/>
          <cell r="F9670"/>
          <cell r="G9670"/>
          <cell r="H9670"/>
        </row>
        <row r="9671">
          <cell r="A9671"/>
          <cell r="B9671"/>
          <cell r="C9671"/>
          <cell r="D9671"/>
          <cell r="E9671"/>
          <cell r="F9671"/>
          <cell r="G9671"/>
          <cell r="H9671"/>
        </row>
        <row r="9672">
          <cell r="A9672"/>
          <cell r="B9672"/>
          <cell r="C9672"/>
          <cell r="D9672"/>
          <cell r="E9672"/>
          <cell r="F9672"/>
          <cell r="G9672"/>
          <cell r="H9672"/>
        </row>
        <row r="9673">
          <cell r="A9673"/>
          <cell r="B9673"/>
          <cell r="C9673"/>
          <cell r="D9673"/>
          <cell r="E9673"/>
          <cell r="F9673"/>
          <cell r="G9673"/>
          <cell r="H9673"/>
        </row>
        <row r="9674">
          <cell r="A9674" t="str">
            <v xml:space="preserve">TOTAL CANTIDAD ITEM </v>
          </cell>
          <cell r="B9674"/>
          <cell r="C9674"/>
          <cell r="D9674"/>
          <cell r="E9674"/>
          <cell r="F9674"/>
          <cell r="G9674"/>
          <cell r="H9674"/>
        </row>
        <row r="9675">
          <cell r="A9675" t="str">
            <v>INSERTE PLANO, GRÁFICO O ESQUEMA AQUÍ</v>
          </cell>
          <cell r="B9675"/>
          <cell r="C9675"/>
          <cell r="D9675"/>
          <cell r="E9675"/>
          <cell r="F9675"/>
          <cell r="G9675"/>
          <cell r="H9675"/>
        </row>
        <row r="9676">
          <cell r="A9676"/>
          <cell r="B9676"/>
          <cell r="C9676"/>
          <cell r="D9676"/>
          <cell r="E9676"/>
          <cell r="F9676"/>
          <cell r="G9676"/>
          <cell r="H9676"/>
        </row>
        <row r="9677">
          <cell r="A9677"/>
          <cell r="B9677"/>
          <cell r="C9677"/>
          <cell r="D9677"/>
          <cell r="E9677"/>
          <cell r="F9677"/>
          <cell r="G9677"/>
          <cell r="H9677"/>
        </row>
        <row r="9678">
          <cell r="A9678"/>
          <cell r="B9678"/>
          <cell r="C9678"/>
          <cell r="D9678"/>
          <cell r="E9678"/>
          <cell r="F9678"/>
          <cell r="G9678"/>
          <cell r="H9678"/>
        </row>
        <row r="9679">
          <cell r="A9679"/>
          <cell r="B9679"/>
          <cell r="C9679"/>
          <cell r="D9679"/>
          <cell r="E9679"/>
          <cell r="F9679"/>
          <cell r="G9679"/>
          <cell r="H9679"/>
        </row>
        <row r="9680">
          <cell r="A9680"/>
          <cell r="B9680"/>
          <cell r="C9680"/>
          <cell r="D9680"/>
          <cell r="E9680"/>
          <cell r="F9680"/>
          <cell r="G9680"/>
          <cell r="H9680"/>
        </row>
        <row r="9681">
          <cell r="A9681"/>
          <cell r="B9681"/>
          <cell r="C9681"/>
          <cell r="D9681"/>
          <cell r="E9681"/>
          <cell r="F9681"/>
          <cell r="G9681"/>
          <cell r="H9681"/>
        </row>
        <row r="9682">
          <cell r="A9682"/>
          <cell r="B9682"/>
          <cell r="C9682"/>
          <cell r="D9682"/>
          <cell r="E9682"/>
          <cell r="F9682"/>
          <cell r="G9682"/>
          <cell r="H9682"/>
        </row>
        <row r="9683">
          <cell r="A9683"/>
          <cell r="B9683"/>
          <cell r="C9683"/>
          <cell r="D9683"/>
          <cell r="E9683"/>
          <cell r="F9683"/>
          <cell r="G9683"/>
          <cell r="H9683"/>
        </row>
        <row r="9684">
          <cell r="A9684"/>
          <cell r="B9684"/>
          <cell r="C9684"/>
          <cell r="D9684"/>
          <cell r="E9684"/>
          <cell r="F9684"/>
          <cell r="G9684"/>
          <cell r="H9684"/>
        </row>
        <row r="9685">
          <cell r="A9685"/>
          <cell r="B9685"/>
          <cell r="C9685"/>
          <cell r="D9685"/>
          <cell r="E9685"/>
          <cell r="F9685"/>
          <cell r="G9685"/>
          <cell r="H9685"/>
        </row>
        <row r="9686">
          <cell r="A9686"/>
          <cell r="B9686"/>
          <cell r="C9686"/>
          <cell r="D9686"/>
          <cell r="E9686"/>
          <cell r="F9686"/>
          <cell r="G9686"/>
          <cell r="H9686"/>
        </row>
        <row r="9687">
          <cell r="A9687"/>
          <cell r="B9687"/>
          <cell r="C9687"/>
          <cell r="D9687"/>
          <cell r="E9687"/>
          <cell r="F9687"/>
          <cell r="G9687"/>
          <cell r="H9687"/>
        </row>
        <row r="9688">
          <cell r="A9688"/>
          <cell r="B9688"/>
          <cell r="C9688"/>
          <cell r="D9688"/>
          <cell r="E9688"/>
          <cell r="F9688"/>
          <cell r="G9688"/>
          <cell r="H9688"/>
        </row>
        <row r="9689">
          <cell r="A9689"/>
          <cell r="B9689"/>
          <cell r="C9689"/>
          <cell r="D9689"/>
          <cell r="E9689"/>
          <cell r="F9689"/>
          <cell r="G9689"/>
          <cell r="H9689"/>
        </row>
        <row r="9690">
          <cell r="A9690"/>
          <cell r="B9690"/>
          <cell r="C9690"/>
          <cell r="D9690"/>
          <cell r="E9690"/>
          <cell r="F9690"/>
          <cell r="G9690"/>
          <cell r="H9690"/>
        </row>
        <row r="9691">
          <cell r="A9691"/>
          <cell r="B9691"/>
          <cell r="C9691"/>
          <cell r="D9691"/>
          <cell r="E9691"/>
          <cell r="F9691"/>
          <cell r="G9691"/>
          <cell r="H9691"/>
        </row>
        <row r="9692">
          <cell r="A9692"/>
          <cell r="B9692"/>
          <cell r="C9692"/>
          <cell r="D9692"/>
          <cell r="E9692"/>
          <cell r="F9692"/>
          <cell r="G9692"/>
          <cell r="H9692"/>
        </row>
        <row r="9693">
          <cell r="A9693"/>
          <cell r="B9693"/>
          <cell r="C9693"/>
          <cell r="D9693"/>
          <cell r="E9693"/>
          <cell r="F9693"/>
          <cell r="G9693"/>
          <cell r="H9693"/>
        </row>
        <row r="9694">
          <cell r="A9694"/>
          <cell r="B9694"/>
          <cell r="C9694"/>
          <cell r="D9694"/>
          <cell r="E9694"/>
          <cell r="F9694"/>
          <cell r="G9694"/>
          <cell r="H9694"/>
        </row>
        <row r="9695">
          <cell r="A9695"/>
          <cell r="C9695"/>
          <cell r="D9695"/>
          <cell r="E9695"/>
          <cell r="F9695"/>
          <cell r="G9695"/>
        </row>
        <row r="9696">
          <cell r="A9696"/>
          <cell r="C9696"/>
          <cell r="D9696"/>
          <cell r="E9696"/>
          <cell r="F9696"/>
          <cell r="G9696"/>
        </row>
        <row r="9697">
          <cell r="A9697"/>
          <cell r="B9697"/>
          <cell r="C9697"/>
          <cell r="D9697"/>
          <cell r="E9697"/>
          <cell r="F9697"/>
          <cell r="G9697"/>
        </row>
        <row r="9698">
          <cell r="A9698"/>
          <cell r="B9698"/>
          <cell r="C9698"/>
          <cell r="D9698"/>
          <cell r="E9698"/>
          <cell r="F9698"/>
          <cell r="G9698"/>
        </row>
        <row r="9699">
          <cell r="A9699"/>
          <cell r="B9699"/>
          <cell r="C9699"/>
          <cell r="D9699"/>
          <cell r="E9699"/>
          <cell r="F9699"/>
          <cell r="G9699"/>
        </row>
        <row r="9700">
          <cell r="A9700"/>
          <cell r="B9700"/>
          <cell r="C9700"/>
          <cell r="D9700"/>
          <cell r="E9700"/>
          <cell r="F9700"/>
          <cell r="G9700"/>
        </row>
        <row r="9701">
          <cell r="A9701"/>
          <cell r="B9701"/>
          <cell r="C9701" t="str">
            <v>ITEM  - PÁGINA 2</v>
          </cell>
          <cell r="D9701"/>
          <cell r="E9701"/>
          <cell r="F9701"/>
          <cell r="G9701"/>
          <cell r="H9701"/>
        </row>
        <row r="9702">
          <cell r="A9702" t="str">
            <v>DEPARTAMENTO DE ANTIOQUIA</v>
          </cell>
          <cell r="B9702"/>
          <cell r="C9702"/>
          <cell r="D9702"/>
          <cell r="E9702"/>
          <cell r="F9702"/>
          <cell r="G9702"/>
          <cell r="H9702"/>
        </row>
        <row r="9703">
          <cell r="A9703" t="str">
            <v>MUNICIPIO DE LA CEJA DEL TAMBO</v>
          </cell>
          <cell r="B9703"/>
          <cell r="C9703"/>
          <cell r="D9703"/>
          <cell r="E9703"/>
          <cell r="F9703"/>
          <cell r="G9703"/>
          <cell r="H9703"/>
        </row>
        <row r="9704">
          <cell r="A9704" t="str">
            <v>PROYECTO: MODERNIZACIÓN DE LA PLAZA DE MERCADO DEL MUNICIPIO DE LA CEJA DEL TAMBO</v>
          </cell>
          <cell r="B9704"/>
          <cell r="C9704"/>
          <cell r="D9704"/>
          <cell r="E9704"/>
          <cell r="F9704"/>
          <cell r="G9704"/>
          <cell r="H9704"/>
        </row>
        <row r="9705">
          <cell r="A9705"/>
          <cell r="C9705"/>
          <cell r="D9705"/>
          <cell r="E9705"/>
          <cell r="F9705"/>
          <cell r="G9705"/>
          <cell r="H9705"/>
        </row>
        <row r="9706">
          <cell r="A9706" t="str">
            <v>MEMORIAS DE OBRA</v>
          </cell>
          <cell r="B9706"/>
          <cell r="C9706"/>
          <cell r="D9706"/>
          <cell r="E9706"/>
          <cell r="F9706"/>
          <cell r="G9706"/>
          <cell r="H9706"/>
        </row>
        <row r="9708">
          <cell r="A9708" t="str">
            <v>ITEM</v>
          </cell>
          <cell r="B9708" t="str">
            <v>DESCRIPCIÓN</v>
          </cell>
          <cell r="C9708"/>
          <cell r="D9708"/>
          <cell r="E9708"/>
          <cell r="F9708"/>
          <cell r="G9708" t="str">
            <v>UNIDAD</v>
          </cell>
          <cell r="H9708" t="str">
            <v>CANTIDAD</v>
          </cell>
        </row>
        <row r="9709">
          <cell r="A9709"/>
          <cell r="B9709">
            <v>0</v>
          </cell>
          <cell r="C9709"/>
          <cell r="D9709"/>
          <cell r="E9709"/>
          <cell r="F9709"/>
          <cell r="G9709">
            <v>0</v>
          </cell>
          <cell r="H9709"/>
        </row>
        <row r="9710">
          <cell r="A9710"/>
          <cell r="B9710"/>
          <cell r="C9710"/>
          <cell r="D9710"/>
          <cell r="E9710"/>
          <cell r="F9710"/>
          <cell r="G9710"/>
        </row>
        <row r="9711">
          <cell r="A9711" t="str">
            <v>DETALLE</v>
          </cell>
          <cell r="B9711"/>
          <cell r="C9711" t="str">
            <v>FACTOR</v>
          </cell>
          <cell r="D9711" t="str">
            <v>CANTIDAD</v>
          </cell>
          <cell r="E9711" t="str">
            <v>A (ML)</v>
          </cell>
          <cell r="F9711" t="str">
            <v>B (M2)</v>
          </cell>
          <cell r="G9711" t="str">
            <v>C (M3)</v>
          </cell>
          <cell r="H9711" t="str">
            <v>TOTAL</v>
          </cell>
        </row>
        <row r="9712">
          <cell r="A9712"/>
          <cell r="B9712"/>
          <cell r="C9712"/>
          <cell r="D9712"/>
          <cell r="E9712"/>
          <cell r="F9712"/>
          <cell r="G9712"/>
          <cell r="H9712"/>
        </row>
        <row r="9713">
          <cell r="A9713"/>
          <cell r="B9713"/>
          <cell r="C9713"/>
          <cell r="D9713"/>
          <cell r="E9713"/>
          <cell r="F9713"/>
          <cell r="G9713"/>
          <cell r="H9713"/>
        </row>
        <row r="9714">
          <cell r="A9714"/>
          <cell r="B9714"/>
          <cell r="C9714"/>
          <cell r="D9714"/>
          <cell r="E9714"/>
          <cell r="F9714"/>
          <cell r="G9714"/>
          <cell r="H9714"/>
        </row>
        <row r="9715">
          <cell r="A9715"/>
          <cell r="B9715"/>
          <cell r="C9715"/>
          <cell r="D9715"/>
          <cell r="E9715"/>
          <cell r="F9715"/>
          <cell r="G9715"/>
          <cell r="H9715"/>
        </row>
        <row r="9716">
          <cell r="A9716"/>
          <cell r="B9716"/>
          <cell r="C9716"/>
          <cell r="D9716"/>
          <cell r="E9716"/>
          <cell r="F9716"/>
          <cell r="G9716"/>
          <cell r="H9716"/>
        </row>
        <row r="9717">
          <cell r="A9717"/>
          <cell r="B9717"/>
          <cell r="C9717"/>
          <cell r="D9717"/>
          <cell r="E9717"/>
          <cell r="F9717"/>
          <cell r="G9717"/>
          <cell r="H9717"/>
        </row>
        <row r="9718">
          <cell r="A9718"/>
          <cell r="B9718"/>
          <cell r="C9718"/>
          <cell r="D9718"/>
          <cell r="E9718"/>
          <cell r="F9718"/>
          <cell r="G9718"/>
          <cell r="H9718"/>
        </row>
        <row r="9719">
          <cell r="A9719"/>
          <cell r="B9719"/>
          <cell r="C9719"/>
          <cell r="D9719"/>
          <cell r="E9719"/>
          <cell r="F9719"/>
          <cell r="G9719"/>
          <cell r="H9719"/>
        </row>
        <row r="9720">
          <cell r="A9720"/>
          <cell r="B9720"/>
          <cell r="C9720"/>
          <cell r="D9720"/>
          <cell r="E9720"/>
          <cell r="F9720"/>
          <cell r="G9720"/>
          <cell r="H9720"/>
        </row>
        <row r="9721">
          <cell r="A9721"/>
          <cell r="B9721"/>
          <cell r="C9721"/>
          <cell r="D9721"/>
          <cell r="E9721"/>
          <cell r="F9721"/>
          <cell r="G9721"/>
          <cell r="H9721"/>
        </row>
        <row r="9722">
          <cell r="A9722"/>
          <cell r="B9722"/>
          <cell r="C9722"/>
          <cell r="D9722"/>
          <cell r="E9722"/>
          <cell r="F9722"/>
          <cell r="G9722"/>
          <cell r="H9722"/>
        </row>
        <row r="9723">
          <cell r="A9723"/>
          <cell r="B9723"/>
          <cell r="C9723"/>
          <cell r="D9723"/>
          <cell r="E9723"/>
          <cell r="F9723"/>
          <cell r="G9723"/>
          <cell r="H9723"/>
        </row>
        <row r="9724">
          <cell r="A9724"/>
          <cell r="B9724"/>
          <cell r="C9724"/>
          <cell r="D9724"/>
          <cell r="E9724"/>
          <cell r="F9724"/>
          <cell r="G9724"/>
          <cell r="H9724"/>
        </row>
        <row r="9725">
          <cell r="A9725"/>
          <cell r="B9725"/>
          <cell r="C9725"/>
          <cell r="D9725"/>
          <cell r="E9725"/>
          <cell r="F9725"/>
          <cell r="G9725"/>
          <cell r="H9725"/>
        </row>
        <row r="9726">
          <cell r="A9726"/>
          <cell r="B9726"/>
          <cell r="C9726"/>
          <cell r="D9726"/>
          <cell r="E9726"/>
          <cell r="F9726"/>
          <cell r="G9726"/>
          <cell r="H9726"/>
        </row>
        <row r="9727">
          <cell r="A9727"/>
          <cell r="B9727"/>
          <cell r="C9727"/>
          <cell r="D9727"/>
          <cell r="E9727"/>
          <cell r="F9727"/>
          <cell r="G9727"/>
          <cell r="H9727"/>
        </row>
        <row r="9728">
          <cell r="A9728"/>
          <cell r="B9728"/>
          <cell r="C9728"/>
          <cell r="D9728"/>
          <cell r="E9728"/>
          <cell r="F9728"/>
          <cell r="G9728"/>
          <cell r="H9728"/>
        </row>
        <row r="9729">
          <cell r="A9729"/>
          <cell r="B9729"/>
          <cell r="C9729"/>
          <cell r="D9729"/>
          <cell r="E9729"/>
          <cell r="F9729"/>
          <cell r="G9729"/>
          <cell r="H9729"/>
        </row>
        <row r="9730">
          <cell r="A9730"/>
          <cell r="B9730"/>
          <cell r="C9730"/>
          <cell r="D9730"/>
          <cell r="E9730"/>
          <cell r="F9730"/>
          <cell r="G9730"/>
          <cell r="H9730"/>
        </row>
        <row r="9731">
          <cell r="A9731"/>
          <cell r="B9731"/>
          <cell r="C9731"/>
          <cell r="D9731"/>
          <cell r="E9731"/>
          <cell r="F9731"/>
          <cell r="G9731"/>
          <cell r="H9731"/>
        </row>
        <row r="9732">
          <cell r="A9732"/>
          <cell r="B9732"/>
          <cell r="C9732"/>
          <cell r="D9732"/>
          <cell r="E9732"/>
          <cell r="F9732"/>
          <cell r="G9732"/>
          <cell r="H9732"/>
        </row>
        <row r="9733">
          <cell r="A9733"/>
          <cell r="B9733"/>
          <cell r="C9733"/>
          <cell r="D9733"/>
          <cell r="E9733"/>
          <cell r="F9733"/>
          <cell r="G9733"/>
          <cell r="H9733"/>
        </row>
        <row r="9734">
          <cell r="A9734"/>
          <cell r="B9734"/>
          <cell r="C9734"/>
          <cell r="D9734"/>
          <cell r="E9734"/>
          <cell r="F9734"/>
          <cell r="G9734"/>
          <cell r="H9734"/>
        </row>
        <row r="9735">
          <cell r="A9735"/>
          <cell r="B9735"/>
          <cell r="C9735"/>
          <cell r="D9735"/>
          <cell r="E9735"/>
          <cell r="F9735"/>
          <cell r="G9735"/>
          <cell r="H9735"/>
        </row>
        <row r="9736">
          <cell r="A9736"/>
          <cell r="B9736"/>
          <cell r="C9736"/>
          <cell r="D9736"/>
          <cell r="E9736"/>
          <cell r="F9736"/>
          <cell r="G9736"/>
          <cell r="H9736"/>
        </row>
        <row r="9737">
          <cell r="A9737"/>
          <cell r="B9737"/>
          <cell r="C9737"/>
          <cell r="D9737"/>
          <cell r="E9737"/>
          <cell r="F9737"/>
          <cell r="G9737"/>
          <cell r="H9737"/>
        </row>
        <row r="9738">
          <cell r="A9738"/>
          <cell r="B9738"/>
          <cell r="C9738"/>
          <cell r="D9738"/>
          <cell r="E9738"/>
          <cell r="F9738"/>
          <cell r="G9738"/>
          <cell r="H9738"/>
        </row>
        <row r="9739">
          <cell r="A9739"/>
          <cell r="B9739"/>
          <cell r="C9739"/>
          <cell r="D9739"/>
          <cell r="E9739"/>
          <cell r="F9739"/>
          <cell r="G9739"/>
          <cell r="H9739"/>
        </row>
        <row r="9740">
          <cell r="A9740"/>
          <cell r="B9740"/>
          <cell r="C9740"/>
          <cell r="D9740"/>
          <cell r="E9740"/>
          <cell r="F9740"/>
          <cell r="G9740"/>
          <cell r="H9740"/>
        </row>
        <row r="9741">
          <cell r="A9741"/>
          <cell r="B9741"/>
          <cell r="C9741"/>
          <cell r="D9741"/>
          <cell r="E9741"/>
          <cell r="F9741"/>
          <cell r="G9741"/>
          <cell r="H9741"/>
        </row>
        <row r="9742">
          <cell r="A9742"/>
          <cell r="B9742"/>
          <cell r="C9742"/>
          <cell r="D9742"/>
          <cell r="E9742"/>
          <cell r="F9742"/>
          <cell r="G9742"/>
          <cell r="H9742"/>
        </row>
        <row r="9743">
          <cell r="A9743" t="str">
            <v>ITEM  - PÁGINA 1</v>
          </cell>
          <cell r="B9743"/>
          <cell r="C9743"/>
          <cell r="D9743"/>
          <cell r="E9743"/>
          <cell r="F9743"/>
          <cell r="G9743"/>
          <cell r="H9743"/>
        </row>
        <row r="9744">
          <cell r="A9744"/>
          <cell r="B9744"/>
          <cell r="C9744"/>
          <cell r="D9744"/>
          <cell r="E9744"/>
          <cell r="F9744"/>
          <cell r="G9744"/>
          <cell r="H9744"/>
        </row>
        <row r="9745">
          <cell r="A9745"/>
          <cell r="B9745"/>
          <cell r="C9745"/>
          <cell r="D9745"/>
          <cell r="E9745"/>
          <cell r="F9745"/>
          <cell r="G9745"/>
          <cell r="H9745"/>
        </row>
        <row r="9746">
          <cell r="A9746"/>
          <cell r="B9746"/>
          <cell r="C9746"/>
          <cell r="D9746"/>
          <cell r="E9746"/>
          <cell r="F9746"/>
          <cell r="G9746"/>
          <cell r="H9746"/>
        </row>
        <row r="9747">
          <cell r="A9747"/>
          <cell r="B9747"/>
          <cell r="C9747"/>
          <cell r="D9747"/>
          <cell r="E9747"/>
          <cell r="F9747"/>
          <cell r="G9747"/>
          <cell r="H9747"/>
        </row>
        <row r="9748">
          <cell r="A9748"/>
          <cell r="B9748"/>
          <cell r="C9748"/>
          <cell r="D9748"/>
          <cell r="E9748"/>
          <cell r="F9748"/>
          <cell r="G9748"/>
          <cell r="H9748"/>
        </row>
        <row r="9749">
          <cell r="A9749"/>
          <cell r="B9749"/>
          <cell r="C9749"/>
          <cell r="D9749"/>
          <cell r="E9749"/>
          <cell r="F9749"/>
          <cell r="G9749"/>
          <cell r="H9749"/>
        </row>
        <row r="9750">
          <cell r="A9750"/>
          <cell r="B9750"/>
          <cell r="C9750"/>
          <cell r="D9750"/>
          <cell r="E9750"/>
          <cell r="F9750"/>
          <cell r="G9750"/>
          <cell r="H9750"/>
        </row>
        <row r="9751">
          <cell r="A9751"/>
          <cell r="B9751"/>
          <cell r="C9751"/>
          <cell r="D9751"/>
          <cell r="E9751"/>
          <cell r="F9751"/>
          <cell r="G9751"/>
          <cell r="H9751"/>
        </row>
        <row r="9752">
          <cell r="A9752"/>
          <cell r="B9752"/>
          <cell r="C9752"/>
          <cell r="D9752"/>
          <cell r="E9752"/>
          <cell r="F9752"/>
          <cell r="G9752"/>
          <cell r="H9752"/>
        </row>
        <row r="9753">
          <cell r="A9753"/>
          <cell r="B9753"/>
          <cell r="C9753"/>
          <cell r="D9753"/>
          <cell r="E9753"/>
          <cell r="F9753"/>
          <cell r="G9753"/>
          <cell r="H9753"/>
        </row>
        <row r="9754">
          <cell r="A9754"/>
          <cell r="B9754"/>
          <cell r="C9754"/>
          <cell r="D9754"/>
          <cell r="E9754"/>
          <cell r="F9754"/>
          <cell r="G9754"/>
          <cell r="H9754"/>
        </row>
        <row r="9755">
          <cell r="A9755"/>
          <cell r="B9755"/>
          <cell r="C9755"/>
          <cell r="D9755"/>
          <cell r="E9755"/>
          <cell r="F9755"/>
          <cell r="G9755"/>
          <cell r="H9755"/>
        </row>
        <row r="9756">
          <cell r="A9756"/>
          <cell r="B9756"/>
          <cell r="C9756"/>
          <cell r="D9756"/>
          <cell r="E9756"/>
          <cell r="F9756"/>
          <cell r="G9756"/>
          <cell r="H9756"/>
        </row>
        <row r="9757">
          <cell r="A9757"/>
          <cell r="B9757"/>
          <cell r="C9757"/>
          <cell r="D9757"/>
          <cell r="E9757"/>
          <cell r="F9757"/>
          <cell r="G9757"/>
          <cell r="H9757"/>
        </row>
        <row r="9758">
          <cell r="A9758"/>
          <cell r="B9758"/>
          <cell r="C9758"/>
          <cell r="D9758"/>
          <cell r="E9758"/>
          <cell r="F9758"/>
          <cell r="G9758"/>
          <cell r="H9758"/>
        </row>
        <row r="9759">
          <cell r="A9759"/>
          <cell r="B9759"/>
          <cell r="C9759"/>
          <cell r="D9759"/>
          <cell r="E9759"/>
          <cell r="F9759"/>
          <cell r="G9759"/>
          <cell r="H9759"/>
        </row>
        <row r="9760">
          <cell r="A9760"/>
          <cell r="B9760"/>
          <cell r="C9760"/>
          <cell r="D9760"/>
          <cell r="E9760"/>
          <cell r="F9760"/>
          <cell r="G9760"/>
          <cell r="H9760"/>
        </row>
        <row r="9761">
          <cell r="A9761" t="str">
            <v xml:space="preserve">TOTAL CANTIDAD ITEM </v>
          </cell>
          <cell r="B9761"/>
          <cell r="C9761"/>
          <cell r="D9761"/>
          <cell r="E9761"/>
          <cell r="F9761"/>
          <cell r="G9761"/>
          <cell r="H9761"/>
        </row>
        <row r="9762">
          <cell r="A9762" t="str">
            <v>INSERTE PLANO, GRÁFICO O ESQUEMA AQUÍ</v>
          </cell>
          <cell r="B9762"/>
          <cell r="C9762"/>
          <cell r="D9762"/>
          <cell r="E9762"/>
          <cell r="F9762"/>
          <cell r="G9762"/>
          <cell r="H9762"/>
        </row>
        <row r="9763">
          <cell r="A9763"/>
          <cell r="B9763"/>
          <cell r="C9763"/>
          <cell r="D9763"/>
          <cell r="E9763"/>
          <cell r="F9763"/>
          <cell r="G9763"/>
          <cell r="H9763"/>
        </row>
        <row r="9764">
          <cell r="A9764"/>
          <cell r="B9764"/>
          <cell r="C9764"/>
          <cell r="D9764"/>
          <cell r="E9764"/>
          <cell r="F9764"/>
          <cell r="G9764"/>
          <cell r="H9764"/>
        </row>
        <row r="9765">
          <cell r="A9765"/>
          <cell r="B9765"/>
          <cell r="C9765"/>
          <cell r="D9765"/>
          <cell r="E9765"/>
          <cell r="F9765"/>
          <cell r="G9765"/>
          <cell r="H9765"/>
        </row>
        <row r="9766">
          <cell r="A9766"/>
          <cell r="B9766"/>
          <cell r="C9766"/>
          <cell r="D9766"/>
          <cell r="E9766"/>
          <cell r="F9766"/>
          <cell r="G9766"/>
          <cell r="H9766"/>
        </row>
        <row r="9767">
          <cell r="A9767"/>
          <cell r="B9767"/>
          <cell r="C9767"/>
          <cell r="D9767"/>
          <cell r="E9767"/>
          <cell r="F9767"/>
          <cell r="G9767"/>
          <cell r="H9767"/>
        </row>
        <row r="9768">
          <cell r="A9768"/>
          <cell r="B9768"/>
          <cell r="C9768"/>
          <cell r="D9768"/>
          <cell r="E9768"/>
          <cell r="F9768"/>
          <cell r="G9768"/>
          <cell r="H9768"/>
        </row>
        <row r="9769">
          <cell r="A9769"/>
          <cell r="B9769"/>
          <cell r="C9769"/>
          <cell r="D9769"/>
          <cell r="E9769"/>
          <cell r="F9769"/>
          <cell r="G9769"/>
          <cell r="H9769"/>
        </row>
        <row r="9770">
          <cell r="A9770"/>
          <cell r="B9770"/>
          <cell r="C9770"/>
          <cell r="D9770"/>
          <cell r="E9770"/>
          <cell r="F9770"/>
          <cell r="G9770"/>
          <cell r="H9770"/>
        </row>
        <row r="9771">
          <cell r="A9771"/>
          <cell r="B9771"/>
          <cell r="C9771"/>
          <cell r="D9771"/>
          <cell r="E9771"/>
          <cell r="F9771"/>
          <cell r="G9771"/>
          <cell r="H9771"/>
        </row>
        <row r="9772">
          <cell r="A9772"/>
          <cell r="B9772"/>
          <cell r="C9772"/>
          <cell r="D9772"/>
          <cell r="E9772"/>
          <cell r="F9772"/>
          <cell r="G9772"/>
          <cell r="H9772"/>
        </row>
        <row r="9773">
          <cell r="A9773"/>
          <cell r="B9773"/>
          <cell r="C9773"/>
          <cell r="D9773"/>
          <cell r="E9773"/>
          <cell r="F9773"/>
          <cell r="G9773"/>
          <cell r="H9773"/>
        </row>
        <row r="9774">
          <cell r="A9774"/>
          <cell r="B9774"/>
          <cell r="C9774"/>
          <cell r="D9774"/>
          <cell r="E9774"/>
          <cell r="F9774"/>
          <cell r="G9774"/>
          <cell r="H9774"/>
        </row>
        <row r="9775">
          <cell r="A9775"/>
          <cell r="B9775"/>
          <cell r="C9775"/>
          <cell r="D9775"/>
          <cell r="E9775"/>
          <cell r="F9775"/>
          <cell r="G9775"/>
          <cell r="H9775"/>
        </row>
        <row r="9776">
          <cell r="A9776"/>
          <cell r="B9776"/>
          <cell r="C9776"/>
          <cell r="D9776"/>
          <cell r="E9776"/>
          <cell r="F9776"/>
          <cell r="G9776"/>
          <cell r="H9776"/>
        </row>
        <row r="9777">
          <cell r="A9777"/>
          <cell r="B9777"/>
          <cell r="C9777"/>
          <cell r="D9777"/>
          <cell r="E9777"/>
          <cell r="F9777"/>
          <cell r="G9777"/>
          <cell r="H9777"/>
        </row>
        <row r="9778">
          <cell r="A9778"/>
          <cell r="B9778"/>
          <cell r="C9778"/>
          <cell r="D9778"/>
          <cell r="E9778"/>
          <cell r="F9778"/>
          <cell r="G9778"/>
          <cell r="H9778"/>
        </row>
        <row r="9779">
          <cell r="A9779"/>
          <cell r="B9779"/>
          <cell r="C9779"/>
          <cell r="D9779"/>
          <cell r="E9779"/>
          <cell r="F9779"/>
          <cell r="G9779"/>
          <cell r="H9779"/>
        </row>
        <row r="9780">
          <cell r="A9780"/>
          <cell r="B9780"/>
          <cell r="C9780"/>
          <cell r="D9780"/>
          <cell r="E9780"/>
          <cell r="F9780"/>
          <cell r="G9780"/>
          <cell r="H9780"/>
        </row>
        <row r="9781">
          <cell r="A9781"/>
          <cell r="B9781"/>
          <cell r="C9781"/>
          <cell r="D9781"/>
          <cell r="E9781"/>
          <cell r="F9781"/>
          <cell r="G9781"/>
          <cell r="H9781"/>
        </row>
        <row r="9782">
          <cell r="A9782"/>
          <cell r="C9782"/>
          <cell r="D9782"/>
          <cell r="E9782"/>
          <cell r="F9782"/>
          <cell r="G9782"/>
        </row>
        <row r="9783">
          <cell r="A9783"/>
          <cell r="C9783"/>
          <cell r="D9783"/>
          <cell r="E9783"/>
          <cell r="F9783"/>
          <cell r="G9783"/>
        </row>
        <row r="9784">
          <cell r="A9784"/>
          <cell r="B9784"/>
          <cell r="C9784"/>
          <cell r="D9784"/>
          <cell r="E9784"/>
          <cell r="F9784"/>
          <cell r="G9784"/>
        </row>
        <row r="9785">
          <cell r="A9785"/>
          <cell r="B9785"/>
          <cell r="C9785"/>
          <cell r="D9785"/>
          <cell r="E9785"/>
          <cell r="F9785"/>
          <cell r="G9785"/>
        </row>
        <row r="9786">
          <cell r="A9786"/>
          <cell r="B9786"/>
          <cell r="C9786"/>
          <cell r="D9786"/>
          <cell r="E9786"/>
          <cell r="F9786"/>
          <cell r="G9786"/>
        </row>
        <row r="9787">
          <cell r="A9787"/>
          <cell r="B9787"/>
          <cell r="C9787"/>
          <cell r="D9787"/>
          <cell r="E9787"/>
          <cell r="F9787"/>
          <cell r="G9787"/>
        </row>
        <row r="9788">
          <cell r="A9788"/>
          <cell r="B9788"/>
          <cell r="C9788" t="str">
            <v>ITEM  - PÁGINA 2</v>
          </cell>
          <cell r="D9788"/>
          <cell r="E9788"/>
          <cell r="F9788"/>
          <cell r="G9788"/>
          <cell r="H9788"/>
        </row>
        <row r="9789">
          <cell r="A9789" t="str">
            <v>DEPARTAMENTO DE ANTIOQUIA</v>
          </cell>
          <cell r="B9789"/>
          <cell r="C9789"/>
          <cell r="D9789"/>
          <cell r="E9789"/>
          <cell r="F9789"/>
          <cell r="G9789"/>
          <cell r="H9789"/>
        </row>
        <row r="9790">
          <cell r="A9790" t="str">
            <v>MUNICIPIO DE LA CEJA DEL TAMBO</v>
          </cell>
          <cell r="B9790"/>
          <cell r="C9790"/>
          <cell r="D9790"/>
          <cell r="E9790"/>
          <cell r="F9790"/>
          <cell r="G9790"/>
          <cell r="H9790"/>
        </row>
        <row r="9791">
          <cell r="A9791" t="str">
            <v>PROYECTO: MODERNIZACIÓN DE LA PLAZA DE MERCADO DEL MUNICIPIO DE LA CEJA DEL TAMBO</v>
          </cell>
          <cell r="B9791"/>
          <cell r="C9791"/>
          <cell r="D9791"/>
          <cell r="E9791"/>
          <cell r="F9791"/>
          <cell r="G9791"/>
          <cell r="H9791"/>
        </row>
        <row r="9792">
          <cell r="A9792"/>
          <cell r="C9792"/>
          <cell r="D9792"/>
          <cell r="E9792"/>
          <cell r="F9792"/>
          <cell r="G9792"/>
          <cell r="H9792"/>
        </row>
        <row r="9793">
          <cell r="A9793" t="str">
            <v>MEMORIAS DE OBRA</v>
          </cell>
          <cell r="B9793"/>
          <cell r="C9793"/>
          <cell r="D9793"/>
          <cell r="E9793"/>
          <cell r="F9793"/>
          <cell r="G9793"/>
          <cell r="H9793"/>
        </row>
        <row r="9795">
          <cell r="A9795" t="str">
            <v>ITEM</v>
          </cell>
          <cell r="B9795" t="str">
            <v>DESCRIPCIÓN</v>
          </cell>
          <cell r="C9795"/>
          <cell r="D9795"/>
          <cell r="E9795"/>
          <cell r="F9795"/>
          <cell r="G9795" t="str">
            <v>UNIDAD</v>
          </cell>
          <cell r="H9795" t="str">
            <v>CANTIDAD</v>
          </cell>
        </row>
        <row r="9796">
          <cell r="A9796"/>
          <cell r="B9796">
            <v>0</v>
          </cell>
          <cell r="C9796"/>
          <cell r="D9796"/>
          <cell r="E9796"/>
          <cell r="F9796"/>
          <cell r="G9796">
            <v>0</v>
          </cell>
          <cell r="H9796"/>
        </row>
        <row r="9797">
          <cell r="A9797"/>
          <cell r="B9797"/>
          <cell r="C9797"/>
          <cell r="D9797"/>
          <cell r="E9797"/>
          <cell r="F9797"/>
          <cell r="G9797"/>
        </row>
        <row r="9798">
          <cell r="A9798" t="str">
            <v>DETALLE</v>
          </cell>
          <cell r="B9798"/>
          <cell r="C9798" t="str">
            <v>FACTOR</v>
          </cell>
          <cell r="D9798" t="str">
            <v>CANTIDAD</v>
          </cell>
          <cell r="E9798" t="str">
            <v>A (ML)</v>
          </cell>
          <cell r="F9798" t="str">
            <v>B (M2)</v>
          </cell>
          <cell r="G9798" t="str">
            <v>C (M3)</v>
          </cell>
          <cell r="H9798" t="str">
            <v>TOTAL</v>
          </cell>
        </row>
        <row r="9799">
          <cell r="A9799"/>
          <cell r="B9799"/>
          <cell r="C9799"/>
          <cell r="D9799"/>
          <cell r="E9799"/>
          <cell r="F9799"/>
          <cell r="G9799"/>
          <cell r="H9799"/>
        </row>
        <row r="9800">
          <cell r="A9800"/>
          <cell r="B9800"/>
          <cell r="C9800"/>
          <cell r="D9800"/>
          <cell r="E9800"/>
          <cell r="F9800"/>
          <cell r="G9800"/>
          <cell r="H9800"/>
        </row>
        <row r="9801">
          <cell r="A9801"/>
          <cell r="B9801"/>
          <cell r="C9801"/>
          <cell r="D9801"/>
          <cell r="E9801"/>
          <cell r="F9801"/>
          <cell r="G9801"/>
          <cell r="H9801"/>
        </row>
        <row r="9802">
          <cell r="A9802"/>
          <cell r="B9802"/>
          <cell r="C9802"/>
          <cell r="D9802"/>
          <cell r="E9802"/>
          <cell r="F9802"/>
          <cell r="G9802"/>
          <cell r="H9802"/>
        </row>
        <row r="9803">
          <cell r="A9803"/>
          <cell r="B9803"/>
          <cell r="C9803"/>
          <cell r="D9803"/>
          <cell r="E9803"/>
          <cell r="F9803"/>
          <cell r="G9803"/>
          <cell r="H9803"/>
        </row>
        <row r="9804">
          <cell r="A9804"/>
          <cell r="B9804"/>
          <cell r="C9804"/>
          <cell r="D9804"/>
          <cell r="E9804"/>
          <cell r="F9804"/>
          <cell r="G9804"/>
          <cell r="H9804"/>
        </row>
        <row r="9805">
          <cell r="A9805"/>
          <cell r="B9805"/>
          <cell r="C9805"/>
          <cell r="D9805"/>
          <cell r="E9805"/>
          <cell r="F9805"/>
          <cell r="G9805"/>
          <cell r="H9805"/>
        </row>
        <row r="9806">
          <cell r="A9806"/>
          <cell r="B9806"/>
          <cell r="C9806"/>
          <cell r="D9806"/>
          <cell r="E9806"/>
          <cell r="F9806"/>
          <cell r="G9806"/>
          <cell r="H9806"/>
        </row>
        <row r="9807">
          <cell r="A9807"/>
          <cell r="B9807"/>
          <cell r="C9807"/>
          <cell r="D9807"/>
          <cell r="E9807"/>
          <cell r="F9807"/>
          <cell r="G9807"/>
          <cell r="H9807"/>
        </row>
        <row r="9808">
          <cell r="A9808"/>
          <cell r="B9808"/>
          <cell r="C9808"/>
          <cell r="D9808"/>
          <cell r="E9808"/>
          <cell r="F9808"/>
          <cell r="G9808"/>
          <cell r="H9808"/>
        </row>
        <row r="9809">
          <cell r="A9809"/>
          <cell r="B9809"/>
          <cell r="C9809"/>
          <cell r="D9809"/>
          <cell r="E9809"/>
          <cell r="F9809"/>
          <cell r="G9809"/>
          <cell r="H9809"/>
        </row>
        <row r="9810">
          <cell r="A9810"/>
          <cell r="B9810"/>
          <cell r="C9810"/>
          <cell r="D9810"/>
          <cell r="E9810"/>
          <cell r="F9810"/>
          <cell r="G9810"/>
          <cell r="H9810"/>
        </row>
        <row r="9811">
          <cell r="A9811"/>
          <cell r="B9811"/>
          <cell r="C9811"/>
          <cell r="D9811"/>
          <cell r="E9811"/>
          <cell r="F9811"/>
          <cell r="G9811"/>
          <cell r="H9811"/>
        </row>
        <row r="9812">
          <cell r="A9812"/>
          <cell r="B9812"/>
          <cell r="C9812"/>
          <cell r="D9812"/>
          <cell r="E9812"/>
          <cell r="F9812"/>
          <cell r="G9812"/>
          <cell r="H9812"/>
        </row>
        <row r="9813">
          <cell r="A9813"/>
          <cell r="B9813"/>
          <cell r="C9813"/>
          <cell r="D9813"/>
          <cell r="E9813"/>
          <cell r="F9813"/>
          <cell r="G9813"/>
          <cell r="H9813"/>
        </row>
        <row r="9814">
          <cell r="A9814"/>
          <cell r="B9814"/>
          <cell r="C9814"/>
          <cell r="D9814"/>
          <cell r="E9814"/>
          <cell r="F9814"/>
          <cell r="G9814"/>
          <cell r="H9814"/>
        </row>
        <row r="9815">
          <cell r="A9815"/>
          <cell r="B9815"/>
          <cell r="C9815"/>
          <cell r="D9815"/>
          <cell r="E9815"/>
          <cell r="F9815"/>
          <cell r="G9815"/>
          <cell r="H9815"/>
        </row>
        <row r="9816">
          <cell r="A9816"/>
          <cell r="B9816"/>
          <cell r="C9816"/>
          <cell r="D9816"/>
          <cell r="E9816"/>
          <cell r="F9816"/>
          <cell r="G9816"/>
          <cell r="H9816"/>
        </row>
        <row r="9817">
          <cell r="A9817"/>
          <cell r="B9817"/>
          <cell r="C9817"/>
          <cell r="D9817"/>
          <cell r="E9817"/>
          <cell r="F9817"/>
          <cell r="G9817"/>
          <cell r="H9817"/>
        </row>
        <row r="9818">
          <cell r="A9818"/>
          <cell r="B9818"/>
          <cell r="C9818"/>
          <cell r="D9818"/>
          <cell r="E9818"/>
          <cell r="F9818"/>
          <cell r="G9818"/>
          <cell r="H9818"/>
        </row>
        <row r="9819">
          <cell r="A9819"/>
          <cell r="B9819"/>
          <cell r="C9819"/>
          <cell r="D9819"/>
          <cell r="E9819"/>
          <cell r="F9819"/>
          <cell r="G9819"/>
          <cell r="H9819"/>
        </row>
        <row r="9820">
          <cell r="A9820"/>
          <cell r="B9820"/>
          <cell r="C9820"/>
          <cell r="D9820"/>
          <cell r="E9820"/>
          <cell r="F9820"/>
          <cell r="G9820"/>
          <cell r="H9820"/>
        </row>
        <row r="9821">
          <cell r="A9821"/>
          <cell r="B9821"/>
          <cell r="C9821"/>
          <cell r="D9821"/>
          <cell r="E9821"/>
          <cell r="F9821"/>
          <cell r="G9821"/>
          <cell r="H9821"/>
        </row>
        <row r="9822">
          <cell r="A9822"/>
          <cell r="B9822"/>
          <cell r="C9822"/>
          <cell r="D9822"/>
          <cell r="E9822"/>
          <cell r="F9822"/>
          <cell r="G9822"/>
          <cell r="H9822"/>
        </row>
        <row r="9823">
          <cell r="A9823"/>
          <cell r="B9823"/>
          <cell r="C9823"/>
          <cell r="D9823"/>
          <cell r="E9823"/>
          <cell r="F9823"/>
          <cell r="G9823"/>
          <cell r="H9823"/>
        </row>
        <row r="9824">
          <cell r="A9824"/>
          <cell r="B9824"/>
          <cell r="C9824"/>
          <cell r="D9824"/>
          <cell r="E9824"/>
          <cell r="F9824"/>
          <cell r="G9824"/>
          <cell r="H9824"/>
        </row>
        <row r="9825">
          <cell r="A9825"/>
          <cell r="B9825"/>
          <cell r="C9825"/>
          <cell r="D9825"/>
          <cell r="E9825"/>
          <cell r="F9825"/>
          <cell r="G9825"/>
          <cell r="H9825"/>
        </row>
        <row r="9826">
          <cell r="A9826"/>
          <cell r="B9826"/>
          <cell r="C9826"/>
          <cell r="D9826"/>
          <cell r="E9826"/>
          <cell r="F9826"/>
          <cell r="G9826"/>
          <cell r="H9826"/>
        </row>
        <row r="9827">
          <cell r="A9827"/>
          <cell r="B9827"/>
          <cell r="C9827"/>
          <cell r="D9827"/>
          <cell r="E9827"/>
          <cell r="F9827"/>
          <cell r="G9827"/>
          <cell r="H9827"/>
        </row>
        <row r="9828">
          <cell r="A9828"/>
          <cell r="B9828"/>
          <cell r="C9828"/>
          <cell r="D9828"/>
          <cell r="E9828"/>
          <cell r="F9828"/>
          <cell r="G9828"/>
          <cell r="H9828"/>
        </row>
        <row r="9829">
          <cell r="A9829"/>
          <cell r="B9829"/>
          <cell r="C9829"/>
          <cell r="D9829"/>
          <cell r="E9829"/>
          <cell r="F9829"/>
          <cell r="G9829"/>
          <cell r="H9829"/>
        </row>
        <row r="9830">
          <cell r="A9830" t="str">
            <v>ITEM  - PÁGINA 1</v>
          </cell>
          <cell r="B9830"/>
          <cell r="C9830"/>
          <cell r="D9830"/>
          <cell r="E9830"/>
          <cell r="F9830"/>
          <cell r="G9830"/>
          <cell r="H9830"/>
        </row>
        <row r="9831">
          <cell r="A9831"/>
          <cell r="B9831"/>
          <cell r="C9831"/>
          <cell r="D9831"/>
          <cell r="E9831"/>
          <cell r="F9831"/>
          <cell r="G9831"/>
          <cell r="H9831"/>
        </row>
        <row r="9832">
          <cell r="A9832"/>
          <cell r="B9832"/>
          <cell r="C9832"/>
          <cell r="D9832"/>
          <cell r="E9832"/>
          <cell r="F9832"/>
          <cell r="G9832"/>
          <cell r="H9832"/>
        </row>
        <row r="9833">
          <cell r="A9833"/>
          <cell r="B9833"/>
          <cell r="C9833"/>
          <cell r="D9833"/>
          <cell r="E9833"/>
          <cell r="F9833"/>
          <cell r="G9833"/>
          <cell r="H9833"/>
        </row>
        <row r="9834">
          <cell r="A9834"/>
          <cell r="B9834"/>
          <cell r="C9834"/>
          <cell r="D9834"/>
          <cell r="E9834"/>
          <cell r="F9834"/>
          <cell r="G9834"/>
          <cell r="H9834"/>
        </row>
        <row r="9835">
          <cell r="A9835"/>
          <cell r="B9835"/>
          <cell r="C9835"/>
          <cell r="D9835"/>
          <cell r="E9835"/>
          <cell r="F9835"/>
          <cell r="G9835"/>
          <cell r="H9835"/>
        </row>
        <row r="9836">
          <cell r="A9836"/>
          <cell r="B9836"/>
          <cell r="C9836"/>
          <cell r="D9836"/>
          <cell r="E9836"/>
          <cell r="F9836"/>
          <cell r="G9836"/>
          <cell r="H9836"/>
        </row>
        <row r="9837">
          <cell r="A9837"/>
          <cell r="B9837"/>
          <cell r="C9837"/>
          <cell r="D9837"/>
          <cell r="E9837"/>
          <cell r="F9837"/>
          <cell r="G9837"/>
          <cell r="H9837"/>
        </row>
        <row r="9838">
          <cell r="A9838"/>
          <cell r="B9838"/>
          <cell r="C9838"/>
          <cell r="D9838"/>
          <cell r="E9838"/>
          <cell r="F9838"/>
          <cell r="G9838"/>
          <cell r="H9838"/>
        </row>
        <row r="9839">
          <cell r="A9839"/>
          <cell r="B9839"/>
          <cell r="C9839"/>
          <cell r="D9839"/>
          <cell r="E9839"/>
          <cell r="F9839"/>
          <cell r="G9839"/>
          <cell r="H9839"/>
        </row>
        <row r="9840">
          <cell r="A9840"/>
          <cell r="B9840"/>
          <cell r="C9840"/>
          <cell r="D9840"/>
          <cell r="E9840"/>
          <cell r="F9840"/>
          <cell r="G9840"/>
          <cell r="H9840"/>
        </row>
        <row r="9841">
          <cell r="A9841"/>
          <cell r="B9841"/>
          <cell r="C9841"/>
          <cell r="D9841"/>
          <cell r="E9841"/>
          <cell r="F9841"/>
          <cell r="G9841"/>
          <cell r="H9841"/>
        </row>
        <row r="9842">
          <cell r="A9842"/>
          <cell r="B9842"/>
          <cell r="C9842"/>
          <cell r="D9842"/>
          <cell r="E9842"/>
          <cell r="F9842"/>
          <cell r="G9842"/>
          <cell r="H9842"/>
        </row>
        <row r="9843">
          <cell r="A9843"/>
          <cell r="B9843"/>
          <cell r="C9843"/>
          <cell r="D9843"/>
          <cell r="E9843"/>
          <cell r="F9843"/>
          <cell r="G9843"/>
          <cell r="H9843"/>
        </row>
        <row r="9844">
          <cell r="A9844"/>
          <cell r="B9844"/>
          <cell r="C9844"/>
          <cell r="D9844"/>
          <cell r="E9844"/>
          <cell r="F9844"/>
          <cell r="G9844"/>
          <cell r="H9844"/>
        </row>
        <row r="9845">
          <cell r="A9845"/>
          <cell r="B9845"/>
          <cell r="C9845"/>
          <cell r="D9845"/>
          <cell r="E9845"/>
          <cell r="F9845"/>
          <cell r="G9845"/>
          <cell r="H9845"/>
        </row>
        <row r="9846">
          <cell r="A9846"/>
          <cell r="B9846"/>
          <cell r="C9846"/>
          <cell r="D9846"/>
          <cell r="E9846"/>
          <cell r="F9846"/>
          <cell r="G9846"/>
          <cell r="H9846"/>
        </row>
        <row r="9847">
          <cell r="A9847"/>
          <cell r="B9847"/>
          <cell r="C9847"/>
          <cell r="D9847"/>
          <cell r="E9847"/>
          <cell r="F9847"/>
          <cell r="G9847"/>
          <cell r="H9847"/>
        </row>
        <row r="9848">
          <cell r="A9848" t="str">
            <v xml:space="preserve">TOTAL CANTIDAD ITEM </v>
          </cell>
          <cell r="B9848"/>
          <cell r="C9848"/>
          <cell r="D9848"/>
          <cell r="E9848"/>
          <cell r="F9848"/>
          <cell r="G9848"/>
          <cell r="H9848"/>
        </row>
        <row r="9849">
          <cell r="A9849" t="str">
            <v>INSERTE PLANO, GRÁFICO O ESQUEMA AQUÍ</v>
          </cell>
          <cell r="B9849"/>
          <cell r="C9849"/>
          <cell r="D9849"/>
          <cell r="E9849"/>
          <cell r="F9849"/>
          <cell r="G9849"/>
          <cell r="H9849"/>
        </row>
        <row r="9850">
          <cell r="A9850"/>
          <cell r="B9850"/>
          <cell r="C9850"/>
          <cell r="D9850"/>
          <cell r="E9850"/>
          <cell r="F9850"/>
          <cell r="G9850"/>
          <cell r="H9850"/>
        </row>
        <row r="9851">
          <cell r="A9851"/>
          <cell r="B9851"/>
          <cell r="C9851"/>
          <cell r="D9851"/>
          <cell r="E9851"/>
          <cell r="F9851"/>
          <cell r="G9851"/>
          <cell r="H9851"/>
        </row>
        <row r="9852">
          <cell r="A9852"/>
          <cell r="B9852"/>
          <cell r="C9852"/>
          <cell r="D9852"/>
          <cell r="E9852"/>
          <cell r="F9852"/>
          <cell r="G9852"/>
          <cell r="H9852"/>
        </row>
        <row r="9853">
          <cell r="A9853"/>
          <cell r="B9853"/>
          <cell r="C9853"/>
          <cell r="D9853"/>
          <cell r="E9853"/>
          <cell r="F9853"/>
          <cell r="G9853"/>
          <cell r="H9853"/>
        </row>
        <row r="9854">
          <cell r="A9854"/>
          <cell r="B9854"/>
          <cell r="C9854"/>
          <cell r="D9854"/>
          <cell r="E9854"/>
          <cell r="F9854"/>
          <cell r="G9854"/>
          <cell r="H9854"/>
        </row>
        <row r="9855">
          <cell r="A9855"/>
          <cell r="B9855"/>
          <cell r="C9855"/>
          <cell r="D9855"/>
          <cell r="E9855"/>
          <cell r="F9855"/>
          <cell r="G9855"/>
          <cell r="H9855"/>
        </row>
        <row r="9856">
          <cell r="A9856"/>
          <cell r="B9856"/>
          <cell r="C9856"/>
          <cell r="D9856"/>
          <cell r="E9856"/>
          <cell r="F9856"/>
          <cell r="G9856"/>
          <cell r="H9856"/>
        </row>
        <row r="9857">
          <cell r="A9857"/>
          <cell r="B9857"/>
          <cell r="C9857"/>
          <cell r="D9857"/>
          <cell r="E9857"/>
          <cell r="F9857"/>
          <cell r="G9857"/>
          <cell r="H9857"/>
        </row>
        <row r="9858">
          <cell r="A9858"/>
          <cell r="B9858"/>
          <cell r="C9858"/>
          <cell r="D9858"/>
          <cell r="E9858"/>
          <cell r="F9858"/>
          <cell r="G9858"/>
          <cell r="H9858"/>
        </row>
        <row r="9859">
          <cell r="A9859"/>
          <cell r="B9859"/>
          <cell r="C9859"/>
          <cell r="D9859"/>
          <cell r="E9859"/>
          <cell r="F9859"/>
          <cell r="G9859"/>
          <cell r="H9859"/>
        </row>
        <row r="9860">
          <cell r="A9860"/>
          <cell r="B9860"/>
          <cell r="C9860"/>
          <cell r="D9860"/>
          <cell r="E9860"/>
          <cell r="F9860"/>
          <cell r="G9860"/>
          <cell r="H9860"/>
        </row>
        <row r="9861">
          <cell r="A9861"/>
          <cell r="B9861"/>
          <cell r="C9861"/>
          <cell r="D9861"/>
          <cell r="E9861"/>
          <cell r="F9861"/>
          <cell r="G9861"/>
          <cell r="H9861"/>
        </row>
        <row r="9862">
          <cell r="A9862"/>
          <cell r="B9862"/>
          <cell r="C9862"/>
          <cell r="D9862"/>
          <cell r="E9862"/>
          <cell r="F9862"/>
          <cell r="G9862"/>
          <cell r="H9862"/>
        </row>
        <row r="9863">
          <cell r="A9863"/>
          <cell r="B9863"/>
          <cell r="C9863"/>
          <cell r="D9863"/>
          <cell r="E9863"/>
          <cell r="F9863"/>
          <cell r="G9863"/>
          <cell r="H9863"/>
        </row>
        <row r="9864">
          <cell r="A9864"/>
          <cell r="B9864"/>
          <cell r="C9864"/>
          <cell r="D9864"/>
          <cell r="E9864"/>
          <cell r="F9864"/>
          <cell r="G9864"/>
          <cell r="H9864"/>
        </row>
        <row r="9865">
          <cell r="A9865"/>
          <cell r="B9865"/>
          <cell r="C9865"/>
          <cell r="D9865"/>
          <cell r="E9865"/>
          <cell r="F9865"/>
          <cell r="G9865"/>
          <cell r="H9865"/>
        </row>
        <row r="9866">
          <cell r="A9866"/>
          <cell r="B9866"/>
          <cell r="C9866"/>
          <cell r="D9866"/>
          <cell r="E9866"/>
          <cell r="F9866"/>
          <cell r="G9866"/>
          <cell r="H9866"/>
        </row>
        <row r="9867">
          <cell r="A9867"/>
          <cell r="B9867"/>
          <cell r="C9867"/>
          <cell r="D9867"/>
          <cell r="E9867"/>
          <cell r="F9867"/>
          <cell r="G9867"/>
          <cell r="H9867"/>
        </row>
        <row r="9868">
          <cell r="A9868"/>
          <cell r="B9868"/>
          <cell r="C9868"/>
          <cell r="D9868"/>
          <cell r="E9868"/>
          <cell r="F9868"/>
          <cell r="G9868"/>
          <cell r="H9868"/>
        </row>
        <row r="9869">
          <cell r="A9869"/>
          <cell r="C9869"/>
          <cell r="D9869"/>
          <cell r="E9869"/>
          <cell r="F9869"/>
          <cell r="G9869"/>
        </row>
        <row r="9870">
          <cell r="A9870"/>
          <cell r="C9870"/>
          <cell r="D9870"/>
          <cell r="E9870"/>
          <cell r="F9870"/>
          <cell r="G9870"/>
        </row>
        <row r="9871">
          <cell r="A9871"/>
          <cell r="B9871"/>
          <cell r="C9871"/>
          <cell r="D9871"/>
          <cell r="E9871"/>
          <cell r="F9871"/>
          <cell r="G9871"/>
        </row>
        <row r="9872">
          <cell r="A9872"/>
          <cell r="B9872"/>
          <cell r="C9872"/>
          <cell r="D9872"/>
          <cell r="E9872"/>
          <cell r="F9872"/>
          <cell r="G9872"/>
        </row>
        <row r="9873">
          <cell r="A9873"/>
          <cell r="B9873"/>
          <cell r="C9873"/>
          <cell r="D9873"/>
          <cell r="E9873"/>
          <cell r="F9873"/>
          <cell r="G9873"/>
        </row>
        <row r="9874">
          <cell r="A9874"/>
          <cell r="B9874"/>
          <cell r="C9874"/>
          <cell r="D9874"/>
          <cell r="E9874"/>
          <cell r="F9874"/>
          <cell r="G9874"/>
        </row>
        <row r="9875">
          <cell r="A9875"/>
          <cell r="B9875"/>
          <cell r="C9875" t="str">
            <v>ITEM  - PÁGINA 2</v>
          </cell>
          <cell r="D9875"/>
          <cell r="E9875"/>
          <cell r="F9875"/>
          <cell r="G9875"/>
          <cell r="H9875"/>
        </row>
        <row r="9876">
          <cell r="A9876" t="str">
            <v>DEPARTAMENTO DE ANTIOQUIA</v>
          </cell>
          <cell r="B9876"/>
          <cell r="C9876"/>
          <cell r="D9876"/>
          <cell r="E9876"/>
          <cell r="F9876"/>
          <cell r="G9876"/>
          <cell r="H9876"/>
        </row>
        <row r="9877">
          <cell r="A9877" t="str">
            <v>MUNICIPIO DE LA CEJA DEL TAMBO</v>
          </cell>
          <cell r="B9877"/>
          <cell r="C9877"/>
          <cell r="D9877"/>
          <cell r="E9877"/>
          <cell r="F9877"/>
          <cell r="G9877"/>
          <cell r="H9877"/>
        </row>
        <row r="9878">
          <cell r="A9878" t="str">
            <v>PROYECTO: MODERNIZACIÓN DE LA PLAZA DE MERCADO DEL MUNICIPIO DE LA CEJA DEL TAMBO</v>
          </cell>
          <cell r="B9878"/>
          <cell r="C9878"/>
          <cell r="D9878"/>
          <cell r="E9878"/>
          <cell r="F9878"/>
          <cell r="G9878"/>
          <cell r="H9878"/>
        </row>
        <row r="9879">
          <cell r="A9879"/>
          <cell r="C9879"/>
          <cell r="D9879"/>
          <cell r="E9879"/>
          <cell r="F9879"/>
          <cell r="G9879"/>
          <cell r="H9879"/>
        </row>
        <row r="9880">
          <cell r="A9880" t="str">
            <v>MEMORIAS DE OBRA</v>
          </cell>
          <cell r="B9880"/>
          <cell r="C9880"/>
          <cell r="D9880"/>
          <cell r="E9880"/>
          <cell r="F9880"/>
          <cell r="G9880"/>
          <cell r="H9880"/>
        </row>
        <row r="9882">
          <cell r="A9882" t="str">
            <v>ITEM</v>
          </cell>
          <cell r="B9882" t="str">
            <v>DESCRIPCIÓN</v>
          </cell>
          <cell r="C9882"/>
          <cell r="D9882"/>
          <cell r="E9882"/>
          <cell r="F9882"/>
          <cell r="G9882" t="str">
            <v>UNIDAD</v>
          </cell>
          <cell r="H9882" t="str">
            <v>CANTIDAD</v>
          </cell>
        </row>
        <row r="9883">
          <cell r="A9883"/>
          <cell r="B9883">
            <v>0</v>
          </cell>
          <cell r="C9883"/>
          <cell r="D9883"/>
          <cell r="E9883"/>
          <cell r="F9883"/>
          <cell r="G9883">
            <v>0</v>
          </cell>
          <cell r="H9883"/>
        </row>
        <row r="9884">
          <cell r="A9884"/>
          <cell r="B9884"/>
          <cell r="C9884"/>
          <cell r="D9884"/>
          <cell r="E9884"/>
          <cell r="F9884"/>
          <cell r="G9884"/>
        </row>
        <row r="9885">
          <cell r="A9885" t="str">
            <v>DETALLE</v>
          </cell>
          <cell r="B9885"/>
          <cell r="C9885" t="str">
            <v>FACTOR</v>
          </cell>
          <cell r="D9885" t="str">
            <v>CANTIDAD</v>
          </cell>
          <cell r="E9885" t="str">
            <v>A (ML)</v>
          </cell>
          <cell r="F9885" t="str">
            <v>B (M2)</v>
          </cell>
          <cell r="G9885" t="str">
            <v>C (M3)</v>
          </cell>
          <cell r="H9885" t="str">
            <v>TOTAL</v>
          </cell>
        </row>
        <row r="9886">
          <cell r="A9886"/>
          <cell r="B9886"/>
          <cell r="C9886"/>
          <cell r="D9886"/>
          <cell r="E9886"/>
          <cell r="F9886"/>
          <cell r="G9886"/>
          <cell r="H9886"/>
        </row>
        <row r="9887">
          <cell r="A9887"/>
          <cell r="B9887"/>
          <cell r="C9887"/>
          <cell r="D9887"/>
          <cell r="E9887"/>
          <cell r="F9887"/>
          <cell r="G9887"/>
          <cell r="H9887"/>
        </row>
        <row r="9888">
          <cell r="A9888"/>
          <cell r="B9888"/>
          <cell r="C9888"/>
          <cell r="D9888"/>
          <cell r="E9888"/>
          <cell r="F9888"/>
          <cell r="G9888"/>
          <cell r="H9888"/>
        </row>
        <row r="9889">
          <cell r="A9889"/>
          <cell r="B9889"/>
          <cell r="C9889"/>
          <cell r="D9889"/>
          <cell r="E9889"/>
          <cell r="F9889"/>
          <cell r="G9889"/>
          <cell r="H9889"/>
        </row>
        <row r="9890">
          <cell r="A9890"/>
          <cell r="B9890"/>
          <cell r="C9890"/>
          <cell r="D9890"/>
          <cell r="E9890"/>
          <cell r="F9890"/>
          <cell r="G9890"/>
          <cell r="H9890"/>
        </row>
        <row r="9891">
          <cell r="A9891"/>
          <cell r="B9891"/>
          <cell r="C9891"/>
          <cell r="D9891"/>
          <cell r="E9891"/>
          <cell r="F9891"/>
          <cell r="G9891"/>
          <cell r="H9891"/>
        </row>
        <row r="9892">
          <cell r="A9892"/>
          <cell r="B9892"/>
          <cell r="C9892"/>
          <cell r="D9892"/>
          <cell r="E9892"/>
          <cell r="F9892"/>
          <cell r="G9892"/>
          <cell r="H9892"/>
        </row>
        <row r="9893">
          <cell r="A9893"/>
          <cell r="B9893"/>
          <cell r="C9893"/>
          <cell r="D9893"/>
          <cell r="E9893"/>
          <cell r="F9893"/>
          <cell r="G9893"/>
          <cell r="H9893"/>
        </row>
        <row r="9894">
          <cell r="A9894"/>
          <cell r="B9894"/>
          <cell r="C9894"/>
          <cell r="D9894"/>
          <cell r="E9894"/>
          <cell r="F9894"/>
          <cell r="G9894"/>
          <cell r="H9894"/>
        </row>
        <row r="9895">
          <cell r="A9895"/>
          <cell r="B9895"/>
          <cell r="C9895"/>
          <cell r="D9895"/>
          <cell r="E9895"/>
          <cell r="F9895"/>
          <cell r="G9895"/>
          <cell r="H9895"/>
        </row>
        <row r="9896">
          <cell r="A9896"/>
          <cell r="B9896"/>
          <cell r="C9896"/>
          <cell r="D9896"/>
          <cell r="E9896"/>
          <cell r="F9896"/>
          <cell r="G9896"/>
          <cell r="H9896"/>
        </row>
        <row r="9897">
          <cell r="A9897"/>
          <cell r="B9897"/>
          <cell r="C9897"/>
          <cell r="D9897"/>
          <cell r="E9897"/>
          <cell r="F9897"/>
          <cell r="G9897"/>
          <cell r="H9897"/>
        </row>
        <row r="9898">
          <cell r="A9898"/>
          <cell r="B9898"/>
          <cell r="C9898"/>
          <cell r="D9898"/>
          <cell r="E9898"/>
          <cell r="F9898"/>
          <cell r="G9898"/>
          <cell r="H9898"/>
        </row>
        <row r="9899">
          <cell r="A9899"/>
          <cell r="B9899"/>
          <cell r="C9899"/>
          <cell r="D9899"/>
          <cell r="E9899"/>
          <cell r="F9899"/>
          <cell r="G9899"/>
          <cell r="H9899"/>
        </row>
        <row r="9900">
          <cell r="A9900"/>
          <cell r="B9900"/>
          <cell r="C9900"/>
          <cell r="D9900"/>
          <cell r="E9900"/>
          <cell r="F9900"/>
          <cell r="G9900"/>
          <cell r="H9900"/>
        </row>
        <row r="9901">
          <cell r="A9901"/>
          <cell r="B9901"/>
          <cell r="C9901"/>
          <cell r="D9901"/>
          <cell r="E9901"/>
          <cell r="F9901"/>
          <cell r="G9901"/>
          <cell r="H9901"/>
        </row>
        <row r="9902">
          <cell r="A9902"/>
          <cell r="B9902"/>
          <cell r="C9902"/>
          <cell r="D9902"/>
          <cell r="E9902"/>
          <cell r="F9902"/>
          <cell r="G9902"/>
          <cell r="H9902"/>
        </row>
        <row r="9903">
          <cell r="A9903"/>
          <cell r="B9903"/>
          <cell r="C9903"/>
          <cell r="D9903"/>
          <cell r="E9903"/>
          <cell r="F9903"/>
          <cell r="G9903"/>
          <cell r="H9903"/>
        </row>
        <row r="9904">
          <cell r="A9904"/>
          <cell r="B9904"/>
          <cell r="C9904"/>
          <cell r="D9904"/>
          <cell r="E9904"/>
          <cell r="F9904"/>
          <cell r="G9904"/>
          <cell r="H9904"/>
        </row>
        <row r="9905">
          <cell r="A9905"/>
          <cell r="B9905"/>
          <cell r="C9905"/>
          <cell r="D9905"/>
          <cell r="E9905"/>
          <cell r="F9905"/>
          <cell r="G9905"/>
          <cell r="H9905"/>
        </row>
        <row r="9906">
          <cell r="A9906"/>
          <cell r="B9906"/>
          <cell r="C9906"/>
          <cell r="D9906"/>
          <cell r="E9906"/>
          <cell r="F9906"/>
          <cell r="G9906"/>
          <cell r="H9906"/>
        </row>
        <row r="9907">
          <cell r="A9907"/>
          <cell r="B9907"/>
          <cell r="C9907"/>
          <cell r="D9907"/>
          <cell r="E9907"/>
          <cell r="F9907"/>
          <cell r="G9907"/>
          <cell r="H9907"/>
        </row>
        <row r="9908">
          <cell r="A9908"/>
          <cell r="B9908"/>
          <cell r="C9908"/>
          <cell r="D9908"/>
          <cell r="E9908"/>
          <cell r="F9908"/>
          <cell r="G9908"/>
          <cell r="H9908"/>
        </row>
        <row r="9909">
          <cell r="A9909"/>
          <cell r="B9909"/>
          <cell r="C9909"/>
          <cell r="D9909"/>
          <cell r="E9909"/>
          <cell r="F9909"/>
          <cell r="G9909"/>
          <cell r="H9909"/>
        </row>
        <row r="9910">
          <cell r="A9910"/>
          <cell r="B9910"/>
          <cell r="C9910"/>
          <cell r="D9910"/>
          <cell r="E9910"/>
          <cell r="F9910"/>
          <cell r="G9910"/>
          <cell r="H9910"/>
        </row>
        <row r="9911">
          <cell r="A9911"/>
          <cell r="B9911"/>
          <cell r="C9911"/>
          <cell r="D9911"/>
          <cell r="E9911"/>
          <cell r="F9911"/>
          <cell r="G9911"/>
          <cell r="H9911"/>
        </row>
        <row r="9912">
          <cell r="A9912"/>
          <cell r="B9912"/>
          <cell r="C9912"/>
          <cell r="D9912"/>
          <cell r="E9912"/>
          <cell r="F9912"/>
          <cell r="G9912"/>
          <cell r="H9912"/>
        </row>
        <row r="9913">
          <cell r="A9913"/>
          <cell r="B9913"/>
          <cell r="C9913"/>
          <cell r="D9913"/>
          <cell r="E9913"/>
          <cell r="F9913"/>
          <cell r="G9913"/>
          <cell r="H9913"/>
        </row>
        <row r="9914">
          <cell r="A9914"/>
          <cell r="B9914"/>
          <cell r="C9914"/>
          <cell r="D9914"/>
          <cell r="E9914"/>
          <cell r="F9914"/>
          <cell r="G9914"/>
          <cell r="H9914"/>
        </row>
        <row r="9915">
          <cell r="A9915"/>
          <cell r="B9915"/>
          <cell r="C9915"/>
          <cell r="D9915"/>
          <cell r="E9915"/>
          <cell r="F9915"/>
          <cell r="G9915"/>
          <cell r="H9915"/>
        </row>
        <row r="9916">
          <cell r="A9916"/>
          <cell r="B9916"/>
          <cell r="C9916"/>
          <cell r="D9916"/>
          <cell r="E9916"/>
          <cell r="F9916"/>
          <cell r="G9916"/>
          <cell r="H9916"/>
        </row>
        <row r="9917">
          <cell r="A9917"/>
          <cell r="B9917"/>
          <cell r="C9917"/>
          <cell r="D9917"/>
          <cell r="E9917"/>
          <cell r="F9917"/>
          <cell r="G9917"/>
          <cell r="H9917"/>
        </row>
        <row r="9918">
          <cell r="A9918"/>
          <cell r="B9918"/>
          <cell r="C9918"/>
          <cell r="D9918"/>
          <cell r="E9918"/>
          <cell r="F9918"/>
          <cell r="G9918"/>
          <cell r="H9918"/>
        </row>
        <row r="9919">
          <cell r="A9919" t="str">
            <v>ITEM  - PÁGINA 1</v>
          </cell>
          <cell r="B9919"/>
          <cell r="C9919"/>
          <cell r="D9919"/>
          <cell r="E9919"/>
          <cell r="F9919"/>
          <cell r="G9919"/>
          <cell r="H9919"/>
        </row>
        <row r="9920">
          <cell r="A9920"/>
          <cell r="B9920"/>
          <cell r="C9920"/>
          <cell r="D9920"/>
          <cell r="E9920"/>
          <cell r="F9920"/>
          <cell r="G9920"/>
          <cell r="H9920"/>
        </row>
        <row r="9921">
          <cell r="A9921"/>
          <cell r="B9921"/>
          <cell r="C9921"/>
          <cell r="D9921"/>
          <cell r="E9921"/>
          <cell r="F9921"/>
          <cell r="G9921"/>
          <cell r="H9921"/>
        </row>
        <row r="9922">
          <cell r="A9922"/>
          <cell r="B9922"/>
          <cell r="C9922"/>
          <cell r="D9922"/>
          <cell r="E9922"/>
          <cell r="F9922"/>
          <cell r="G9922"/>
          <cell r="H9922"/>
        </row>
        <row r="9923">
          <cell r="A9923"/>
          <cell r="B9923"/>
          <cell r="C9923"/>
          <cell r="D9923"/>
          <cell r="E9923"/>
          <cell r="F9923"/>
          <cell r="G9923"/>
          <cell r="H9923"/>
        </row>
        <row r="9924">
          <cell r="A9924"/>
          <cell r="B9924"/>
          <cell r="C9924"/>
          <cell r="D9924"/>
          <cell r="E9924"/>
          <cell r="F9924"/>
          <cell r="G9924"/>
          <cell r="H9924"/>
        </row>
        <row r="9925">
          <cell r="A9925"/>
          <cell r="B9925"/>
          <cell r="C9925"/>
          <cell r="D9925"/>
          <cell r="E9925"/>
          <cell r="F9925"/>
          <cell r="G9925"/>
          <cell r="H9925"/>
        </row>
        <row r="9926">
          <cell r="A9926"/>
          <cell r="B9926"/>
          <cell r="C9926"/>
          <cell r="D9926"/>
          <cell r="E9926"/>
          <cell r="F9926"/>
          <cell r="G9926"/>
          <cell r="H9926"/>
        </row>
        <row r="9927">
          <cell r="A9927"/>
          <cell r="B9927"/>
          <cell r="C9927"/>
          <cell r="D9927"/>
          <cell r="E9927"/>
          <cell r="F9927"/>
          <cell r="G9927"/>
          <cell r="H9927"/>
        </row>
        <row r="9928">
          <cell r="A9928"/>
          <cell r="B9928"/>
          <cell r="C9928"/>
          <cell r="D9928"/>
          <cell r="E9928"/>
          <cell r="F9928"/>
          <cell r="G9928"/>
          <cell r="H9928"/>
        </row>
        <row r="9929">
          <cell r="A9929"/>
          <cell r="B9929"/>
          <cell r="C9929"/>
          <cell r="D9929"/>
          <cell r="E9929"/>
          <cell r="F9929"/>
          <cell r="G9929"/>
          <cell r="H9929"/>
        </row>
        <row r="9930">
          <cell r="A9930"/>
          <cell r="B9930"/>
          <cell r="C9930"/>
          <cell r="D9930"/>
          <cell r="E9930"/>
          <cell r="F9930"/>
          <cell r="G9930"/>
          <cell r="H9930"/>
        </row>
        <row r="9931">
          <cell r="A9931"/>
          <cell r="B9931"/>
          <cell r="C9931"/>
          <cell r="D9931"/>
          <cell r="E9931"/>
          <cell r="F9931"/>
          <cell r="G9931"/>
          <cell r="H9931"/>
        </row>
        <row r="9932">
          <cell r="A9932"/>
          <cell r="B9932"/>
          <cell r="C9932"/>
          <cell r="D9932"/>
          <cell r="E9932"/>
          <cell r="F9932"/>
          <cell r="G9932"/>
          <cell r="H9932"/>
        </row>
        <row r="9933">
          <cell r="A9933"/>
          <cell r="B9933"/>
          <cell r="C9933"/>
          <cell r="D9933"/>
          <cell r="E9933"/>
          <cell r="F9933"/>
          <cell r="G9933"/>
          <cell r="H9933"/>
        </row>
        <row r="9934">
          <cell r="A9934"/>
          <cell r="B9934"/>
          <cell r="C9934"/>
          <cell r="D9934"/>
          <cell r="E9934"/>
          <cell r="F9934"/>
          <cell r="G9934"/>
          <cell r="H9934"/>
        </row>
        <row r="9935">
          <cell r="A9935"/>
          <cell r="B9935"/>
          <cell r="C9935"/>
          <cell r="D9935"/>
          <cell r="E9935"/>
          <cell r="F9935"/>
          <cell r="G9935"/>
          <cell r="H9935"/>
        </row>
        <row r="9936">
          <cell r="A9936"/>
          <cell r="B9936"/>
          <cell r="C9936"/>
          <cell r="D9936"/>
          <cell r="E9936"/>
          <cell r="F9936"/>
          <cell r="G9936"/>
          <cell r="H9936"/>
        </row>
        <row r="9937">
          <cell r="A9937" t="str">
            <v xml:space="preserve">TOTAL CANTIDAD ITEM </v>
          </cell>
          <cell r="B9937"/>
          <cell r="C9937"/>
          <cell r="D9937"/>
          <cell r="E9937"/>
          <cell r="F9937"/>
          <cell r="G9937"/>
          <cell r="H9937"/>
        </row>
        <row r="9938">
          <cell r="A9938" t="str">
            <v>INSERTE PLANO, GRÁFICO O ESQUEMA AQUÍ</v>
          </cell>
          <cell r="B9938"/>
          <cell r="C9938"/>
          <cell r="D9938"/>
          <cell r="E9938"/>
          <cell r="F9938"/>
          <cell r="G9938"/>
          <cell r="H9938"/>
        </row>
        <row r="9939">
          <cell r="A9939"/>
          <cell r="B9939"/>
          <cell r="C9939"/>
          <cell r="D9939"/>
          <cell r="E9939"/>
          <cell r="F9939"/>
          <cell r="G9939"/>
          <cell r="H9939"/>
        </row>
        <row r="9940">
          <cell r="A9940"/>
          <cell r="B9940"/>
          <cell r="C9940"/>
          <cell r="D9940"/>
          <cell r="E9940"/>
          <cell r="F9940"/>
          <cell r="G9940"/>
          <cell r="H9940"/>
        </row>
        <row r="9941">
          <cell r="A9941"/>
          <cell r="B9941"/>
          <cell r="C9941"/>
          <cell r="D9941"/>
          <cell r="E9941"/>
          <cell r="F9941"/>
          <cell r="G9941"/>
          <cell r="H9941"/>
        </row>
        <row r="9942">
          <cell r="A9942"/>
          <cell r="B9942"/>
          <cell r="C9942"/>
          <cell r="D9942"/>
          <cell r="E9942"/>
          <cell r="F9942"/>
          <cell r="G9942"/>
          <cell r="H9942"/>
        </row>
        <row r="9943">
          <cell r="A9943"/>
          <cell r="B9943"/>
          <cell r="C9943"/>
          <cell r="D9943"/>
          <cell r="E9943"/>
          <cell r="F9943"/>
          <cell r="G9943"/>
          <cell r="H9943"/>
        </row>
        <row r="9944">
          <cell r="A9944"/>
          <cell r="B9944"/>
          <cell r="C9944"/>
          <cell r="D9944"/>
          <cell r="E9944"/>
          <cell r="F9944"/>
          <cell r="G9944"/>
          <cell r="H9944"/>
        </row>
        <row r="9945">
          <cell r="A9945"/>
          <cell r="B9945"/>
          <cell r="C9945"/>
          <cell r="D9945"/>
          <cell r="E9945"/>
          <cell r="F9945"/>
          <cell r="G9945"/>
          <cell r="H9945"/>
        </row>
        <row r="9946">
          <cell r="A9946"/>
          <cell r="B9946"/>
          <cell r="C9946"/>
          <cell r="D9946"/>
          <cell r="E9946"/>
          <cell r="F9946"/>
          <cell r="G9946"/>
          <cell r="H9946"/>
        </row>
        <row r="9947">
          <cell r="A9947"/>
          <cell r="B9947"/>
          <cell r="C9947"/>
          <cell r="D9947"/>
          <cell r="E9947"/>
          <cell r="F9947"/>
          <cell r="G9947"/>
          <cell r="H9947"/>
        </row>
        <row r="9948">
          <cell r="A9948"/>
          <cell r="B9948"/>
          <cell r="C9948"/>
          <cell r="D9948"/>
          <cell r="E9948"/>
          <cell r="F9948"/>
          <cell r="G9948"/>
          <cell r="H9948"/>
        </row>
        <row r="9949">
          <cell r="A9949"/>
          <cell r="B9949"/>
          <cell r="C9949"/>
          <cell r="D9949"/>
          <cell r="E9949"/>
          <cell r="F9949"/>
          <cell r="G9949"/>
          <cell r="H9949"/>
        </row>
        <row r="9950">
          <cell r="A9950"/>
          <cell r="B9950"/>
          <cell r="C9950"/>
          <cell r="D9950"/>
          <cell r="E9950"/>
          <cell r="F9950"/>
          <cell r="G9950"/>
          <cell r="H9950"/>
        </row>
        <row r="9951">
          <cell r="A9951"/>
          <cell r="B9951"/>
          <cell r="C9951"/>
          <cell r="D9951"/>
          <cell r="E9951"/>
          <cell r="F9951"/>
          <cell r="G9951"/>
          <cell r="H9951"/>
        </row>
        <row r="9952">
          <cell r="A9952"/>
          <cell r="B9952"/>
          <cell r="C9952"/>
          <cell r="D9952"/>
          <cell r="E9952"/>
          <cell r="F9952"/>
          <cell r="G9952"/>
          <cell r="H9952"/>
        </row>
        <row r="9953">
          <cell r="A9953"/>
          <cell r="B9953"/>
          <cell r="C9953"/>
          <cell r="D9953"/>
          <cell r="E9953"/>
          <cell r="F9953"/>
          <cell r="G9953"/>
          <cell r="H9953"/>
        </row>
        <row r="9954">
          <cell r="A9954"/>
          <cell r="B9954"/>
          <cell r="C9954"/>
          <cell r="D9954"/>
          <cell r="E9954"/>
          <cell r="F9954"/>
          <cell r="G9954"/>
          <cell r="H9954"/>
        </row>
        <row r="9955">
          <cell r="A9955"/>
          <cell r="B9955"/>
          <cell r="C9955"/>
          <cell r="D9955"/>
          <cell r="E9955"/>
          <cell r="F9955"/>
          <cell r="G9955"/>
          <cell r="H9955"/>
        </row>
        <row r="9956">
          <cell r="A9956"/>
          <cell r="B9956"/>
          <cell r="C9956"/>
          <cell r="D9956"/>
          <cell r="E9956"/>
          <cell r="F9956"/>
          <cell r="G9956"/>
          <cell r="H9956"/>
        </row>
        <row r="9957">
          <cell r="A9957"/>
          <cell r="B9957"/>
          <cell r="C9957"/>
          <cell r="D9957"/>
          <cell r="E9957"/>
          <cell r="F9957"/>
          <cell r="G9957"/>
          <cell r="H9957"/>
        </row>
        <row r="9958">
          <cell r="A9958"/>
          <cell r="C9958"/>
          <cell r="D9958"/>
          <cell r="E9958"/>
          <cell r="F9958"/>
          <cell r="G9958"/>
        </row>
        <row r="9959">
          <cell r="A9959"/>
          <cell r="C9959"/>
          <cell r="D9959"/>
          <cell r="E9959"/>
          <cell r="F9959"/>
          <cell r="G9959"/>
        </row>
        <row r="9960">
          <cell r="A9960"/>
          <cell r="B9960"/>
          <cell r="C9960"/>
          <cell r="D9960"/>
          <cell r="E9960"/>
          <cell r="F9960"/>
          <cell r="G9960"/>
        </row>
        <row r="9961">
          <cell r="A9961"/>
          <cell r="B9961"/>
          <cell r="C9961"/>
          <cell r="D9961"/>
          <cell r="E9961"/>
          <cell r="F9961"/>
          <cell r="G9961"/>
        </row>
        <row r="9962">
          <cell r="A9962"/>
          <cell r="B9962"/>
          <cell r="C9962"/>
          <cell r="D9962"/>
          <cell r="E9962"/>
          <cell r="F9962"/>
          <cell r="G9962"/>
        </row>
        <row r="9963">
          <cell r="A9963"/>
          <cell r="B9963"/>
          <cell r="C9963"/>
          <cell r="D9963"/>
          <cell r="E9963"/>
          <cell r="F9963"/>
          <cell r="G9963"/>
        </row>
        <row r="9964">
          <cell r="A9964"/>
          <cell r="B9964"/>
          <cell r="C9964" t="str">
            <v>ITEM  - PÁGINA 2</v>
          </cell>
          <cell r="D9964"/>
          <cell r="E9964"/>
          <cell r="F9964"/>
          <cell r="G9964"/>
          <cell r="H9964"/>
        </row>
        <row r="9965">
          <cell r="A9965" t="str">
            <v>DEPARTAMENTO DE ANTIOQUIA</v>
          </cell>
          <cell r="B9965"/>
          <cell r="C9965"/>
          <cell r="D9965"/>
          <cell r="E9965"/>
          <cell r="F9965"/>
          <cell r="G9965"/>
          <cell r="H9965"/>
        </row>
        <row r="9966">
          <cell r="A9966" t="str">
            <v>MUNICIPIO DE LA CEJA DEL TAMBO</v>
          </cell>
          <cell r="B9966"/>
          <cell r="C9966"/>
          <cell r="D9966"/>
          <cell r="E9966"/>
          <cell r="F9966"/>
          <cell r="G9966"/>
          <cell r="H9966"/>
        </row>
        <row r="9967">
          <cell r="A9967" t="str">
            <v>PROYECTO: MODERNIZACIÓN DE LA PLAZA DE MERCADO DEL MUNICIPIO DE LA CEJA DEL TAMBO</v>
          </cell>
          <cell r="B9967"/>
          <cell r="C9967"/>
          <cell r="D9967"/>
          <cell r="E9967"/>
          <cell r="F9967"/>
          <cell r="G9967"/>
          <cell r="H9967"/>
        </row>
        <row r="9968">
          <cell r="A9968"/>
          <cell r="C9968"/>
          <cell r="D9968"/>
          <cell r="E9968"/>
          <cell r="F9968"/>
          <cell r="G9968"/>
          <cell r="H9968"/>
        </row>
        <row r="9969">
          <cell r="A9969" t="str">
            <v>MEMORIAS DE OBRA</v>
          </cell>
          <cell r="B9969"/>
          <cell r="C9969"/>
          <cell r="D9969"/>
          <cell r="E9969"/>
          <cell r="F9969"/>
          <cell r="G9969"/>
          <cell r="H9969"/>
        </row>
        <row r="9971">
          <cell r="A9971" t="str">
            <v>ITEM</v>
          </cell>
          <cell r="B9971" t="str">
            <v>DESCRIPCIÓN</v>
          </cell>
          <cell r="C9971"/>
          <cell r="D9971"/>
          <cell r="E9971"/>
          <cell r="F9971"/>
          <cell r="G9971" t="str">
            <v>UNIDAD</v>
          </cell>
          <cell r="H9971" t="str">
            <v>CANTIDAD</v>
          </cell>
        </row>
        <row r="9972">
          <cell r="A9972"/>
          <cell r="B9972">
            <v>0</v>
          </cell>
          <cell r="C9972"/>
          <cell r="D9972"/>
          <cell r="E9972"/>
          <cell r="F9972"/>
          <cell r="G9972">
            <v>0</v>
          </cell>
          <cell r="H9972"/>
        </row>
        <row r="9973">
          <cell r="A9973"/>
          <cell r="B9973"/>
          <cell r="C9973"/>
          <cell r="D9973"/>
          <cell r="E9973"/>
          <cell r="F9973"/>
          <cell r="G9973"/>
        </row>
        <row r="9974">
          <cell r="A9974" t="str">
            <v>DETALLE</v>
          </cell>
          <cell r="B9974"/>
          <cell r="C9974" t="str">
            <v>FACTOR</v>
          </cell>
          <cell r="D9974" t="str">
            <v>CANTIDAD</v>
          </cell>
          <cell r="E9974" t="str">
            <v>A (ML)</v>
          </cell>
          <cell r="F9974" t="str">
            <v>B (M2)</v>
          </cell>
          <cell r="G9974" t="str">
            <v>C (M3)</v>
          </cell>
          <cell r="H9974" t="str">
            <v>TOTAL</v>
          </cell>
        </row>
        <row r="9975">
          <cell r="A9975"/>
          <cell r="B9975"/>
          <cell r="C9975"/>
          <cell r="D9975"/>
          <cell r="E9975"/>
          <cell r="F9975"/>
          <cell r="G9975"/>
          <cell r="H9975"/>
        </row>
        <row r="9976">
          <cell r="A9976"/>
          <cell r="B9976"/>
          <cell r="C9976"/>
          <cell r="D9976"/>
          <cell r="E9976"/>
          <cell r="F9976"/>
          <cell r="G9976"/>
          <cell r="H9976"/>
        </row>
        <row r="9977">
          <cell r="A9977"/>
          <cell r="B9977"/>
          <cell r="C9977"/>
          <cell r="D9977"/>
          <cell r="E9977"/>
          <cell r="F9977"/>
          <cell r="G9977"/>
          <cell r="H9977"/>
        </row>
        <row r="9978">
          <cell r="A9978"/>
          <cell r="B9978"/>
          <cell r="C9978"/>
          <cell r="D9978"/>
          <cell r="E9978"/>
          <cell r="F9978"/>
          <cell r="G9978"/>
          <cell r="H9978"/>
        </row>
        <row r="9979">
          <cell r="A9979"/>
          <cell r="B9979"/>
          <cell r="C9979"/>
          <cell r="D9979"/>
          <cell r="E9979"/>
          <cell r="F9979"/>
          <cell r="G9979"/>
          <cell r="H9979"/>
        </row>
        <row r="9980">
          <cell r="A9980"/>
          <cell r="B9980"/>
          <cell r="C9980"/>
          <cell r="D9980"/>
          <cell r="E9980"/>
          <cell r="F9980"/>
          <cell r="G9980"/>
          <cell r="H9980"/>
        </row>
        <row r="9981">
          <cell r="A9981"/>
          <cell r="B9981"/>
          <cell r="C9981"/>
          <cell r="D9981"/>
          <cell r="E9981"/>
          <cell r="F9981"/>
          <cell r="G9981"/>
          <cell r="H9981"/>
        </row>
        <row r="9982">
          <cell r="A9982"/>
          <cell r="B9982"/>
          <cell r="C9982"/>
          <cell r="D9982"/>
          <cell r="E9982"/>
          <cell r="F9982"/>
          <cell r="G9982"/>
          <cell r="H9982"/>
        </row>
        <row r="9983">
          <cell r="A9983"/>
          <cell r="B9983"/>
          <cell r="C9983"/>
          <cell r="D9983"/>
          <cell r="E9983"/>
          <cell r="F9983"/>
          <cell r="G9983"/>
          <cell r="H9983"/>
        </row>
        <row r="9984">
          <cell r="A9984"/>
          <cell r="B9984"/>
          <cell r="C9984"/>
          <cell r="D9984"/>
          <cell r="E9984"/>
          <cell r="F9984"/>
          <cell r="G9984"/>
          <cell r="H9984"/>
        </row>
        <row r="9985">
          <cell r="A9985"/>
          <cell r="B9985"/>
          <cell r="C9985"/>
          <cell r="D9985"/>
          <cell r="E9985"/>
          <cell r="F9985"/>
          <cell r="G9985"/>
          <cell r="H9985"/>
        </row>
        <row r="9986">
          <cell r="A9986"/>
          <cell r="B9986"/>
          <cell r="C9986"/>
          <cell r="D9986"/>
          <cell r="E9986"/>
          <cell r="F9986"/>
          <cell r="G9986"/>
          <cell r="H9986"/>
        </row>
        <row r="9987">
          <cell r="A9987"/>
          <cell r="B9987"/>
          <cell r="C9987"/>
          <cell r="D9987"/>
          <cell r="E9987"/>
          <cell r="F9987"/>
          <cell r="G9987"/>
          <cell r="H9987"/>
        </row>
        <row r="9988">
          <cell r="A9988"/>
          <cell r="B9988"/>
          <cell r="C9988"/>
          <cell r="D9988"/>
          <cell r="E9988"/>
          <cell r="F9988"/>
          <cell r="G9988"/>
          <cell r="H9988"/>
        </row>
        <row r="9989">
          <cell r="A9989"/>
          <cell r="B9989"/>
          <cell r="C9989"/>
          <cell r="D9989"/>
          <cell r="E9989"/>
          <cell r="F9989"/>
          <cell r="G9989"/>
          <cell r="H9989"/>
        </row>
        <row r="9990">
          <cell r="A9990"/>
          <cell r="B9990"/>
          <cell r="C9990"/>
          <cell r="D9990"/>
          <cell r="E9990"/>
          <cell r="F9990"/>
          <cell r="G9990"/>
          <cell r="H9990"/>
        </row>
        <row r="9991">
          <cell r="A9991"/>
          <cell r="B9991"/>
          <cell r="C9991"/>
          <cell r="D9991"/>
          <cell r="E9991"/>
          <cell r="F9991"/>
          <cell r="G9991"/>
          <cell r="H9991"/>
        </row>
        <row r="9992">
          <cell r="A9992"/>
          <cell r="B9992"/>
          <cell r="C9992"/>
          <cell r="D9992"/>
          <cell r="E9992"/>
          <cell r="F9992"/>
          <cell r="G9992"/>
          <cell r="H9992"/>
        </row>
        <row r="9993">
          <cell r="A9993"/>
          <cell r="B9993"/>
          <cell r="C9993"/>
          <cell r="D9993"/>
          <cell r="E9993"/>
          <cell r="F9993"/>
          <cell r="G9993"/>
          <cell r="H9993"/>
        </row>
        <row r="9994">
          <cell r="A9994"/>
          <cell r="B9994"/>
          <cell r="C9994"/>
          <cell r="D9994"/>
          <cell r="E9994"/>
          <cell r="F9994"/>
          <cell r="G9994"/>
          <cell r="H9994"/>
        </row>
        <row r="9995">
          <cell r="A9995"/>
          <cell r="B9995"/>
          <cell r="C9995"/>
          <cell r="D9995"/>
          <cell r="E9995"/>
          <cell r="F9995"/>
          <cell r="G9995"/>
          <cell r="H9995"/>
        </row>
        <row r="9996">
          <cell r="A9996"/>
          <cell r="B9996"/>
          <cell r="C9996"/>
          <cell r="D9996"/>
          <cell r="E9996"/>
          <cell r="F9996"/>
          <cell r="G9996"/>
          <cell r="H9996"/>
        </row>
        <row r="9997">
          <cell r="A9997"/>
          <cell r="B9997"/>
          <cell r="C9997"/>
          <cell r="D9997"/>
          <cell r="E9997"/>
          <cell r="F9997"/>
          <cell r="G9997"/>
          <cell r="H9997"/>
        </row>
        <row r="9998">
          <cell r="A9998"/>
          <cell r="B9998"/>
          <cell r="C9998"/>
          <cell r="D9998"/>
          <cell r="E9998"/>
          <cell r="F9998"/>
          <cell r="G9998"/>
          <cell r="H9998"/>
        </row>
        <row r="9999">
          <cell r="A9999"/>
          <cell r="B9999"/>
          <cell r="C9999"/>
          <cell r="D9999"/>
          <cell r="E9999"/>
          <cell r="F9999"/>
          <cell r="G9999"/>
          <cell r="H9999"/>
        </row>
        <row r="10000">
          <cell r="A10000"/>
          <cell r="B10000"/>
          <cell r="C10000"/>
          <cell r="D10000"/>
          <cell r="E10000"/>
          <cell r="F10000"/>
          <cell r="G10000"/>
          <cell r="H10000"/>
        </row>
        <row r="10001">
          <cell r="A10001"/>
          <cell r="B10001"/>
          <cell r="C10001"/>
          <cell r="D10001"/>
          <cell r="E10001"/>
          <cell r="F10001"/>
          <cell r="G10001"/>
          <cell r="H10001"/>
        </row>
        <row r="10002">
          <cell r="A10002"/>
          <cell r="B10002"/>
          <cell r="C10002"/>
          <cell r="D10002"/>
          <cell r="E10002"/>
          <cell r="F10002"/>
          <cell r="G10002"/>
          <cell r="H10002"/>
        </row>
        <row r="10003">
          <cell r="A10003"/>
          <cell r="B10003"/>
          <cell r="C10003"/>
          <cell r="D10003"/>
          <cell r="E10003"/>
          <cell r="F10003"/>
          <cell r="G10003"/>
          <cell r="H10003"/>
        </row>
        <row r="10004">
          <cell r="A10004"/>
          <cell r="B10004"/>
          <cell r="C10004"/>
          <cell r="D10004"/>
          <cell r="E10004"/>
          <cell r="F10004"/>
          <cell r="G10004"/>
          <cell r="H10004"/>
        </row>
        <row r="10005">
          <cell r="A10005"/>
          <cell r="B10005"/>
          <cell r="C10005"/>
          <cell r="D10005"/>
          <cell r="E10005"/>
          <cell r="F10005"/>
          <cell r="G10005"/>
          <cell r="H10005"/>
        </row>
        <row r="10006">
          <cell r="A10006" t="str">
            <v>ITEM  - PÁGINA 1</v>
          </cell>
          <cell r="B10006"/>
          <cell r="C10006"/>
          <cell r="D10006"/>
          <cell r="E10006"/>
          <cell r="F10006"/>
          <cell r="G10006"/>
          <cell r="H10006"/>
        </row>
        <row r="10007">
          <cell r="A10007"/>
          <cell r="B10007"/>
          <cell r="C10007"/>
          <cell r="D10007"/>
          <cell r="E10007"/>
          <cell r="F10007"/>
          <cell r="G10007"/>
          <cell r="H10007"/>
        </row>
        <row r="10008">
          <cell r="A10008"/>
          <cell r="B10008"/>
          <cell r="C10008"/>
          <cell r="D10008"/>
          <cell r="E10008"/>
          <cell r="F10008"/>
          <cell r="G10008"/>
          <cell r="H10008"/>
        </row>
        <row r="10009">
          <cell r="A10009"/>
          <cell r="B10009"/>
          <cell r="C10009"/>
          <cell r="D10009"/>
          <cell r="E10009"/>
          <cell r="F10009"/>
          <cell r="G10009"/>
          <cell r="H10009"/>
        </row>
        <row r="10010">
          <cell r="A10010"/>
          <cell r="B10010"/>
          <cell r="C10010"/>
          <cell r="D10010"/>
          <cell r="E10010"/>
          <cell r="F10010"/>
          <cell r="G10010"/>
          <cell r="H10010"/>
        </row>
        <row r="10011">
          <cell r="A10011"/>
          <cell r="B10011"/>
          <cell r="C10011"/>
          <cell r="D10011"/>
          <cell r="E10011"/>
          <cell r="F10011"/>
          <cell r="G10011"/>
          <cell r="H10011"/>
        </row>
        <row r="10012">
          <cell r="A10012"/>
          <cell r="B10012"/>
          <cell r="C10012"/>
          <cell r="D10012"/>
          <cell r="E10012"/>
          <cell r="F10012"/>
          <cell r="G10012"/>
          <cell r="H10012"/>
        </row>
        <row r="10013">
          <cell r="A10013"/>
          <cell r="B10013"/>
          <cell r="C10013"/>
          <cell r="D10013"/>
          <cell r="E10013"/>
          <cell r="F10013"/>
          <cell r="G10013"/>
          <cell r="H10013"/>
        </row>
        <row r="10014">
          <cell r="A10014"/>
          <cell r="B10014"/>
          <cell r="C10014"/>
          <cell r="D10014"/>
          <cell r="E10014"/>
          <cell r="F10014"/>
          <cell r="G10014"/>
          <cell r="H10014"/>
        </row>
        <row r="10015">
          <cell r="A10015"/>
          <cell r="B10015"/>
          <cell r="C10015"/>
          <cell r="D10015"/>
          <cell r="E10015"/>
          <cell r="F10015"/>
          <cell r="G10015"/>
          <cell r="H10015"/>
        </row>
        <row r="10016">
          <cell r="A10016"/>
          <cell r="B10016"/>
          <cell r="C10016"/>
          <cell r="D10016"/>
          <cell r="E10016"/>
          <cell r="F10016"/>
          <cell r="G10016"/>
          <cell r="H10016"/>
        </row>
        <row r="10017">
          <cell r="A10017"/>
          <cell r="B10017"/>
          <cell r="C10017"/>
          <cell r="D10017"/>
          <cell r="E10017"/>
          <cell r="F10017"/>
          <cell r="G10017"/>
          <cell r="H10017"/>
        </row>
        <row r="10018">
          <cell r="A10018"/>
          <cell r="B10018"/>
          <cell r="C10018"/>
          <cell r="D10018"/>
          <cell r="E10018"/>
          <cell r="F10018"/>
          <cell r="G10018"/>
          <cell r="H10018"/>
        </row>
        <row r="10019">
          <cell r="A10019"/>
          <cell r="B10019"/>
          <cell r="C10019"/>
          <cell r="D10019"/>
          <cell r="E10019"/>
          <cell r="F10019"/>
          <cell r="G10019"/>
          <cell r="H10019"/>
        </row>
        <row r="10020">
          <cell r="A10020"/>
          <cell r="B10020"/>
          <cell r="C10020"/>
          <cell r="D10020"/>
          <cell r="E10020"/>
          <cell r="F10020"/>
          <cell r="G10020"/>
          <cell r="H10020"/>
        </row>
        <row r="10021">
          <cell r="A10021"/>
          <cell r="B10021"/>
          <cell r="C10021"/>
          <cell r="D10021"/>
          <cell r="E10021"/>
          <cell r="F10021"/>
          <cell r="G10021"/>
          <cell r="H10021"/>
        </row>
        <row r="10022">
          <cell r="A10022"/>
          <cell r="B10022"/>
          <cell r="C10022"/>
          <cell r="D10022"/>
          <cell r="E10022"/>
          <cell r="F10022"/>
          <cell r="G10022"/>
          <cell r="H10022"/>
        </row>
        <row r="10023">
          <cell r="A10023"/>
          <cell r="B10023"/>
          <cell r="C10023"/>
          <cell r="D10023"/>
          <cell r="E10023"/>
          <cell r="F10023"/>
          <cell r="G10023"/>
          <cell r="H10023"/>
        </row>
        <row r="10024">
          <cell r="A10024" t="str">
            <v xml:space="preserve">TOTAL CANTIDAD ITEM </v>
          </cell>
          <cell r="B10024"/>
          <cell r="C10024"/>
          <cell r="D10024"/>
          <cell r="E10024"/>
          <cell r="F10024"/>
          <cell r="G10024"/>
          <cell r="H10024"/>
        </row>
        <row r="10025">
          <cell r="A10025" t="str">
            <v>INSERTE PLANO, GRÁFICO O ESQUEMA AQUÍ</v>
          </cell>
          <cell r="B10025"/>
          <cell r="C10025"/>
          <cell r="D10025"/>
          <cell r="E10025"/>
          <cell r="F10025"/>
          <cell r="G10025"/>
          <cell r="H10025"/>
        </row>
        <row r="10026">
          <cell r="A10026"/>
          <cell r="B10026"/>
          <cell r="C10026"/>
          <cell r="D10026"/>
          <cell r="E10026"/>
          <cell r="F10026"/>
          <cell r="G10026"/>
          <cell r="H10026"/>
        </row>
        <row r="10027">
          <cell r="A10027"/>
          <cell r="B10027"/>
          <cell r="C10027"/>
          <cell r="D10027"/>
          <cell r="E10027"/>
          <cell r="F10027"/>
          <cell r="G10027"/>
          <cell r="H10027"/>
        </row>
        <row r="10028">
          <cell r="A10028"/>
          <cell r="B10028"/>
          <cell r="C10028"/>
          <cell r="D10028"/>
          <cell r="E10028"/>
          <cell r="F10028"/>
          <cell r="G10028"/>
          <cell r="H10028"/>
        </row>
        <row r="10029">
          <cell r="A10029"/>
          <cell r="B10029"/>
          <cell r="C10029"/>
          <cell r="D10029"/>
          <cell r="E10029"/>
          <cell r="F10029"/>
          <cell r="G10029"/>
          <cell r="H10029"/>
        </row>
        <row r="10030">
          <cell r="A10030"/>
          <cell r="B10030"/>
          <cell r="C10030"/>
          <cell r="D10030"/>
          <cell r="E10030"/>
          <cell r="F10030"/>
          <cell r="G10030"/>
          <cell r="H10030"/>
        </row>
        <row r="10031">
          <cell r="A10031"/>
          <cell r="B10031"/>
          <cell r="C10031"/>
          <cell r="D10031"/>
          <cell r="E10031"/>
          <cell r="F10031"/>
          <cell r="G10031"/>
          <cell r="H10031"/>
        </row>
        <row r="10032">
          <cell r="A10032"/>
          <cell r="B10032"/>
          <cell r="C10032"/>
          <cell r="D10032"/>
          <cell r="E10032"/>
          <cell r="F10032"/>
          <cell r="G10032"/>
          <cell r="H10032"/>
        </row>
        <row r="10033">
          <cell r="A10033"/>
          <cell r="B10033"/>
          <cell r="C10033"/>
          <cell r="D10033"/>
          <cell r="E10033"/>
          <cell r="F10033"/>
          <cell r="G10033"/>
          <cell r="H10033"/>
        </row>
        <row r="10034">
          <cell r="A10034"/>
          <cell r="B10034"/>
          <cell r="C10034"/>
          <cell r="D10034"/>
          <cell r="E10034"/>
          <cell r="F10034"/>
          <cell r="G10034"/>
          <cell r="H10034"/>
        </row>
        <row r="10035">
          <cell r="A10035"/>
          <cell r="B10035"/>
          <cell r="C10035"/>
          <cell r="D10035"/>
          <cell r="E10035"/>
          <cell r="F10035"/>
          <cell r="G10035"/>
          <cell r="H10035"/>
        </row>
        <row r="10036">
          <cell r="A10036"/>
          <cell r="B10036"/>
          <cell r="C10036"/>
          <cell r="D10036"/>
          <cell r="E10036"/>
          <cell r="F10036"/>
          <cell r="G10036"/>
          <cell r="H10036"/>
        </row>
        <row r="10037">
          <cell r="A10037"/>
          <cell r="B10037"/>
          <cell r="C10037"/>
          <cell r="D10037"/>
          <cell r="E10037"/>
          <cell r="F10037"/>
          <cell r="G10037"/>
          <cell r="H10037"/>
        </row>
        <row r="10038">
          <cell r="A10038"/>
          <cell r="B10038"/>
          <cell r="C10038"/>
          <cell r="D10038"/>
          <cell r="E10038"/>
          <cell r="F10038"/>
          <cell r="G10038"/>
          <cell r="H10038"/>
        </row>
        <row r="10039">
          <cell r="A10039"/>
          <cell r="B10039"/>
          <cell r="C10039"/>
          <cell r="D10039"/>
          <cell r="E10039"/>
          <cell r="F10039"/>
          <cell r="G10039"/>
          <cell r="H10039"/>
        </row>
        <row r="10040">
          <cell r="A10040"/>
          <cell r="B10040"/>
          <cell r="C10040"/>
          <cell r="D10040"/>
          <cell r="E10040"/>
          <cell r="F10040"/>
          <cell r="G10040"/>
          <cell r="H10040"/>
        </row>
        <row r="10041">
          <cell r="A10041"/>
          <cell r="B10041"/>
          <cell r="C10041"/>
          <cell r="D10041"/>
          <cell r="E10041"/>
          <cell r="F10041"/>
          <cell r="G10041"/>
          <cell r="H10041"/>
        </row>
        <row r="10042">
          <cell r="A10042"/>
          <cell r="B10042"/>
          <cell r="C10042"/>
          <cell r="D10042"/>
          <cell r="E10042"/>
          <cell r="F10042"/>
          <cell r="G10042"/>
          <cell r="H10042"/>
        </row>
        <row r="10043">
          <cell r="A10043"/>
          <cell r="B10043"/>
          <cell r="C10043"/>
          <cell r="D10043"/>
          <cell r="E10043"/>
          <cell r="F10043"/>
          <cell r="G10043"/>
          <cell r="H10043"/>
        </row>
        <row r="10044">
          <cell r="A10044"/>
          <cell r="B10044"/>
          <cell r="C10044"/>
          <cell r="D10044"/>
          <cell r="E10044"/>
          <cell r="F10044"/>
          <cell r="G10044"/>
          <cell r="H10044"/>
        </row>
        <row r="10045">
          <cell r="A10045"/>
          <cell r="C10045"/>
          <cell r="D10045"/>
          <cell r="E10045"/>
          <cell r="F10045"/>
          <cell r="G10045"/>
        </row>
        <row r="10046">
          <cell r="A10046"/>
          <cell r="C10046"/>
          <cell r="D10046"/>
          <cell r="E10046"/>
          <cell r="F10046"/>
          <cell r="G10046"/>
        </row>
        <row r="10047">
          <cell r="A10047"/>
          <cell r="B10047"/>
          <cell r="C10047"/>
          <cell r="D10047"/>
          <cell r="E10047"/>
          <cell r="F10047"/>
          <cell r="G10047"/>
        </row>
        <row r="10048">
          <cell r="A10048"/>
          <cell r="B10048"/>
          <cell r="C10048"/>
          <cell r="D10048"/>
          <cell r="E10048"/>
          <cell r="F10048"/>
          <cell r="G10048"/>
        </row>
        <row r="10049">
          <cell r="A10049"/>
          <cell r="B10049"/>
          <cell r="C10049"/>
          <cell r="D10049"/>
          <cell r="E10049"/>
          <cell r="F10049"/>
          <cell r="G10049"/>
        </row>
        <row r="10050">
          <cell r="A10050"/>
          <cell r="B10050"/>
          <cell r="C10050"/>
          <cell r="D10050"/>
          <cell r="E10050"/>
          <cell r="F10050"/>
          <cell r="G10050"/>
        </row>
        <row r="10051">
          <cell r="A10051"/>
          <cell r="B10051"/>
          <cell r="C10051" t="str">
            <v>ITEM  - PÁGINA 2</v>
          </cell>
          <cell r="D10051"/>
          <cell r="E10051"/>
          <cell r="F10051"/>
          <cell r="G10051"/>
          <cell r="H10051"/>
        </row>
        <row r="10052">
          <cell r="A10052" t="str">
            <v>DEPARTAMENTO DE ANTIOQUIA</v>
          </cell>
          <cell r="B10052"/>
          <cell r="C10052"/>
          <cell r="D10052"/>
          <cell r="E10052"/>
          <cell r="F10052"/>
          <cell r="G10052"/>
          <cell r="H10052"/>
        </row>
        <row r="10053">
          <cell r="A10053" t="str">
            <v>MUNICIPIO DE LA CEJA DEL TAMBO</v>
          </cell>
          <cell r="B10053"/>
          <cell r="C10053"/>
          <cell r="D10053"/>
          <cell r="E10053"/>
          <cell r="F10053"/>
          <cell r="G10053"/>
          <cell r="H10053"/>
        </row>
        <row r="10054">
          <cell r="A10054" t="str">
            <v>PROYECTO: MODERNIZACIÓN DE LA PLAZA DE MERCADO DEL MUNICIPIO DE LA CEJA DEL TAMBO</v>
          </cell>
          <cell r="B10054"/>
          <cell r="C10054"/>
          <cell r="D10054"/>
          <cell r="E10054"/>
          <cell r="F10054"/>
          <cell r="G10054"/>
          <cell r="H10054"/>
        </row>
        <row r="10055">
          <cell r="A10055"/>
          <cell r="C10055"/>
          <cell r="D10055"/>
          <cell r="E10055"/>
          <cell r="F10055"/>
          <cell r="G10055"/>
          <cell r="H10055"/>
        </row>
        <row r="10056">
          <cell r="A10056" t="str">
            <v>MEMORIAS DE OBRA</v>
          </cell>
          <cell r="B10056"/>
          <cell r="C10056"/>
          <cell r="D10056"/>
          <cell r="E10056"/>
          <cell r="F10056"/>
          <cell r="G10056"/>
          <cell r="H10056"/>
        </row>
        <row r="10058">
          <cell r="A10058" t="str">
            <v>ITEM</v>
          </cell>
          <cell r="B10058" t="str">
            <v>DESCRIPCIÓN</v>
          </cell>
          <cell r="C10058"/>
          <cell r="D10058"/>
          <cell r="E10058"/>
          <cell r="F10058"/>
          <cell r="G10058" t="str">
            <v>UNIDAD</v>
          </cell>
          <cell r="H10058" t="str">
            <v>CANTIDAD</v>
          </cell>
        </row>
        <row r="10059">
          <cell r="A10059"/>
          <cell r="B10059">
            <v>0</v>
          </cell>
          <cell r="C10059"/>
          <cell r="D10059"/>
          <cell r="E10059"/>
          <cell r="F10059"/>
          <cell r="G10059">
            <v>0</v>
          </cell>
          <cell r="H10059"/>
        </row>
        <row r="10060">
          <cell r="A10060"/>
          <cell r="B10060"/>
          <cell r="C10060"/>
          <cell r="D10060"/>
          <cell r="E10060"/>
          <cell r="F10060"/>
          <cell r="G10060"/>
        </row>
        <row r="10061">
          <cell r="A10061" t="str">
            <v>DETALLE</v>
          </cell>
          <cell r="B10061"/>
          <cell r="C10061" t="str">
            <v>FACTOR</v>
          </cell>
          <cell r="D10061" t="str">
            <v>CANTIDAD</v>
          </cell>
          <cell r="E10061" t="str">
            <v>A (ML)</v>
          </cell>
          <cell r="F10061" t="str">
            <v>B (M2)</v>
          </cell>
          <cell r="G10061" t="str">
            <v>C (M3)</v>
          </cell>
          <cell r="H10061" t="str">
            <v>TOTAL</v>
          </cell>
        </row>
        <row r="10062">
          <cell r="A10062"/>
          <cell r="B10062"/>
          <cell r="C10062"/>
          <cell r="D10062"/>
          <cell r="E10062"/>
          <cell r="F10062"/>
          <cell r="G10062"/>
          <cell r="H10062"/>
        </row>
        <row r="10063">
          <cell r="A10063"/>
          <cell r="B10063"/>
          <cell r="C10063"/>
          <cell r="D10063"/>
          <cell r="E10063"/>
          <cell r="F10063"/>
          <cell r="G10063"/>
          <cell r="H10063"/>
        </row>
        <row r="10064">
          <cell r="A10064"/>
          <cell r="B10064"/>
          <cell r="C10064"/>
          <cell r="D10064"/>
          <cell r="E10064"/>
          <cell r="F10064"/>
          <cell r="G10064"/>
          <cell r="H10064"/>
        </row>
        <row r="10065">
          <cell r="A10065"/>
          <cell r="B10065"/>
          <cell r="C10065"/>
          <cell r="D10065"/>
          <cell r="E10065"/>
          <cell r="F10065"/>
          <cell r="G10065"/>
          <cell r="H10065"/>
        </row>
        <row r="10066">
          <cell r="A10066"/>
          <cell r="B10066"/>
          <cell r="C10066"/>
          <cell r="D10066"/>
          <cell r="E10066"/>
          <cell r="F10066"/>
          <cell r="G10066"/>
          <cell r="H10066"/>
        </row>
        <row r="10067">
          <cell r="A10067"/>
          <cell r="B10067"/>
          <cell r="C10067"/>
          <cell r="D10067"/>
          <cell r="E10067"/>
          <cell r="F10067"/>
          <cell r="G10067"/>
          <cell r="H10067"/>
        </row>
        <row r="10068">
          <cell r="A10068"/>
          <cell r="B10068"/>
          <cell r="C10068"/>
          <cell r="D10068"/>
          <cell r="E10068"/>
          <cell r="F10068"/>
          <cell r="G10068"/>
          <cell r="H10068"/>
        </row>
        <row r="10069">
          <cell r="A10069"/>
          <cell r="B10069"/>
          <cell r="C10069"/>
          <cell r="D10069"/>
          <cell r="E10069"/>
          <cell r="F10069"/>
          <cell r="G10069"/>
          <cell r="H10069"/>
        </row>
        <row r="10070">
          <cell r="A10070"/>
          <cell r="B10070"/>
          <cell r="C10070"/>
          <cell r="D10070"/>
          <cell r="E10070"/>
          <cell r="F10070"/>
          <cell r="G10070"/>
          <cell r="H10070"/>
        </row>
        <row r="10071">
          <cell r="A10071"/>
          <cell r="B10071"/>
          <cell r="C10071"/>
          <cell r="D10071"/>
          <cell r="E10071"/>
          <cell r="F10071"/>
          <cell r="G10071"/>
          <cell r="H10071"/>
        </row>
        <row r="10072">
          <cell r="A10072"/>
          <cell r="B10072"/>
          <cell r="C10072"/>
          <cell r="D10072"/>
          <cell r="E10072"/>
          <cell r="F10072"/>
          <cell r="G10072"/>
          <cell r="H10072"/>
        </row>
        <row r="10073">
          <cell r="A10073"/>
          <cell r="B10073"/>
          <cell r="C10073"/>
          <cell r="D10073"/>
          <cell r="E10073"/>
          <cell r="F10073"/>
          <cell r="G10073"/>
          <cell r="H10073"/>
        </row>
        <row r="10074">
          <cell r="A10074"/>
          <cell r="B10074"/>
          <cell r="C10074"/>
          <cell r="D10074"/>
          <cell r="E10074"/>
          <cell r="F10074"/>
          <cell r="G10074"/>
          <cell r="H10074"/>
        </row>
        <row r="10075">
          <cell r="A10075"/>
          <cell r="B10075"/>
          <cell r="C10075"/>
          <cell r="D10075"/>
          <cell r="E10075"/>
          <cell r="F10075"/>
          <cell r="G10075"/>
          <cell r="H10075"/>
        </row>
        <row r="10076">
          <cell r="A10076"/>
          <cell r="B10076"/>
          <cell r="C10076"/>
          <cell r="D10076"/>
          <cell r="E10076"/>
          <cell r="F10076"/>
          <cell r="G10076"/>
          <cell r="H10076"/>
        </row>
        <row r="10077">
          <cell r="A10077"/>
          <cell r="B10077"/>
          <cell r="C10077"/>
          <cell r="D10077"/>
          <cell r="E10077"/>
          <cell r="F10077"/>
          <cell r="G10077"/>
          <cell r="H10077"/>
        </row>
        <row r="10078">
          <cell r="A10078"/>
          <cell r="B10078"/>
          <cell r="C10078"/>
          <cell r="D10078"/>
          <cell r="E10078"/>
          <cell r="F10078"/>
          <cell r="G10078"/>
          <cell r="H10078"/>
        </row>
        <row r="10079">
          <cell r="A10079"/>
          <cell r="B10079"/>
          <cell r="C10079"/>
          <cell r="D10079"/>
          <cell r="E10079"/>
          <cell r="F10079"/>
          <cell r="G10079"/>
          <cell r="H10079"/>
        </row>
        <row r="10080">
          <cell r="A10080"/>
          <cell r="B10080"/>
          <cell r="C10080"/>
          <cell r="D10080"/>
          <cell r="E10080"/>
          <cell r="F10080"/>
          <cell r="G10080"/>
          <cell r="H10080"/>
        </row>
        <row r="10081">
          <cell r="A10081"/>
          <cell r="B10081"/>
          <cell r="C10081"/>
          <cell r="D10081"/>
          <cell r="E10081"/>
          <cell r="F10081"/>
          <cell r="G10081"/>
          <cell r="H10081"/>
        </row>
        <row r="10082">
          <cell r="A10082"/>
          <cell r="B10082"/>
          <cell r="C10082"/>
          <cell r="D10082"/>
          <cell r="E10082"/>
          <cell r="F10082"/>
          <cell r="G10082"/>
          <cell r="H10082"/>
        </row>
        <row r="10083">
          <cell r="A10083"/>
          <cell r="B10083"/>
          <cell r="C10083"/>
          <cell r="D10083"/>
          <cell r="E10083"/>
          <cell r="F10083"/>
          <cell r="G10083"/>
          <cell r="H10083"/>
        </row>
        <row r="10084">
          <cell r="A10084"/>
          <cell r="B10084"/>
          <cell r="C10084"/>
          <cell r="D10084"/>
          <cell r="E10084"/>
          <cell r="F10084"/>
          <cell r="G10084"/>
          <cell r="H10084"/>
        </row>
        <row r="10085">
          <cell r="A10085"/>
          <cell r="B10085"/>
          <cell r="C10085"/>
          <cell r="D10085"/>
          <cell r="E10085"/>
          <cell r="F10085"/>
          <cell r="G10085"/>
          <cell r="H10085"/>
        </row>
        <row r="10086">
          <cell r="A10086"/>
          <cell r="B10086"/>
          <cell r="C10086"/>
          <cell r="D10086"/>
          <cell r="E10086"/>
          <cell r="F10086"/>
          <cell r="G10086"/>
          <cell r="H10086"/>
        </row>
        <row r="10087">
          <cell r="A10087"/>
          <cell r="B10087"/>
          <cell r="C10087"/>
          <cell r="D10087"/>
          <cell r="E10087"/>
          <cell r="F10087"/>
          <cell r="G10087"/>
          <cell r="H10087"/>
        </row>
        <row r="10088">
          <cell r="A10088"/>
          <cell r="B10088"/>
          <cell r="C10088"/>
          <cell r="D10088"/>
          <cell r="E10088"/>
          <cell r="F10088"/>
          <cell r="G10088"/>
          <cell r="H10088"/>
        </row>
        <row r="10089">
          <cell r="A10089"/>
          <cell r="B10089"/>
          <cell r="C10089"/>
          <cell r="D10089"/>
          <cell r="E10089"/>
          <cell r="F10089"/>
          <cell r="G10089"/>
          <cell r="H10089"/>
        </row>
        <row r="10090">
          <cell r="A10090"/>
          <cell r="B10090"/>
          <cell r="C10090"/>
          <cell r="D10090"/>
          <cell r="E10090"/>
          <cell r="F10090"/>
          <cell r="G10090"/>
          <cell r="H10090"/>
        </row>
        <row r="10091">
          <cell r="A10091"/>
          <cell r="B10091"/>
          <cell r="C10091"/>
          <cell r="D10091"/>
          <cell r="E10091"/>
          <cell r="F10091"/>
          <cell r="G10091"/>
          <cell r="H10091"/>
        </row>
        <row r="10092">
          <cell r="A10092"/>
          <cell r="B10092"/>
          <cell r="C10092"/>
          <cell r="D10092"/>
          <cell r="E10092"/>
          <cell r="F10092"/>
          <cell r="G10092"/>
          <cell r="H10092"/>
        </row>
        <row r="10093">
          <cell r="A10093" t="str">
            <v>ITEM  - PÁGINA 1</v>
          </cell>
          <cell r="B10093"/>
          <cell r="C10093"/>
          <cell r="D10093"/>
          <cell r="E10093"/>
          <cell r="F10093"/>
          <cell r="G10093"/>
          <cell r="H10093"/>
        </row>
        <row r="10094">
          <cell r="A10094"/>
          <cell r="B10094"/>
          <cell r="C10094"/>
          <cell r="D10094"/>
          <cell r="E10094"/>
          <cell r="F10094"/>
          <cell r="G10094"/>
          <cell r="H10094"/>
        </row>
        <row r="10095">
          <cell r="A10095"/>
          <cell r="B10095"/>
          <cell r="C10095"/>
          <cell r="D10095"/>
          <cell r="E10095"/>
          <cell r="F10095"/>
          <cell r="G10095"/>
          <cell r="H10095"/>
        </row>
        <row r="10096">
          <cell r="A10096"/>
          <cell r="B10096"/>
          <cell r="C10096"/>
          <cell r="D10096"/>
          <cell r="E10096"/>
          <cell r="F10096"/>
          <cell r="G10096"/>
          <cell r="H10096"/>
        </row>
        <row r="10097">
          <cell r="A10097"/>
          <cell r="B10097"/>
          <cell r="C10097"/>
          <cell r="D10097"/>
          <cell r="E10097"/>
          <cell r="F10097"/>
          <cell r="G10097"/>
          <cell r="H10097"/>
        </row>
        <row r="10098">
          <cell r="A10098"/>
          <cell r="B10098"/>
          <cell r="C10098"/>
          <cell r="D10098"/>
          <cell r="E10098"/>
          <cell r="F10098"/>
          <cell r="G10098"/>
          <cell r="H10098"/>
        </row>
        <row r="10099">
          <cell r="A10099"/>
          <cell r="B10099"/>
          <cell r="C10099"/>
          <cell r="D10099"/>
          <cell r="E10099"/>
          <cell r="F10099"/>
          <cell r="G10099"/>
          <cell r="H10099"/>
        </row>
        <row r="10100">
          <cell r="A10100"/>
          <cell r="B10100"/>
          <cell r="C10100"/>
          <cell r="D10100"/>
          <cell r="E10100"/>
          <cell r="F10100"/>
          <cell r="G10100"/>
          <cell r="H10100"/>
        </row>
        <row r="10101">
          <cell r="A10101"/>
          <cell r="B10101"/>
          <cell r="C10101"/>
          <cell r="D10101"/>
          <cell r="E10101"/>
          <cell r="F10101"/>
          <cell r="G10101"/>
          <cell r="H10101"/>
        </row>
        <row r="10102">
          <cell r="A10102"/>
          <cell r="B10102"/>
          <cell r="C10102"/>
          <cell r="D10102"/>
          <cell r="E10102"/>
          <cell r="F10102"/>
          <cell r="G10102"/>
          <cell r="H10102"/>
        </row>
        <row r="10103">
          <cell r="A10103"/>
          <cell r="B10103"/>
          <cell r="C10103"/>
          <cell r="D10103"/>
          <cell r="E10103"/>
          <cell r="F10103"/>
          <cell r="G10103"/>
          <cell r="H10103"/>
        </row>
        <row r="10104">
          <cell r="A10104"/>
          <cell r="B10104"/>
          <cell r="C10104"/>
          <cell r="D10104"/>
          <cell r="E10104"/>
          <cell r="F10104"/>
          <cell r="G10104"/>
          <cell r="H10104"/>
        </row>
        <row r="10105">
          <cell r="A10105"/>
          <cell r="B10105"/>
          <cell r="C10105"/>
          <cell r="D10105"/>
          <cell r="E10105"/>
          <cell r="F10105"/>
          <cell r="G10105"/>
          <cell r="H10105"/>
        </row>
        <row r="10106">
          <cell r="A10106"/>
          <cell r="B10106"/>
          <cell r="C10106"/>
          <cell r="D10106"/>
          <cell r="E10106"/>
          <cell r="F10106"/>
          <cell r="G10106"/>
          <cell r="H10106"/>
        </row>
        <row r="10107">
          <cell r="A10107"/>
          <cell r="B10107"/>
          <cell r="C10107"/>
          <cell r="D10107"/>
          <cell r="E10107"/>
          <cell r="F10107"/>
          <cell r="G10107"/>
          <cell r="H10107"/>
        </row>
        <row r="10108">
          <cell r="A10108"/>
          <cell r="B10108"/>
          <cell r="C10108"/>
          <cell r="D10108"/>
          <cell r="E10108"/>
          <cell r="F10108"/>
          <cell r="G10108"/>
          <cell r="H10108"/>
        </row>
        <row r="10109">
          <cell r="A10109"/>
          <cell r="B10109"/>
          <cell r="C10109"/>
          <cell r="D10109"/>
          <cell r="E10109"/>
          <cell r="F10109"/>
          <cell r="G10109"/>
          <cell r="H10109"/>
        </row>
        <row r="10110">
          <cell r="A10110"/>
          <cell r="B10110"/>
          <cell r="C10110"/>
          <cell r="D10110"/>
          <cell r="E10110"/>
          <cell r="F10110"/>
          <cell r="G10110"/>
          <cell r="H10110"/>
        </row>
        <row r="10111">
          <cell r="A10111" t="str">
            <v xml:space="preserve">TOTAL CANTIDAD ITEM </v>
          </cell>
          <cell r="B10111"/>
          <cell r="C10111"/>
          <cell r="D10111"/>
          <cell r="E10111"/>
          <cell r="F10111"/>
          <cell r="G10111"/>
          <cell r="H10111"/>
        </row>
        <row r="10112">
          <cell r="A10112" t="str">
            <v>INSERTE PLANO, GRÁFICO O ESQUEMA AQUÍ</v>
          </cell>
          <cell r="B10112"/>
          <cell r="C10112"/>
          <cell r="D10112"/>
          <cell r="E10112"/>
          <cell r="F10112"/>
          <cell r="G10112"/>
          <cell r="H10112"/>
        </row>
        <row r="10113">
          <cell r="A10113"/>
          <cell r="B10113"/>
          <cell r="C10113"/>
          <cell r="D10113"/>
          <cell r="E10113"/>
          <cell r="F10113"/>
          <cell r="G10113"/>
          <cell r="H10113"/>
        </row>
        <row r="10114">
          <cell r="A10114"/>
          <cell r="B10114"/>
          <cell r="C10114"/>
          <cell r="D10114"/>
          <cell r="E10114"/>
          <cell r="F10114"/>
          <cell r="G10114"/>
          <cell r="H10114"/>
        </row>
        <row r="10115">
          <cell r="A10115"/>
          <cell r="B10115"/>
          <cell r="C10115"/>
          <cell r="D10115"/>
          <cell r="E10115"/>
          <cell r="F10115"/>
          <cell r="G10115"/>
          <cell r="H10115"/>
        </row>
        <row r="10116">
          <cell r="A10116"/>
          <cell r="B10116"/>
          <cell r="C10116"/>
          <cell r="D10116"/>
          <cell r="E10116"/>
          <cell r="F10116"/>
          <cell r="G10116"/>
          <cell r="H10116"/>
        </row>
        <row r="10117">
          <cell r="A10117"/>
          <cell r="B10117"/>
          <cell r="C10117"/>
          <cell r="D10117"/>
          <cell r="E10117"/>
          <cell r="F10117"/>
          <cell r="G10117"/>
          <cell r="H10117"/>
        </row>
        <row r="10118">
          <cell r="A10118"/>
          <cell r="B10118"/>
          <cell r="C10118"/>
          <cell r="D10118"/>
          <cell r="E10118"/>
          <cell r="F10118"/>
          <cell r="G10118"/>
          <cell r="H10118"/>
        </row>
        <row r="10119">
          <cell r="A10119"/>
          <cell r="B10119"/>
          <cell r="C10119"/>
          <cell r="D10119"/>
          <cell r="E10119"/>
          <cell r="F10119"/>
          <cell r="G10119"/>
          <cell r="H10119"/>
        </row>
        <row r="10120">
          <cell r="A10120"/>
          <cell r="B10120"/>
          <cell r="C10120"/>
          <cell r="D10120"/>
          <cell r="E10120"/>
          <cell r="F10120"/>
          <cell r="G10120"/>
          <cell r="H10120"/>
        </row>
        <row r="10121">
          <cell r="A10121"/>
          <cell r="B10121"/>
          <cell r="C10121"/>
          <cell r="D10121"/>
          <cell r="E10121"/>
          <cell r="F10121"/>
          <cell r="G10121"/>
          <cell r="H10121"/>
        </row>
        <row r="10122">
          <cell r="A10122"/>
          <cell r="B10122"/>
          <cell r="C10122"/>
          <cell r="D10122"/>
          <cell r="E10122"/>
          <cell r="F10122"/>
          <cell r="G10122"/>
          <cell r="H10122"/>
        </row>
        <row r="10123">
          <cell r="A10123"/>
          <cell r="B10123"/>
          <cell r="C10123"/>
          <cell r="D10123"/>
          <cell r="E10123"/>
          <cell r="F10123"/>
          <cell r="G10123"/>
          <cell r="H10123"/>
        </row>
        <row r="10124">
          <cell r="A10124"/>
          <cell r="B10124"/>
          <cell r="C10124"/>
          <cell r="D10124"/>
          <cell r="E10124"/>
          <cell r="F10124"/>
          <cell r="G10124"/>
          <cell r="H10124"/>
        </row>
        <row r="10125">
          <cell r="A10125"/>
          <cell r="B10125"/>
          <cell r="C10125"/>
          <cell r="D10125"/>
          <cell r="E10125"/>
          <cell r="F10125"/>
          <cell r="G10125"/>
          <cell r="H10125"/>
        </row>
        <row r="10126">
          <cell r="A10126"/>
          <cell r="B10126"/>
          <cell r="C10126"/>
          <cell r="D10126"/>
          <cell r="E10126"/>
          <cell r="F10126"/>
          <cell r="G10126"/>
          <cell r="H10126"/>
        </row>
        <row r="10127">
          <cell r="A10127"/>
          <cell r="B10127"/>
          <cell r="C10127"/>
          <cell r="D10127"/>
          <cell r="E10127"/>
          <cell r="F10127"/>
          <cell r="G10127"/>
          <cell r="H10127"/>
        </row>
        <row r="10128">
          <cell r="A10128"/>
          <cell r="B10128"/>
          <cell r="C10128"/>
          <cell r="D10128"/>
          <cell r="E10128"/>
          <cell r="F10128"/>
          <cell r="G10128"/>
          <cell r="H10128"/>
        </row>
        <row r="10129">
          <cell r="A10129"/>
          <cell r="B10129"/>
          <cell r="C10129"/>
          <cell r="D10129"/>
          <cell r="E10129"/>
          <cell r="F10129"/>
          <cell r="G10129"/>
          <cell r="H10129"/>
        </row>
        <row r="10130">
          <cell r="A10130"/>
          <cell r="B10130"/>
          <cell r="C10130"/>
          <cell r="D10130"/>
          <cell r="E10130"/>
          <cell r="F10130"/>
          <cell r="G10130"/>
          <cell r="H10130"/>
        </row>
        <row r="10131">
          <cell r="A10131"/>
          <cell r="B10131"/>
          <cell r="C10131"/>
          <cell r="D10131"/>
          <cell r="E10131"/>
          <cell r="F10131"/>
          <cell r="G10131"/>
          <cell r="H10131"/>
        </row>
        <row r="10132">
          <cell r="A10132"/>
          <cell r="C10132"/>
          <cell r="D10132"/>
          <cell r="E10132"/>
          <cell r="F10132"/>
          <cell r="G10132"/>
        </row>
        <row r="10133">
          <cell r="A10133"/>
          <cell r="C10133"/>
          <cell r="D10133"/>
          <cell r="E10133"/>
          <cell r="F10133"/>
          <cell r="G10133"/>
        </row>
        <row r="10134">
          <cell r="A10134"/>
          <cell r="B10134"/>
          <cell r="C10134"/>
          <cell r="D10134"/>
          <cell r="E10134"/>
          <cell r="F10134"/>
          <cell r="G10134"/>
        </row>
        <row r="10135">
          <cell r="A10135"/>
          <cell r="B10135"/>
          <cell r="C10135"/>
          <cell r="D10135"/>
          <cell r="E10135"/>
          <cell r="F10135"/>
          <cell r="G10135"/>
        </row>
        <row r="10136">
          <cell r="A10136"/>
          <cell r="B10136"/>
          <cell r="C10136"/>
          <cell r="D10136"/>
          <cell r="E10136"/>
          <cell r="F10136"/>
          <cell r="G10136"/>
        </row>
        <row r="10137">
          <cell r="A10137"/>
          <cell r="B10137"/>
          <cell r="C10137"/>
          <cell r="D10137"/>
          <cell r="E10137"/>
          <cell r="F10137"/>
          <cell r="G10137"/>
        </row>
        <row r="10138">
          <cell r="A10138"/>
          <cell r="B10138"/>
          <cell r="C10138" t="str">
            <v>ITEM  - PÁGINA 2</v>
          </cell>
          <cell r="D10138"/>
          <cell r="E10138"/>
          <cell r="F10138"/>
          <cell r="G10138"/>
          <cell r="H10138"/>
        </row>
        <row r="10139">
          <cell r="A10139" t="str">
            <v>DEPARTAMENTO DE ANTIOQUIA</v>
          </cell>
          <cell r="B10139"/>
          <cell r="C10139"/>
          <cell r="D10139"/>
          <cell r="E10139"/>
          <cell r="F10139"/>
          <cell r="G10139"/>
          <cell r="H10139"/>
        </row>
        <row r="10140">
          <cell r="A10140" t="str">
            <v>MUNICIPIO DE LA CEJA DEL TAMBO</v>
          </cell>
          <cell r="B10140"/>
          <cell r="C10140"/>
          <cell r="D10140"/>
          <cell r="E10140"/>
          <cell r="F10140"/>
          <cell r="G10140"/>
          <cell r="H10140"/>
        </row>
        <row r="10141">
          <cell r="A10141" t="str">
            <v>PROYECTO: MODERNIZACIÓN DE LA PLAZA DE MERCADO DEL MUNICIPIO DE LA CEJA DEL TAMBO</v>
          </cell>
          <cell r="B10141"/>
          <cell r="C10141"/>
          <cell r="D10141"/>
          <cell r="E10141"/>
          <cell r="F10141"/>
          <cell r="G10141"/>
          <cell r="H10141"/>
        </row>
        <row r="10142">
          <cell r="A10142"/>
          <cell r="C10142"/>
          <cell r="D10142"/>
          <cell r="E10142"/>
          <cell r="F10142"/>
          <cell r="G10142"/>
          <cell r="H10142"/>
        </row>
        <row r="10143">
          <cell r="A10143" t="str">
            <v>MEMORIAS DE OBRA</v>
          </cell>
          <cell r="B10143"/>
          <cell r="C10143"/>
          <cell r="D10143"/>
          <cell r="E10143"/>
          <cell r="F10143"/>
          <cell r="G10143"/>
          <cell r="H10143"/>
        </row>
        <row r="10145">
          <cell r="A10145" t="str">
            <v>ITEM</v>
          </cell>
          <cell r="B10145" t="str">
            <v>DESCRIPCIÓN</v>
          </cell>
          <cell r="C10145"/>
          <cell r="D10145"/>
          <cell r="E10145"/>
          <cell r="F10145"/>
          <cell r="G10145" t="str">
            <v>UNIDAD</v>
          </cell>
          <cell r="H10145" t="str">
            <v>CANTIDAD</v>
          </cell>
        </row>
        <row r="10146">
          <cell r="A10146"/>
          <cell r="B10146">
            <v>0</v>
          </cell>
          <cell r="C10146"/>
          <cell r="D10146"/>
          <cell r="E10146"/>
          <cell r="F10146"/>
          <cell r="G10146">
            <v>0</v>
          </cell>
          <cell r="H10146"/>
        </row>
        <row r="10147">
          <cell r="A10147"/>
          <cell r="B10147"/>
          <cell r="C10147"/>
          <cell r="D10147"/>
          <cell r="E10147"/>
          <cell r="F10147"/>
          <cell r="G10147"/>
        </row>
        <row r="10148">
          <cell r="A10148" t="str">
            <v>DETALLE</v>
          </cell>
          <cell r="B10148"/>
          <cell r="C10148" t="str">
            <v>FACTOR</v>
          </cell>
          <cell r="D10148" t="str">
            <v>CANTIDAD</v>
          </cell>
          <cell r="E10148" t="str">
            <v>A (ML)</v>
          </cell>
          <cell r="F10148" t="str">
            <v>B (M2)</v>
          </cell>
          <cell r="G10148" t="str">
            <v>C (M3)</v>
          </cell>
          <cell r="H10148" t="str">
            <v>TOTAL</v>
          </cell>
        </row>
        <row r="10149">
          <cell r="A10149"/>
          <cell r="B10149"/>
          <cell r="C10149"/>
          <cell r="D10149"/>
          <cell r="E10149"/>
          <cell r="F10149"/>
          <cell r="G10149"/>
          <cell r="H10149"/>
        </row>
        <row r="10150">
          <cell r="A10150"/>
          <cell r="B10150"/>
          <cell r="C10150"/>
          <cell r="D10150"/>
          <cell r="E10150"/>
          <cell r="F10150"/>
          <cell r="G10150"/>
          <cell r="H10150"/>
        </row>
        <row r="10151">
          <cell r="A10151"/>
          <cell r="B10151"/>
          <cell r="C10151"/>
          <cell r="D10151"/>
          <cell r="E10151"/>
          <cell r="F10151"/>
          <cell r="G10151"/>
          <cell r="H10151"/>
        </row>
        <row r="10152">
          <cell r="A10152"/>
          <cell r="B10152"/>
          <cell r="C10152"/>
          <cell r="D10152"/>
          <cell r="E10152"/>
          <cell r="F10152"/>
          <cell r="G10152"/>
          <cell r="H10152"/>
        </row>
        <row r="10153">
          <cell r="A10153"/>
          <cell r="B10153"/>
          <cell r="C10153"/>
          <cell r="D10153"/>
          <cell r="E10153"/>
          <cell r="F10153"/>
          <cell r="G10153"/>
          <cell r="H10153"/>
        </row>
        <row r="10154">
          <cell r="A10154"/>
          <cell r="B10154"/>
          <cell r="C10154"/>
          <cell r="D10154"/>
          <cell r="E10154"/>
          <cell r="F10154"/>
          <cell r="G10154"/>
          <cell r="H10154"/>
        </row>
        <row r="10155">
          <cell r="A10155"/>
          <cell r="B10155"/>
          <cell r="C10155"/>
          <cell r="D10155"/>
          <cell r="E10155"/>
          <cell r="F10155"/>
          <cell r="G10155"/>
          <cell r="H10155"/>
        </row>
        <row r="10156">
          <cell r="A10156"/>
          <cell r="B10156"/>
          <cell r="C10156"/>
          <cell r="D10156"/>
          <cell r="E10156"/>
          <cell r="F10156"/>
          <cell r="G10156"/>
          <cell r="H10156"/>
        </row>
        <row r="10157">
          <cell r="A10157"/>
          <cell r="B10157"/>
          <cell r="C10157"/>
          <cell r="D10157"/>
          <cell r="E10157"/>
          <cell r="F10157"/>
          <cell r="G10157"/>
          <cell r="H10157"/>
        </row>
        <row r="10158">
          <cell r="A10158"/>
          <cell r="B10158"/>
          <cell r="C10158"/>
          <cell r="D10158"/>
          <cell r="E10158"/>
          <cell r="F10158"/>
          <cell r="G10158"/>
          <cell r="H10158"/>
        </row>
        <row r="10159">
          <cell r="A10159"/>
          <cell r="B10159"/>
          <cell r="C10159"/>
          <cell r="D10159"/>
          <cell r="E10159"/>
          <cell r="F10159"/>
          <cell r="G10159"/>
          <cell r="H10159"/>
        </row>
        <row r="10160">
          <cell r="A10160"/>
          <cell r="B10160"/>
          <cell r="C10160"/>
          <cell r="D10160"/>
          <cell r="E10160"/>
          <cell r="F10160"/>
          <cell r="G10160"/>
          <cell r="H10160"/>
        </row>
        <row r="10161">
          <cell r="A10161"/>
          <cell r="B10161"/>
          <cell r="C10161"/>
          <cell r="D10161"/>
          <cell r="E10161"/>
          <cell r="F10161"/>
          <cell r="G10161"/>
          <cell r="H10161"/>
        </row>
        <row r="10162">
          <cell r="A10162"/>
          <cell r="B10162"/>
          <cell r="C10162"/>
          <cell r="D10162"/>
          <cell r="E10162"/>
          <cell r="F10162"/>
          <cell r="G10162"/>
          <cell r="H10162"/>
        </row>
        <row r="10163">
          <cell r="A10163"/>
          <cell r="B10163"/>
          <cell r="C10163"/>
          <cell r="D10163"/>
          <cell r="E10163"/>
          <cell r="F10163"/>
          <cell r="G10163"/>
          <cell r="H10163"/>
        </row>
        <row r="10164">
          <cell r="A10164"/>
          <cell r="B10164"/>
          <cell r="C10164"/>
          <cell r="D10164"/>
          <cell r="E10164"/>
          <cell r="F10164"/>
          <cell r="G10164"/>
          <cell r="H10164"/>
        </row>
        <row r="10165">
          <cell r="A10165"/>
          <cell r="B10165"/>
          <cell r="C10165"/>
          <cell r="D10165"/>
          <cell r="E10165"/>
          <cell r="F10165"/>
          <cell r="G10165"/>
          <cell r="H10165"/>
        </row>
        <row r="10166">
          <cell r="A10166"/>
          <cell r="B10166"/>
          <cell r="C10166"/>
          <cell r="D10166"/>
          <cell r="E10166"/>
          <cell r="F10166"/>
          <cell r="G10166"/>
          <cell r="H10166"/>
        </row>
        <row r="10167">
          <cell r="A10167"/>
          <cell r="B10167"/>
          <cell r="C10167"/>
          <cell r="D10167"/>
          <cell r="E10167"/>
          <cell r="F10167"/>
          <cell r="G10167"/>
          <cell r="H10167"/>
        </row>
        <row r="10168">
          <cell r="A10168"/>
          <cell r="B10168"/>
          <cell r="C10168"/>
          <cell r="D10168"/>
          <cell r="E10168"/>
          <cell r="F10168"/>
          <cell r="G10168"/>
          <cell r="H10168"/>
        </row>
        <row r="10169">
          <cell r="A10169"/>
          <cell r="B10169"/>
          <cell r="C10169"/>
          <cell r="D10169"/>
          <cell r="E10169"/>
          <cell r="F10169"/>
          <cell r="G10169"/>
          <cell r="H10169"/>
        </row>
        <row r="10170">
          <cell r="A10170"/>
          <cell r="B10170"/>
          <cell r="C10170"/>
          <cell r="D10170"/>
          <cell r="E10170"/>
          <cell r="F10170"/>
          <cell r="G10170"/>
          <cell r="H10170"/>
        </row>
        <row r="10171">
          <cell r="A10171"/>
          <cell r="B10171"/>
          <cell r="C10171"/>
          <cell r="D10171"/>
          <cell r="E10171"/>
          <cell r="F10171"/>
          <cell r="G10171"/>
          <cell r="H10171"/>
        </row>
        <row r="10172">
          <cell r="A10172"/>
          <cell r="B10172"/>
          <cell r="C10172"/>
          <cell r="D10172"/>
          <cell r="E10172"/>
          <cell r="F10172"/>
          <cell r="G10172"/>
          <cell r="H10172"/>
        </row>
        <row r="10173">
          <cell r="A10173"/>
          <cell r="B10173"/>
          <cell r="C10173"/>
          <cell r="D10173"/>
          <cell r="E10173"/>
          <cell r="F10173"/>
          <cell r="G10173"/>
          <cell r="H10173"/>
        </row>
        <row r="10174">
          <cell r="A10174"/>
          <cell r="B10174"/>
          <cell r="C10174"/>
          <cell r="D10174"/>
          <cell r="E10174"/>
          <cell r="F10174"/>
          <cell r="G10174"/>
          <cell r="H10174"/>
        </row>
        <row r="10175">
          <cell r="A10175"/>
          <cell r="B10175"/>
          <cell r="C10175"/>
          <cell r="D10175"/>
          <cell r="E10175"/>
          <cell r="F10175"/>
          <cell r="G10175"/>
          <cell r="H10175"/>
        </row>
        <row r="10176">
          <cell r="A10176"/>
          <cell r="B10176"/>
          <cell r="C10176"/>
          <cell r="D10176"/>
          <cell r="E10176"/>
          <cell r="F10176"/>
          <cell r="G10176"/>
          <cell r="H10176"/>
        </row>
        <row r="10177">
          <cell r="A10177"/>
          <cell r="B10177"/>
          <cell r="C10177"/>
          <cell r="D10177"/>
          <cell r="E10177"/>
          <cell r="F10177"/>
          <cell r="G10177"/>
          <cell r="H10177"/>
        </row>
        <row r="10178">
          <cell r="A10178"/>
          <cell r="B10178"/>
          <cell r="C10178"/>
          <cell r="D10178"/>
          <cell r="E10178"/>
          <cell r="F10178"/>
          <cell r="G10178"/>
          <cell r="H10178"/>
        </row>
        <row r="10179">
          <cell r="A10179"/>
          <cell r="B10179"/>
          <cell r="C10179"/>
          <cell r="D10179"/>
          <cell r="E10179"/>
          <cell r="F10179"/>
          <cell r="G10179"/>
          <cell r="H10179"/>
        </row>
        <row r="10180">
          <cell r="A10180" t="str">
            <v>ITEM  - PÁGINA 1</v>
          </cell>
          <cell r="B10180"/>
          <cell r="C10180"/>
          <cell r="D10180"/>
          <cell r="E10180"/>
          <cell r="F10180"/>
          <cell r="G10180"/>
          <cell r="H10180"/>
        </row>
        <row r="10181">
          <cell r="A10181"/>
          <cell r="B10181"/>
          <cell r="C10181"/>
          <cell r="D10181"/>
          <cell r="E10181"/>
          <cell r="F10181"/>
          <cell r="G10181"/>
          <cell r="H10181"/>
        </row>
        <row r="10182">
          <cell r="A10182"/>
          <cell r="B10182"/>
          <cell r="C10182"/>
          <cell r="D10182"/>
          <cell r="E10182"/>
          <cell r="F10182"/>
          <cell r="G10182"/>
          <cell r="H10182"/>
        </row>
        <row r="10183">
          <cell r="A10183"/>
          <cell r="B10183"/>
          <cell r="C10183"/>
          <cell r="D10183"/>
          <cell r="E10183"/>
          <cell r="F10183"/>
          <cell r="G10183"/>
          <cell r="H10183"/>
        </row>
        <row r="10184">
          <cell r="A10184"/>
          <cell r="B10184"/>
          <cell r="C10184"/>
          <cell r="D10184"/>
          <cell r="E10184"/>
          <cell r="F10184"/>
          <cell r="G10184"/>
          <cell r="H10184"/>
        </row>
        <row r="10185">
          <cell r="A10185"/>
          <cell r="B10185"/>
          <cell r="C10185"/>
          <cell r="D10185"/>
          <cell r="E10185"/>
          <cell r="F10185"/>
          <cell r="G10185"/>
          <cell r="H10185"/>
        </row>
        <row r="10186">
          <cell r="A10186"/>
          <cell r="B10186"/>
          <cell r="C10186"/>
          <cell r="D10186"/>
          <cell r="E10186"/>
          <cell r="F10186"/>
          <cell r="G10186"/>
          <cell r="H10186"/>
        </row>
        <row r="10187">
          <cell r="A10187"/>
          <cell r="B10187"/>
          <cell r="C10187"/>
          <cell r="D10187"/>
          <cell r="E10187"/>
          <cell r="F10187"/>
          <cell r="G10187"/>
          <cell r="H10187"/>
        </row>
        <row r="10188">
          <cell r="A10188"/>
          <cell r="B10188"/>
          <cell r="C10188"/>
          <cell r="D10188"/>
          <cell r="E10188"/>
          <cell r="F10188"/>
          <cell r="G10188"/>
          <cell r="H10188"/>
        </row>
        <row r="10189">
          <cell r="A10189"/>
          <cell r="B10189"/>
          <cell r="C10189"/>
          <cell r="D10189"/>
          <cell r="E10189"/>
          <cell r="F10189"/>
          <cell r="G10189"/>
          <cell r="H10189"/>
        </row>
        <row r="10190">
          <cell r="A10190"/>
          <cell r="B10190"/>
          <cell r="C10190"/>
          <cell r="D10190"/>
          <cell r="E10190"/>
          <cell r="F10190"/>
          <cell r="G10190"/>
          <cell r="H10190"/>
        </row>
        <row r="10191">
          <cell r="A10191"/>
          <cell r="B10191"/>
          <cell r="C10191"/>
          <cell r="D10191"/>
          <cell r="E10191"/>
          <cell r="F10191"/>
          <cell r="G10191"/>
          <cell r="H10191"/>
        </row>
        <row r="10192">
          <cell r="A10192"/>
          <cell r="B10192"/>
          <cell r="C10192"/>
          <cell r="D10192"/>
          <cell r="E10192"/>
          <cell r="F10192"/>
          <cell r="G10192"/>
          <cell r="H10192"/>
        </row>
        <row r="10193">
          <cell r="A10193"/>
          <cell r="B10193"/>
          <cell r="C10193"/>
          <cell r="D10193"/>
          <cell r="E10193"/>
          <cell r="F10193"/>
          <cell r="G10193"/>
          <cell r="H10193"/>
        </row>
        <row r="10194">
          <cell r="A10194"/>
          <cell r="B10194"/>
          <cell r="C10194"/>
          <cell r="D10194"/>
          <cell r="E10194"/>
          <cell r="F10194"/>
          <cell r="G10194"/>
          <cell r="H10194"/>
        </row>
        <row r="10195">
          <cell r="A10195"/>
          <cell r="B10195"/>
          <cell r="C10195"/>
          <cell r="D10195"/>
          <cell r="E10195"/>
          <cell r="F10195"/>
          <cell r="G10195"/>
          <cell r="H10195"/>
        </row>
        <row r="10196">
          <cell r="A10196"/>
          <cell r="B10196"/>
          <cell r="C10196"/>
          <cell r="D10196"/>
          <cell r="E10196"/>
          <cell r="F10196"/>
          <cell r="G10196"/>
          <cell r="H10196"/>
        </row>
        <row r="10197">
          <cell r="A10197"/>
          <cell r="B10197"/>
          <cell r="C10197"/>
          <cell r="D10197"/>
          <cell r="E10197"/>
          <cell r="F10197"/>
          <cell r="G10197"/>
          <cell r="H10197"/>
        </row>
        <row r="10198">
          <cell r="A10198" t="str">
            <v xml:space="preserve">TOTAL CANTIDAD ITEM </v>
          </cell>
          <cell r="B10198"/>
          <cell r="C10198"/>
          <cell r="D10198"/>
          <cell r="E10198"/>
          <cell r="F10198"/>
          <cell r="G10198"/>
          <cell r="H10198"/>
        </row>
        <row r="10199">
          <cell r="A10199" t="str">
            <v>INSERTE PLANO, GRÁFICO O ESQUEMA AQUÍ</v>
          </cell>
          <cell r="B10199"/>
          <cell r="C10199"/>
          <cell r="D10199"/>
          <cell r="E10199"/>
          <cell r="F10199"/>
          <cell r="G10199"/>
          <cell r="H10199"/>
        </row>
        <row r="10200">
          <cell r="A10200"/>
          <cell r="B10200"/>
          <cell r="C10200"/>
          <cell r="D10200"/>
          <cell r="E10200"/>
          <cell r="F10200"/>
          <cell r="G10200"/>
          <cell r="H10200"/>
        </row>
        <row r="10201">
          <cell r="A10201"/>
          <cell r="B10201"/>
          <cell r="C10201"/>
          <cell r="D10201"/>
          <cell r="E10201"/>
          <cell r="F10201"/>
          <cell r="G10201"/>
          <cell r="H10201"/>
        </row>
        <row r="10202">
          <cell r="A10202"/>
          <cell r="B10202"/>
          <cell r="C10202"/>
          <cell r="D10202"/>
          <cell r="E10202"/>
          <cell r="F10202"/>
          <cell r="G10202"/>
          <cell r="H10202"/>
        </row>
        <row r="10203">
          <cell r="A10203"/>
          <cell r="B10203"/>
          <cell r="C10203"/>
          <cell r="D10203"/>
          <cell r="E10203"/>
          <cell r="F10203"/>
          <cell r="G10203"/>
          <cell r="H10203"/>
        </row>
        <row r="10204">
          <cell r="A10204"/>
          <cell r="B10204"/>
          <cell r="C10204"/>
          <cell r="D10204"/>
          <cell r="E10204"/>
          <cell r="F10204"/>
          <cell r="G10204"/>
          <cell r="H10204"/>
        </row>
        <row r="10205">
          <cell r="A10205"/>
          <cell r="B10205"/>
          <cell r="C10205"/>
          <cell r="D10205"/>
          <cell r="E10205"/>
          <cell r="F10205"/>
          <cell r="G10205"/>
          <cell r="H10205"/>
        </row>
        <row r="10206">
          <cell r="A10206"/>
          <cell r="B10206"/>
          <cell r="C10206"/>
          <cell r="D10206"/>
          <cell r="E10206"/>
          <cell r="F10206"/>
          <cell r="G10206"/>
          <cell r="H10206"/>
        </row>
        <row r="10207">
          <cell r="A10207"/>
          <cell r="B10207"/>
          <cell r="C10207"/>
          <cell r="D10207"/>
          <cell r="E10207"/>
          <cell r="F10207"/>
          <cell r="G10207"/>
          <cell r="H10207"/>
        </row>
        <row r="10208">
          <cell r="A10208"/>
          <cell r="B10208"/>
          <cell r="C10208"/>
          <cell r="D10208"/>
          <cell r="E10208"/>
          <cell r="F10208"/>
          <cell r="G10208"/>
          <cell r="H10208"/>
        </row>
        <row r="10209">
          <cell r="A10209"/>
          <cell r="B10209"/>
          <cell r="C10209"/>
          <cell r="D10209"/>
          <cell r="E10209"/>
          <cell r="F10209"/>
          <cell r="G10209"/>
          <cell r="H10209"/>
        </row>
        <row r="10210">
          <cell r="A10210"/>
          <cell r="B10210"/>
          <cell r="C10210"/>
          <cell r="D10210"/>
          <cell r="E10210"/>
          <cell r="F10210"/>
          <cell r="G10210"/>
          <cell r="H10210"/>
        </row>
        <row r="10211">
          <cell r="A10211"/>
          <cell r="B10211"/>
          <cell r="C10211"/>
          <cell r="D10211"/>
          <cell r="E10211"/>
          <cell r="F10211"/>
          <cell r="G10211"/>
          <cell r="H10211"/>
        </row>
        <row r="10212">
          <cell r="A10212"/>
          <cell r="B10212"/>
          <cell r="C10212"/>
          <cell r="D10212"/>
          <cell r="E10212"/>
          <cell r="F10212"/>
          <cell r="G10212"/>
          <cell r="H10212"/>
        </row>
        <row r="10213">
          <cell r="A10213"/>
          <cell r="B10213"/>
          <cell r="C10213"/>
          <cell r="D10213"/>
          <cell r="E10213"/>
          <cell r="F10213"/>
          <cell r="G10213"/>
          <cell r="H10213"/>
        </row>
        <row r="10214">
          <cell r="A10214"/>
          <cell r="B10214"/>
          <cell r="C10214"/>
          <cell r="D10214"/>
          <cell r="E10214"/>
          <cell r="F10214"/>
          <cell r="G10214"/>
          <cell r="H10214"/>
        </row>
        <row r="10215">
          <cell r="A10215"/>
          <cell r="B10215"/>
          <cell r="C10215"/>
          <cell r="D10215"/>
          <cell r="E10215"/>
          <cell r="F10215"/>
          <cell r="G10215"/>
          <cell r="H10215"/>
        </row>
        <row r="10216">
          <cell r="A10216"/>
          <cell r="B10216"/>
          <cell r="C10216"/>
          <cell r="D10216"/>
          <cell r="E10216"/>
          <cell r="F10216"/>
          <cell r="G10216"/>
          <cell r="H10216"/>
        </row>
        <row r="10217">
          <cell r="A10217"/>
          <cell r="B10217"/>
          <cell r="C10217"/>
          <cell r="D10217"/>
          <cell r="E10217"/>
          <cell r="F10217"/>
          <cell r="G10217"/>
          <cell r="H10217"/>
        </row>
        <row r="10218">
          <cell r="A10218"/>
          <cell r="B10218"/>
          <cell r="C10218"/>
          <cell r="D10218"/>
          <cell r="E10218"/>
          <cell r="F10218"/>
          <cell r="G10218"/>
          <cell r="H10218"/>
        </row>
        <row r="10219">
          <cell r="A10219"/>
          <cell r="C10219"/>
          <cell r="D10219"/>
          <cell r="E10219"/>
          <cell r="F10219"/>
          <cell r="G10219"/>
        </row>
        <row r="10220">
          <cell r="A10220"/>
          <cell r="C10220"/>
          <cell r="D10220"/>
          <cell r="E10220"/>
          <cell r="F10220"/>
          <cell r="G10220"/>
        </row>
        <row r="10221">
          <cell r="A10221"/>
          <cell r="B10221"/>
          <cell r="C10221"/>
          <cell r="D10221"/>
          <cell r="E10221"/>
          <cell r="F10221"/>
          <cell r="G10221"/>
        </row>
        <row r="10222">
          <cell r="A10222"/>
          <cell r="B10222"/>
          <cell r="C10222"/>
          <cell r="D10222"/>
          <cell r="E10222"/>
          <cell r="F10222"/>
          <cell r="G10222"/>
        </row>
        <row r="10223">
          <cell r="A10223"/>
          <cell r="B10223"/>
          <cell r="C10223"/>
          <cell r="D10223"/>
          <cell r="E10223"/>
          <cell r="F10223"/>
          <cell r="G10223"/>
        </row>
        <row r="10224">
          <cell r="A10224"/>
          <cell r="B10224"/>
          <cell r="C10224"/>
          <cell r="D10224"/>
          <cell r="E10224"/>
          <cell r="F10224"/>
          <cell r="G10224"/>
        </row>
        <row r="10225">
          <cell r="A10225"/>
          <cell r="B10225"/>
          <cell r="C10225" t="str">
            <v>ITEM  - PÁGINA 2</v>
          </cell>
          <cell r="D10225"/>
          <cell r="E10225"/>
          <cell r="F10225"/>
          <cell r="G10225"/>
          <cell r="H10225"/>
        </row>
        <row r="10226">
          <cell r="A10226" t="str">
            <v>DEPARTAMENTO DE ANTIOQUIA</v>
          </cell>
          <cell r="B10226"/>
          <cell r="C10226"/>
          <cell r="D10226"/>
          <cell r="E10226"/>
          <cell r="F10226"/>
          <cell r="G10226"/>
          <cell r="H10226"/>
        </row>
        <row r="10227">
          <cell r="A10227" t="str">
            <v>MUNICIPIO DE LA CEJA DEL TAMBO</v>
          </cell>
          <cell r="B10227"/>
          <cell r="C10227"/>
          <cell r="D10227"/>
          <cell r="E10227"/>
          <cell r="F10227"/>
          <cell r="G10227"/>
          <cell r="H10227"/>
        </row>
        <row r="10228">
          <cell r="A10228" t="str">
            <v>PROYECTO: MODERNIZACIÓN DE LA PLAZA DE MERCADO DEL MUNICIPIO DE LA CEJA DEL TAMBO</v>
          </cell>
          <cell r="B10228"/>
          <cell r="C10228"/>
          <cell r="D10228"/>
          <cell r="E10228"/>
          <cell r="F10228"/>
          <cell r="G10228"/>
          <cell r="H10228"/>
        </row>
        <row r="10229">
          <cell r="A10229"/>
          <cell r="C10229"/>
          <cell r="D10229"/>
          <cell r="E10229"/>
          <cell r="F10229"/>
          <cell r="G10229"/>
          <cell r="H10229"/>
        </row>
        <row r="10230">
          <cell r="A10230" t="str">
            <v>MEMORIAS DE OBRA</v>
          </cell>
          <cell r="B10230"/>
          <cell r="C10230"/>
          <cell r="D10230"/>
          <cell r="E10230"/>
          <cell r="F10230"/>
          <cell r="G10230"/>
          <cell r="H10230"/>
        </row>
        <row r="10232">
          <cell r="A10232" t="str">
            <v>ITEM</v>
          </cell>
          <cell r="B10232" t="str">
            <v>DESCRIPCIÓN</v>
          </cell>
          <cell r="C10232"/>
          <cell r="D10232"/>
          <cell r="E10232"/>
          <cell r="F10232"/>
          <cell r="G10232" t="str">
            <v>UNIDAD</v>
          </cell>
          <cell r="H10232" t="str">
            <v>CANTIDAD</v>
          </cell>
        </row>
        <row r="10233">
          <cell r="A10233"/>
          <cell r="B10233">
            <v>0</v>
          </cell>
          <cell r="C10233"/>
          <cell r="D10233"/>
          <cell r="E10233"/>
          <cell r="F10233"/>
          <cell r="G10233">
            <v>0</v>
          </cell>
          <cell r="H10233"/>
        </row>
        <row r="10234">
          <cell r="A10234"/>
          <cell r="B10234"/>
          <cell r="C10234"/>
          <cell r="D10234"/>
          <cell r="E10234"/>
          <cell r="F10234"/>
          <cell r="G10234"/>
        </row>
        <row r="10235">
          <cell r="A10235" t="str">
            <v>DETALLE</v>
          </cell>
          <cell r="B10235"/>
          <cell r="C10235" t="str">
            <v>FACTOR</v>
          </cell>
          <cell r="D10235" t="str">
            <v>CANTIDAD</v>
          </cell>
          <cell r="E10235" t="str">
            <v>A (ML)</v>
          </cell>
          <cell r="F10235" t="str">
            <v>B (M2)</v>
          </cell>
          <cell r="G10235" t="str">
            <v>C (M3)</v>
          </cell>
          <cell r="H10235" t="str">
            <v>TOTAL</v>
          </cell>
        </row>
        <row r="10236">
          <cell r="A10236"/>
          <cell r="B10236"/>
          <cell r="C10236"/>
          <cell r="D10236"/>
          <cell r="E10236"/>
          <cell r="F10236"/>
          <cell r="G10236"/>
          <cell r="H10236"/>
        </row>
        <row r="10237">
          <cell r="A10237"/>
          <cell r="B10237"/>
          <cell r="C10237"/>
          <cell r="D10237"/>
          <cell r="E10237"/>
          <cell r="F10237"/>
          <cell r="G10237"/>
          <cell r="H10237"/>
        </row>
        <row r="10238">
          <cell r="A10238"/>
          <cell r="B10238"/>
          <cell r="C10238"/>
          <cell r="D10238"/>
          <cell r="E10238"/>
          <cell r="F10238"/>
          <cell r="G10238"/>
          <cell r="H10238"/>
        </row>
        <row r="10239">
          <cell r="A10239"/>
          <cell r="B10239"/>
          <cell r="C10239"/>
          <cell r="D10239"/>
          <cell r="E10239"/>
          <cell r="F10239"/>
          <cell r="G10239"/>
          <cell r="H10239"/>
        </row>
        <row r="10240">
          <cell r="A10240"/>
          <cell r="B10240"/>
          <cell r="C10240"/>
          <cell r="D10240"/>
          <cell r="E10240"/>
          <cell r="F10240"/>
          <cell r="G10240"/>
          <cell r="H10240"/>
        </row>
        <row r="10241">
          <cell r="A10241"/>
          <cell r="B10241"/>
          <cell r="C10241"/>
          <cell r="D10241"/>
          <cell r="E10241"/>
          <cell r="F10241"/>
          <cell r="G10241"/>
          <cell r="H10241"/>
        </row>
        <row r="10242">
          <cell r="A10242"/>
          <cell r="B10242"/>
          <cell r="C10242"/>
          <cell r="D10242"/>
          <cell r="E10242"/>
          <cell r="F10242"/>
          <cell r="G10242"/>
          <cell r="H10242"/>
        </row>
        <row r="10243">
          <cell r="A10243"/>
          <cell r="B10243"/>
          <cell r="C10243"/>
          <cell r="D10243"/>
          <cell r="E10243"/>
          <cell r="F10243"/>
          <cell r="G10243"/>
          <cell r="H10243"/>
        </row>
        <row r="10244">
          <cell r="A10244"/>
          <cell r="B10244"/>
          <cell r="C10244"/>
          <cell r="D10244"/>
          <cell r="E10244"/>
          <cell r="F10244"/>
          <cell r="G10244"/>
          <cell r="H10244"/>
        </row>
        <row r="10245">
          <cell r="A10245"/>
          <cell r="B10245"/>
          <cell r="C10245"/>
          <cell r="D10245"/>
          <cell r="E10245"/>
          <cell r="F10245"/>
          <cell r="G10245"/>
          <cell r="H10245"/>
        </row>
        <row r="10246">
          <cell r="A10246"/>
          <cell r="B10246"/>
          <cell r="C10246"/>
          <cell r="D10246"/>
          <cell r="E10246"/>
          <cell r="F10246"/>
          <cell r="G10246"/>
          <cell r="H10246"/>
        </row>
        <row r="10247">
          <cell r="A10247"/>
          <cell r="B10247"/>
          <cell r="C10247"/>
          <cell r="D10247"/>
          <cell r="E10247"/>
          <cell r="F10247"/>
          <cell r="G10247"/>
          <cell r="H10247"/>
        </row>
        <row r="10248">
          <cell r="A10248"/>
          <cell r="B10248"/>
          <cell r="C10248"/>
          <cell r="D10248"/>
          <cell r="E10248"/>
          <cell r="F10248"/>
          <cell r="G10248"/>
          <cell r="H10248"/>
        </row>
        <row r="10249">
          <cell r="A10249"/>
          <cell r="B10249"/>
          <cell r="C10249"/>
          <cell r="D10249"/>
          <cell r="E10249"/>
          <cell r="F10249"/>
          <cell r="G10249"/>
          <cell r="H10249"/>
        </row>
        <row r="10250">
          <cell r="A10250"/>
          <cell r="B10250"/>
          <cell r="C10250"/>
          <cell r="D10250"/>
          <cell r="E10250"/>
          <cell r="F10250"/>
          <cell r="G10250"/>
          <cell r="H10250"/>
        </row>
        <row r="10251">
          <cell r="A10251"/>
          <cell r="B10251"/>
          <cell r="C10251"/>
          <cell r="D10251"/>
          <cell r="E10251"/>
          <cell r="F10251"/>
          <cell r="G10251"/>
          <cell r="H10251"/>
        </row>
        <row r="10252">
          <cell r="A10252"/>
          <cell r="B10252"/>
          <cell r="C10252"/>
          <cell r="D10252"/>
          <cell r="E10252"/>
          <cell r="F10252"/>
          <cell r="G10252"/>
          <cell r="H10252"/>
        </row>
        <row r="10253">
          <cell r="A10253"/>
          <cell r="B10253"/>
          <cell r="C10253"/>
          <cell r="D10253"/>
          <cell r="E10253"/>
          <cell r="F10253"/>
          <cell r="G10253"/>
          <cell r="H10253"/>
        </row>
        <row r="10254">
          <cell r="A10254"/>
          <cell r="B10254"/>
          <cell r="C10254"/>
          <cell r="D10254"/>
          <cell r="E10254"/>
          <cell r="F10254"/>
          <cell r="G10254"/>
          <cell r="H10254"/>
        </row>
        <row r="10255">
          <cell r="A10255"/>
          <cell r="B10255"/>
          <cell r="C10255"/>
          <cell r="D10255"/>
          <cell r="E10255"/>
          <cell r="F10255"/>
          <cell r="G10255"/>
          <cell r="H10255"/>
        </row>
        <row r="10256">
          <cell r="A10256"/>
          <cell r="B10256"/>
          <cell r="C10256"/>
          <cell r="D10256"/>
          <cell r="E10256"/>
          <cell r="F10256"/>
          <cell r="G10256"/>
          <cell r="H10256"/>
        </row>
        <row r="10257">
          <cell r="A10257"/>
          <cell r="B10257"/>
          <cell r="C10257"/>
          <cell r="D10257"/>
          <cell r="E10257"/>
          <cell r="F10257"/>
          <cell r="G10257"/>
          <cell r="H10257"/>
        </row>
        <row r="10258">
          <cell r="A10258"/>
          <cell r="B10258"/>
          <cell r="C10258"/>
          <cell r="D10258"/>
          <cell r="E10258"/>
          <cell r="F10258"/>
          <cell r="G10258"/>
          <cell r="H10258"/>
        </row>
        <row r="10259">
          <cell r="A10259"/>
          <cell r="B10259"/>
          <cell r="C10259"/>
          <cell r="D10259"/>
          <cell r="E10259"/>
          <cell r="F10259"/>
          <cell r="G10259"/>
          <cell r="H10259"/>
        </row>
        <row r="10260">
          <cell r="A10260"/>
          <cell r="B10260"/>
          <cell r="C10260"/>
          <cell r="D10260"/>
          <cell r="E10260"/>
          <cell r="F10260"/>
          <cell r="G10260"/>
          <cell r="H10260"/>
        </row>
        <row r="10261">
          <cell r="A10261"/>
          <cell r="B10261"/>
          <cell r="C10261"/>
          <cell r="D10261"/>
          <cell r="E10261"/>
          <cell r="F10261"/>
          <cell r="G10261"/>
          <cell r="H10261"/>
        </row>
        <row r="10262">
          <cell r="A10262"/>
          <cell r="B10262"/>
          <cell r="C10262"/>
          <cell r="D10262"/>
          <cell r="E10262"/>
          <cell r="F10262"/>
          <cell r="G10262"/>
          <cell r="H10262"/>
        </row>
        <row r="10263">
          <cell r="A10263"/>
          <cell r="B10263"/>
          <cell r="C10263"/>
          <cell r="D10263"/>
          <cell r="E10263"/>
          <cell r="F10263"/>
          <cell r="G10263"/>
          <cell r="H10263"/>
        </row>
        <row r="10264">
          <cell r="A10264"/>
          <cell r="B10264"/>
          <cell r="C10264"/>
          <cell r="D10264"/>
          <cell r="E10264"/>
          <cell r="F10264"/>
          <cell r="G10264"/>
          <cell r="H10264"/>
        </row>
        <row r="10265">
          <cell r="A10265"/>
          <cell r="B10265"/>
          <cell r="C10265"/>
          <cell r="D10265"/>
          <cell r="E10265"/>
          <cell r="F10265"/>
          <cell r="G10265"/>
          <cell r="H10265"/>
        </row>
        <row r="10266">
          <cell r="A10266"/>
          <cell r="B10266"/>
          <cell r="C10266"/>
          <cell r="D10266"/>
          <cell r="E10266"/>
          <cell r="F10266"/>
          <cell r="G10266"/>
          <cell r="H10266"/>
        </row>
        <row r="10267">
          <cell r="A10267" t="str">
            <v>ITEM  - PÁGINA 1</v>
          </cell>
          <cell r="B10267"/>
          <cell r="C10267"/>
          <cell r="D10267"/>
          <cell r="E10267"/>
          <cell r="F10267"/>
          <cell r="G10267"/>
          <cell r="H10267"/>
        </row>
        <row r="10268">
          <cell r="A10268"/>
          <cell r="B10268"/>
          <cell r="C10268"/>
          <cell r="D10268"/>
          <cell r="E10268"/>
          <cell r="F10268"/>
          <cell r="G10268"/>
          <cell r="H10268"/>
        </row>
        <row r="10269">
          <cell r="A10269"/>
          <cell r="B10269"/>
          <cell r="C10269"/>
          <cell r="D10269"/>
          <cell r="E10269"/>
          <cell r="F10269"/>
          <cell r="G10269"/>
          <cell r="H10269"/>
        </row>
        <row r="10270">
          <cell r="A10270"/>
          <cell r="B10270"/>
          <cell r="C10270"/>
          <cell r="D10270"/>
          <cell r="E10270"/>
          <cell r="F10270"/>
          <cell r="G10270"/>
          <cell r="H10270"/>
        </row>
        <row r="10271">
          <cell r="A10271"/>
          <cell r="B10271"/>
          <cell r="C10271"/>
          <cell r="D10271"/>
          <cell r="E10271"/>
          <cell r="F10271"/>
          <cell r="G10271"/>
          <cell r="H10271"/>
        </row>
        <row r="10272">
          <cell r="A10272"/>
          <cell r="B10272"/>
          <cell r="C10272"/>
          <cell r="D10272"/>
          <cell r="E10272"/>
          <cell r="F10272"/>
          <cell r="G10272"/>
          <cell r="H10272"/>
        </row>
        <row r="10273">
          <cell r="A10273"/>
          <cell r="B10273"/>
          <cell r="C10273"/>
          <cell r="D10273"/>
          <cell r="E10273"/>
          <cell r="F10273"/>
          <cell r="G10273"/>
          <cell r="H10273"/>
        </row>
        <row r="10274">
          <cell r="A10274"/>
          <cell r="B10274"/>
          <cell r="C10274"/>
          <cell r="D10274"/>
          <cell r="E10274"/>
          <cell r="F10274"/>
          <cell r="G10274"/>
          <cell r="H10274"/>
        </row>
        <row r="10275">
          <cell r="A10275"/>
          <cell r="B10275"/>
          <cell r="C10275"/>
          <cell r="D10275"/>
          <cell r="E10275"/>
          <cell r="F10275"/>
          <cell r="G10275"/>
          <cell r="H10275"/>
        </row>
        <row r="10276">
          <cell r="A10276"/>
          <cell r="B10276"/>
          <cell r="C10276"/>
          <cell r="D10276"/>
          <cell r="E10276"/>
          <cell r="F10276"/>
          <cell r="G10276"/>
          <cell r="H10276"/>
        </row>
        <row r="10277">
          <cell r="A10277"/>
          <cell r="B10277"/>
          <cell r="C10277"/>
          <cell r="D10277"/>
          <cell r="E10277"/>
          <cell r="F10277"/>
          <cell r="G10277"/>
          <cell r="H10277"/>
        </row>
        <row r="10278">
          <cell r="A10278"/>
          <cell r="B10278"/>
          <cell r="C10278"/>
          <cell r="D10278"/>
          <cell r="E10278"/>
          <cell r="F10278"/>
          <cell r="G10278"/>
          <cell r="H10278"/>
        </row>
        <row r="10279">
          <cell r="A10279"/>
          <cell r="B10279"/>
          <cell r="C10279"/>
          <cell r="D10279"/>
          <cell r="E10279"/>
          <cell r="F10279"/>
          <cell r="G10279"/>
          <cell r="H10279"/>
        </row>
        <row r="10280">
          <cell r="A10280"/>
          <cell r="B10280"/>
          <cell r="C10280"/>
          <cell r="D10280"/>
          <cell r="E10280"/>
          <cell r="F10280"/>
          <cell r="G10280"/>
          <cell r="H10280"/>
        </row>
        <row r="10281">
          <cell r="A10281"/>
          <cell r="B10281"/>
          <cell r="C10281"/>
          <cell r="D10281"/>
          <cell r="E10281"/>
          <cell r="F10281"/>
          <cell r="G10281"/>
          <cell r="H10281"/>
        </row>
        <row r="10282">
          <cell r="A10282"/>
          <cell r="B10282"/>
          <cell r="C10282"/>
          <cell r="D10282"/>
          <cell r="E10282"/>
          <cell r="F10282"/>
          <cell r="G10282"/>
          <cell r="H10282"/>
        </row>
        <row r="10283">
          <cell r="A10283"/>
          <cell r="B10283"/>
          <cell r="C10283"/>
          <cell r="D10283"/>
          <cell r="E10283"/>
          <cell r="F10283"/>
          <cell r="G10283"/>
          <cell r="H10283"/>
        </row>
        <row r="10284">
          <cell r="A10284"/>
          <cell r="B10284"/>
          <cell r="C10284"/>
          <cell r="D10284"/>
          <cell r="E10284"/>
          <cell r="F10284"/>
          <cell r="G10284"/>
          <cell r="H10284"/>
        </row>
        <row r="10285">
          <cell r="A10285" t="str">
            <v xml:space="preserve">TOTAL CANTIDAD ITEM </v>
          </cell>
          <cell r="B10285"/>
          <cell r="C10285"/>
          <cell r="D10285"/>
          <cell r="E10285"/>
          <cell r="F10285"/>
          <cell r="G10285"/>
          <cell r="H10285"/>
        </row>
        <row r="10286">
          <cell r="A10286" t="str">
            <v>INSERTE PLANO, GRÁFICO O ESQUEMA AQUÍ</v>
          </cell>
          <cell r="B10286"/>
          <cell r="C10286"/>
          <cell r="D10286"/>
          <cell r="E10286"/>
          <cell r="F10286"/>
          <cell r="G10286"/>
          <cell r="H10286"/>
        </row>
        <row r="10287">
          <cell r="A10287"/>
          <cell r="B10287"/>
          <cell r="C10287"/>
          <cell r="D10287"/>
          <cell r="E10287"/>
          <cell r="F10287"/>
          <cell r="G10287"/>
          <cell r="H10287"/>
        </row>
        <row r="10288">
          <cell r="A10288"/>
          <cell r="B10288"/>
          <cell r="C10288"/>
          <cell r="D10288"/>
          <cell r="E10288"/>
          <cell r="F10288"/>
          <cell r="G10288"/>
          <cell r="H10288"/>
        </row>
        <row r="10289">
          <cell r="A10289"/>
          <cell r="B10289"/>
          <cell r="C10289"/>
          <cell r="D10289"/>
          <cell r="E10289"/>
          <cell r="F10289"/>
          <cell r="G10289"/>
          <cell r="H10289"/>
        </row>
        <row r="10290">
          <cell r="A10290"/>
          <cell r="B10290"/>
          <cell r="C10290"/>
          <cell r="D10290"/>
          <cell r="E10290"/>
          <cell r="F10290"/>
          <cell r="G10290"/>
          <cell r="H10290"/>
        </row>
        <row r="10291">
          <cell r="A10291"/>
          <cell r="B10291"/>
          <cell r="C10291"/>
          <cell r="D10291"/>
          <cell r="E10291"/>
          <cell r="F10291"/>
          <cell r="G10291"/>
          <cell r="H10291"/>
        </row>
        <row r="10292">
          <cell r="A10292"/>
          <cell r="B10292"/>
          <cell r="C10292"/>
          <cell r="D10292"/>
          <cell r="E10292"/>
          <cell r="F10292"/>
          <cell r="G10292"/>
          <cell r="H10292"/>
        </row>
        <row r="10293">
          <cell r="A10293"/>
          <cell r="B10293"/>
          <cell r="C10293"/>
          <cell r="D10293"/>
          <cell r="E10293"/>
          <cell r="F10293"/>
          <cell r="G10293"/>
          <cell r="H10293"/>
        </row>
        <row r="10294">
          <cell r="A10294"/>
          <cell r="B10294"/>
          <cell r="C10294"/>
          <cell r="D10294"/>
          <cell r="E10294"/>
          <cell r="F10294"/>
          <cell r="G10294"/>
          <cell r="H10294"/>
        </row>
        <row r="10295">
          <cell r="A10295"/>
          <cell r="B10295"/>
          <cell r="C10295"/>
          <cell r="D10295"/>
          <cell r="E10295"/>
          <cell r="F10295"/>
          <cell r="G10295"/>
          <cell r="H10295"/>
        </row>
        <row r="10296">
          <cell r="A10296"/>
          <cell r="B10296"/>
          <cell r="C10296"/>
          <cell r="D10296"/>
          <cell r="E10296"/>
          <cell r="F10296"/>
          <cell r="G10296"/>
          <cell r="H10296"/>
        </row>
        <row r="10297">
          <cell r="A10297"/>
          <cell r="B10297"/>
          <cell r="C10297"/>
          <cell r="D10297"/>
          <cell r="E10297"/>
          <cell r="F10297"/>
          <cell r="G10297"/>
          <cell r="H10297"/>
        </row>
        <row r="10298">
          <cell r="A10298"/>
          <cell r="B10298"/>
          <cell r="C10298"/>
          <cell r="D10298"/>
          <cell r="E10298"/>
          <cell r="F10298"/>
          <cell r="G10298"/>
          <cell r="H10298"/>
        </row>
        <row r="10299">
          <cell r="A10299"/>
          <cell r="B10299"/>
          <cell r="C10299"/>
          <cell r="D10299"/>
          <cell r="E10299"/>
          <cell r="F10299"/>
          <cell r="G10299"/>
          <cell r="H10299"/>
        </row>
        <row r="10300">
          <cell r="A10300"/>
          <cell r="B10300"/>
          <cell r="C10300"/>
          <cell r="D10300"/>
          <cell r="E10300"/>
          <cell r="F10300"/>
          <cell r="G10300"/>
          <cell r="H10300"/>
        </row>
        <row r="10301">
          <cell r="A10301"/>
          <cell r="B10301"/>
          <cell r="C10301"/>
          <cell r="D10301"/>
          <cell r="E10301"/>
          <cell r="F10301"/>
          <cell r="G10301"/>
          <cell r="H10301"/>
        </row>
        <row r="10302">
          <cell r="A10302"/>
          <cell r="B10302"/>
          <cell r="C10302"/>
          <cell r="D10302"/>
          <cell r="E10302"/>
          <cell r="F10302"/>
          <cell r="G10302"/>
          <cell r="H10302"/>
        </row>
        <row r="10303">
          <cell r="A10303"/>
          <cell r="B10303"/>
          <cell r="C10303"/>
          <cell r="D10303"/>
          <cell r="E10303"/>
          <cell r="F10303"/>
          <cell r="G10303"/>
          <cell r="H10303"/>
        </row>
        <row r="10304">
          <cell r="A10304"/>
          <cell r="B10304"/>
          <cell r="C10304"/>
          <cell r="D10304"/>
          <cell r="E10304"/>
          <cell r="F10304"/>
          <cell r="G10304"/>
          <cell r="H10304"/>
        </row>
        <row r="10305">
          <cell r="A10305"/>
          <cell r="B10305"/>
          <cell r="C10305"/>
          <cell r="D10305"/>
          <cell r="E10305"/>
          <cell r="F10305"/>
          <cell r="G10305"/>
          <cell r="H10305"/>
        </row>
        <row r="10306">
          <cell r="A10306"/>
          <cell r="C10306"/>
          <cell r="D10306"/>
          <cell r="E10306"/>
          <cell r="F10306"/>
          <cell r="G10306"/>
        </row>
        <row r="10307">
          <cell r="A10307"/>
          <cell r="C10307"/>
          <cell r="D10307"/>
          <cell r="E10307"/>
          <cell r="F10307"/>
          <cell r="G10307"/>
        </row>
        <row r="10308">
          <cell r="A10308"/>
          <cell r="B10308"/>
          <cell r="C10308"/>
          <cell r="D10308"/>
          <cell r="E10308"/>
          <cell r="F10308"/>
          <cell r="G10308"/>
        </row>
        <row r="10309">
          <cell r="A10309"/>
          <cell r="B10309"/>
          <cell r="C10309"/>
          <cell r="D10309"/>
          <cell r="E10309"/>
          <cell r="F10309"/>
          <cell r="G10309"/>
        </row>
        <row r="10310">
          <cell r="A10310"/>
          <cell r="B10310"/>
          <cell r="C10310"/>
          <cell r="D10310"/>
          <cell r="E10310"/>
          <cell r="F10310"/>
          <cell r="G10310"/>
        </row>
        <row r="10311">
          <cell r="A10311"/>
          <cell r="B10311"/>
          <cell r="C10311"/>
          <cell r="D10311"/>
          <cell r="E10311"/>
          <cell r="F10311"/>
          <cell r="G10311"/>
        </row>
        <row r="10312">
          <cell r="A10312"/>
          <cell r="B10312"/>
          <cell r="C10312" t="str">
            <v>ITEM  - PÁGINA 2</v>
          </cell>
          <cell r="D10312"/>
          <cell r="E10312"/>
          <cell r="F10312"/>
          <cell r="G10312"/>
          <cell r="H10312"/>
        </row>
        <row r="10313">
          <cell r="A10313" t="str">
            <v>DEPARTAMENTO DE ANTIOQUIA</v>
          </cell>
          <cell r="B10313"/>
          <cell r="C10313"/>
          <cell r="D10313"/>
          <cell r="E10313"/>
          <cell r="F10313"/>
          <cell r="G10313"/>
          <cell r="H10313"/>
        </row>
        <row r="10314">
          <cell r="A10314" t="str">
            <v>MUNICIPIO DE LA CEJA DEL TAMBO</v>
          </cell>
          <cell r="B10314"/>
          <cell r="C10314"/>
          <cell r="D10314"/>
          <cell r="E10314"/>
          <cell r="F10314"/>
          <cell r="G10314"/>
          <cell r="H10314"/>
        </row>
        <row r="10315">
          <cell r="A10315" t="str">
            <v>PROYECTO: MODERNIZACIÓN DE LA PLAZA DE MERCADO DEL MUNICIPIO DE LA CEJA DEL TAMBO</v>
          </cell>
          <cell r="B10315"/>
          <cell r="C10315"/>
          <cell r="D10315"/>
          <cell r="E10315"/>
          <cell r="F10315"/>
          <cell r="G10315"/>
          <cell r="H10315"/>
        </row>
        <row r="10316">
          <cell r="A10316"/>
          <cell r="C10316"/>
          <cell r="D10316"/>
          <cell r="E10316"/>
          <cell r="F10316"/>
          <cell r="G10316"/>
          <cell r="H10316"/>
        </row>
        <row r="10317">
          <cell r="A10317" t="str">
            <v>MEMORIAS DE OBRA</v>
          </cell>
          <cell r="B10317"/>
          <cell r="C10317"/>
          <cell r="D10317"/>
          <cell r="E10317"/>
          <cell r="F10317"/>
          <cell r="G10317"/>
          <cell r="H10317"/>
        </row>
        <row r="10319">
          <cell r="A10319" t="str">
            <v>ITEM</v>
          </cell>
          <cell r="B10319" t="str">
            <v>DESCRIPCIÓN</v>
          </cell>
          <cell r="C10319"/>
          <cell r="D10319"/>
          <cell r="E10319"/>
          <cell r="F10319"/>
          <cell r="G10319" t="str">
            <v>UNIDAD</v>
          </cell>
          <cell r="H10319" t="str">
            <v>CANTIDAD</v>
          </cell>
        </row>
        <row r="10320">
          <cell r="A10320"/>
          <cell r="B10320">
            <v>0</v>
          </cell>
          <cell r="C10320"/>
          <cell r="D10320"/>
          <cell r="E10320"/>
          <cell r="F10320"/>
          <cell r="G10320">
            <v>0</v>
          </cell>
          <cell r="H10320"/>
        </row>
        <row r="10321">
          <cell r="A10321"/>
          <cell r="B10321"/>
          <cell r="C10321"/>
          <cell r="D10321"/>
          <cell r="E10321"/>
          <cell r="F10321"/>
          <cell r="G10321"/>
        </row>
        <row r="10322">
          <cell r="A10322" t="str">
            <v>DETALLE</v>
          </cell>
          <cell r="B10322"/>
          <cell r="C10322" t="str">
            <v>FACTOR</v>
          </cell>
          <cell r="D10322" t="str">
            <v>CANTIDAD</v>
          </cell>
          <cell r="E10322" t="str">
            <v>A (ML)</v>
          </cell>
          <cell r="F10322" t="str">
            <v>B (M2)</v>
          </cell>
          <cell r="G10322" t="str">
            <v>C (M3)</v>
          </cell>
          <cell r="H10322" t="str">
            <v>TOTAL</v>
          </cell>
        </row>
        <row r="10323">
          <cell r="A10323"/>
          <cell r="B10323"/>
          <cell r="C10323"/>
          <cell r="D10323"/>
          <cell r="E10323"/>
          <cell r="F10323"/>
          <cell r="G10323"/>
          <cell r="H10323"/>
        </row>
        <row r="10324">
          <cell r="A10324"/>
          <cell r="B10324"/>
          <cell r="C10324"/>
          <cell r="D10324"/>
          <cell r="E10324"/>
          <cell r="F10324"/>
          <cell r="G10324"/>
          <cell r="H10324"/>
        </row>
        <row r="10325">
          <cell r="A10325"/>
          <cell r="B10325"/>
          <cell r="C10325"/>
          <cell r="D10325"/>
          <cell r="E10325"/>
          <cell r="F10325"/>
          <cell r="G10325"/>
          <cell r="H10325"/>
        </row>
        <row r="10326">
          <cell r="A10326"/>
          <cell r="B10326"/>
          <cell r="C10326"/>
          <cell r="D10326"/>
          <cell r="E10326"/>
          <cell r="F10326"/>
          <cell r="G10326"/>
          <cell r="H10326"/>
        </row>
        <row r="10327">
          <cell r="A10327"/>
          <cell r="B10327"/>
          <cell r="C10327"/>
          <cell r="D10327"/>
          <cell r="E10327"/>
          <cell r="F10327"/>
          <cell r="G10327"/>
          <cell r="H10327"/>
        </row>
        <row r="10328">
          <cell r="A10328"/>
          <cell r="B10328"/>
          <cell r="C10328"/>
          <cell r="D10328"/>
          <cell r="E10328"/>
          <cell r="F10328"/>
          <cell r="G10328"/>
          <cell r="H10328"/>
        </row>
        <row r="10329">
          <cell r="A10329"/>
          <cell r="B10329"/>
          <cell r="C10329"/>
          <cell r="D10329"/>
          <cell r="E10329"/>
          <cell r="F10329"/>
          <cell r="G10329"/>
          <cell r="H10329"/>
        </row>
        <row r="10330">
          <cell r="A10330"/>
          <cell r="B10330"/>
          <cell r="C10330"/>
          <cell r="D10330"/>
          <cell r="E10330"/>
          <cell r="F10330"/>
          <cell r="G10330"/>
          <cell r="H10330"/>
        </row>
        <row r="10331">
          <cell r="A10331"/>
          <cell r="B10331"/>
          <cell r="C10331"/>
          <cell r="D10331"/>
          <cell r="E10331"/>
          <cell r="F10331"/>
          <cell r="G10331"/>
          <cell r="H10331"/>
        </row>
        <row r="10332">
          <cell r="A10332"/>
          <cell r="B10332"/>
          <cell r="C10332"/>
          <cell r="D10332"/>
          <cell r="E10332"/>
          <cell r="F10332"/>
          <cell r="G10332"/>
          <cell r="H10332"/>
        </row>
        <row r="10333">
          <cell r="A10333"/>
          <cell r="B10333"/>
          <cell r="C10333"/>
          <cell r="D10333"/>
          <cell r="E10333"/>
          <cell r="F10333"/>
          <cell r="G10333"/>
          <cell r="H10333"/>
        </row>
        <row r="10334">
          <cell r="A10334"/>
          <cell r="B10334"/>
          <cell r="C10334"/>
          <cell r="D10334"/>
          <cell r="E10334"/>
          <cell r="F10334"/>
          <cell r="G10334"/>
          <cell r="H10334"/>
        </row>
        <row r="10335">
          <cell r="A10335"/>
          <cell r="B10335"/>
          <cell r="C10335"/>
          <cell r="D10335"/>
          <cell r="E10335"/>
          <cell r="F10335"/>
          <cell r="G10335"/>
          <cell r="H10335"/>
        </row>
        <row r="10336">
          <cell r="A10336"/>
          <cell r="B10336"/>
          <cell r="C10336"/>
          <cell r="D10336"/>
          <cell r="E10336"/>
          <cell r="F10336"/>
          <cell r="G10336"/>
          <cell r="H10336"/>
        </row>
        <row r="10337">
          <cell r="A10337"/>
          <cell r="B10337"/>
          <cell r="C10337"/>
          <cell r="D10337"/>
          <cell r="E10337"/>
          <cell r="F10337"/>
          <cell r="G10337"/>
          <cell r="H10337"/>
        </row>
        <row r="10338">
          <cell r="A10338"/>
          <cell r="B10338"/>
          <cell r="C10338"/>
          <cell r="D10338"/>
          <cell r="E10338"/>
          <cell r="F10338"/>
          <cell r="G10338"/>
          <cell r="H10338"/>
        </row>
        <row r="10339">
          <cell r="A10339"/>
          <cell r="B10339"/>
          <cell r="C10339"/>
          <cell r="D10339"/>
          <cell r="E10339"/>
          <cell r="F10339"/>
          <cell r="G10339"/>
          <cell r="H10339"/>
        </row>
        <row r="10340">
          <cell r="A10340"/>
          <cell r="B10340"/>
          <cell r="C10340"/>
          <cell r="D10340"/>
          <cell r="E10340"/>
          <cell r="F10340"/>
          <cell r="G10340"/>
          <cell r="H10340"/>
        </row>
        <row r="10341">
          <cell r="A10341"/>
          <cell r="B10341"/>
          <cell r="C10341"/>
          <cell r="D10341"/>
          <cell r="E10341"/>
          <cell r="F10341"/>
          <cell r="G10341"/>
          <cell r="H10341"/>
        </row>
        <row r="10342">
          <cell r="A10342"/>
          <cell r="B10342"/>
          <cell r="C10342"/>
          <cell r="D10342"/>
          <cell r="E10342"/>
          <cell r="F10342"/>
          <cell r="G10342"/>
          <cell r="H10342"/>
        </row>
        <row r="10343">
          <cell r="A10343"/>
          <cell r="B10343"/>
          <cell r="C10343"/>
          <cell r="D10343"/>
          <cell r="E10343"/>
          <cell r="F10343"/>
          <cell r="G10343"/>
          <cell r="H10343"/>
        </row>
        <row r="10344">
          <cell r="A10344"/>
          <cell r="B10344"/>
          <cell r="C10344"/>
          <cell r="D10344"/>
          <cell r="E10344"/>
          <cell r="F10344"/>
          <cell r="G10344"/>
          <cell r="H10344"/>
        </row>
        <row r="10345">
          <cell r="A10345"/>
          <cell r="B10345"/>
          <cell r="C10345"/>
          <cell r="D10345"/>
          <cell r="E10345"/>
          <cell r="F10345"/>
          <cell r="G10345"/>
          <cell r="H10345"/>
        </row>
        <row r="10346">
          <cell r="A10346"/>
          <cell r="B10346"/>
          <cell r="C10346"/>
          <cell r="D10346"/>
          <cell r="E10346"/>
          <cell r="F10346"/>
          <cell r="G10346"/>
          <cell r="H10346"/>
        </row>
        <row r="10347">
          <cell r="A10347"/>
          <cell r="B10347"/>
          <cell r="C10347"/>
          <cell r="D10347"/>
          <cell r="E10347"/>
          <cell r="F10347"/>
          <cell r="G10347"/>
          <cell r="H10347"/>
        </row>
        <row r="10348">
          <cell r="A10348"/>
          <cell r="B10348"/>
          <cell r="C10348"/>
          <cell r="D10348"/>
          <cell r="E10348"/>
          <cell r="F10348"/>
          <cell r="G10348"/>
          <cell r="H10348"/>
        </row>
        <row r="10349">
          <cell r="A10349"/>
          <cell r="B10349"/>
          <cell r="C10349"/>
          <cell r="D10349"/>
          <cell r="E10349"/>
          <cell r="F10349"/>
          <cell r="G10349"/>
          <cell r="H10349"/>
        </row>
        <row r="10350">
          <cell r="A10350"/>
          <cell r="B10350"/>
          <cell r="C10350"/>
          <cell r="D10350"/>
          <cell r="E10350"/>
          <cell r="F10350"/>
          <cell r="G10350"/>
          <cell r="H10350"/>
        </row>
        <row r="10351">
          <cell r="A10351"/>
          <cell r="B10351"/>
          <cell r="C10351"/>
          <cell r="D10351"/>
          <cell r="E10351"/>
          <cell r="F10351"/>
          <cell r="G10351"/>
          <cell r="H10351"/>
        </row>
        <row r="10352">
          <cell r="A10352"/>
          <cell r="B10352"/>
          <cell r="C10352"/>
          <cell r="D10352"/>
          <cell r="E10352"/>
          <cell r="F10352"/>
          <cell r="G10352"/>
          <cell r="H10352"/>
        </row>
        <row r="10353">
          <cell r="A10353"/>
          <cell r="B10353"/>
          <cell r="C10353"/>
          <cell r="D10353"/>
          <cell r="E10353"/>
          <cell r="F10353"/>
          <cell r="G10353"/>
          <cell r="H10353"/>
        </row>
        <row r="10354">
          <cell r="A10354"/>
          <cell r="B10354"/>
          <cell r="C10354"/>
          <cell r="D10354"/>
          <cell r="E10354"/>
          <cell r="F10354"/>
          <cell r="G10354"/>
          <cell r="H10354"/>
        </row>
        <row r="10355">
          <cell r="A10355"/>
          <cell r="B10355"/>
          <cell r="C10355"/>
          <cell r="D10355"/>
          <cell r="E10355"/>
          <cell r="F10355"/>
          <cell r="G10355"/>
          <cell r="H10355"/>
        </row>
        <row r="10356">
          <cell r="A10356" t="str">
            <v>ITEM  - PÁGINA 1</v>
          </cell>
          <cell r="B10356"/>
          <cell r="C10356"/>
          <cell r="D10356"/>
          <cell r="E10356"/>
          <cell r="F10356"/>
          <cell r="G10356"/>
          <cell r="H10356"/>
        </row>
        <row r="10357">
          <cell r="A10357"/>
          <cell r="B10357"/>
          <cell r="C10357"/>
          <cell r="D10357"/>
          <cell r="E10357"/>
          <cell r="F10357"/>
          <cell r="G10357"/>
          <cell r="H10357"/>
        </row>
        <row r="10358">
          <cell r="A10358"/>
          <cell r="B10358"/>
          <cell r="C10358"/>
          <cell r="D10358"/>
          <cell r="E10358"/>
          <cell r="F10358"/>
          <cell r="G10358"/>
          <cell r="H10358"/>
        </row>
        <row r="10359">
          <cell r="A10359"/>
          <cell r="B10359"/>
          <cell r="C10359"/>
          <cell r="D10359"/>
          <cell r="E10359"/>
          <cell r="F10359"/>
          <cell r="G10359"/>
          <cell r="H10359"/>
        </row>
        <row r="10360">
          <cell r="A10360"/>
          <cell r="B10360"/>
          <cell r="C10360"/>
          <cell r="D10360"/>
          <cell r="E10360"/>
          <cell r="F10360"/>
          <cell r="G10360"/>
          <cell r="H10360"/>
        </row>
        <row r="10361">
          <cell r="A10361"/>
          <cell r="B10361"/>
          <cell r="C10361"/>
          <cell r="D10361"/>
          <cell r="E10361"/>
          <cell r="F10361"/>
          <cell r="G10361"/>
          <cell r="H10361"/>
        </row>
        <row r="10362">
          <cell r="A10362"/>
          <cell r="B10362"/>
          <cell r="C10362"/>
          <cell r="D10362"/>
          <cell r="E10362"/>
          <cell r="F10362"/>
          <cell r="G10362"/>
          <cell r="H10362"/>
        </row>
        <row r="10363">
          <cell r="A10363"/>
          <cell r="B10363"/>
          <cell r="C10363"/>
          <cell r="D10363"/>
          <cell r="E10363"/>
          <cell r="F10363"/>
          <cell r="G10363"/>
          <cell r="H10363"/>
        </row>
        <row r="10364">
          <cell r="A10364"/>
          <cell r="B10364"/>
          <cell r="C10364"/>
          <cell r="D10364"/>
          <cell r="E10364"/>
          <cell r="F10364"/>
          <cell r="G10364"/>
          <cell r="H10364"/>
        </row>
        <row r="10365">
          <cell r="A10365"/>
          <cell r="B10365"/>
          <cell r="C10365"/>
          <cell r="D10365"/>
          <cell r="E10365"/>
          <cell r="F10365"/>
          <cell r="G10365"/>
          <cell r="H10365"/>
        </row>
        <row r="10366">
          <cell r="A10366"/>
          <cell r="B10366"/>
          <cell r="C10366"/>
          <cell r="D10366"/>
          <cell r="E10366"/>
          <cell r="F10366"/>
          <cell r="G10366"/>
          <cell r="H10366"/>
        </row>
        <row r="10367">
          <cell r="A10367"/>
          <cell r="B10367"/>
          <cell r="C10367"/>
          <cell r="D10367"/>
          <cell r="E10367"/>
          <cell r="F10367"/>
          <cell r="G10367"/>
          <cell r="H10367"/>
        </row>
        <row r="10368">
          <cell r="A10368"/>
          <cell r="B10368"/>
          <cell r="C10368"/>
          <cell r="D10368"/>
          <cell r="E10368"/>
          <cell r="F10368"/>
          <cell r="G10368"/>
          <cell r="H10368"/>
        </row>
        <row r="10369">
          <cell r="A10369"/>
          <cell r="B10369"/>
          <cell r="C10369"/>
          <cell r="D10369"/>
          <cell r="E10369"/>
          <cell r="F10369"/>
          <cell r="G10369"/>
          <cell r="H10369"/>
        </row>
        <row r="10370">
          <cell r="A10370"/>
          <cell r="B10370"/>
          <cell r="C10370"/>
          <cell r="D10370"/>
          <cell r="E10370"/>
          <cell r="F10370"/>
          <cell r="G10370"/>
          <cell r="H10370"/>
        </row>
        <row r="10371">
          <cell r="A10371"/>
          <cell r="B10371"/>
          <cell r="C10371"/>
          <cell r="D10371"/>
          <cell r="E10371"/>
          <cell r="F10371"/>
          <cell r="G10371"/>
          <cell r="H10371"/>
        </row>
        <row r="10372">
          <cell r="A10372"/>
          <cell r="B10372"/>
          <cell r="C10372"/>
          <cell r="D10372"/>
          <cell r="E10372"/>
          <cell r="F10372"/>
          <cell r="G10372"/>
          <cell r="H10372"/>
        </row>
        <row r="10373">
          <cell r="A10373"/>
          <cell r="B10373"/>
          <cell r="C10373"/>
          <cell r="D10373"/>
          <cell r="E10373"/>
          <cell r="F10373"/>
          <cell r="G10373"/>
          <cell r="H10373"/>
        </row>
        <row r="10374">
          <cell r="A10374" t="str">
            <v xml:space="preserve">TOTAL CANTIDAD ITEM </v>
          </cell>
          <cell r="B10374"/>
          <cell r="C10374"/>
          <cell r="D10374"/>
          <cell r="E10374"/>
          <cell r="F10374"/>
          <cell r="G10374"/>
          <cell r="H10374"/>
        </row>
        <row r="10375">
          <cell r="A10375" t="str">
            <v>INSERTE PLANO, GRÁFICO O ESQUEMA AQUÍ</v>
          </cell>
          <cell r="B10375"/>
          <cell r="C10375"/>
          <cell r="D10375"/>
          <cell r="E10375"/>
          <cell r="F10375"/>
          <cell r="G10375"/>
          <cell r="H10375"/>
        </row>
        <row r="10376">
          <cell r="A10376"/>
          <cell r="B10376"/>
          <cell r="C10376"/>
          <cell r="D10376"/>
          <cell r="E10376"/>
          <cell r="F10376"/>
          <cell r="G10376"/>
          <cell r="H10376"/>
        </row>
        <row r="10377">
          <cell r="A10377"/>
          <cell r="B10377"/>
          <cell r="C10377"/>
          <cell r="D10377"/>
          <cell r="E10377"/>
          <cell r="F10377"/>
          <cell r="G10377"/>
          <cell r="H10377"/>
        </row>
        <row r="10378">
          <cell r="A10378"/>
          <cell r="B10378"/>
          <cell r="C10378"/>
          <cell r="D10378"/>
          <cell r="E10378"/>
          <cell r="F10378"/>
          <cell r="G10378"/>
          <cell r="H10378"/>
        </row>
        <row r="10379">
          <cell r="A10379"/>
          <cell r="B10379"/>
          <cell r="C10379"/>
          <cell r="D10379"/>
          <cell r="E10379"/>
          <cell r="F10379"/>
          <cell r="G10379"/>
          <cell r="H10379"/>
        </row>
        <row r="10380">
          <cell r="A10380"/>
          <cell r="B10380"/>
          <cell r="C10380"/>
          <cell r="D10380"/>
          <cell r="E10380"/>
          <cell r="F10380"/>
          <cell r="G10380"/>
          <cell r="H10380"/>
        </row>
        <row r="10381">
          <cell r="A10381"/>
          <cell r="B10381"/>
          <cell r="C10381"/>
          <cell r="D10381"/>
          <cell r="E10381"/>
          <cell r="F10381"/>
          <cell r="G10381"/>
          <cell r="H10381"/>
        </row>
        <row r="10382">
          <cell r="A10382"/>
          <cell r="B10382"/>
          <cell r="C10382"/>
          <cell r="D10382"/>
          <cell r="E10382"/>
          <cell r="F10382"/>
          <cell r="G10382"/>
          <cell r="H10382"/>
        </row>
        <row r="10383">
          <cell r="A10383"/>
          <cell r="B10383"/>
          <cell r="C10383"/>
          <cell r="D10383"/>
          <cell r="E10383"/>
          <cell r="F10383"/>
          <cell r="G10383"/>
          <cell r="H10383"/>
        </row>
        <row r="10384">
          <cell r="A10384"/>
          <cell r="B10384"/>
          <cell r="C10384"/>
          <cell r="D10384"/>
          <cell r="E10384"/>
          <cell r="F10384"/>
          <cell r="G10384"/>
          <cell r="H10384"/>
        </row>
        <row r="10385">
          <cell r="A10385"/>
          <cell r="B10385"/>
          <cell r="C10385"/>
          <cell r="D10385"/>
          <cell r="E10385"/>
          <cell r="F10385"/>
          <cell r="G10385"/>
          <cell r="H10385"/>
        </row>
        <row r="10386">
          <cell r="A10386"/>
          <cell r="B10386"/>
          <cell r="C10386"/>
          <cell r="D10386"/>
          <cell r="E10386"/>
          <cell r="F10386"/>
          <cell r="G10386"/>
          <cell r="H10386"/>
        </row>
        <row r="10387">
          <cell r="A10387"/>
          <cell r="B10387"/>
          <cell r="C10387"/>
          <cell r="D10387"/>
          <cell r="E10387"/>
          <cell r="F10387"/>
          <cell r="G10387"/>
          <cell r="H10387"/>
        </row>
        <row r="10388">
          <cell r="A10388"/>
          <cell r="B10388"/>
          <cell r="C10388"/>
          <cell r="D10388"/>
          <cell r="E10388"/>
          <cell r="F10388"/>
          <cell r="G10388"/>
          <cell r="H10388"/>
        </row>
        <row r="10389">
          <cell r="A10389"/>
          <cell r="B10389"/>
          <cell r="C10389"/>
          <cell r="D10389"/>
          <cell r="E10389"/>
          <cell r="F10389"/>
          <cell r="G10389"/>
          <cell r="H10389"/>
        </row>
        <row r="10390">
          <cell r="A10390"/>
          <cell r="B10390"/>
          <cell r="C10390"/>
          <cell r="D10390"/>
          <cell r="E10390"/>
          <cell r="F10390"/>
          <cell r="G10390"/>
          <cell r="H10390"/>
        </row>
        <row r="10391">
          <cell r="A10391"/>
          <cell r="B10391"/>
          <cell r="C10391"/>
          <cell r="D10391"/>
          <cell r="E10391"/>
          <cell r="F10391"/>
          <cell r="G10391"/>
          <cell r="H10391"/>
        </row>
        <row r="10392">
          <cell r="A10392"/>
          <cell r="B10392"/>
          <cell r="C10392"/>
          <cell r="D10392"/>
          <cell r="E10392"/>
          <cell r="F10392"/>
          <cell r="G10392"/>
          <cell r="H10392"/>
        </row>
        <row r="10393">
          <cell r="A10393"/>
          <cell r="B10393"/>
          <cell r="C10393"/>
          <cell r="D10393"/>
          <cell r="E10393"/>
          <cell r="F10393"/>
          <cell r="G10393"/>
          <cell r="H10393"/>
        </row>
        <row r="10394">
          <cell r="A10394"/>
          <cell r="B10394"/>
          <cell r="C10394"/>
          <cell r="D10394"/>
          <cell r="E10394"/>
          <cell r="F10394"/>
          <cell r="G10394"/>
          <cell r="H10394"/>
        </row>
        <row r="10395">
          <cell r="A10395"/>
          <cell r="C10395"/>
          <cell r="D10395"/>
          <cell r="E10395"/>
          <cell r="F10395"/>
          <cell r="G10395"/>
        </row>
        <row r="10396">
          <cell r="A10396"/>
          <cell r="C10396"/>
          <cell r="D10396"/>
          <cell r="E10396"/>
          <cell r="F10396"/>
          <cell r="G10396"/>
        </row>
        <row r="10397">
          <cell r="A10397"/>
          <cell r="B10397"/>
          <cell r="C10397"/>
          <cell r="D10397"/>
          <cell r="E10397"/>
          <cell r="F10397"/>
          <cell r="G10397"/>
        </row>
        <row r="10398">
          <cell r="A10398"/>
          <cell r="B10398"/>
          <cell r="C10398"/>
          <cell r="D10398"/>
          <cell r="E10398"/>
          <cell r="F10398"/>
          <cell r="G10398"/>
        </row>
        <row r="10399">
          <cell r="A10399"/>
          <cell r="B10399"/>
          <cell r="C10399"/>
          <cell r="D10399"/>
          <cell r="E10399"/>
          <cell r="F10399"/>
          <cell r="G10399"/>
        </row>
        <row r="10400">
          <cell r="A10400"/>
          <cell r="B10400"/>
          <cell r="C10400"/>
          <cell r="D10400"/>
          <cell r="E10400"/>
          <cell r="F10400"/>
          <cell r="G10400"/>
        </row>
        <row r="10401">
          <cell r="A10401"/>
          <cell r="B10401"/>
          <cell r="C10401" t="str">
            <v>ITEM  - PÁGINA 2</v>
          </cell>
          <cell r="D10401"/>
          <cell r="E10401"/>
          <cell r="F10401"/>
          <cell r="G10401"/>
          <cell r="H10401"/>
        </row>
        <row r="10402">
          <cell r="A10402" t="str">
            <v>DEPARTAMENTO DE ANTIOQUIA</v>
          </cell>
          <cell r="B10402"/>
          <cell r="C10402"/>
          <cell r="D10402"/>
          <cell r="E10402"/>
          <cell r="F10402"/>
          <cell r="G10402"/>
          <cell r="H10402"/>
        </row>
        <row r="10403">
          <cell r="A10403" t="str">
            <v>MUNICIPIO DE LA CEJA DEL TAMBO</v>
          </cell>
          <cell r="B10403"/>
          <cell r="C10403"/>
          <cell r="D10403"/>
          <cell r="E10403"/>
          <cell r="F10403"/>
          <cell r="G10403"/>
          <cell r="H10403"/>
        </row>
        <row r="10404">
          <cell r="A10404" t="str">
            <v>PROYECTO: MODERNIZACIÓN DE LA PLAZA DE MERCADO DEL MUNICIPIO DE LA CEJA DEL TAMBO</v>
          </cell>
          <cell r="B10404"/>
          <cell r="C10404"/>
          <cell r="D10404"/>
          <cell r="E10404"/>
          <cell r="F10404"/>
          <cell r="G10404"/>
          <cell r="H10404"/>
        </row>
        <row r="10405">
          <cell r="A10405"/>
          <cell r="C10405"/>
          <cell r="D10405"/>
          <cell r="E10405"/>
          <cell r="F10405"/>
          <cell r="G10405"/>
          <cell r="H10405"/>
        </row>
        <row r="10406">
          <cell r="A10406" t="str">
            <v>MEMORIAS DE OBRA</v>
          </cell>
          <cell r="B10406"/>
          <cell r="C10406"/>
          <cell r="D10406"/>
          <cell r="E10406"/>
          <cell r="F10406"/>
          <cell r="G10406"/>
          <cell r="H10406"/>
        </row>
        <row r="10408">
          <cell r="A10408" t="str">
            <v>ITEM</v>
          </cell>
          <cell r="B10408" t="str">
            <v>DESCRIPCIÓN</v>
          </cell>
          <cell r="C10408"/>
          <cell r="D10408"/>
          <cell r="E10408"/>
          <cell r="F10408"/>
          <cell r="G10408" t="str">
            <v>UNIDAD</v>
          </cell>
          <cell r="H10408" t="str">
            <v>CANTIDAD</v>
          </cell>
        </row>
        <row r="10409">
          <cell r="A10409"/>
          <cell r="B10409">
            <v>0</v>
          </cell>
          <cell r="C10409"/>
          <cell r="D10409"/>
          <cell r="E10409"/>
          <cell r="F10409"/>
          <cell r="G10409">
            <v>0</v>
          </cell>
          <cell r="H10409"/>
        </row>
        <row r="10410">
          <cell r="A10410"/>
          <cell r="B10410"/>
          <cell r="C10410"/>
          <cell r="D10410"/>
          <cell r="E10410"/>
          <cell r="F10410"/>
          <cell r="G10410"/>
        </row>
        <row r="10411">
          <cell r="A10411" t="str">
            <v>DETALLE</v>
          </cell>
          <cell r="B10411"/>
          <cell r="C10411" t="str">
            <v>FACTOR</v>
          </cell>
          <cell r="D10411" t="str">
            <v>CANTIDAD</v>
          </cell>
          <cell r="E10411" t="str">
            <v>A (ML)</v>
          </cell>
          <cell r="F10411" t="str">
            <v>B (M2)</v>
          </cell>
          <cell r="G10411" t="str">
            <v>C (M3)</v>
          </cell>
          <cell r="H10411" t="str">
            <v>TOTAL</v>
          </cell>
        </row>
        <row r="10412">
          <cell r="A10412"/>
          <cell r="B10412"/>
          <cell r="C10412"/>
          <cell r="D10412"/>
          <cell r="E10412"/>
          <cell r="F10412"/>
          <cell r="G10412"/>
          <cell r="H10412"/>
        </row>
        <row r="10413">
          <cell r="A10413"/>
          <cell r="B10413"/>
          <cell r="C10413"/>
          <cell r="D10413"/>
          <cell r="E10413"/>
          <cell r="F10413"/>
          <cell r="G10413"/>
          <cell r="H10413"/>
        </row>
        <row r="10414">
          <cell r="A10414"/>
          <cell r="B10414"/>
          <cell r="C10414"/>
          <cell r="D10414"/>
          <cell r="E10414"/>
          <cell r="F10414"/>
          <cell r="G10414"/>
          <cell r="H10414"/>
        </row>
        <row r="10415">
          <cell r="A10415"/>
          <cell r="B10415"/>
          <cell r="C10415"/>
          <cell r="D10415"/>
          <cell r="E10415"/>
          <cell r="F10415"/>
          <cell r="G10415"/>
          <cell r="H10415"/>
        </row>
        <row r="10416">
          <cell r="A10416"/>
          <cell r="B10416"/>
          <cell r="C10416"/>
          <cell r="D10416"/>
          <cell r="E10416"/>
          <cell r="F10416"/>
          <cell r="G10416"/>
          <cell r="H10416"/>
        </row>
        <row r="10417">
          <cell r="A10417"/>
          <cell r="B10417"/>
          <cell r="C10417"/>
          <cell r="D10417"/>
          <cell r="E10417"/>
          <cell r="F10417"/>
          <cell r="G10417"/>
          <cell r="H10417"/>
        </row>
        <row r="10418">
          <cell r="A10418"/>
          <cell r="B10418"/>
          <cell r="C10418"/>
          <cell r="D10418"/>
          <cell r="E10418"/>
          <cell r="F10418"/>
          <cell r="G10418"/>
          <cell r="H10418"/>
        </row>
        <row r="10419">
          <cell r="A10419"/>
          <cell r="B10419"/>
          <cell r="C10419"/>
          <cell r="D10419"/>
          <cell r="E10419"/>
          <cell r="F10419"/>
          <cell r="G10419"/>
          <cell r="H10419"/>
        </row>
        <row r="10420">
          <cell r="A10420"/>
          <cell r="B10420"/>
          <cell r="C10420"/>
          <cell r="D10420"/>
          <cell r="E10420"/>
          <cell r="F10420"/>
          <cell r="G10420"/>
          <cell r="H10420"/>
        </row>
        <row r="10421">
          <cell r="A10421"/>
          <cell r="B10421"/>
          <cell r="C10421"/>
          <cell r="D10421"/>
          <cell r="E10421"/>
          <cell r="F10421"/>
          <cell r="G10421"/>
          <cell r="H10421"/>
        </row>
        <row r="10422">
          <cell r="A10422"/>
          <cell r="B10422"/>
          <cell r="C10422"/>
          <cell r="D10422"/>
          <cell r="E10422"/>
          <cell r="F10422"/>
          <cell r="G10422"/>
          <cell r="H10422"/>
        </row>
        <row r="10423">
          <cell r="A10423"/>
          <cell r="B10423"/>
          <cell r="C10423"/>
          <cell r="D10423"/>
          <cell r="E10423"/>
          <cell r="F10423"/>
          <cell r="G10423"/>
          <cell r="H10423"/>
        </row>
        <row r="10424">
          <cell r="A10424"/>
          <cell r="B10424"/>
          <cell r="C10424"/>
          <cell r="D10424"/>
          <cell r="E10424"/>
          <cell r="F10424"/>
          <cell r="G10424"/>
          <cell r="H10424"/>
        </row>
        <row r="10425">
          <cell r="A10425"/>
          <cell r="B10425"/>
          <cell r="C10425"/>
          <cell r="D10425"/>
          <cell r="E10425"/>
          <cell r="F10425"/>
          <cell r="G10425"/>
          <cell r="H10425"/>
        </row>
        <row r="10426">
          <cell r="A10426"/>
          <cell r="B10426"/>
          <cell r="C10426"/>
          <cell r="D10426"/>
          <cell r="E10426"/>
          <cell r="F10426"/>
          <cell r="G10426"/>
          <cell r="H10426"/>
        </row>
        <row r="10427">
          <cell r="A10427"/>
          <cell r="B10427"/>
          <cell r="C10427"/>
          <cell r="D10427"/>
          <cell r="E10427"/>
          <cell r="F10427"/>
          <cell r="G10427"/>
          <cell r="H10427"/>
        </row>
        <row r="10428">
          <cell r="A10428"/>
          <cell r="B10428"/>
          <cell r="C10428"/>
          <cell r="D10428"/>
          <cell r="E10428"/>
          <cell r="F10428"/>
          <cell r="G10428"/>
          <cell r="H10428"/>
        </row>
        <row r="10429">
          <cell r="A10429"/>
          <cell r="B10429"/>
          <cell r="C10429"/>
          <cell r="D10429"/>
          <cell r="E10429"/>
          <cell r="F10429"/>
          <cell r="G10429"/>
          <cell r="H10429"/>
        </row>
        <row r="10430">
          <cell r="A10430"/>
          <cell r="B10430"/>
          <cell r="C10430"/>
          <cell r="D10430"/>
          <cell r="E10430"/>
          <cell r="F10430"/>
          <cell r="G10430"/>
          <cell r="H10430"/>
        </row>
        <row r="10431">
          <cell r="A10431"/>
          <cell r="B10431"/>
          <cell r="C10431"/>
          <cell r="D10431"/>
          <cell r="E10431"/>
          <cell r="F10431"/>
          <cell r="G10431"/>
          <cell r="H10431"/>
        </row>
        <row r="10432">
          <cell r="A10432"/>
          <cell r="B10432"/>
          <cell r="C10432"/>
          <cell r="D10432"/>
          <cell r="E10432"/>
          <cell r="F10432"/>
          <cell r="G10432"/>
          <cell r="H10432"/>
        </row>
        <row r="10433">
          <cell r="A10433"/>
          <cell r="B10433"/>
          <cell r="C10433"/>
          <cell r="D10433"/>
          <cell r="E10433"/>
          <cell r="F10433"/>
          <cell r="G10433"/>
          <cell r="H10433"/>
        </row>
        <row r="10434">
          <cell r="A10434"/>
          <cell r="B10434"/>
          <cell r="C10434"/>
          <cell r="D10434"/>
          <cell r="E10434"/>
          <cell r="F10434"/>
          <cell r="G10434"/>
          <cell r="H10434"/>
        </row>
        <row r="10435">
          <cell r="A10435"/>
          <cell r="B10435"/>
          <cell r="C10435"/>
          <cell r="D10435"/>
          <cell r="E10435"/>
          <cell r="F10435"/>
          <cell r="G10435"/>
          <cell r="H10435"/>
        </row>
        <row r="10436">
          <cell r="A10436"/>
          <cell r="B10436"/>
          <cell r="C10436"/>
          <cell r="D10436"/>
          <cell r="E10436"/>
          <cell r="F10436"/>
          <cell r="G10436"/>
          <cell r="H10436"/>
        </row>
        <row r="10437">
          <cell r="A10437"/>
          <cell r="B10437"/>
          <cell r="C10437"/>
          <cell r="D10437"/>
          <cell r="E10437"/>
          <cell r="F10437"/>
          <cell r="G10437"/>
          <cell r="H10437"/>
        </row>
        <row r="10438">
          <cell r="A10438"/>
          <cell r="B10438"/>
          <cell r="C10438"/>
          <cell r="D10438"/>
          <cell r="E10438"/>
          <cell r="F10438"/>
          <cell r="G10438"/>
          <cell r="H10438"/>
        </row>
        <row r="10439">
          <cell r="A10439"/>
          <cell r="B10439"/>
          <cell r="C10439"/>
          <cell r="D10439"/>
          <cell r="E10439"/>
          <cell r="F10439"/>
          <cell r="G10439"/>
          <cell r="H10439"/>
        </row>
        <row r="10440">
          <cell r="A10440"/>
          <cell r="B10440"/>
          <cell r="C10440"/>
          <cell r="D10440"/>
          <cell r="E10440"/>
          <cell r="F10440"/>
          <cell r="G10440"/>
          <cell r="H10440"/>
        </row>
        <row r="10441">
          <cell r="A10441"/>
          <cell r="B10441"/>
          <cell r="C10441"/>
          <cell r="D10441"/>
          <cell r="E10441"/>
          <cell r="F10441"/>
          <cell r="G10441"/>
          <cell r="H10441"/>
        </row>
        <row r="10442">
          <cell r="A10442"/>
          <cell r="B10442"/>
          <cell r="C10442"/>
          <cell r="D10442"/>
          <cell r="E10442"/>
          <cell r="F10442"/>
          <cell r="G10442"/>
          <cell r="H10442"/>
        </row>
        <row r="10443">
          <cell r="A10443" t="str">
            <v>ITEM  - PÁGINA 1</v>
          </cell>
          <cell r="B10443"/>
          <cell r="C10443"/>
          <cell r="D10443"/>
          <cell r="E10443"/>
          <cell r="F10443"/>
          <cell r="G10443"/>
          <cell r="H10443"/>
        </row>
        <row r="10444">
          <cell r="A10444"/>
          <cell r="B10444"/>
          <cell r="C10444"/>
          <cell r="D10444"/>
          <cell r="E10444"/>
          <cell r="F10444"/>
          <cell r="G10444"/>
          <cell r="H10444"/>
        </row>
        <row r="10445">
          <cell r="A10445"/>
          <cell r="B10445"/>
          <cell r="C10445"/>
          <cell r="D10445"/>
          <cell r="E10445"/>
          <cell r="F10445"/>
          <cell r="G10445"/>
          <cell r="H10445"/>
        </row>
        <row r="10446">
          <cell r="A10446"/>
          <cell r="B10446"/>
          <cell r="C10446"/>
          <cell r="D10446"/>
          <cell r="E10446"/>
          <cell r="F10446"/>
          <cell r="G10446"/>
          <cell r="H10446"/>
        </row>
        <row r="10447">
          <cell r="A10447"/>
          <cell r="B10447"/>
          <cell r="C10447"/>
          <cell r="D10447"/>
          <cell r="E10447"/>
          <cell r="F10447"/>
          <cell r="G10447"/>
          <cell r="H10447"/>
        </row>
        <row r="10448">
          <cell r="A10448"/>
          <cell r="B10448"/>
          <cell r="C10448"/>
          <cell r="D10448"/>
          <cell r="E10448"/>
          <cell r="F10448"/>
          <cell r="G10448"/>
          <cell r="H10448"/>
        </row>
        <row r="10449">
          <cell r="A10449"/>
          <cell r="B10449"/>
          <cell r="C10449"/>
          <cell r="D10449"/>
          <cell r="E10449"/>
          <cell r="F10449"/>
          <cell r="G10449"/>
          <cell r="H10449"/>
        </row>
        <row r="10450">
          <cell r="A10450"/>
          <cell r="B10450"/>
          <cell r="C10450"/>
          <cell r="D10450"/>
          <cell r="E10450"/>
          <cell r="F10450"/>
          <cell r="G10450"/>
          <cell r="H10450"/>
        </row>
        <row r="10451">
          <cell r="A10451"/>
          <cell r="B10451"/>
          <cell r="C10451"/>
          <cell r="D10451"/>
          <cell r="E10451"/>
          <cell r="F10451"/>
          <cell r="G10451"/>
          <cell r="H10451"/>
        </row>
        <row r="10452">
          <cell r="A10452"/>
          <cell r="B10452"/>
          <cell r="C10452"/>
          <cell r="D10452"/>
          <cell r="E10452"/>
          <cell r="F10452"/>
          <cell r="G10452"/>
          <cell r="H10452"/>
        </row>
        <row r="10453">
          <cell r="A10453"/>
          <cell r="B10453"/>
          <cell r="C10453"/>
          <cell r="D10453"/>
          <cell r="E10453"/>
          <cell r="F10453"/>
          <cell r="G10453"/>
          <cell r="H10453"/>
        </row>
        <row r="10454">
          <cell r="A10454"/>
          <cell r="B10454"/>
          <cell r="C10454"/>
          <cell r="D10454"/>
          <cell r="E10454"/>
          <cell r="F10454"/>
          <cell r="G10454"/>
          <cell r="H10454"/>
        </row>
        <row r="10455">
          <cell r="A10455"/>
          <cell r="B10455"/>
          <cell r="C10455"/>
          <cell r="D10455"/>
          <cell r="E10455"/>
          <cell r="F10455"/>
          <cell r="G10455"/>
          <cell r="H10455"/>
        </row>
        <row r="10456">
          <cell r="A10456"/>
          <cell r="B10456"/>
          <cell r="C10456"/>
          <cell r="D10456"/>
          <cell r="E10456"/>
          <cell r="F10456"/>
          <cell r="G10456"/>
          <cell r="H10456"/>
        </row>
        <row r="10457">
          <cell r="A10457"/>
          <cell r="B10457"/>
          <cell r="C10457"/>
          <cell r="D10457"/>
          <cell r="E10457"/>
          <cell r="F10457"/>
          <cell r="G10457"/>
          <cell r="H10457"/>
        </row>
        <row r="10458">
          <cell r="A10458"/>
          <cell r="B10458"/>
          <cell r="C10458"/>
          <cell r="D10458"/>
          <cell r="E10458"/>
          <cell r="F10458"/>
          <cell r="G10458"/>
          <cell r="H10458"/>
        </row>
        <row r="10459">
          <cell r="A10459"/>
          <cell r="B10459"/>
          <cell r="C10459"/>
          <cell r="D10459"/>
          <cell r="E10459"/>
          <cell r="F10459"/>
          <cell r="G10459"/>
          <cell r="H10459"/>
        </row>
        <row r="10460">
          <cell r="A10460"/>
          <cell r="B10460"/>
          <cell r="C10460"/>
          <cell r="D10460"/>
          <cell r="E10460"/>
          <cell r="F10460"/>
          <cell r="G10460"/>
          <cell r="H10460"/>
        </row>
        <row r="10461">
          <cell r="A10461" t="str">
            <v xml:space="preserve">TOTAL CANTIDAD ITEM </v>
          </cell>
          <cell r="B10461"/>
          <cell r="C10461"/>
          <cell r="D10461"/>
          <cell r="E10461"/>
          <cell r="F10461"/>
          <cell r="G10461"/>
          <cell r="H10461"/>
        </row>
        <row r="10462">
          <cell r="A10462" t="str">
            <v>INSERTE PLANO, GRÁFICO O ESQUEMA AQUÍ</v>
          </cell>
          <cell r="B10462"/>
          <cell r="C10462"/>
          <cell r="D10462"/>
          <cell r="E10462"/>
          <cell r="F10462"/>
          <cell r="G10462"/>
          <cell r="H10462"/>
        </row>
        <row r="10463">
          <cell r="A10463"/>
          <cell r="B10463"/>
          <cell r="C10463"/>
          <cell r="D10463"/>
          <cell r="E10463"/>
          <cell r="F10463"/>
          <cell r="G10463"/>
          <cell r="H10463"/>
        </row>
        <row r="10464">
          <cell r="A10464"/>
          <cell r="B10464"/>
          <cell r="C10464"/>
          <cell r="D10464"/>
          <cell r="E10464"/>
          <cell r="F10464"/>
          <cell r="G10464"/>
          <cell r="H10464"/>
        </row>
        <row r="10465">
          <cell r="A10465"/>
          <cell r="B10465"/>
          <cell r="C10465"/>
          <cell r="D10465"/>
          <cell r="E10465"/>
          <cell r="F10465"/>
          <cell r="G10465"/>
          <cell r="H10465"/>
        </row>
        <row r="10466">
          <cell r="A10466"/>
          <cell r="B10466"/>
          <cell r="C10466"/>
          <cell r="D10466"/>
          <cell r="E10466"/>
          <cell r="F10466"/>
          <cell r="G10466"/>
          <cell r="H10466"/>
        </row>
        <row r="10467">
          <cell r="A10467"/>
          <cell r="B10467"/>
          <cell r="C10467"/>
          <cell r="D10467"/>
          <cell r="E10467"/>
          <cell r="F10467"/>
          <cell r="G10467"/>
          <cell r="H10467"/>
        </row>
        <row r="10468">
          <cell r="A10468"/>
          <cell r="B10468"/>
          <cell r="C10468"/>
          <cell r="D10468"/>
          <cell r="E10468"/>
          <cell r="F10468"/>
          <cell r="G10468"/>
          <cell r="H10468"/>
        </row>
        <row r="10469">
          <cell r="A10469"/>
          <cell r="B10469"/>
          <cell r="C10469"/>
          <cell r="D10469"/>
          <cell r="E10469"/>
          <cell r="F10469"/>
          <cell r="G10469"/>
          <cell r="H10469"/>
        </row>
        <row r="10470">
          <cell r="A10470"/>
          <cell r="B10470"/>
          <cell r="C10470"/>
          <cell r="D10470"/>
          <cell r="E10470"/>
          <cell r="F10470"/>
          <cell r="G10470"/>
          <cell r="H10470"/>
        </row>
        <row r="10471">
          <cell r="A10471"/>
          <cell r="B10471"/>
          <cell r="C10471"/>
          <cell r="D10471"/>
          <cell r="E10471"/>
          <cell r="F10471"/>
          <cell r="G10471"/>
          <cell r="H10471"/>
        </row>
        <row r="10472">
          <cell r="A10472"/>
          <cell r="B10472"/>
          <cell r="C10472"/>
          <cell r="D10472"/>
          <cell r="E10472"/>
          <cell r="F10472"/>
          <cell r="G10472"/>
          <cell r="H10472"/>
        </row>
        <row r="10473">
          <cell r="A10473"/>
          <cell r="B10473"/>
          <cell r="C10473"/>
          <cell r="D10473"/>
          <cell r="E10473"/>
          <cell r="F10473"/>
          <cell r="G10473"/>
          <cell r="H10473"/>
        </row>
        <row r="10474">
          <cell r="A10474"/>
          <cell r="B10474"/>
          <cell r="C10474"/>
          <cell r="D10474"/>
          <cell r="E10474"/>
          <cell r="F10474"/>
          <cell r="G10474"/>
          <cell r="H10474"/>
        </row>
        <row r="10475">
          <cell r="A10475"/>
          <cell r="B10475"/>
          <cell r="C10475"/>
          <cell r="D10475"/>
          <cell r="E10475"/>
          <cell r="F10475"/>
          <cell r="G10475"/>
          <cell r="H10475"/>
        </row>
        <row r="10476">
          <cell r="A10476"/>
          <cell r="B10476"/>
          <cell r="C10476"/>
          <cell r="D10476"/>
          <cell r="E10476"/>
          <cell r="F10476"/>
          <cell r="G10476"/>
          <cell r="H10476"/>
        </row>
        <row r="10477">
          <cell r="A10477"/>
          <cell r="B10477"/>
          <cell r="C10477"/>
          <cell r="D10477"/>
          <cell r="E10477"/>
          <cell r="F10477"/>
          <cell r="G10477"/>
          <cell r="H10477"/>
        </row>
        <row r="10478">
          <cell r="A10478"/>
          <cell r="B10478"/>
          <cell r="C10478"/>
          <cell r="D10478"/>
          <cell r="E10478"/>
          <cell r="F10478"/>
          <cell r="G10478"/>
          <cell r="H10478"/>
        </row>
        <row r="10479">
          <cell r="A10479"/>
          <cell r="B10479"/>
          <cell r="C10479"/>
          <cell r="D10479"/>
          <cell r="E10479"/>
          <cell r="F10479"/>
          <cell r="G10479"/>
          <cell r="H10479"/>
        </row>
        <row r="10480">
          <cell r="A10480"/>
          <cell r="B10480"/>
          <cell r="C10480"/>
          <cell r="D10480"/>
          <cell r="E10480"/>
          <cell r="F10480"/>
          <cell r="G10480"/>
          <cell r="H10480"/>
        </row>
        <row r="10481">
          <cell r="A10481"/>
          <cell r="B10481"/>
          <cell r="C10481"/>
          <cell r="D10481"/>
          <cell r="E10481"/>
          <cell r="F10481"/>
          <cell r="G10481"/>
          <cell r="H10481"/>
        </row>
        <row r="10482">
          <cell r="A10482"/>
          <cell r="C10482"/>
          <cell r="D10482"/>
          <cell r="E10482"/>
          <cell r="F10482"/>
          <cell r="G10482"/>
        </row>
        <row r="10483">
          <cell r="A10483"/>
          <cell r="C10483"/>
          <cell r="D10483"/>
          <cell r="E10483"/>
          <cell r="F10483"/>
          <cell r="G10483"/>
        </row>
        <row r="10484">
          <cell r="A10484"/>
          <cell r="B10484"/>
          <cell r="C10484"/>
          <cell r="D10484"/>
          <cell r="E10484"/>
          <cell r="F10484"/>
          <cell r="G10484"/>
        </row>
        <row r="10485">
          <cell r="A10485"/>
          <cell r="B10485"/>
          <cell r="C10485"/>
          <cell r="D10485"/>
          <cell r="E10485"/>
          <cell r="F10485"/>
          <cell r="G10485"/>
        </row>
        <row r="10486">
          <cell r="A10486"/>
          <cell r="B10486"/>
          <cell r="C10486"/>
          <cell r="D10486"/>
          <cell r="E10486"/>
          <cell r="F10486"/>
          <cell r="G10486"/>
        </row>
        <row r="10487">
          <cell r="A10487"/>
          <cell r="B10487"/>
          <cell r="C10487"/>
          <cell r="D10487"/>
          <cell r="E10487"/>
          <cell r="F10487"/>
          <cell r="G10487"/>
        </row>
        <row r="10488">
          <cell r="A10488"/>
          <cell r="B10488"/>
          <cell r="C10488" t="str">
            <v>ITEM  - PÁGINA 2</v>
          </cell>
          <cell r="D10488"/>
          <cell r="E10488"/>
          <cell r="F10488"/>
          <cell r="G10488"/>
          <cell r="H10488"/>
        </row>
        <row r="10489">
          <cell r="A10489" t="str">
            <v>DEPARTAMENTO DE ANTIOQUIA</v>
          </cell>
          <cell r="B10489"/>
          <cell r="C10489"/>
          <cell r="D10489"/>
          <cell r="E10489"/>
          <cell r="F10489"/>
          <cell r="G10489"/>
          <cell r="H10489"/>
        </row>
        <row r="10490">
          <cell r="A10490" t="str">
            <v>MUNICIPIO DE LA CEJA DEL TAMBO</v>
          </cell>
          <cell r="B10490"/>
          <cell r="C10490"/>
          <cell r="D10490"/>
          <cell r="E10490"/>
          <cell r="F10490"/>
          <cell r="G10490"/>
          <cell r="H10490"/>
        </row>
        <row r="10491">
          <cell r="A10491" t="str">
            <v>PROYECTO: MODERNIZACIÓN DE LA PLAZA DE MERCADO DEL MUNICIPIO DE LA CEJA DEL TAMBO</v>
          </cell>
          <cell r="B10491"/>
          <cell r="C10491"/>
          <cell r="D10491"/>
          <cell r="E10491"/>
          <cell r="F10491"/>
          <cell r="G10491"/>
          <cell r="H10491"/>
        </row>
        <row r="10492">
          <cell r="A10492"/>
          <cell r="C10492"/>
          <cell r="D10492"/>
          <cell r="E10492"/>
          <cell r="F10492"/>
          <cell r="G10492"/>
          <cell r="H10492"/>
        </row>
        <row r="10493">
          <cell r="A10493" t="str">
            <v>MEMORIAS DE OBRA</v>
          </cell>
          <cell r="B10493"/>
          <cell r="C10493"/>
          <cell r="D10493"/>
          <cell r="E10493"/>
          <cell r="F10493"/>
          <cell r="G10493"/>
          <cell r="H10493"/>
        </row>
        <row r="10495">
          <cell r="A10495" t="str">
            <v>ITEM</v>
          </cell>
          <cell r="B10495" t="str">
            <v>DESCRIPCIÓN</v>
          </cell>
          <cell r="C10495"/>
          <cell r="D10495"/>
          <cell r="E10495"/>
          <cell r="F10495"/>
          <cell r="G10495" t="str">
            <v>UNIDAD</v>
          </cell>
          <cell r="H10495" t="str">
            <v>CANTIDAD</v>
          </cell>
        </row>
        <row r="10496">
          <cell r="A10496"/>
          <cell r="B10496">
            <v>0</v>
          </cell>
          <cell r="C10496"/>
          <cell r="D10496"/>
          <cell r="E10496"/>
          <cell r="F10496"/>
          <cell r="G10496">
            <v>0</v>
          </cell>
          <cell r="H10496"/>
        </row>
        <row r="10497">
          <cell r="A10497"/>
          <cell r="B10497"/>
          <cell r="C10497"/>
          <cell r="D10497"/>
          <cell r="E10497"/>
          <cell r="F10497"/>
          <cell r="G10497"/>
        </row>
        <row r="10498">
          <cell r="A10498" t="str">
            <v>DETALLE</v>
          </cell>
          <cell r="B10498"/>
          <cell r="C10498" t="str">
            <v>FACTOR</v>
          </cell>
          <cell r="D10498" t="str">
            <v>CANTIDAD</v>
          </cell>
          <cell r="E10498" t="str">
            <v>A (ML)</v>
          </cell>
          <cell r="F10498" t="str">
            <v>B (M2)</v>
          </cell>
          <cell r="G10498" t="str">
            <v>C (M3)</v>
          </cell>
          <cell r="H10498" t="str">
            <v>TOTAL</v>
          </cell>
        </row>
        <row r="10499">
          <cell r="A10499"/>
          <cell r="B10499"/>
          <cell r="C10499"/>
          <cell r="D10499"/>
          <cell r="E10499"/>
          <cell r="F10499"/>
          <cell r="G10499"/>
          <cell r="H10499"/>
        </row>
        <row r="10500">
          <cell r="A10500"/>
          <cell r="B10500"/>
          <cell r="C10500"/>
          <cell r="D10500"/>
          <cell r="E10500"/>
          <cell r="F10500"/>
          <cell r="G10500"/>
          <cell r="H10500"/>
        </row>
        <row r="10501">
          <cell r="A10501"/>
          <cell r="B10501"/>
          <cell r="C10501"/>
          <cell r="D10501"/>
          <cell r="E10501"/>
          <cell r="F10501"/>
          <cell r="G10501"/>
          <cell r="H10501"/>
        </row>
        <row r="10502">
          <cell r="A10502"/>
          <cell r="B10502"/>
          <cell r="C10502"/>
          <cell r="D10502"/>
          <cell r="E10502"/>
          <cell r="F10502"/>
          <cell r="G10502"/>
          <cell r="H10502"/>
        </row>
        <row r="10503">
          <cell r="A10503"/>
          <cell r="B10503"/>
          <cell r="C10503"/>
          <cell r="D10503"/>
          <cell r="E10503"/>
          <cell r="F10503"/>
          <cell r="G10503"/>
          <cell r="H10503"/>
        </row>
        <row r="10504">
          <cell r="A10504"/>
          <cell r="B10504"/>
          <cell r="C10504"/>
          <cell r="D10504"/>
          <cell r="E10504"/>
          <cell r="F10504"/>
          <cell r="G10504"/>
          <cell r="H10504"/>
        </row>
        <row r="10505">
          <cell r="A10505"/>
          <cell r="B10505"/>
          <cell r="C10505"/>
          <cell r="D10505"/>
          <cell r="E10505"/>
          <cell r="F10505"/>
          <cell r="G10505"/>
          <cell r="H10505"/>
        </row>
        <row r="10506">
          <cell r="A10506"/>
          <cell r="B10506"/>
          <cell r="C10506"/>
          <cell r="D10506"/>
          <cell r="E10506"/>
          <cell r="F10506"/>
          <cell r="G10506"/>
          <cell r="H10506"/>
        </row>
        <row r="10507">
          <cell r="A10507"/>
          <cell r="B10507"/>
          <cell r="C10507"/>
          <cell r="D10507"/>
          <cell r="E10507"/>
          <cell r="F10507"/>
          <cell r="G10507"/>
          <cell r="H10507"/>
        </row>
        <row r="10508">
          <cell r="A10508"/>
          <cell r="B10508"/>
          <cell r="C10508"/>
          <cell r="D10508"/>
          <cell r="E10508"/>
          <cell r="F10508"/>
          <cell r="G10508"/>
          <cell r="H10508"/>
        </row>
        <row r="10509">
          <cell r="A10509"/>
          <cell r="B10509"/>
          <cell r="C10509"/>
          <cell r="D10509"/>
          <cell r="E10509"/>
          <cell r="F10509"/>
          <cell r="G10509"/>
          <cell r="H10509"/>
        </row>
        <row r="10510">
          <cell r="A10510"/>
          <cell r="B10510"/>
          <cell r="C10510"/>
          <cell r="D10510"/>
          <cell r="E10510"/>
          <cell r="F10510"/>
          <cell r="G10510"/>
          <cell r="H10510"/>
        </row>
        <row r="10511">
          <cell r="A10511"/>
          <cell r="B10511"/>
          <cell r="C10511"/>
          <cell r="D10511"/>
          <cell r="E10511"/>
          <cell r="F10511"/>
          <cell r="G10511"/>
          <cell r="H10511"/>
        </row>
        <row r="10512">
          <cell r="A10512"/>
          <cell r="B10512"/>
          <cell r="C10512"/>
          <cell r="D10512"/>
          <cell r="E10512"/>
          <cell r="F10512"/>
          <cell r="G10512"/>
          <cell r="H10512"/>
        </row>
        <row r="10513">
          <cell r="A10513"/>
          <cell r="B10513"/>
          <cell r="C10513"/>
          <cell r="D10513"/>
          <cell r="E10513"/>
          <cell r="F10513"/>
          <cell r="G10513"/>
          <cell r="H10513"/>
        </row>
        <row r="10514">
          <cell r="A10514"/>
          <cell r="B10514"/>
          <cell r="C10514"/>
          <cell r="D10514"/>
          <cell r="E10514"/>
          <cell r="F10514"/>
          <cell r="G10514"/>
          <cell r="H10514"/>
        </row>
        <row r="10515">
          <cell r="A10515"/>
          <cell r="B10515"/>
          <cell r="C10515"/>
          <cell r="D10515"/>
          <cell r="E10515"/>
          <cell r="F10515"/>
          <cell r="G10515"/>
          <cell r="H10515"/>
        </row>
        <row r="10516">
          <cell r="A10516"/>
          <cell r="B10516"/>
          <cell r="C10516"/>
          <cell r="D10516"/>
          <cell r="E10516"/>
          <cell r="F10516"/>
          <cell r="G10516"/>
          <cell r="H10516"/>
        </row>
        <row r="10517">
          <cell r="A10517"/>
          <cell r="B10517"/>
          <cell r="C10517"/>
          <cell r="D10517"/>
          <cell r="E10517"/>
          <cell r="F10517"/>
          <cell r="G10517"/>
          <cell r="H10517"/>
        </row>
        <row r="10518">
          <cell r="A10518"/>
          <cell r="B10518"/>
          <cell r="C10518"/>
          <cell r="D10518"/>
          <cell r="E10518"/>
          <cell r="F10518"/>
          <cell r="G10518"/>
          <cell r="H10518"/>
        </row>
        <row r="10519">
          <cell r="A10519"/>
          <cell r="B10519"/>
          <cell r="C10519"/>
          <cell r="D10519"/>
          <cell r="E10519"/>
          <cell r="F10519"/>
          <cell r="G10519"/>
          <cell r="H10519"/>
        </row>
        <row r="10520">
          <cell r="A10520"/>
          <cell r="B10520"/>
          <cell r="C10520"/>
          <cell r="D10520"/>
          <cell r="E10520"/>
          <cell r="F10520"/>
          <cell r="G10520"/>
          <cell r="H10520"/>
        </row>
        <row r="10521">
          <cell r="A10521"/>
          <cell r="B10521"/>
          <cell r="C10521"/>
          <cell r="D10521"/>
          <cell r="E10521"/>
          <cell r="F10521"/>
          <cell r="G10521"/>
          <cell r="H10521"/>
        </row>
        <row r="10522">
          <cell r="A10522"/>
          <cell r="B10522"/>
          <cell r="C10522"/>
          <cell r="D10522"/>
          <cell r="E10522"/>
          <cell r="F10522"/>
          <cell r="G10522"/>
          <cell r="H10522"/>
        </row>
        <row r="10523">
          <cell r="A10523"/>
          <cell r="B10523"/>
          <cell r="C10523"/>
          <cell r="D10523"/>
          <cell r="E10523"/>
          <cell r="F10523"/>
          <cell r="G10523"/>
          <cell r="H10523"/>
        </row>
        <row r="10524">
          <cell r="A10524"/>
          <cell r="B10524"/>
          <cell r="C10524"/>
          <cell r="D10524"/>
          <cell r="E10524"/>
          <cell r="F10524"/>
          <cell r="G10524"/>
          <cell r="H10524"/>
        </row>
        <row r="10525">
          <cell r="A10525"/>
          <cell r="B10525"/>
          <cell r="C10525"/>
          <cell r="D10525"/>
          <cell r="E10525"/>
          <cell r="F10525"/>
          <cell r="G10525"/>
          <cell r="H10525"/>
        </row>
        <row r="10526">
          <cell r="A10526"/>
          <cell r="B10526"/>
          <cell r="C10526"/>
          <cell r="D10526"/>
          <cell r="E10526"/>
          <cell r="F10526"/>
          <cell r="G10526"/>
          <cell r="H10526"/>
        </row>
        <row r="10527">
          <cell r="A10527"/>
          <cell r="B10527"/>
          <cell r="C10527"/>
          <cell r="D10527"/>
          <cell r="E10527"/>
          <cell r="F10527"/>
          <cell r="G10527"/>
          <cell r="H10527"/>
        </row>
        <row r="10528">
          <cell r="A10528"/>
          <cell r="B10528"/>
          <cell r="C10528"/>
          <cell r="D10528"/>
          <cell r="E10528"/>
          <cell r="F10528"/>
          <cell r="G10528"/>
          <cell r="H10528"/>
        </row>
        <row r="10529">
          <cell r="A10529"/>
          <cell r="B10529"/>
          <cell r="C10529"/>
          <cell r="D10529"/>
          <cell r="E10529"/>
          <cell r="F10529"/>
          <cell r="G10529"/>
          <cell r="H10529"/>
        </row>
        <row r="10530">
          <cell r="A10530" t="str">
            <v>ITEM  - PÁGINA 1</v>
          </cell>
          <cell r="B10530"/>
          <cell r="C10530"/>
          <cell r="D10530"/>
          <cell r="E10530"/>
          <cell r="F10530"/>
          <cell r="G10530"/>
          <cell r="H10530"/>
        </row>
        <row r="10531">
          <cell r="A10531"/>
          <cell r="B10531"/>
          <cell r="C10531"/>
          <cell r="D10531"/>
          <cell r="E10531"/>
          <cell r="F10531"/>
          <cell r="G10531"/>
          <cell r="H10531"/>
        </row>
        <row r="10532">
          <cell r="A10532"/>
          <cell r="B10532"/>
          <cell r="C10532"/>
          <cell r="D10532"/>
          <cell r="E10532"/>
          <cell r="F10532"/>
          <cell r="G10532"/>
          <cell r="H10532"/>
        </row>
        <row r="10533">
          <cell r="A10533"/>
          <cell r="B10533"/>
          <cell r="C10533"/>
          <cell r="D10533"/>
          <cell r="E10533"/>
          <cell r="F10533"/>
          <cell r="G10533"/>
          <cell r="H10533"/>
        </row>
        <row r="10534">
          <cell r="A10534"/>
          <cell r="B10534"/>
          <cell r="C10534"/>
          <cell r="D10534"/>
          <cell r="E10534"/>
          <cell r="F10534"/>
          <cell r="G10534"/>
          <cell r="H10534"/>
        </row>
        <row r="10535">
          <cell r="A10535"/>
          <cell r="B10535"/>
          <cell r="C10535"/>
          <cell r="D10535"/>
          <cell r="E10535"/>
          <cell r="F10535"/>
          <cell r="G10535"/>
          <cell r="H10535"/>
        </row>
        <row r="10536">
          <cell r="A10536"/>
          <cell r="B10536"/>
          <cell r="C10536"/>
          <cell r="D10536"/>
          <cell r="E10536"/>
          <cell r="F10536"/>
          <cell r="G10536"/>
          <cell r="H10536"/>
        </row>
        <row r="10537">
          <cell r="A10537"/>
          <cell r="B10537"/>
          <cell r="C10537"/>
          <cell r="D10537"/>
          <cell r="E10537"/>
          <cell r="F10537"/>
          <cell r="G10537"/>
          <cell r="H10537"/>
        </row>
        <row r="10538">
          <cell r="A10538"/>
          <cell r="B10538"/>
          <cell r="C10538"/>
          <cell r="D10538"/>
          <cell r="E10538"/>
          <cell r="F10538"/>
          <cell r="G10538"/>
          <cell r="H10538"/>
        </row>
        <row r="10539">
          <cell r="A10539"/>
          <cell r="B10539"/>
          <cell r="C10539"/>
          <cell r="D10539"/>
          <cell r="E10539"/>
          <cell r="F10539"/>
          <cell r="G10539"/>
          <cell r="H10539"/>
        </row>
        <row r="10540">
          <cell r="A10540"/>
          <cell r="B10540"/>
          <cell r="C10540"/>
          <cell r="D10540"/>
          <cell r="E10540"/>
          <cell r="F10540"/>
          <cell r="G10540"/>
          <cell r="H10540"/>
        </row>
        <row r="10541">
          <cell r="A10541"/>
          <cell r="B10541"/>
          <cell r="C10541"/>
          <cell r="D10541"/>
          <cell r="E10541"/>
          <cell r="F10541"/>
          <cell r="G10541"/>
          <cell r="H10541"/>
        </row>
        <row r="10542">
          <cell r="A10542"/>
          <cell r="B10542"/>
          <cell r="C10542"/>
          <cell r="D10542"/>
          <cell r="E10542"/>
          <cell r="F10542"/>
          <cell r="G10542"/>
          <cell r="H10542"/>
        </row>
        <row r="10543">
          <cell r="A10543"/>
          <cell r="B10543"/>
          <cell r="C10543"/>
          <cell r="D10543"/>
          <cell r="E10543"/>
          <cell r="F10543"/>
          <cell r="G10543"/>
          <cell r="H10543"/>
        </row>
        <row r="10544">
          <cell r="A10544"/>
          <cell r="B10544"/>
          <cell r="C10544"/>
          <cell r="D10544"/>
          <cell r="E10544"/>
          <cell r="F10544"/>
          <cell r="G10544"/>
          <cell r="H10544"/>
        </row>
        <row r="10545">
          <cell r="A10545"/>
          <cell r="B10545"/>
          <cell r="C10545"/>
          <cell r="D10545"/>
          <cell r="E10545"/>
          <cell r="F10545"/>
          <cell r="G10545"/>
          <cell r="H10545"/>
        </row>
        <row r="10546">
          <cell r="A10546"/>
          <cell r="B10546"/>
          <cell r="C10546"/>
          <cell r="D10546"/>
          <cell r="E10546"/>
          <cell r="F10546"/>
          <cell r="G10546"/>
          <cell r="H10546"/>
        </row>
        <row r="10547">
          <cell r="A10547"/>
          <cell r="B10547"/>
          <cell r="C10547"/>
          <cell r="D10547"/>
          <cell r="E10547"/>
          <cell r="F10547"/>
          <cell r="G10547"/>
          <cell r="H10547"/>
        </row>
        <row r="10548">
          <cell r="A10548" t="str">
            <v xml:space="preserve">TOTAL CANTIDAD ITEM </v>
          </cell>
          <cell r="B10548"/>
          <cell r="C10548"/>
          <cell r="D10548"/>
          <cell r="E10548"/>
          <cell r="F10548"/>
          <cell r="G10548"/>
          <cell r="H10548"/>
        </row>
        <row r="10549">
          <cell r="A10549" t="str">
            <v>INSERTE PLANO, GRÁFICO O ESQUEMA AQUÍ</v>
          </cell>
          <cell r="B10549"/>
          <cell r="C10549"/>
          <cell r="D10549"/>
          <cell r="E10549"/>
          <cell r="F10549"/>
          <cell r="G10549"/>
          <cell r="H10549"/>
        </row>
        <row r="10550">
          <cell r="A10550"/>
          <cell r="B10550"/>
          <cell r="C10550"/>
          <cell r="D10550"/>
          <cell r="E10550"/>
          <cell r="F10550"/>
          <cell r="G10550"/>
          <cell r="H10550"/>
        </row>
        <row r="10551">
          <cell r="A10551"/>
          <cell r="B10551"/>
          <cell r="C10551"/>
          <cell r="D10551"/>
          <cell r="E10551"/>
          <cell r="F10551"/>
          <cell r="G10551"/>
          <cell r="H10551"/>
        </row>
        <row r="10552">
          <cell r="A10552"/>
          <cell r="B10552"/>
          <cell r="C10552"/>
          <cell r="D10552"/>
          <cell r="E10552"/>
          <cell r="F10552"/>
          <cell r="G10552"/>
          <cell r="H10552"/>
        </row>
        <row r="10553">
          <cell r="A10553"/>
          <cell r="B10553"/>
          <cell r="C10553"/>
          <cell r="D10553"/>
          <cell r="E10553"/>
          <cell r="F10553"/>
          <cell r="G10553"/>
          <cell r="H10553"/>
        </row>
        <row r="10554">
          <cell r="A10554"/>
          <cell r="B10554"/>
          <cell r="C10554"/>
          <cell r="D10554"/>
          <cell r="E10554"/>
          <cell r="F10554"/>
          <cell r="G10554"/>
          <cell r="H10554"/>
        </row>
        <row r="10555">
          <cell r="A10555"/>
          <cell r="B10555"/>
          <cell r="C10555"/>
          <cell r="D10555"/>
          <cell r="E10555"/>
          <cell r="F10555"/>
          <cell r="G10555"/>
          <cell r="H10555"/>
        </row>
        <row r="10556">
          <cell r="A10556"/>
          <cell r="B10556"/>
          <cell r="C10556"/>
          <cell r="D10556"/>
          <cell r="E10556"/>
          <cell r="F10556"/>
          <cell r="G10556"/>
          <cell r="H10556"/>
        </row>
        <row r="10557">
          <cell r="A10557"/>
          <cell r="B10557"/>
          <cell r="C10557"/>
          <cell r="D10557"/>
          <cell r="E10557"/>
          <cell r="F10557"/>
          <cell r="G10557"/>
          <cell r="H10557"/>
        </row>
        <row r="10558">
          <cell r="A10558"/>
          <cell r="B10558"/>
          <cell r="C10558"/>
          <cell r="D10558"/>
          <cell r="E10558"/>
          <cell r="F10558"/>
          <cell r="G10558"/>
          <cell r="H10558"/>
        </row>
        <row r="10559">
          <cell r="A10559"/>
          <cell r="B10559"/>
          <cell r="C10559"/>
          <cell r="D10559"/>
          <cell r="E10559"/>
          <cell r="F10559"/>
          <cell r="G10559"/>
          <cell r="H10559"/>
        </row>
        <row r="10560">
          <cell r="A10560"/>
          <cell r="B10560"/>
          <cell r="C10560"/>
          <cell r="D10560"/>
          <cell r="E10560"/>
          <cell r="F10560"/>
          <cell r="G10560"/>
          <cell r="H10560"/>
        </row>
        <row r="10561">
          <cell r="A10561"/>
          <cell r="B10561"/>
          <cell r="C10561"/>
          <cell r="D10561"/>
          <cell r="E10561"/>
          <cell r="F10561"/>
          <cell r="G10561"/>
          <cell r="H10561"/>
        </row>
        <row r="10562">
          <cell r="A10562"/>
          <cell r="B10562"/>
          <cell r="C10562"/>
          <cell r="D10562"/>
          <cell r="E10562"/>
          <cell r="F10562"/>
          <cell r="G10562"/>
          <cell r="H10562"/>
        </row>
        <row r="10563">
          <cell r="A10563"/>
          <cell r="B10563"/>
          <cell r="C10563"/>
          <cell r="D10563"/>
          <cell r="E10563"/>
          <cell r="F10563"/>
          <cell r="G10563"/>
          <cell r="H10563"/>
        </row>
        <row r="10564">
          <cell r="A10564"/>
          <cell r="B10564"/>
          <cell r="C10564"/>
          <cell r="D10564"/>
          <cell r="E10564"/>
          <cell r="F10564"/>
          <cell r="G10564"/>
          <cell r="H10564"/>
        </row>
        <row r="10565">
          <cell r="A10565"/>
          <cell r="B10565"/>
          <cell r="C10565"/>
          <cell r="D10565"/>
          <cell r="E10565"/>
          <cell r="F10565"/>
          <cell r="G10565"/>
          <cell r="H10565"/>
        </row>
        <row r="10566">
          <cell r="A10566"/>
          <cell r="B10566"/>
          <cell r="C10566"/>
          <cell r="D10566"/>
          <cell r="E10566"/>
          <cell r="F10566"/>
          <cell r="G10566"/>
          <cell r="H10566"/>
        </row>
        <row r="10567">
          <cell r="A10567"/>
          <cell r="B10567"/>
          <cell r="C10567"/>
          <cell r="D10567"/>
          <cell r="E10567"/>
          <cell r="F10567"/>
          <cell r="G10567"/>
          <cell r="H10567"/>
        </row>
        <row r="10568">
          <cell r="A10568"/>
          <cell r="B10568"/>
          <cell r="C10568"/>
          <cell r="D10568"/>
          <cell r="E10568"/>
          <cell r="F10568"/>
          <cell r="G10568"/>
          <cell r="H10568"/>
        </row>
        <row r="10569">
          <cell r="A10569"/>
          <cell r="C10569"/>
          <cell r="D10569"/>
          <cell r="E10569"/>
          <cell r="F10569"/>
          <cell r="G10569"/>
        </row>
        <row r="10570">
          <cell r="A10570"/>
          <cell r="C10570"/>
          <cell r="D10570"/>
          <cell r="E10570"/>
          <cell r="F10570"/>
          <cell r="G10570"/>
        </row>
        <row r="10571">
          <cell r="A10571"/>
          <cell r="B10571"/>
          <cell r="C10571"/>
          <cell r="D10571"/>
          <cell r="E10571"/>
          <cell r="F10571"/>
          <cell r="G10571"/>
        </row>
        <row r="10572">
          <cell r="A10572"/>
          <cell r="B10572"/>
          <cell r="C10572"/>
          <cell r="D10572"/>
          <cell r="E10572"/>
          <cell r="F10572"/>
          <cell r="G10572"/>
        </row>
        <row r="10573">
          <cell r="A10573"/>
          <cell r="B10573"/>
          <cell r="C10573"/>
          <cell r="D10573"/>
          <cell r="E10573"/>
          <cell r="F10573"/>
          <cell r="G10573"/>
        </row>
        <row r="10574">
          <cell r="A10574"/>
          <cell r="B10574"/>
          <cell r="C10574"/>
          <cell r="D10574"/>
          <cell r="E10574"/>
          <cell r="F10574"/>
          <cell r="G10574"/>
        </row>
        <row r="10575">
          <cell r="A10575"/>
          <cell r="B10575"/>
          <cell r="C10575" t="str">
            <v>ITEM  - PÁGINA 2</v>
          </cell>
          <cell r="D10575"/>
          <cell r="E10575"/>
          <cell r="F10575"/>
          <cell r="G10575"/>
          <cell r="H10575"/>
        </row>
        <row r="10576">
          <cell r="A10576" t="str">
            <v>DEPARTAMENTO DE ANTIOQUIA</v>
          </cell>
          <cell r="B10576"/>
          <cell r="C10576"/>
          <cell r="D10576"/>
          <cell r="E10576"/>
          <cell r="F10576"/>
          <cell r="G10576"/>
          <cell r="H10576"/>
        </row>
        <row r="10577">
          <cell r="A10577" t="str">
            <v>MUNICIPIO DE LA CEJA DEL TAMBO</v>
          </cell>
          <cell r="B10577"/>
          <cell r="C10577"/>
          <cell r="D10577"/>
          <cell r="E10577"/>
          <cell r="F10577"/>
          <cell r="G10577"/>
          <cell r="H10577"/>
        </row>
        <row r="10578">
          <cell r="A10578" t="str">
            <v>PROYECTO: MODERNIZACIÓN DE LA PLAZA DE MERCADO DEL MUNICIPIO DE LA CEJA DEL TAMBO</v>
          </cell>
          <cell r="B10578"/>
          <cell r="C10578"/>
          <cell r="D10578"/>
          <cell r="E10578"/>
          <cell r="F10578"/>
          <cell r="G10578"/>
          <cell r="H10578"/>
        </row>
        <row r="10579">
          <cell r="A10579"/>
          <cell r="C10579"/>
          <cell r="D10579"/>
          <cell r="E10579"/>
          <cell r="F10579"/>
          <cell r="G10579"/>
          <cell r="H10579"/>
        </row>
        <row r="10580">
          <cell r="A10580" t="str">
            <v>MEMORIAS DE OBRA</v>
          </cell>
          <cell r="B10580"/>
          <cell r="C10580"/>
          <cell r="D10580"/>
          <cell r="E10580"/>
          <cell r="F10580"/>
          <cell r="G10580"/>
          <cell r="H10580"/>
        </row>
        <row r="10582">
          <cell r="A10582" t="str">
            <v>ITEM</v>
          </cell>
          <cell r="B10582" t="str">
            <v>DESCRIPCIÓN</v>
          </cell>
          <cell r="C10582"/>
          <cell r="D10582"/>
          <cell r="E10582"/>
          <cell r="F10582"/>
          <cell r="G10582" t="str">
            <v>UNIDAD</v>
          </cell>
          <cell r="H10582" t="str">
            <v>CANTIDAD</v>
          </cell>
        </row>
        <row r="10583">
          <cell r="A10583"/>
          <cell r="B10583">
            <v>0</v>
          </cell>
          <cell r="C10583"/>
          <cell r="D10583"/>
          <cell r="E10583"/>
          <cell r="F10583"/>
          <cell r="G10583">
            <v>0</v>
          </cell>
          <cell r="H10583"/>
        </row>
        <row r="10584">
          <cell r="A10584"/>
          <cell r="B10584"/>
          <cell r="C10584"/>
          <cell r="D10584"/>
          <cell r="E10584"/>
          <cell r="F10584"/>
          <cell r="G10584"/>
        </row>
        <row r="10585">
          <cell r="A10585" t="str">
            <v>DETALLE</v>
          </cell>
          <cell r="B10585"/>
          <cell r="C10585" t="str">
            <v>FACTOR</v>
          </cell>
          <cell r="D10585" t="str">
            <v>CANTIDAD</v>
          </cell>
          <cell r="E10585" t="str">
            <v>A (ML)</v>
          </cell>
          <cell r="F10585" t="str">
            <v>B (M2)</v>
          </cell>
          <cell r="G10585" t="str">
            <v>C (M3)</v>
          </cell>
          <cell r="H10585" t="str">
            <v>TOTAL</v>
          </cell>
        </row>
        <row r="10586">
          <cell r="A10586"/>
          <cell r="B10586"/>
          <cell r="C10586"/>
          <cell r="D10586"/>
          <cell r="E10586"/>
          <cell r="F10586"/>
          <cell r="G10586"/>
          <cell r="H10586"/>
        </row>
        <row r="10587">
          <cell r="A10587"/>
          <cell r="B10587"/>
          <cell r="C10587"/>
          <cell r="D10587"/>
          <cell r="E10587"/>
          <cell r="F10587"/>
          <cell r="G10587"/>
          <cell r="H10587"/>
        </row>
        <row r="10588">
          <cell r="A10588"/>
          <cell r="B10588"/>
          <cell r="C10588"/>
          <cell r="D10588"/>
          <cell r="E10588"/>
          <cell r="F10588"/>
          <cell r="G10588"/>
          <cell r="H10588"/>
        </row>
        <row r="10589">
          <cell r="A10589"/>
          <cell r="B10589"/>
          <cell r="C10589"/>
          <cell r="D10589"/>
          <cell r="E10589"/>
          <cell r="F10589"/>
          <cell r="G10589"/>
          <cell r="H10589"/>
        </row>
        <row r="10590">
          <cell r="A10590"/>
          <cell r="B10590"/>
          <cell r="C10590"/>
          <cell r="D10590"/>
          <cell r="E10590"/>
          <cell r="F10590"/>
          <cell r="G10590"/>
          <cell r="H10590"/>
        </row>
        <row r="10591">
          <cell r="A10591"/>
          <cell r="B10591"/>
          <cell r="C10591"/>
          <cell r="D10591"/>
          <cell r="E10591"/>
          <cell r="F10591"/>
          <cell r="G10591"/>
          <cell r="H10591"/>
        </row>
        <row r="10592">
          <cell r="A10592"/>
          <cell r="B10592"/>
          <cell r="C10592"/>
          <cell r="D10592"/>
          <cell r="E10592"/>
          <cell r="F10592"/>
          <cell r="G10592"/>
          <cell r="H10592"/>
        </row>
        <row r="10593">
          <cell r="A10593"/>
          <cell r="B10593"/>
          <cell r="C10593"/>
          <cell r="D10593"/>
          <cell r="E10593"/>
          <cell r="F10593"/>
          <cell r="G10593"/>
          <cell r="H10593"/>
        </row>
        <row r="10594">
          <cell r="A10594"/>
          <cell r="B10594"/>
          <cell r="C10594"/>
          <cell r="D10594"/>
          <cell r="E10594"/>
          <cell r="F10594"/>
          <cell r="G10594"/>
          <cell r="H10594"/>
        </row>
        <row r="10595">
          <cell r="A10595"/>
          <cell r="B10595"/>
          <cell r="C10595"/>
          <cell r="D10595"/>
          <cell r="E10595"/>
          <cell r="F10595"/>
          <cell r="G10595"/>
          <cell r="H10595"/>
        </row>
        <row r="10596">
          <cell r="A10596"/>
          <cell r="B10596"/>
          <cell r="C10596"/>
          <cell r="D10596"/>
          <cell r="E10596"/>
          <cell r="F10596"/>
          <cell r="G10596"/>
          <cell r="H10596"/>
        </row>
        <row r="10597">
          <cell r="A10597"/>
          <cell r="B10597"/>
          <cell r="C10597"/>
          <cell r="D10597"/>
          <cell r="E10597"/>
          <cell r="F10597"/>
          <cell r="G10597"/>
          <cell r="H10597"/>
        </row>
        <row r="10598">
          <cell r="A10598"/>
          <cell r="B10598"/>
          <cell r="C10598"/>
          <cell r="D10598"/>
          <cell r="E10598"/>
          <cell r="F10598"/>
          <cell r="G10598"/>
          <cell r="H10598"/>
        </row>
        <row r="10599">
          <cell r="A10599"/>
          <cell r="B10599"/>
          <cell r="C10599"/>
          <cell r="D10599"/>
          <cell r="E10599"/>
          <cell r="F10599"/>
          <cell r="G10599"/>
          <cell r="H10599"/>
        </row>
        <row r="10600">
          <cell r="A10600"/>
          <cell r="B10600"/>
          <cell r="C10600"/>
          <cell r="D10600"/>
          <cell r="E10600"/>
          <cell r="F10600"/>
          <cell r="G10600"/>
          <cell r="H10600"/>
        </row>
        <row r="10601">
          <cell r="A10601"/>
          <cell r="B10601"/>
          <cell r="C10601"/>
          <cell r="D10601"/>
          <cell r="E10601"/>
          <cell r="F10601"/>
          <cell r="G10601"/>
          <cell r="H10601"/>
        </row>
        <row r="10602">
          <cell r="A10602"/>
          <cell r="B10602"/>
          <cell r="C10602"/>
          <cell r="D10602"/>
          <cell r="E10602"/>
          <cell r="F10602"/>
          <cell r="G10602"/>
          <cell r="H10602"/>
        </row>
        <row r="10603">
          <cell r="A10603"/>
          <cell r="B10603"/>
          <cell r="C10603"/>
          <cell r="D10603"/>
          <cell r="E10603"/>
          <cell r="F10603"/>
          <cell r="G10603"/>
          <cell r="H10603"/>
        </row>
        <row r="10604">
          <cell r="A10604"/>
          <cell r="B10604"/>
          <cell r="C10604"/>
          <cell r="D10604"/>
          <cell r="E10604"/>
          <cell r="F10604"/>
          <cell r="G10604"/>
          <cell r="H10604"/>
        </row>
        <row r="10605">
          <cell r="A10605"/>
          <cell r="B10605"/>
          <cell r="C10605"/>
          <cell r="D10605"/>
          <cell r="E10605"/>
          <cell r="F10605"/>
          <cell r="G10605"/>
          <cell r="H10605"/>
        </row>
        <row r="10606">
          <cell r="A10606"/>
          <cell r="B10606"/>
          <cell r="C10606"/>
          <cell r="D10606"/>
          <cell r="E10606"/>
          <cell r="F10606"/>
          <cell r="G10606"/>
          <cell r="H10606"/>
        </row>
        <row r="10607">
          <cell r="A10607"/>
          <cell r="B10607"/>
          <cell r="C10607"/>
          <cell r="D10607"/>
          <cell r="E10607"/>
          <cell r="F10607"/>
          <cell r="G10607"/>
          <cell r="H10607"/>
        </row>
        <row r="10608">
          <cell r="A10608"/>
          <cell r="B10608"/>
          <cell r="C10608"/>
          <cell r="D10608"/>
          <cell r="E10608"/>
          <cell r="F10608"/>
          <cell r="G10608"/>
          <cell r="H10608"/>
        </row>
        <row r="10609">
          <cell r="A10609"/>
          <cell r="B10609"/>
          <cell r="C10609"/>
          <cell r="D10609"/>
          <cell r="E10609"/>
          <cell r="F10609"/>
          <cell r="G10609"/>
          <cell r="H10609"/>
        </row>
        <row r="10610">
          <cell r="A10610"/>
          <cell r="B10610"/>
          <cell r="C10610"/>
          <cell r="D10610"/>
          <cell r="E10610"/>
          <cell r="F10610"/>
          <cell r="G10610"/>
          <cell r="H10610"/>
        </row>
        <row r="10611">
          <cell r="A10611"/>
          <cell r="B10611"/>
          <cell r="C10611"/>
          <cell r="D10611"/>
          <cell r="E10611"/>
          <cell r="F10611"/>
          <cell r="G10611"/>
          <cell r="H10611"/>
        </row>
        <row r="10612">
          <cell r="A10612"/>
          <cell r="B10612"/>
          <cell r="C10612"/>
          <cell r="D10612"/>
          <cell r="E10612"/>
          <cell r="F10612"/>
          <cell r="G10612"/>
          <cell r="H10612"/>
        </row>
        <row r="10613">
          <cell r="A10613"/>
          <cell r="B10613"/>
          <cell r="C10613"/>
          <cell r="D10613"/>
          <cell r="E10613"/>
          <cell r="F10613"/>
          <cell r="G10613"/>
          <cell r="H10613"/>
        </row>
        <row r="10614">
          <cell r="A10614"/>
          <cell r="B10614"/>
          <cell r="C10614"/>
          <cell r="D10614"/>
          <cell r="E10614"/>
          <cell r="F10614"/>
          <cell r="G10614"/>
          <cell r="H10614"/>
        </row>
        <row r="10615">
          <cell r="A10615"/>
          <cell r="B10615"/>
          <cell r="C10615"/>
          <cell r="D10615"/>
          <cell r="E10615"/>
          <cell r="F10615"/>
          <cell r="G10615"/>
          <cell r="H10615"/>
        </row>
        <row r="10616">
          <cell r="A10616"/>
          <cell r="B10616"/>
          <cell r="C10616"/>
          <cell r="D10616"/>
          <cell r="E10616"/>
          <cell r="F10616"/>
          <cell r="G10616"/>
          <cell r="H10616"/>
        </row>
        <row r="10617">
          <cell r="A10617" t="str">
            <v>ITEM  - PÁGINA 1</v>
          </cell>
          <cell r="B10617"/>
          <cell r="C10617"/>
          <cell r="D10617"/>
          <cell r="E10617"/>
          <cell r="F10617"/>
          <cell r="G10617"/>
          <cell r="H10617"/>
        </row>
        <row r="10618">
          <cell r="A10618"/>
          <cell r="B10618"/>
          <cell r="C10618"/>
          <cell r="D10618"/>
          <cell r="E10618"/>
          <cell r="F10618"/>
          <cell r="G10618"/>
          <cell r="H10618"/>
        </row>
        <row r="10619">
          <cell r="A10619"/>
          <cell r="B10619"/>
          <cell r="C10619"/>
          <cell r="D10619"/>
          <cell r="E10619"/>
          <cell r="F10619"/>
          <cell r="G10619"/>
          <cell r="H10619"/>
        </row>
        <row r="10620">
          <cell r="A10620"/>
          <cell r="B10620"/>
          <cell r="C10620"/>
          <cell r="D10620"/>
          <cell r="E10620"/>
          <cell r="F10620"/>
          <cell r="G10620"/>
          <cell r="H10620"/>
        </row>
        <row r="10621">
          <cell r="A10621"/>
          <cell r="B10621"/>
          <cell r="C10621"/>
          <cell r="D10621"/>
          <cell r="E10621"/>
          <cell r="F10621"/>
          <cell r="G10621"/>
          <cell r="H10621"/>
        </row>
        <row r="10622">
          <cell r="A10622"/>
          <cell r="B10622"/>
          <cell r="C10622"/>
          <cell r="D10622"/>
          <cell r="E10622"/>
          <cell r="F10622"/>
          <cell r="G10622"/>
          <cell r="H10622"/>
        </row>
        <row r="10623">
          <cell r="A10623"/>
          <cell r="B10623"/>
          <cell r="C10623"/>
          <cell r="D10623"/>
          <cell r="E10623"/>
          <cell r="F10623"/>
          <cell r="G10623"/>
          <cell r="H10623"/>
        </row>
        <row r="10624">
          <cell r="A10624"/>
          <cell r="B10624"/>
          <cell r="C10624"/>
          <cell r="D10624"/>
          <cell r="E10624"/>
          <cell r="F10624"/>
          <cell r="G10624"/>
          <cell r="H10624"/>
        </row>
        <row r="10625">
          <cell r="A10625"/>
          <cell r="B10625"/>
          <cell r="C10625"/>
          <cell r="D10625"/>
          <cell r="E10625"/>
          <cell r="F10625"/>
          <cell r="G10625"/>
          <cell r="H10625"/>
        </row>
        <row r="10626">
          <cell r="A10626"/>
          <cell r="B10626"/>
          <cell r="C10626"/>
          <cell r="D10626"/>
          <cell r="E10626"/>
          <cell r="F10626"/>
          <cell r="G10626"/>
          <cell r="H10626"/>
        </row>
        <row r="10627">
          <cell r="A10627"/>
          <cell r="B10627"/>
          <cell r="C10627"/>
          <cell r="D10627"/>
          <cell r="E10627"/>
          <cell r="F10627"/>
          <cell r="G10627"/>
          <cell r="H10627"/>
        </row>
        <row r="10628">
          <cell r="A10628"/>
          <cell r="B10628"/>
          <cell r="C10628"/>
          <cell r="D10628"/>
          <cell r="E10628"/>
          <cell r="F10628"/>
          <cell r="G10628"/>
          <cell r="H10628"/>
        </row>
        <row r="10629">
          <cell r="A10629"/>
          <cell r="B10629"/>
          <cell r="C10629"/>
          <cell r="D10629"/>
          <cell r="E10629"/>
          <cell r="F10629"/>
          <cell r="G10629"/>
          <cell r="H10629"/>
        </row>
        <row r="10630">
          <cell r="A10630"/>
          <cell r="B10630"/>
          <cell r="C10630"/>
          <cell r="D10630"/>
          <cell r="E10630"/>
          <cell r="F10630"/>
          <cell r="G10630"/>
          <cell r="H10630"/>
        </row>
        <row r="10631">
          <cell r="A10631"/>
          <cell r="B10631"/>
          <cell r="C10631"/>
          <cell r="D10631"/>
          <cell r="E10631"/>
          <cell r="F10631"/>
          <cell r="G10631"/>
          <cell r="H10631"/>
        </row>
        <row r="10632">
          <cell r="A10632"/>
          <cell r="B10632"/>
          <cell r="C10632"/>
          <cell r="D10632"/>
          <cell r="E10632"/>
          <cell r="F10632"/>
          <cell r="G10632"/>
          <cell r="H10632"/>
        </row>
        <row r="10633">
          <cell r="A10633"/>
          <cell r="B10633"/>
          <cell r="C10633"/>
          <cell r="D10633"/>
          <cell r="E10633"/>
          <cell r="F10633"/>
          <cell r="G10633"/>
          <cell r="H10633"/>
        </row>
        <row r="10634">
          <cell r="A10634"/>
          <cell r="B10634"/>
          <cell r="C10634"/>
          <cell r="D10634"/>
          <cell r="E10634"/>
          <cell r="F10634"/>
          <cell r="G10634"/>
          <cell r="H10634"/>
        </row>
        <row r="10635">
          <cell r="A10635" t="str">
            <v xml:space="preserve">TOTAL CANTIDAD ITEM </v>
          </cell>
          <cell r="B10635"/>
          <cell r="C10635"/>
          <cell r="D10635"/>
          <cell r="E10635"/>
          <cell r="F10635"/>
          <cell r="G10635"/>
          <cell r="H10635"/>
        </row>
        <row r="10636">
          <cell r="A10636" t="str">
            <v>INSERTE PLANO, GRÁFICO O ESQUEMA AQUÍ</v>
          </cell>
          <cell r="B10636"/>
          <cell r="C10636"/>
          <cell r="D10636"/>
          <cell r="E10636"/>
          <cell r="F10636"/>
          <cell r="G10636"/>
          <cell r="H10636"/>
        </row>
        <row r="10637">
          <cell r="A10637"/>
          <cell r="B10637"/>
          <cell r="C10637"/>
          <cell r="D10637"/>
          <cell r="E10637"/>
          <cell r="F10637"/>
          <cell r="G10637"/>
          <cell r="H10637"/>
        </row>
        <row r="10638">
          <cell r="A10638"/>
          <cell r="B10638"/>
          <cell r="C10638"/>
          <cell r="D10638"/>
          <cell r="E10638"/>
          <cell r="F10638"/>
          <cell r="G10638"/>
          <cell r="H10638"/>
        </row>
        <row r="10639">
          <cell r="A10639"/>
          <cell r="B10639"/>
          <cell r="C10639"/>
          <cell r="D10639"/>
          <cell r="E10639"/>
          <cell r="F10639"/>
          <cell r="G10639"/>
          <cell r="H10639"/>
        </row>
        <row r="10640">
          <cell r="A10640"/>
          <cell r="B10640"/>
          <cell r="C10640"/>
          <cell r="D10640"/>
          <cell r="E10640"/>
          <cell r="F10640"/>
          <cell r="G10640"/>
          <cell r="H10640"/>
        </row>
        <row r="10641">
          <cell r="A10641"/>
          <cell r="B10641"/>
          <cell r="C10641"/>
          <cell r="D10641"/>
          <cell r="E10641"/>
          <cell r="F10641"/>
          <cell r="G10641"/>
          <cell r="H10641"/>
        </row>
        <row r="10642">
          <cell r="A10642"/>
          <cell r="B10642"/>
          <cell r="C10642"/>
          <cell r="D10642"/>
          <cell r="E10642"/>
          <cell r="F10642"/>
          <cell r="G10642"/>
          <cell r="H10642"/>
        </row>
        <row r="10643">
          <cell r="A10643"/>
          <cell r="B10643"/>
          <cell r="C10643"/>
          <cell r="D10643"/>
          <cell r="E10643"/>
          <cell r="F10643"/>
          <cell r="G10643"/>
          <cell r="H10643"/>
        </row>
        <row r="10644">
          <cell r="A10644"/>
          <cell r="B10644"/>
          <cell r="C10644"/>
          <cell r="D10644"/>
          <cell r="E10644"/>
          <cell r="F10644"/>
          <cell r="G10644"/>
          <cell r="H10644"/>
        </row>
        <row r="10645">
          <cell r="A10645"/>
          <cell r="B10645"/>
          <cell r="C10645"/>
          <cell r="D10645"/>
          <cell r="E10645"/>
          <cell r="F10645"/>
          <cell r="G10645"/>
          <cell r="H10645"/>
        </row>
        <row r="10646">
          <cell r="A10646"/>
          <cell r="B10646"/>
          <cell r="C10646"/>
          <cell r="D10646"/>
          <cell r="E10646"/>
          <cell r="F10646"/>
          <cell r="G10646"/>
          <cell r="H10646"/>
        </row>
        <row r="10647">
          <cell r="A10647"/>
          <cell r="B10647"/>
          <cell r="C10647"/>
          <cell r="D10647"/>
          <cell r="E10647"/>
          <cell r="F10647"/>
          <cell r="G10647"/>
          <cell r="H10647"/>
        </row>
        <row r="10648">
          <cell r="A10648"/>
          <cell r="B10648"/>
          <cell r="C10648"/>
          <cell r="D10648"/>
          <cell r="E10648"/>
          <cell r="F10648"/>
          <cell r="G10648"/>
          <cell r="H10648"/>
        </row>
        <row r="10649">
          <cell r="A10649"/>
          <cell r="B10649"/>
          <cell r="C10649"/>
          <cell r="D10649"/>
          <cell r="E10649"/>
          <cell r="F10649"/>
          <cell r="G10649"/>
          <cell r="H10649"/>
        </row>
        <row r="10650">
          <cell r="A10650"/>
          <cell r="B10650"/>
          <cell r="C10650"/>
          <cell r="D10650"/>
          <cell r="E10650"/>
          <cell r="F10650"/>
          <cell r="G10650"/>
          <cell r="H10650"/>
        </row>
        <row r="10651">
          <cell r="A10651"/>
          <cell r="B10651"/>
          <cell r="C10651"/>
          <cell r="D10651"/>
          <cell r="E10651"/>
          <cell r="F10651"/>
          <cell r="G10651"/>
          <cell r="H10651"/>
        </row>
        <row r="10652">
          <cell r="A10652"/>
          <cell r="B10652"/>
          <cell r="C10652"/>
          <cell r="D10652"/>
          <cell r="E10652"/>
          <cell r="F10652"/>
          <cell r="G10652"/>
          <cell r="H10652"/>
        </row>
        <row r="10653">
          <cell r="A10653"/>
          <cell r="B10653"/>
          <cell r="C10653"/>
          <cell r="D10653"/>
          <cell r="E10653"/>
          <cell r="F10653"/>
          <cell r="G10653"/>
          <cell r="H10653"/>
        </row>
        <row r="10654">
          <cell r="A10654"/>
          <cell r="B10654"/>
          <cell r="C10654"/>
          <cell r="D10654"/>
          <cell r="E10654"/>
          <cell r="F10654"/>
          <cell r="G10654"/>
          <cell r="H10654"/>
        </row>
        <row r="10655">
          <cell r="A10655"/>
          <cell r="B10655"/>
          <cell r="C10655"/>
          <cell r="D10655"/>
          <cell r="E10655"/>
          <cell r="F10655"/>
          <cell r="G10655"/>
          <cell r="H10655"/>
        </row>
        <row r="10656">
          <cell r="A10656"/>
          <cell r="C10656"/>
          <cell r="D10656"/>
          <cell r="E10656"/>
          <cell r="F10656"/>
          <cell r="G10656"/>
        </row>
        <row r="10657">
          <cell r="A10657"/>
          <cell r="C10657"/>
          <cell r="D10657"/>
          <cell r="E10657"/>
          <cell r="F10657"/>
          <cell r="G10657"/>
        </row>
        <row r="10658">
          <cell r="A10658"/>
          <cell r="B10658"/>
          <cell r="C10658"/>
          <cell r="D10658"/>
          <cell r="E10658"/>
          <cell r="F10658"/>
          <cell r="G10658"/>
        </row>
        <row r="10659">
          <cell r="A10659"/>
          <cell r="B10659"/>
          <cell r="C10659"/>
          <cell r="D10659"/>
          <cell r="E10659"/>
          <cell r="F10659"/>
          <cell r="G10659"/>
        </row>
        <row r="10660">
          <cell r="A10660"/>
          <cell r="B10660"/>
          <cell r="C10660"/>
          <cell r="D10660"/>
          <cell r="E10660"/>
          <cell r="F10660"/>
          <cell r="G10660"/>
        </row>
        <row r="10661">
          <cell r="A10661"/>
          <cell r="B10661"/>
          <cell r="C10661"/>
          <cell r="D10661"/>
          <cell r="E10661"/>
          <cell r="F10661"/>
          <cell r="G10661"/>
        </row>
        <row r="10662">
          <cell r="A10662"/>
          <cell r="B10662"/>
          <cell r="C10662" t="str">
            <v>ITEM  - PÁGINA 2</v>
          </cell>
          <cell r="D10662"/>
          <cell r="E10662"/>
          <cell r="F10662"/>
          <cell r="G10662"/>
          <cell r="H10662"/>
        </row>
        <row r="10663">
          <cell r="A10663" t="str">
            <v>DEPARTAMENTO DE ANTIOQUIA</v>
          </cell>
          <cell r="B10663"/>
          <cell r="C10663"/>
          <cell r="D10663"/>
          <cell r="E10663"/>
          <cell r="F10663"/>
          <cell r="G10663"/>
          <cell r="H10663"/>
        </row>
        <row r="10664">
          <cell r="A10664" t="str">
            <v>MUNICIPIO DE LA CEJA DEL TAMBO</v>
          </cell>
          <cell r="B10664"/>
          <cell r="C10664"/>
          <cell r="D10664"/>
          <cell r="E10664"/>
          <cell r="F10664"/>
          <cell r="G10664"/>
          <cell r="H10664"/>
        </row>
        <row r="10665">
          <cell r="A10665" t="str">
            <v>PROYECTO: MODERNIZACIÓN DE LA PLAZA DE MERCADO DEL MUNICIPIO DE LA CEJA DEL TAMBO</v>
          </cell>
          <cell r="B10665"/>
          <cell r="C10665"/>
          <cell r="D10665"/>
          <cell r="E10665"/>
          <cell r="F10665"/>
          <cell r="G10665"/>
          <cell r="H10665"/>
        </row>
        <row r="10666">
          <cell r="A10666"/>
          <cell r="C10666"/>
          <cell r="D10666"/>
          <cell r="E10666"/>
          <cell r="F10666"/>
          <cell r="G10666"/>
          <cell r="H10666"/>
        </row>
        <row r="10667">
          <cell r="A10667" t="str">
            <v>MEMORIAS DE OBRA</v>
          </cell>
          <cell r="B10667"/>
          <cell r="C10667"/>
          <cell r="D10667"/>
          <cell r="E10667"/>
          <cell r="F10667"/>
          <cell r="G10667"/>
          <cell r="H10667"/>
        </row>
        <row r="10669">
          <cell r="A10669" t="str">
            <v>ITEM</v>
          </cell>
          <cell r="B10669" t="str">
            <v>DESCRIPCIÓN</v>
          </cell>
          <cell r="C10669"/>
          <cell r="D10669"/>
          <cell r="E10669"/>
          <cell r="F10669"/>
          <cell r="G10669" t="str">
            <v>UNIDAD</v>
          </cell>
          <cell r="H10669" t="str">
            <v>CANTIDAD</v>
          </cell>
        </row>
        <row r="10670">
          <cell r="A10670"/>
          <cell r="B10670">
            <v>0</v>
          </cell>
          <cell r="C10670"/>
          <cell r="D10670"/>
          <cell r="E10670"/>
          <cell r="F10670"/>
          <cell r="G10670">
            <v>0</v>
          </cell>
          <cell r="H10670"/>
        </row>
        <row r="10671">
          <cell r="A10671"/>
          <cell r="B10671"/>
          <cell r="C10671"/>
          <cell r="D10671"/>
          <cell r="E10671"/>
          <cell r="F10671"/>
          <cell r="G10671"/>
        </row>
        <row r="10672">
          <cell r="A10672" t="str">
            <v>DETALLE</v>
          </cell>
          <cell r="B10672"/>
          <cell r="C10672" t="str">
            <v>FACTOR</v>
          </cell>
          <cell r="D10672" t="str">
            <v>CANTIDAD</v>
          </cell>
          <cell r="E10672" t="str">
            <v>A (ML)</v>
          </cell>
          <cell r="F10672" t="str">
            <v>B (M2)</v>
          </cell>
          <cell r="G10672" t="str">
            <v>C (M3)</v>
          </cell>
          <cell r="H10672" t="str">
            <v>TOTAL</v>
          </cell>
        </row>
        <row r="10673">
          <cell r="A10673"/>
          <cell r="B10673"/>
          <cell r="C10673"/>
          <cell r="D10673"/>
          <cell r="E10673"/>
          <cell r="F10673"/>
          <cell r="G10673"/>
          <cell r="H10673"/>
        </row>
        <row r="10674">
          <cell r="A10674"/>
          <cell r="B10674"/>
          <cell r="C10674"/>
          <cell r="D10674"/>
          <cell r="E10674"/>
          <cell r="F10674"/>
          <cell r="G10674"/>
          <cell r="H10674"/>
        </row>
        <row r="10675">
          <cell r="A10675"/>
          <cell r="B10675"/>
          <cell r="C10675"/>
          <cell r="D10675"/>
          <cell r="E10675"/>
          <cell r="F10675"/>
          <cell r="G10675"/>
          <cell r="H10675"/>
        </row>
        <row r="10676">
          <cell r="A10676"/>
          <cell r="B10676"/>
          <cell r="C10676"/>
          <cell r="D10676"/>
          <cell r="E10676"/>
          <cell r="F10676"/>
          <cell r="G10676"/>
          <cell r="H10676"/>
        </row>
        <row r="10677">
          <cell r="A10677"/>
          <cell r="B10677"/>
          <cell r="C10677"/>
          <cell r="D10677"/>
          <cell r="E10677"/>
          <cell r="F10677"/>
          <cell r="G10677"/>
          <cell r="H10677"/>
        </row>
        <row r="10678">
          <cell r="A10678"/>
          <cell r="B10678"/>
          <cell r="C10678"/>
          <cell r="D10678"/>
          <cell r="E10678"/>
          <cell r="F10678"/>
          <cell r="G10678"/>
          <cell r="H10678"/>
        </row>
        <row r="10679">
          <cell r="A10679"/>
          <cell r="B10679"/>
          <cell r="C10679"/>
          <cell r="D10679"/>
          <cell r="E10679"/>
          <cell r="F10679"/>
          <cell r="G10679"/>
          <cell r="H10679"/>
        </row>
        <row r="10680">
          <cell r="A10680"/>
          <cell r="B10680"/>
          <cell r="C10680"/>
          <cell r="D10680"/>
          <cell r="E10680"/>
          <cell r="F10680"/>
          <cell r="G10680"/>
          <cell r="H10680"/>
        </row>
        <row r="10681">
          <cell r="A10681"/>
          <cell r="B10681"/>
          <cell r="C10681"/>
          <cell r="D10681"/>
          <cell r="E10681"/>
          <cell r="F10681"/>
          <cell r="G10681"/>
          <cell r="H10681"/>
        </row>
        <row r="10682">
          <cell r="A10682"/>
          <cell r="B10682"/>
          <cell r="C10682"/>
          <cell r="D10682"/>
          <cell r="E10682"/>
          <cell r="F10682"/>
          <cell r="G10682"/>
          <cell r="H10682"/>
        </row>
        <row r="10683">
          <cell r="A10683"/>
          <cell r="B10683"/>
          <cell r="C10683"/>
          <cell r="D10683"/>
          <cell r="E10683"/>
          <cell r="F10683"/>
          <cell r="G10683"/>
          <cell r="H10683"/>
        </row>
        <row r="10684">
          <cell r="A10684"/>
          <cell r="B10684"/>
          <cell r="C10684"/>
          <cell r="D10684"/>
          <cell r="E10684"/>
          <cell r="F10684"/>
          <cell r="G10684"/>
          <cell r="H10684"/>
        </row>
        <row r="10685">
          <cell r="A10685"/>
          <cell r="B10685"/>
          <cell r="C10685"/>
          <cell r="D10685"/>
          <cell r="E10685"/>
          <cell r="F10685"/>
          <cell r="G10685"/>
          <cell r="H10685"/>
        </row>
        <row r="10686">
          <cell r="A10686"/>
          <cell r="B10686"/>
          <cell r="C10686"/>
          <cell r="D10686"/>
          <cell r="E10686"/>
          <cell r="F10686"/>
          <cell r="G10686"/>
          <cell r="H10686"/>
        </row>
        <row r="10687">
          <cell r="A10687"/>
          <cell r="B10687"/>
          <cell r="C10687"/>
          <cell r="D10687"/>
          <cell r="E10687"/>
          <cell r="F10687"/>
          <cell r="G10687"/>
          <cell r="H10687"/>
        </row>
        <row r="10688">
          <cell r="A10688"/>
          <cell r="B10688"/>
          <cell r="C10688"/>
          <cell r="D10688"/>
          <cell r="E10688"/>
          <cell r="F10688"/>
          <cell r="G10688"/>
          <cell r="H10688"/>
        </row>
        <row r="10689">
          <cell r="A10689"/>
          <cell r="B10689"/>
          <cell r="C10689"/>
          <cell r="D10689"/>
          <cell r="E10689"/>
          <cell r="F10689"/>
          <cell r="G10689"/>
          <cell r="H10689"/>
        </row>
        <row r="10690">
          <cell r="A10690"/>
          <cell r="B10690"/>
          <cell r="C10690"/>
          <cell r="D10690"/>
          <cell r="E10690"/>
          <cell r="F10690"/>
          <cell r="G10690"/>
          <cell r="H10690"/>
        </row>
        <row r="10691">
          <cell r="A10691"/>
          <cell r="B10691"/>
          <cell r="C10691"/>
          <cell r="D10691"/>
          <cell r="E10691"/>
          <cell r="F10691"/>
          <cell r="G10691"/>
          <cell r="H10691"/>
        </row>
        <row r="10692">
          <cell r="A10692"/>
          <cell r="B10692"/>
          <cell r="C10692"/>
          <cell r="D10692"/>
          <cell r="E10692"/>
          <cell r="F10692"/>
          <cell r="G10692"/>
          <cell r="H10692"/>
        </row>
        <row r="10693">
          <cell r="A10693"/>
          <cell r="B10693"/>
          <cell r="C10693"/>
          <cell r="D10693"/>
          <cell r="E10693"/>
          <cell r="F10693"/>
          <cell r="G10693"/>
          <cell r="H10693"/>
        </row>
        <row r="10694">
          <cell r="A10694"/>
          <cell r="B10694"/>
          <cell r="C10694"/>
          <cell r="D10694"/>
          <cell r="E10694"/>
          <cell r="F10694"/>
          <cell r="G10694"/>
          <cell r="H10694"/>
        </row>
        <row r="10695">
          <cell r="A10695"/>
          <cell r="B10695"/>
          <cell r="C10695"/>
          <cell r="D10695"/>
          <cell r="E10695"/>
          <cell r="F10695"/>
          <cell r="G10695"/>
          <cell r="H10695"/>
        </row>
        <row r="10696">
          <cell r="A10696"/>
          <cell r="B10696"/>
          <cell r="C10696"/>
          <cell r="D10696"/>
          <cell r="E10696"/>
          <cell r="F10696"/>
          <cell r="G10696"/>
          <cell r="H10696"/>
        </row>
        <row r="10697">
          <cell r="A10697"/>
          <cell r="B10697"/>
          <cell r="C10697"/>
          <cell r="D10697"/>
          <cell r="E10697"/>
          <cell r="F10697"/>
          <cell r="G10697"/>
          <cell r="H10697"/>
        </row>
        <row r="10698">
          <cell r="A10698"/>
          <cell r="B10698"/>
          <cell r="C10698"/>
          <cell r="D10698"/>
          <cell r="E10698"/>
          <cell r="F10698"/>
          <cell r="G10698"/>
          <cell r="H10698"/>
        </row>
        <row r="10699">
          <cell r="A10699"/>
          <cell r="B10699"/>
          <cell r="C10699"/>
          <cell r="D10699"/>
          <cell r="E10699"/>
          <cell r="F10699"/>
          <cell r="G10699"/>
          <cell r="H10699"/>
        </row>
        <row r="10700">
          <cell r="A10700"/>
          <cell r="B10700"/>
          <cell r="C10700"/>
          <cell r="D10700"/>
          <cell r="E10700"/>
          <cell r="F10700"/>
          <cell r="G10700"/>
          <cell r="H10700"/>
        </row>
        <row r="10701">
          <cell r="A10701"/>
          <cell r="B10701"/>
          <cell r="C10701"/>
          <cell r="D10701"/>
          <cell r="E10701"/>
          <cell r="F10701"/>
          <cell r="G10701"/>
          <cell r="H10701"/>
        </row>
        <row r="10702">
          <cell r="A10702"/>
          <cell r="B10702"/>
          <cell r="C10702"/>
          <cell r="D10702"/>
          <cell r="E10702"/>
          <cell r="F10702"/>
          <cell r="G10702"/>
          <cell r="H10702"/>
        </row>
        <row r="10703">
          <cell r="A10703"/>
          <cell r="B10703"/>
          <cell r="C10703"/>
          <cell r="D10703"/>
          <cell r="E10703"/>
          <cell r="F10703"/>
          <cell r="G10703"/>
          <cell r="H10703"/>
        </row>
        <row r="10704">
          <cell r="A10704" t="str">
            <v>ITEM  - PÁGINA 1</v>
          </cell>
          <cell r="B10704"/>
          <cell r="C10704"/>
          <cell r="D10704"/>
          <cell r="E10704"/>
          <cell r="F10704"/>
          <cell r="G10704"/>
          <cell r="H10704"/>
        </row>
        <row r="10705">
          <cell r="A10705"/>
          <cell r="B10705"/>
          <cell r="C10705"/>
          <cell r="D10705"/>
          <cell r="E10705"/>
          <cell r="F10705"/>
          <cell r="G10705"/>
          <cell r="H10705"/>
        </row>
        <row r="10706">
          <cell r="A10706"/>
          <cell r="B10706"/>
          <cell r="C10706"/>
          <cell r="D10706"/>
          <cell r="E10706"/>
          <cell r="F10706"/>
          <cell r="G10706"/>
          <cell r="H10706"/>
        </row>
        <row r="10707">
          <cell r="A10707"/>
          <cell r="B10707"/>
          <cell r="C10707"/>
          <cell r="D10707"/>
          <cell r="E10707"/>
          <cell r="F10707"/>
          <cell r="G10707"/>
          <cell r="H10707"/>
        </row>
        <row r="10708">
          <cell r="A10708"/>
          <cell r="B10708"/>
          <cell r="C10708"/>
          <cell r="D10708"/>
          <cell r="E10708"/>
          <cell r="F10708"/>
          <cell r="G10708"/>
          <cell r="H10708"/>
        </row>
        <row r="10709">
          <cell r="A10709"/>
          <cell r="B10709"/>
          <cell r="C10709"/>
          <cell r="D10709"/>
          <cell r="E10709"/>
          <cell r="F10709"/>
          <cell r="G10709"/>
          <cell r="H10709"/>
        </row>
        <row r="10710">
          <cell r="A10710"/>
          <cell r="B10710"/>
          <cell r="C10710"/>
          <cell r="D10710"/>
          <cell r="E10710"/>
          <cell r="F10710"/>
          <cell r="G10710"/>
          <cell r="H10710"/>
        </row>
        <row r="10711">
          <cell r="A10711"/>
          <cell r="B10711"/>
          <cell r="C10711"/>
          <cell r="D10711"/>
          <cell r="E10711"/>
          <cell r="F10711"/>
          <cell r="G10711"/>
          <cell r="H10711"/>
        </row>
        <row r="10712">
          <cell r="A10712"/>
          <cell r="B10712"/>
          <cell r="C10712"/>
          <cell r="D10712"/>
          <cell r="E10712"/>
          <cell r="F10712"/>
          <cell r="G10712"/>
          <cell r="H10712"/>
        </row>
        <row r="10713">
          <cell r="A10713"/>
          <cell r="B10713"/>
          <cell r="C10713"/>
          <cell r="D10713"/>
          <cell r="E10713"/>
          <cell r="F10713"/>
          <cell r="G10713"/>
          <cell r="H10713"/>
        </row>
        <row r="10714">
          <cell r="A10714"/>
          <cell r="B10714"/>
          <cell r="C10714"/>
          <cell r="D10714"/>
          <cell r="E10714"/>
          <cell r="F10714"/>
          <cell r="G10714"/>
          <cell r="H10714"/>
        </row>
        <row r="10715">
          <cell r="A10715"/>
          <cell r="B10715"/>
          <cell r="C10715"/>
          <cell r="D10715"/>
          <cell r="E10715"/>
          <cell r="F10715"/>
          <cell r="G10715"/>
          <cell r="H10715"/>
        </row>
        <row r="10716">
          <cell r="A10716"/>
          <cell r="B10716"/>
          <cell r="C10716"/>
          <cell r="D10716"/>
          <cell r="E10716"/>
          <cell r="F10716"/>
          <cell r="G10716"/>
          <cell r="H10716"/>
        </row>
        <row r="10717">
          <cell r="A10717"/>
          <cell r="B10717"/>
          <cell r="C10717"/>
          <cell r="D10717"/>
          <cell r="E10717"/>
          <cell r="F10717"/>
          <cell r="G10717"/>
          <cell r="H10717"/>
        </row>
        <row r="10718">
          <cell r="A10718"/>
          <cell r="B10718"/>
          <cell r="C10718"/>
          <cell r="D10718"/>
          <cell r="E10718"/>
          <cell r="F10718"/>
          <cell r="G10718"/>
          <cell r="H10718"/>
        </row>
        <row r="10719">
          <cell r="A10719"/>
          <cell r="B10719"/>
          <cell r="C10719"/>
          <cell r="D10719"/>
          <cell r="E10719"/>
          <cell r="F10719"/>
          <cell r="G10719"/>
          <cell r="H10719"/>
        </row>
        <row r="10720">
          <cell r="A10720"/>
          <cell r="B10720"/>
          <cell r="C10720"/>
          <cell r="D10720"/>
          <cell r="E10720"/>
          <cell r="F10720"/>
          <cell r="G10720"/>
          <cell r="H10720"/>
        </row>
        <row r="10721">
          <cell r="A10721"/>
          <cell r="B10721"/>
          <cell r="C10721"/>
          <cell r="D10721"/>
          <cell r="E10721"/>
          <cell r="F10721"/>
          <cell r="G10721"/>
          <cell r="H10721"/>
        </row>
        <row r="10722">
          <cell r="A10722" t="str">
            <v xml:space="preserve">TOTAL CANTIDAD ITEM </v>
          </cell>
          <cell r="B10722"/>
          <cell r="C10722"/>
          <cell r="D10722"/>
          <cell r="E10722"/>
          <cell r="F10722"/>
          <cell r="G10722"/>
          <cell r="H10722"/>
        </row>
        <row r="10723">
          <cell r="A10723" t="str">
            <v>INSERTE PLANO, GRÁFICO O ESQUEMA AQUÍ</v>
          </cell>
          <cell r="B10723"/>
          <cell r="C10723"/>
          <cell r="D10723"/>
          <cell r="E10723"/>
          <cell r="F10723"/>
          <cell r="G10723"/>
          <cell r="H10723"/>
        </row>
        <row r="10724">
          <cell r="A10724"/>
          <cell r="B10724"/>
          <cell r="C10724"/>
          <cell r="D10724"/>
          <cell r="E10724"/>
          <cell r="F10724"/>
          <cell r="G10724"/>
          <cell r="H10724"/>
        </row>
        <row r="10725">
          <cell r="A10725"/>
          <cell r="B10725"/>
          <cell r="C10725"/>
          <cell r="D10725"/>
          <cell r="E10725"/>
          <cell r="F10725"/>
          <cell r="G10725"/>
          <cell r="H10725"/>
        </row>
        <row r="10726">
          <cell r="A10726"/>
          <cell r="B10726"/>
          <cell r="C10726"/>
          <cell r="D10726"/>
          <cell r="E10726"/>
          <cell r="F10726"/>
          <cell r="G10726"/>
          <cell r="H10726"/>
        </row>
        <row r="10727">
          <cell r="A10727"/>
          <cell r="B10727"/>
          <cell r="C10727"/>
          <cell r="D10727"/>
          <cell r="E10727"/>
          <cell r="F10727"/>
          <cell r="G10727"/>
          <cell r="H10727"/>
        </row>
        <row r="10728">
          <cell r="A10728"/>
          <cell r="B10728"/>
          <cell r="C10728"/>
          <cell r="D10728"/>
          <cell r="E10728"/>
          <cell r="F10728"/>
          <cell r="G10728"/>
          <cell r="H10728"/>
        </row>
        <row r="10729">
          <cell r="A10729"/>
          <cell r="B10729"/>
          <cell r="C10729"/>
          <cell r="D10729"/>
          <cell r="E10729"/>
          <cell r="F10729"/>
          <cell r="G10729"/>
          <cell r="H10729"/>
        </row>
        <row r="10730">
          <cell r="A10730"/>
          <cell r="B10730"/>
          <cell r="C10730"/>
          <cell r="D10730"/>
          <cell r="E10730"/>
          <cell r="F10730"/>
          <cell r="G10730"/>
          <cell r="H10730"/>
        </row>
        <row r="10731">
          <cell r="A10731"/>
          <cell r="B10731"/>
          <cell r="C10731"/>
          <cell r="D10731"/>
          <cell r="E10731"/>
          <cell r="F10731"/>
          <cell r="G10731"/>
          <cell r="H10731"/>
        </row>
        <row r="10732">
          <cell r="A10732"/>
          <cell r="B10732"/>
          <cell r="C10732"/>
          <cell r="D10732"/>
          <cell r="E10732"/>
          <cell r="F10732"/>
          <cell r="G10732"/>
          <cell r="H10732"/>
        </row>
        <row r="10733">
          <cell r="A10733"/>
          <cell r="B10733"/>
          <cell r="C10733"/>
          <cell r="D10733"/>
          <cell r="E10733"/>
          <cell r="F10733"/>
          <cell r="G10733"/>
          <cell r="H10733"/>
        </row>
        <row r="10734">
          <cell r="A10734"/>
          <cell r="B10734"/>
          <cell r="C10734"/>
          <cell r="D10734"/>
          <cell r="E10734"/>
          <cell r="F10734"/>
          <cell r="G10734"/>
          <cell r="H10734"/>
        </row>
        <row r="10735">
          <cell r="A10735"/>
          <cell r="B10735"/>
          <cell r="C10735"/>
          <cell r="D10735"/>
          <cell r="E10735"/>
          <cell r="F10735"/>
          <cell r="G10735"/>
          <cell r="H10735"/>
        </row>
        <row r="10736">
          <cell r="A10736"/>
          <cell r="B10736"/>
          <cell r="C10736"/>
          <cell r="D10736"/>
          <cell r="E10736"/>
          <cell r="F10736"/>
          <cell r="G10736"/>
          <cell r="H10736"/>
        </row>
        <row r="10737">
          <cell r="A10737"/>
          <cell r="B10737"/>
          <cell r="C10737"/>
          <cell r="D10737"/>
          <cell r="E10737"/>
          <cell r="F10737"/>
          <cell r="G10737"/>
          <cell r="H10737"/>
        </row>
        <row r="10738">
          <cell r="A10738"/>
          <cell r="B10738"/>
          <cell r="C10738"/>
          <cell r="D10738"/>
          <cell r="E10738"/>
          <cell r="F10738"/>
          <cell r="G10738"/>
          <cell r="H10738"/>
        </row>
        <row r="10739">
          <cell r="A10739"/>
          <cell r="B10739"/>
          <cell r="C10739"/>
          <cell r="D10739"/>
          <cell r="E10739"/>
          <cell r="F10739"/>
          <cell r="G10739"/>
          <cell r="H10739"/>
        </row>
        <row r="10740">
          <cell r="A10740"/>
          <cell r="B10740"/>
          <cell r="C10740"/>
          <cell r="D10740"/>
          <cell r="E10740"/>
          <cell r="F10740"/>
          <cell r="G10740"/>
          <cell r="H10740"/>
        </row>
        <row r="10741">
          <cell r="A10741"/>
          <cell r="B10741"/>
          <cell r="C10741"/>
          <cell r="D10741"/>
          <cell r="E10741"/>
          <cell r="F10741"/>
          <cell r="G10741"/>
          <cell r="H10741"/>
        </row>
        <row r="10742">
          <cell r="A10742"/>
          <cell r="B10742"/>
          <cell r="C10742"/>
          <cell r="D10742"/>
          <cell r="E10742"/>
          <cell r="F10742"/>
          <cell r="G10742"/>
          <cell r="H10742"/>
        </row>
        <row r="10743">
          <cell r="A10743"/>
          <cell r="C10743"/>
          <cell r="D10743"/>
          <cell r="E10743"/>
          <cell r="F10743"/>
          <cell r="G10743"/>
        </row>
        <row r="10744">
          <cell r="A10744"/>
          <cell r="C10744"/>
          <cell r="D10744"/>
          <cell r="E10744"/>
          <cell r="F10744"/>
          <cell r="G10744"/>
        </row>
        <row r="10745">
          <cell r="A10745"/>
          <cell r="B10745"/>
          <cell r="C10745"/>
          <cell r="D10745"/>
          <cell r="E10745"/>
          <cell r="F10745"/>
          <cell r="G10745"/>
        </row>
        <row r="10746">
          <cell r="A10746"/>
          <cell r="B10746"/>
          <cell r="C10746"/>
          <cell r="D10746"/>
          <cell r="E10746"/>
          <cell r="F10746"/>
          <cell r="G10746"/>
        </row>
        <row r="10747">
          <cell r="A10747"/>
          <cell r="B10747"/>
          <cell r="C10747"/>
          <cell r="D10747"/>
          <cell r="E10747"/>
          <cell r="F10747"/>
          <cell r="G10747"/>
        </row>
        <row r="10748">
          <cell r="A10748"/>
          <cell r="B10748"/>
          <cell r="C10748"/>
          <cell r="D10748"/>
          <cell r="E10748"/>
          <cell r="F10748"/>
          <cell r="G10748"/>
        </row>
        <row r="10749">
          <cell r="A10749"/>
          <cell r="B10749"/>
          <cell r="C10749" t="str">
            <v>ITEM  - PÁGINA 2</v>
          </cell>
          <cell r="D10749"/>
          <cell r="E10749"/>
          <cell r="F10749"/>
          <cell r="G10749"/>
          <cell r="H10749"/>
        </row>
        <row r="10750">
          <cell r="A10750" t="str">
            <v>DEPARTAMENTO DE ANTIOQUIA</v>
          </cell>
          <cell r="B10750"/>
          <cell r="C10750"/>
          <cell r="D10750"/>
          <cell r="E10750"/>
          <cell r="F10750"/>
          <cell r="G10750"/>
          <cell r="H10750"/>
        </row>
        <row r="10751">
          <cell r="A10751" t="str">
            <v>MUNICIPIO DE LA CEJA DEL TAMBO</v>
          </cell>
          <cell r="B10751"/>
          <cell r="C10751"/>
          <cell r="D10751"/>
          <cell r="E10751"/>
          <cell r="F10751"/>
          <cell r="G10751"/>
          <cell r="H10751"/>
        </row>
        <row r="10752">
          <cell r="A10752" t="str">
            <v>PROYECTO: MODERNIZACIÓN DE LA PLAZA DE MERCADO DEL MUNICIPIO DE LA CEJA DEL TAMBO</v>
          </cell>
          <cell r="B10752"/>
          <cell r="C10752"/>
          <cell r="D10752"/>
          <cell r="E10752"/>
          <cell r="F10752"/>
          <cell r="G10752"/>
          <cell r="H10752"/>
        </row>
        <row r="10753">
          <cell r="A10753"/>
          <cell r="C10753"/>
          <cell r="D10753"/>
          <cell r="E10753"/>
          <cell r="F10753"/>
          <cell r="G10753"/>
          <cell r="H10753"/>
        </row>
        <row r="10754">
          <cell r="A10754" t="str">
            <v>MEMORIAS DE OBRA</v>
          </cell>
          <cell r="B10754"/>
          <cell r="C10754"/>
          <cell r="D10754"/>
          <cell r="E10754"/>
          <cell r="F10754"/>
          <cell r="G10754"/>
          <cell r="H10754"/>
        </row>
        <row r="10756">
          <cell r="A10756" t="str">
            <v>ITEM</v>
          </cell>
          <cell r="B10756" t="str">
            <v>DESCRIPCIÓN</v>
          </cell>
          <cell r="C10756"/>
          <cell r="D10756"/>
          <cell r="E10756"/>
          <cell r="F10756"/>
          <cell r="G10756" t="str">
            <v>UNIDAD</v>
          </cell>
          <cell r="H10756" t="str">
            <v>CANTIDAD</v>
          </cell>
        </row>
        <row r="10757">
          <cell r="A10757"/>
          <cell r="B10757">
            <v>0</v>
          </cell>
          <cell r="C10757"/>
          <cell r="D10757"/>
          <cell r="E10757"/>
          <cell r="F10757"/>
          <cell r="G10757">
            <v>0</v>
          </cell>
          <cell r="H10757"/>
        </row>
        <row r="10758">
          <cell r="A10758"/>
          <cell r="B10758"/>
          <cell r="C10758"/>
          <cell r="D10758"/>
          <cell r="E10758"/>
          <cell r="F10758"/>
          <cell r="G10758"/>
        </row>
        <row r="10759">
          <cell r="A10759" t="str">
            <v>DETALLE</v>
          </cell>
          <cell r="B10759"/>
          <cell r="C10759" t="str">
            <v>FACTOR</v>
          </cell>
          <cell r="D10759" t="str">
            <v>CANTIDAD</v>
          </cell>
          <cell r="E10759" t="str">
            <v>A (ML)</v>
          </cell>
          <cell r="F10759" t="str">
            <v>B (M2)</v>
          </cell>
          <cell r="G10759" t="str">
            <v>C (M3)</v>
          </cell>
          <cell r="H10759" t="str">
            <v>TOTAL</v>
          </cell>
        </row>
        <row r="10760">
          <cell r="A10760"/>
          <cell r="B10760"/>
          <cell r="C10760"/>
          <cell r="D10760"/>
          <cell r="E10760"/>
          <cell r="F10760"/>
          <cell r="G10760"/>
          <cell r="H10760"/>
        </row>
        <row r="10761">
          <cell r="A10761"/>
          <cell r="B10761"/>
          <cell r="C10761"/>
          <cell r="D10761"/>
          <cell r="E10761"/>
          <cell r="F10761"/>
          <cell r="G10761"/>
          <cell r="H10761"/>
        </row>
        <row r="10762">
          <cell r="A10762"/>
          <cell r="B10762"/>
          <cell r="C10762"/>
          <cell r="D10762"/>
          <cell r="E10762"/>
          <cell r="F10762"/>
          <cell r="G10762"/>
          <cell r="H10762"/>
        </row>
        <row r="10763">
          <cell r="A10763"/>
          <cell r="B10763"/>
          <cell r="C10763"/>
          <cell r="D10763"/>
          <cell r="E10763"/>
          <cell r="F10763"/>
          <cell r="G10763"/>
          <cell r="H10763"/>
        </row>
        <row r="10764">
          <cell r="A10764"/>
          <cell r="B10764"/>
          <cell r="C10764"/>
          <cell r="D10764"/>
          <cell r="E10764"/>
          <cell r="F10764"/>
          <cell r="G10764"/>
          <cell r="H10764"/>
        </row>
        <row r="10765">
          <cell r="A10765"/>
          <cell r="B10765"/>
          <cell r="C10765"/>
          <cell r="D10765"/>
          <cell r="E10765"/>
          <cell r="F10765"/>
          <cell r="G10765"/>
          <cell r="H10765"/>
        </row>
        <row r="10766">
          <cell r="A10766"/>
          <cell r="B10766"/>
          <cell r="C10766"/>
          <cell r="D10766"/>
          <cell r="E10766"/>
          <cell r="F10766"/>
          <cell r="G10766"/>
          <cell r="H10766"/>
        </row>
        <row r="10767">
          <cell r="A10767"/>
          <cell r="B10767"/>
          <cell r="C10767"/>
          <cell r="D10767"/>
          <cell r="E10767"/>
          <cell r="F10767"/>
          <cell r="G10767"/>
          <cell r="H10767"/>
        </row>
        <row r="10768">
          <cell r="A10768"/>
          <cell r="B10768"/>
          <cell r="C10768"/>
          <cell r="D10768"/>
          <cell r="E10768"/>
          <cell r="F10768"/>
          <cell r="G10768"/>
          <cell r="H10768"/>
        </row>
        <row r="10769">
          <cell r="A10769"/>
          <cell r="B10769"/>
          <cell r="C10769"/>
          <cell r="D10769"/>
          <cell r="E10769"/>
          <cell r="F10769"/>
          <cell r="G10769"/>
          <cell r="H10769"/>
        </row>
        <row r="10770">
          <cell r="A10770"/>
          <cell r="B10770"/>
          <cell r="C10770"/>
          <cell r="D10770"/>
          <cell r="E10770"/>
          <cell r="F10770"/>
          <cell r="G10770"/>
          <cell r="H10770"/>
        </row>
        <row r="10771">
          <cell r="A10771"/>
          <cell r="B10771"/>
          <cell r="C10771"/>
          <cell r="D10771"/>
          <cell r="E10771"/>
          <cell r="F10771"/>
          <cell r="G10771"/>
          <cell r="H10771"/>
        </row>
        <row r="10772">
          <cell r="A10772"/>
          <cell r="B10772"/>
          <cell r="C10772"/>
          <cell r="D10772"/>
          <cell r="E10772"/>
          <cell r="F10772"/>
          <cell r="G10772"/>
          <cell r="H10772"/>
        </row>
        <row r="10773">
          <cell r="A10773"/>
          <cell r="B10773"/>
          <cell r="C10773"/>
          <cell r="D10773"/>
          <cell r="E10773"/>
          <cell r="F10773"/>
          <cell r="G10773"/>
          <cell r="H10773"/>
        </row>
        <row r="10774">
          <cell r="A10774"/>
          <cell r="B10774"/>
          <cell r="C10774"/>
          <cell r="D10774"/>
          <cell r="E10774"/>
          <cell r="F10774"/>
          <cell r="G10774"/>
          <cell r="H10774"/>
        </row>
        <row r="10775">
          <cell r="A10775"/>
          <cell r="B10775"/>
          <cell r="C10775"/>
          <cell r="D10775"/>
          <cell r="E10775"/>
          <cell r="F10775"/>
          <cell r="G10775"/>
          <cell r="H10775"/>
        </row>
        <row r="10776">
          <cell r="A10776"/>
          <cell r="B10776"/>
          <cell r="C10776"/>
          <cell r="D10776"/>
          <cell r="E10776"/>
          <cell r="F10776"/>
          <cell r="G10776"/>
          <cell r="H10776"/>
        </row>
        <row r="10777">
          <cell r="A10777"/>
          <cell r="B10777"/>
          <cell r="C10777"/>
          <cell r="D10777"/>
          <cell r="E10777"/>
          <cell r="F10777"/>
          <cell r="G10777"/>
          <cell r="H10777"/>
        </row>
        <row r="10778">
          <cell r="A10778"/>
          <cell r="B10778"/>
          <cell r="C10778"/>
          <cell r="D10778"/>
          <cell r="E10778"/>
          <cell r="F10778"/>
          <cell r="G10778"/>
          <cell r="H10778"/>
        </row>
        <row r="10779">
          <cell r="A10779"/>
          <cell r="B10779"/>
          <cell r="C10779"/>
          <cell r="D10779"/>
          <cell r="E10779"/>
          <cell r="F10779"/>
          <cell r="G10779"/>
          <cell r="H10779"/>
        </row>
        <row r="10780">
          <cell r="A10780"/>
          <cell r="B10780"/>
          <cell r="C10780"/>
          <cell r="D10780"/>
          <cell r="E10780"/>
          <cell r="F10780"/>
          <cell r="G10780"/>
          <cell r="H10780"/>
        </row>
        <row r="10781">
          <cell r="A10781"/>
          <cell r="B10781"/>
          <cell r="C10781"/>
          <cell r="D10781"/>
          <cell r="E10781"/>
          <cell r="F10781"/>
          <cell r="G10781"/>
          <cell r="H10781"/>
        </row>
        <row r="10782">
          <cell r="A10782"/>
          <cell r="B10782"/>
          <cell r="C10782"/>
          <cell r="D10782"/>
          <cell r="E10782"/>
          <cell r="F10782"/>
          <cell r="G10782"/>
          <cell r="H10782"/>
        </row>
        <row r="10783">
          <cell r="A10783"/>
          <cell r="B10783"/>
          <cell r="C10783"/>
          <cell r="D10783"/>
          <cell r="E10783"/>
          <cell r="F10783"/>
          <cell r="G10783"/>
          <cell r="H10783"/>
        </row>
        <row r="10784">
          <cell r="A10784"/>
          <cell r="B10784"/>
          <cell r="C10784"/>
          <cell r="D10784"/>
          <cell r="E10784"/>
          <cell r="F10784"/>
          <cell r="G10784"/>
          <cell r="H10784"/>
        </row>
        <row r="10785">
          <cell r="A10785"/>
          <cell r="B10785"/>
          <cell r="C10785"/>
          <cell r="D10785"/>
          <cell r="E10785"/>
          <cell r="F10785"/>
          <cell r="G10785"/>
          <cell r="H10785"/>
        </row>
        <row r="10786">
          <cell r="A10786"/>
          <cell r="B10786"/>
          <cell r="C10786"/>
          <cell r="D10786"/>
          <cell r="E10786"/>
          <cell r="F10786"/>
          <cell r="G10786"/>
          <cell r="H10786"/>
        </row>
        <row r="10787">
          <cell r="A10787"/>
          <cell r="B10787"/>
          <cell r="C10787"/>
          <cell r="D10787"/>
          <cell r="E10787"/>
          <cell r="F10787"/>
          <cell r="G10787"/>
          <cell r="H10787"/>
        </row>
        <row r="10788">
          <cell r="A10788"/>
          <cell r="B10788"/>
          <cell r="C10788"/>
          <cell r="D10788"/>
          <cell r="E10788"/>
          <cell r="F10788"/>
          <cell r="G10788"/>
          <cell r="H10788"/>
        </row>
        <row r="10789">
          <cell r="A10789"/>
          <cell r="B10789"/>
          <cell r="C10789"/>
          <cell r="D10789"/>
          <cell r="E10789"/>
          <cell r="F10789"/>
          <cell r="G10789"/>
          <cell r="H10789"/>
        </row>
        <row r="10790">
          <cell r="A10790"/>
          <cell r="B10790"/>
          <cell r="C10790"/>
          <cell r="D10790"/>
          <cell r="E10790"/>
          <cell r="F10790"/>
          <cell r="G10790"/>
          <cell r="H10790"/>
        </row>
        <row r="10791">
          <cell r="A10791" t="str">
            <v>ITEM  - PÁGINA 1</v>
          </cell>
          <cell r="B10791"/>
          <cell r="C10791"/>
          <cell r="D10791"/>
          <cell r="E10791"/>
          <cell r="F10791"/>
          <cell r="G10791"/>
          <cell r="H10791"/>
        </row>
        <row r="10792">
          <cell r="A10792"/>
          <cell r="B10792"/>
          <cell r="C10792"/>
          <cell r="D10792"/>
          <cell r="E10792"/>
          <cell r="F10792"/>
          <cell r="G10792"/>
          <cell r="H10792"/>
        </row>
        <row r="10793">
          <cell r="A10793"/>
          <cell r="B10793"/>
          <cell r="C10793"/>
          <cell r="D10793"/>
          <cell r="E10793"/>
          <cell r="F10793"/>
          <cell r="G10793"/>
          <cell r="H10793"/>
        </row>
        <row r="10794">
          <cell r="A10794"/>
          <cell r="B10794"/>
          <cell r="C10794"/>
          <cell r="D10794"/>
          <cell r="E10794"/>
          <cell r="F10794"/>
          <cell r="G10794"/>
          <cell r="H10794"/>
        </row>
        <row r="10795">
          <cell r="A10795"/>
          <cell r="B10795"/>
          <cell r="C10795"/>
          <cell r="D10795"/>
          <cell r="E10795"/>
          <cell r="F10795"/>
          <cell r="G10795"/>
          <cell r="H10795"/>
        </row>
        <row r="10796">
          <cell r="A10796"/>
          <cell r="B10796"/>
          <cell r="C10796"/>
          <cell r="D10796"/>
          <cell r="E10796"/>
          <cell r="F10796"/>
          <cell r="G10796"/>
          <cell r="H10796"/>
        </row>
        <row r="10797">
          <cell r="A10797"/>
          <cell r="B10797"/>
          <cell r="C10797"/>
          <cell r="D10797"/>
          <cell r="E10797"/>
          <cell r="F10797"/>
          <cell r="G10797"/>
          <cell r="H10797"/>
        </row>
        <row r="10798">
          <cell r="A10798"/>
          <cell r="B10798"/>
          <cell r="C10798"/>
          <cell r="D10798"/>
          <cell r="E10798"/>
          <cell r="F10798"/>
          <cell r="G10798"/>
          <cell r="H10798"/>
        </row>
        <row r="10799">
          <cell r="A10799"/>
          <cell r="B10799"/>
          <cell r="C10799"/>
          <cell r="D10799"/>
          <cell r="E10799"/>
          <cell r="F10799"/>
          <cell r="G10799"/>
          <cell r="H10799"/>
        </row>
        <row r="10800">
          <cell r="A10800"/>
          <cell r="B10800"/>
          <cell r="C10800"/>
          <cell r="D10800"/>
          <cell r="E10800"/>
          <cell r="F10800"/>
          <cell r="G10800"/>
          <cell r="H10800"/>
        </row>
        <row r="10801">
          <cell r="A10801"/>
          <cell r="B10801"/>
          <cell r="C10801"/>
          <cell r="D10801"/>
          <cell r="E10801"/>
          <cell r="F10801"/>
          <cell r="G10801"/>
          <cell r="H10801"/>
        </row>
        <row r="10802">
          <cell r="A10802"/>
          <cell r="B10802"/>
          <cell r="C10802"/>
          <cell r="D10802"/>
          <cell r="E10802"/>
          <cell r="F10802"/>
          <cell r="G10802"/>
          <cell r="H10802"/>
        </row>
        <row r="10803">
          <cell r="A10803"/>
          <cell r="B10803"/>
          <cell r="C10803"/>
          <cell r="D10803"/>
          <cell r="E10803"/>
          <cell r="F10803"/>
          <cell r="G10803"/>
          <cell r="H10803"/>
        </row>
        <row r="10804">
          <cell r="A10804"/>
          <cell r="B10804"/>
          <cell r="C10804"/>
          <cell r="D10804"/>
          <cell r="E10804"/>
          <cell r="F10804"/>
          <cell r="G10804"/>
          <cell r="H10804"/>
        </row>
        <row r="10805">
          <cell r="A10805"/>
          <cell r="B10805"/>
          <cell r="C10805"/>
          <cell r="D10805"/>
          <cell r="E10805"/>
          <cell r="F10805"/>
          <cell r="G10805"/>
          <cell r="H10805"/>
        </row>
        <row r="10806">
          <cell r="A10806"/>
          <cell r="B10806"/>
          <cell r="C10806"/>
          <cell r="D10806"/>
          <cell r="E10806"/>
          <cell r="F10806"/>
          <cell r="G10806"/>
          <cell r="H10806"/>
        </row>
        <row r="10807">
          <cell r="A10807"/>
          <cell r="B10807"/>
          <cell r="C10807"/>
          <cell r="D10807"/>
          <cell r="E10807"/>
          <cell r="F10807"/>
          <cell r="G10807"/>
          <cell r="H10807"/>
        </row>
        <row r="10808">
          <cell r="A10808"/>
          <cell r="B10808"/>
          <cell r="C10808"/>
          <cell r="D10808"/>
          <cell r="E10808"/>
          <cell r="F10808"/>
          <cell r="G10808"/>
          <cell r="H10808"/>
        </row>
        <row r="10809">
          <cell r="A10809" t="str">
            <v xml:space="preserve">TOTAL CANTIDAD ITEM </v>
          </cell>
          <cell r="B10809"/>
          <cell r="C10809"/>
          <cell r="D10809"/>
          <cell r="E10809"/>
          <cell r="F10809"/>
          <cell r="G10809"/>
          <cell r="H10809"/>
        </row>
        <row r="10810">
          <cell r="A10810" t="str">
            <v>INSERTE PLANO, GRÁFICO O ESQUEMA AQUÍ</v>
          </cell>
          <cell r="B10810"/>
          <cell r="C10810"/>
          <cell r="D10810"/>
          <cell r="E10810"/>
          <cell r="F10810"/>
          <cell r="G10810"/>
          <cell r="H10810"/>
        </row>
        <row r="10811">
          <cell r="A10811"/>
          <cell r="B10811"/>
          <cell r="C10811"/>
          <cell r="D10811"/>
          <cell r="E10811"/>
          <cell r="F10811"/>
          <cell r="G10811"/>
          <cell r="H10811"/>
        </row>
        <row r="10812">
          <cell r="A10812"/>
          <cell r="B10812"/>
          <cell r="C10812"/>
          <cell r="D10812"/>
          <cell r="E10812"/>
          <cell r="F10812"/>
          <cell r="G10812"/>
          <cell r="H10812"/>
        </row>
        <row r="10813">
          <cell r="A10813"/>
          <cell r="B10813"/>
          <cell r="C10813"/>
          <cell r="D10813"/>
          <cell r="E10813"/>
          <cell r="F10813"/>
          <cell r="G10813"/>
          <cell r="H10813"/>
        </row>
        <row r="10814">
          <cell r="A10814"/>
          <cell r="B10814"/>
          <cell r="C10814"/>
          <cell r="D10814"/>
          <cell r="E10814"/>
          <cell r="F10814"/>
          <cell r="G10814"/>
          <cell r="H10814"/>
        </row>
        <row r="10815">
          <cell r="A10815"/>
          <cell r="B10815"/>
          <cell r="C10815"/>
          <cell r="D10815"/>
          <cell r="E10815"/>
          <cell r="F10815"/>
          <cell r="G10815"/>
          <cell r="H10815"/>
        </row>
        <row r="10816">
          <cell r="A10816"/>
          <cell r="B10816"/>
          <cell r="C10816"/>
          <cell r="D10816"/>
          <cell r="E10816"/>
          <cell r="F10816"/>
          <cell r="G10816"/>
          <cell r="H10816"/>
        </row>
        <row r="10817">
          <cell r="A10817"/>
          <cell r="B10817"/>
          <cell r="C10817"/>
          <cell r="D10817"/>
          <cell r="E10817"/>
          <cell r="F10817"/>
          <cell r="G10817"/>
          <cell r="H10817"/>
        </row>
        <row r="10818">
          <cell r="A10818"/>
          <cell r="B10818"/>
          <cell r="C10818"/>
          <cell r="D10818"/>
          <cell r="E10818"/>
          <cell r="F10818"/>
          <cell r="G10818"/>
          <cell r="H10818"/>
        </row>
        <row r="10819">
          <cell r="A10819"/>
          <cell r="B10819"/>
          <cell r="C10819"/>
          <cell r="D10819"/>
          <cell r="E10819"/>
          <cell r="F10819"/>
          <cell r="G10819"/>
          <cell r="H10819"/>
        </row>
        <row r="10820">
          <cell r="A10820"/>
          <cell r="B10820"/>
          <cell r="C10820"/>
          <cell r="D10820"/>
          <cell r="E10820"/>
          <cell r="F10820"/>
          <cell r="G10820"/>
          <cell r="H10820"/>
        </row>
        <row r="10821">
          <cell r="A10821"/>
          <cell r="B10821"/>
          <cell r="C10821"/>
          <cell r="D10821"/>
          <cell r="E10821"/>
          <cell r="F10821"/>
          <cell r="G10821"/>
          <cell r="H10821"/>
        </row>
        <row r="10822">
          <cell r="A10822"/>
          <cell r="B10822"/>
          <cell r="C10822"/>
          <cell r="D10822"/>
          <cell r="E10822"/>
          <cell r="F10822"/>
          <cell r="G10822"/>
          <cell r="H10822"/>
        </row>
        <row r="10823">
          <cell r="A10823"/>
          <cell r="B10823"/>
          <cell r="C10823"/>
          <cell r="D10823"/>
          <cell r="E10823"/>
          <cell r="F10823"/>
          <cell r="G10823"/>
          <cell r="H10823"/>
        </row>
        <row r="10824">
          <cell r="A10824"/>
          <cell r="B10824"/>
          <cell r="C10824"/>
          <cell r="D10824"/>
          <cell r="E10824"/>
          <cell r="F10824"/>
          <cell r="G10824"/>
          <cell r="H10824"/>
        </row>
        <row r="10825">
          <cell r="A10825"/>
          <cell r="B10825"/>
          <cell r="C10825"/>
          <cell r="D10825"/>
          <cell r="E10825"/>
          <cell r="F10825"/>
          <cell r="G10825"/>
          <cell r="H10825"/>
        </row>
        <row r="10826">
          <cell r="A10826"/>
          <cell r="B10826"/>
          <cell r="C10826"/>
          <cell r="D10826"/>
          <cell r="E10826"/>
          <cell r="F10826"/>
          <cell r="G10826"/>
          <cell r="H10826"/>
        </row>
        <row r="10827">
          <cell r="A10827"/>
          <cell r="B10827"/>
          <cell r="C10827"/>
          <cell r="D10827"/>
          <cell r="E10827"/>
          <cell r="F10827"/>
          <cell r="G10827"/>
          <cell r="H10827"/>
        </row>
        <row r="10828">
          <cell r="A10828"/>
          <cell r="B10828"/>
          <cell r="C10828"/>
          <cell r="D10828"/>
          <cell r="E10828"/>
          <cell r="F10828"/>
          <cell r="G10828"/>
          <cell r="H10828"/>
        </row>
        <row r="10829">
          <cell r="A10829"/>
          <cell r="B10829"/>
          <cell r="C10829"/>
          <cell r="D10829"/>
          <cell r="E10829"/>
          <cell r="F10829"/>
          <cell r="G10829"/>
          <cell r="H10829"/>
        </row>
        <row r="10830">
          <cell r="A10830"/>
          <cell r="C10830"/>
          <cell r="D10830"/>
          <cell r="E10830"/>
          <cell r="F10830"/>
          <cell r="G10830"/>
        </row>
        <row r="10831">
          <cell r="A10831"/>
          <cell r="C10831"/>
          <cell r="D10831"/>
          <cell r="E10831"/>
          <cell r="F10831"/>
          <cell r="G10831"/>
        </row>
        <row r="10832">
          <cell r="A10832"/>
          <cell r="B10832"/>
          <cell r="C10832"/>
          <cell r="D10832"/>
          <cell r="E10832"/>
          <cell r="F10832"/>
          <cell r="G10832"/>
        </row>
        <row r="10833">
          <cell r="A10833"/>
          <cell r="B10833"/>
          <cell r="C10833"/>
          <cell r="D10833"/>
          <cell r="E10833"/>
          <cell r="F10833"/>
          <cell r="G10833"/>
        </row>
        <row r="10834">
          <cell r="A10834"/>
          <cell r="B10834"/>
          <cell r="C10834"/>
          <cell r="D10834"/>
          <cell r="E10834"/>
          <cell r="F10834"/>
          <cell r="G10834"/>
        </row>
        <row r="10835">
          <cell r="A10835"/>
          <cell r="B10835"/>
          <cell r="C10835"/>
          <cell r="D10835"/>
          <cell r="E10835"/>
          <cell r="F10835"/>
          <cell r="G10835"/>
        </row>
        <row r="10836">
          <cell r="A10836"/>
          <cell r="B10836"/>
          <cell r="C10836" t="str">
            <v>ITEM  - PÁGINA 2</v>
          </cell>
          <cell r="D10836"/>
          <cell r="E10836"/>
          <cell r="F10836"/>
          <cell r="G10836"/>
          <cell r="H10836"/>
        </row>
        <row r="10837">
          <cell r="A10837" t="str">
            <v>DEPARTAMENTO DE ANTIOQUIA</v>
          </cell>
          <cell r="B10837"/>
          <cell r="C10837"/>
          <cell r="D10837"/>
          <cell r="E10837"/>
          <cell r="F10837"/>
          <cell r="G10837"/>
          <cell r="H10837"/>
        </row>
        <row r="10838">
          <cell r="A10838" t="str">
            <v>MUNICIPIO DE LA CEJA DEL TAMBO</v>
          </cell>
          <cell r="B10838"/>
          <cell r="C10838"/>
          <cell r="D10838"/>
          <cell r="E10838"/>
          <cell r="F10838"/>
          <cell r="G10838"/>
          <cell r="H10838"/>
        </row>
        <row r="10839">
          <cell r="A10839" t="str">
            <v>PROYECTO: MODERNIZACIÓN DE LA PLAZA DE MERCADO DEL MUNICIPIO DE LA CEJA DEL TAMBO</v>
          </cell>
          <cell r="B10839"/>
          <cell r="C10839"/>
          <cell r="D10839"/>
          <cell r="E10839"/>
          <cell r="F10839"/>
          <cell r="G10839"/>
          <cell r="H10839"/>
        </row>
        <row r="10840">
          <cell r="A10840"/>
          <cell r="C10840"/>
          <cell r="D10840"/>
          <cell r="E10840"/>
          <cell r="F10840"/>
          <cell r="G10840"/>
          <cell r="H10840"/>
        </row>
        <row r="10841">
          <cell r="A10841" t="str">
            <v>MEMORIAS DE OBRA</v>
          </cell>
          <cell r="B10841"/>
          <cell r="C10841"/>
          <cell r="D10841"/>
          <cell r="E10841"/>
          <cell r="F10841"/>
          <cell r="G10841"/>
          <cell r="H10841"/>
        </row>
        <row r="10843">
          <cell r="A10843" t="str">
            <v>ITEM</v>
          </cell>
          <cell r="B10843" t="str">
            <v>DESCRIPCIÓN</v>
          </cell>
          <cell r="C10843"/>
          <cell r="D10843"/>
          <cell r="E10843"/>
          <cell r="F10843"/>
          <cell r="G10843" t="str">
            <v>UNIDAD</v>
          </cell>
          <cell r="H10843" t="str">
            <v>CANTIDAD</v>
          </cell>
        </row>
        <row r="10844">
          <cell r="A10844"/>
          <cell r="B10844">
            <v>0</v>
          </cell>
          <cell r="C10844"/>
          <cell r="D10844"/>
          <cell r="E10844"/>
          <cell r="F10844"/>
          <cell r="G10844">
            <v>0</v>
          </cell>
          <cell r="H10844"/>
        </row>
        <row r="10845">
          <cell r="A10845"/>
          <cell r="B10845"/>
          <cell r="C10845"/>
          <cell r="D10845"/>
          <cell r="E10845"/>
          <cell r="F10845"/>
          <cell r="G10845"/>
        </row>
        <row r="10846">
          <cell r="A10846" t="str">
            <v>DETALLE</v>
          </cell>
          <cell r="B10846"/>
          <cell r="C10846" t="str">
            <v>FACTOR</v>
          </cell>
          <cell r="D10846" t="str">
            <v>CANTIDAD</v>
          </cell>
          <cell r="E10846" t="str">
            <v>A (ML)</v>
          </cell>
          <cell r="F10846" t="str">
            <v>B (M2)</v>
          </cell>
          <cell r="G10846" t="str">
            <v>C (M3)</v>
          </cell>
          <cell r="H10846" t="str">
            <v>TOTAL</v>
          </cell>
        </row>
        <row r="10847">
          <cell r="A10847"/>
          <cell r="B10847"/>
          <cell r="C10847"/>
          <cell r="D10847"/>
          <cell r="E10847"/>
          <cell r="F10847"/>
          <cell r="G10847"/>
          <cell r="H10847"/>
        </row>
        <row r="10848">
          <cell r="A10848"/>
          <cell r="B10848"/>
          <cell r="C10848"/>
          <cell r="D10848"/>
          <cell r="E10848"/>
          <cell r="F10848"/>
          <cell r="G10848"/>
          <cell r="H10848"/>
        </row>
        <row r="10849">
          <cell r="A10849"/>
          <cell r="B10849"/>
          <cell r="C10849"/>
          <cell r="D10849"/>
          <cell r="E10849"/>
          <cell r="F10849"/>
          <cell r="G10849"/>
          <cell r="H10849"/>
        </row>
        <row r="10850">
          <cell r="A10850"/>
          <cell r="B10850"/>
          <cell r="C10850"/>
          <cell r="D10850"/>
          <cell r="E10850"/>
          <cell r="F10850"/>
          <cell r="G10850"/>
          <cell r="H10850"/>
        </row>
        <row r="10851">
          <cell r="A10851"/>
          <cell r="B10851"/>
          <cell r="C10851"/>
          <cell r="D10851"/>
          <cell r="E10851"/>
          <cell r="F10851"/>
          <cell r="G10851"/>
          <cell r="H10851"/>
        </row>
        <row r="10852">
          <cell r="A10852"/>
          <cell r="B10852"/>
          <cell r="C10852"/>
          <cell r="D10852"/>
          <cell r="E10852"/>
          <cell r="F10852"/>
          <cell r="G10852"/>
          <cell r="H10852"/>
        </row>
        <row r="10853">
          <cell r="A10853"/>
          <cell r="B10853"/>
          <cell r="C10853"/>
          <cell r="D10853"/>
          <cell r="E10853"/>
          <cell r="F10853"/>
          <cell r="G10853"/>
          <cell r="H10853"/>
        </row>
        <row r="10854">
          <cell r="A10854"/>
          <cell r="B10854"/>
          <cell r="C10854"/>
          <cell r="D10854"/>
          <cell r="E10854"/>
          <cell r="F10854"/>
          <cell r="G10854"/>
          <cell r="H10854"/>
        </row>
        <row r="10855">
          <cell r="A10855"/>
          <cell r="B10855"/>
          <cell r="C10855"/>
          <cell r="D10855"/>
          <cell r="E10855"/>
          <cell r="F10855"/>
          <cell r="G10855"/>
          <cell r="H10855"/>
        </row>
        <row r="10856">
          <cell r="A10856"/>
          <cell r="B10856"/>
          <cell r="C10856"/>
          <cell r="D10856"/>
          <cell r="E10856"/>
          <cell r="F10856"/>
          <cell r="G10856"/>
          <cell r="H10856"/>
        </row>
        <row r="10857">
          <cell r="A10857"/>
          <cell r="B10857"/>
          <cell r="C10857"/>
          <cell r="D10857"/>
          <cell r="E10857"/>
          <cell r="F10857"/>
          <cell r="G10857"/>
          <cell r="H10857"/>
        </row>
        <row r="10858">
          <cell r="A10858"/>
          <cell r="B10858"/>
          <cell r="C10858"/>
          <cell r="D10858"/>
          <cell r="E10858"/>
          <cell r="F10858"/>
          <cell r="G10858"/>
          <cell r="H10858"/>
        </row>
        <row r="10859">
          <cell r="A10859"/>
          <cell r="B10859"/>
          <cell r="C10859"/>
          <cell r="D10859"/>
          <cell r="E10859"/>
          <cell r="F10859"/>
          <cell r="G10859"/>
          <cell r="H10859"/>
        </row>
        <row r="10860">
          <cell r="A10860"/>
          <cell r="B10860"/>
          <cell r="C10860"/>
          <cell r="D10860"/>
          <cell r="E10860"/>
          <cell r="F10860"/>
          <cell r="G10860"/>
          <cell r="H10860"/>
        </row>
        <row r="10861">
          <cell r="A10861"/>
          <cell r="B10861"/>
          <cell r="C10861"/>
          <cell r="D10861"/>
          <cell r="E10861"/>
          <cell r="F10861"/>
          <cell r="G10861"/>
          <cell r="H10861"/>
        </row>
        <row r="10862">
          <cell r="A10862"/>
          <cell r="B10862"/>
          <cell r="C10862"/>
          <cell r="D10862"/>
          <cell r="E10862"/>
          <cell r="F10862"/>
          <cell r="G10862"/>
          <cell r="H10862"/>
        </row>
        <row r="10863">
          <cell r="A10863"/>
          <cell r="B10863"/>
          <cell r="C10863"/>
          <cell r="D10863"/>
          <cell r="E10863"/>
          <cell r="F10863"/>
          <cell r="G10863"/>
          <cell r="H10863"/>
        </row>
        <row r="10864">
          <cell r="A10864"/>
          <cell r="B10864"/>
          <cell r="C10864"/>
          <cell r="D10864"/>
          <cell r="E10864"/>
          <cell r="F10864"/>
          <cell r="G10864"/>
          <cell r="H10864"/>
        </row>
        <row r="10865">
          <cell r="A10865"/>
          <cell r="B10865"/>
          <cell r="C10865"/>
          <cell r="D10865"/>
          <cell r="E10865"/>
          <cell r="F10865"/>
          <cell r="G10865"/>
          <cell r="H10865"/>
        </row>
        <row r="10866">
          <cell r="A10866"/>
          <cell r="B10866"/>
          <cell r="C10866"/>
          <cell r="D10866"/>
          <cell r="E10866"/>
          <cell r="F10866"/>
          <cell r="G10866"/>
          <cell r="H10866"/>
        </row>
        <row r="10867">
          <cell r="A10867"/>
          <cell r="B10867"/>
          <cell r="C10867"/>
          <cell r="D10867"/>
          <cell r="E10867"/>
          <cell r="F10867"/>
          <cell r="G10867"/>
          <cell r="H10867"/>
        </row>
        <row r="10868">
          <cell r="A10868"/>
          <cell r="B10868"/>
          <cell r="C10868"/>
          <cell r="D10868"/>
          <cell r="E10868"/>
          <cell r="F10868"/>
          <cell r="G10868"/>
          <cell r="H10868"/>
        </row>
        <row r="10869">
          <cell r="A10869"/>
          <cell r="B10869"/>
          <cell r="C10869"/>
          <cell r="D10869"/>
          <cell r="E10869"/>
          <cell r="F10869"/>
          <cell r="G10869"/>
          <cell r="H10869"/>
        </row>
        <row r="10870">
          <cell r="A10870"/>
          <cell r="B10870"/>
          <cell r="C10870"/>
          <cell r="D10870"/>
          <cell r="E10870"/>
          <cell r="F10870"/>
          <cell r="G10870"/>
          <cell r="H10870"/>
        </row>
        <row r="10871">
          <cell r="A10871"/>
          <cell r="B10871"/>
          <cell r="C10871"/>
          <cell r="D10871"/>
          <cell r="E10871"/>
          <cell r="F10871"/>
          <cell r="G10871"/>
          <cell r="H10871"/>
        </row>
        <row r="10872">
          <cell r="A10872"/>
          <cell r="B10872"/>
          <cell r="C10872"/>
          <cell r="D10872"/>
          <cell r="E10872"/>
          <cell r="F10872"/>
          <cell r="G10872"/>
          <cell r="H10872"/>
        </row>
        <row r="10873">
          <cell r="A10873"/>
          <cell r="B10873"/>
          <cell r="C10873"/>
          <cell r="D10873"/>
          <cell r="E10873"/>
          <cell r="F10873"/>
          <cell r="G10873"/>
          <cell r="H10873"/>
        </row>
        <row r="10874">
          <cell r="A10874"/>
          <cell r="B10874"/>
          <cell r="C10874"/>
          <cell r="D10874"/>
          <cell r="E10874"/>
          <cell r="F10874"/>
          <cell r="G10874"/>
          <cell r="H10874"/>
        </row>
        <row r="10875">
          <cell r="A10875"/>
          <cell r="B10875"/>
          <cell r="C10875"/>
          <cell r="D10875"/>
          <cell r="E10875"/>
          <cell r="F10875"/>
          <cell r="G10875"/>
          <cell r="H10875"/>
        </row>
        <row r="10876">
          <cell r="A10876"/>
          <cell r="B10876"/>
          <cell r="C10876"/>
          <cell r="D10876"/>
          <cell r="E10876"/>
          <cell r="F10876"/>
          <cell r="G10876"/>
          <cell r="H10876"/>
        </row>
        <row r="10877">
          <cell r="A10877"/>
          <cell r="B10877"/>
          <cell r="C10877"/>
          <cell r="D10877"/>
          <cell r="E10877"/>
          <cell r="F10877"/>
          <cell r="G10877"/>
          <cell r="H10877"/>
        </row>
        <row r="10878">
          <cell r="A10878" t="str">
            <v>ITEM  - PÁGINA 1</v>
          </cell>
          <cell r="B10878"/>
          <cell r="C10878"/>
          <cell r="D10878"/>
          <cell r="E10878"/>
          <cell r="F10878"/>
          <cell r="G10878"/>
          <cell r="H10878"/>
        </row>
        <row r="10879">
          <cell r="A10879"/>
          <cell r="B10879"/>
          <cell r="C10879"/>
          <cell r="D10879"/>
          <cell r="E10879"/>
          <cell r="F10879"/>
          <cell r="G10879"/>
          <cell r="H10879"/>
        </row>
        <row r="10880">
          <cell r="A10880"/>
          <cell r="B10880"/>
          <cell r="C10880"/>
          <cell r="D10880"/>
          <cell r="E10880"/>
          <cell r="F10880"/>
          <cell r="G10880"/>
          <cell r="H10880"/>
        </row>
        <row r="10881">
          <cell r="A10881"/>
          <cell r="B10881"/>
          <cell r="C10881"/>
          <cell r="D10881"/>
          <cell r="E10881"/>
          <cell r="F10881"/>
          <cell r="G10881"/>
          <cell r="H10881"/>
        </row>
        <row r="10882">
          <cell r="A10882"/>
          <cell r="B10882"/>
          <cell r="C10882"/>
          <cell r="D10882"/>
          <cell r="E10882"/>
          <cell r="F10882"/>
          <cell r="G10882"/>
          <cell r="H10882"/>
        </row>
        <row r="10883">
          <cell r="A10883"/>
          <cell r="B10883"/>
          <cell r="C10883"/>
          <cell r="D10883"/>
          <cell r="E10883"/>
          <cell r="F10883"/>
          <cell r="G10883"/>
          <cell r="H10883"/>
        </row>
        <row r="10884">
          <cell r="A10884"/>
          <cell r="B10884"/>
          <cell r="C10884"/>
          <cell r="D10884"/>
          <cell r="E10884"/>
          <cell r="F10884"/>
          <cell r="G10884"/>
          <cell r="H10884"/>
        </row>
        <row r="10885">
          <cell r="A10885"/>
          <cell r="B10885"/>
          <cell r="C10885"/>
          <cell r="D10885"/>
          <cell r="E10885"/>
          <cell r="F10885"/>
          <cell r="G10885"/>
          <cell r="H10885"/>
        </row>
        <row r="10886">
          <cell r="A10886"/>
          <cell r="B10886"/>
          <cell r="C10886"/>
          <cell r="D10886"/>
          <cell r="E10886"/>
          <cell r="F10886"/>
          <cell r="G10886"/>
          <cell r="H10886"/>
        </row>
        <row r="10887">
          <cell r="A10887"/>
          <cell r="B10887"/>
          <cell r="C10887"/>
          <cell r="D10887"/>
          <cell r="E10887"/>
          <cell r="F10887"/>
          <cell r="G10887"/>
          <cell r="H10887"/>
        </row>
        <row r="10888">
          <cell r="A10888"/>
          <cell r="B10888"/>
          <cell r="C10888"/>
          <cell r="D10888"/>
          <cell r="E10888"/>
          <cell r="F10888"/>
          <cell r="G10888"/>
          <cell r="H10888"/>
        </row>
        <row r="10889">
          <cell r="A10889"/>
          <cell r="B10889"/>
          <cell r="C10889"/>
          <cell r="D10889"/>
          <cell r="E10889"/>
          <cell r="F10889"/>
          <cell r="G10889"/>
          <cell r="H10889"/>
        </row>
        <row r="10890">
          <cell r="A10890"/>
          <cell r="B10890"/>
          <cell r="C10890"/>
          <cell r="D10890"/>
          <cell r="E10890"/>
          <cell r="F10890"/>
          <cell r="G10890"/>
          <cell r="H10890"/>
        </row>
        <row r="10891">
          <cell r="A10891"/>
          <cell r="B10891"/>
          <cell r="C10891"/>
          <cell r="D10891"/>
          <cell r="E10891"/>
          <cell r="F10891"/>
          <cell r="G10891"/>
          <cell r="H10891"/>
        </row>
        <row r="10892">
          <cell r="A10892"/>
          <cell r="B10892"/>
          <cell r="C10892"/>
          <cell r="D10892"/>
          <cell r="E10892"/>
          <cell r="F10892"/>
          <cell r="G10892"/>
          <cell r="H10892"/>
        </row>
        <row r="10893">
          <cell r="A10893"/>
          <cell r="B10893"/>
          <cell r="C10893"/>
          <cell r="D10893"/>
          <cell r="E10893"/>
          <cell r="F10893"/>
          <cell r="G10893"/>
          <cell r="H10893"/>
        </row>
        <row r="10894">
          <cell r="A10894"/>
          <cell r="B10894"/>
          <cell r="C10894"/>
          <cell r="D10894"/>
          <cell r="E10894"/>
          <cell r="F10894"/>
          <cell r="G10894"/>
          <cell r="H10894"/>
        </row>
        <row r="10895">
          <cell r="A10895"/>
          <cell r="B10895"/>
          <cell r="C10895"/>
          <cell r="D10895"/>
          <cell r="E10895"/>
          <cell r="F10895"/>
          <cell r="G10895"/>
          <cell r="H10895"/>
        </row>
        <row r="10896">
          <cell r="A10896" t="str">
            <v xml:space="preserve">TOTAL CANTIDAD ITEM </v>
          </cell>
          <cell r="B10896"/>
          <cell r="C10896"/>
          <cell r="D10896"/>
          <cell r="E10896"/>
          <cell r="F10896"/>
          <cell r="G10896"/>
          <cell r="H10896"/>
        </row>
        <row r="10897">
          <cell r="A10897" t="str">
            <v>INSERTE PLANO, GRÁFICO O ESQUEMA AQUÍ</v>
          </cell>
          <cell r="B10897"/>
          <cell r="C10897"/>
          <cell r="D10897"/>
          <cell r="E10897"/>
          <cell r="F10897"/>
          <cell r="G10897"/>
          <cell r="H10897"/>
        </row>
        <row r="10898">
          <cell r="A10898"/>
          <cell r="B10898"/>
          <cell r="C10898"/>
          <cell r="D10898"/>
          <cell r="E10898"/>
          <cell r="F10898"/>
          <cell r="G10898"/>
          <cell r="H10898"/>
        </row>
        <row r="10899">
          <cell r="A10899"/>
          <cell r="B10899"/>
          <cell r="C10899"/>
          <cell r="D10899"/>
          <cell r="E10899"/>
          <cell r="F10899"/>
          <cell r="G10899"/>
          <cell r="H10899"/>
        </row>
        <row r="10900">
          <cell r="A10900"/>
          <cell r="B10900"/>
          <cell r="C10900"/>
          <cell r="D10900"/>
          <cell r="E10900"/>
          <cell r="F10900"/>
          <cell r="G10900"/>
          <cell r="H10900"/>
        </row>
        <row r="10901">
          <cell r="A10901"/>
          <cell r="B10901"/>
          <cell r="C10901"/>
          <cell r="D10901"/>
          <cell r="E10901"/>
          <cell r="F10901"/>
          <cell r="G10901"/>
          <cell r="H10901"/>
        </row>
        <row r="10902">
          <cell r="A10902"/>
          <cell r="B10902"/>
          <cell r="C10902"/>
          <cell r="D10902"/>
          <cell r="E10902"/>
          <cell r="F10902"/>
          <cell r="G10902"/>
          <cell r="H10902"/>
        </row>
        <row r="10903">
          <cell r="A10903"/>
          <cell r="B10903"/>
          <cell r="C10903"/>
          <cell r="D10903"/>
          <cell r="E10903"/>
          <cell r="F10903"/>
          <cell r="G10903"/>
          <cell r="H10903"/>
        </row>
        <row r="10904">
          <cell r="A10904"/>
          <cell r="B10904"/>
          <cell r="C10904"/>
          <cell r="D10904"/>
          <cell r="E10904"/>
          <cell r="F10904"/>
          <cell r="G10904"/>
          <cell r="H10904"/>
        </row>
        <row r="10905">
          <cell r="A10905"/>
          <cell r="B10905"/>
          <cell r="C10905"/>
          <cell r="D10905"/>
          <cell r="E10905"/>
          <cell r="F10905"/>
          <cell r="G10905"/>
          <cell r="H10905"/>
        </row>
        <row r="10906">
          <cell r="A10906"/>
          <cell r="B10906"/>
          <cell r="C10906"/>
          <cell r="D10906"/>
          <cell r="E10906"/>
          <cell r="F10906"/>
          <cell r="G10906"/>
          <cell r="H10906"/>
        </row>
        <row r="10907">
          <cell r="A10907"/>
          <cell r="B10907"/>
          <cell r="C10907"/>
          <cell r="D10907"/>
          <cell r="E10907"/>
          <cell r="F10907"/>
          <cell r="G10907"/>
          <cell r="H10907"/>
        </row>
        <row r="10908">
          <cell r="A10908"/>
          <cell r="B10908"/>
          <cell r="C10908"/>
          <cell r="D10908"/>
          <cell r="E10908"/>
          <cell r="F10908"/>
          <cell r="G10908"/>
          <cell r="H10908"/>
        </row>
        <row r="10909">
          <cell r="A10909"/>
          <cell r="B10909"/>
          <cell r="C10909"/>
          <cell r="D10909"/>
          <cell r="E10909"/>
          <cell r="F10909"/>
          <cell r="G10909"/>
          <cell r="H10909"/>
        </row>
        <row r="10910">
          <cell r="A10910"/>
          <cell r="B10910"/>
          <cell r="C10910"/>
          <cell r="D10910"/>
          <cell r="E10910"/>
          <cell r="F10910"/>
          <cell r="G10910"/>
          <cell r="H10910"/>
        </row>
        <row r="10911">
          <cell r="A10911"/>
          <cell r="B10911"/>
          <cell r="C10911"/>
          <cell r="D10911"/>
          <cell r="E10911"/>
          <cell r="F10911"/>
          <cell r="G10911"/>
          <cell r="H10911"/>
        </row>
        <row r="10912">
          <cell r="A10912"/>
          <cell r="B10912"/>
          <cell r="C10912"/>
          <cell r="D10912"/>
          <cell r="E10912"/>
          <cell r="F10912"/>
          <cell r="G10912"/>
          <cell r="H10912"/>
        </row>
        <row r="10913">
          <cell r="A10913"/>
          <cell r="B10913"/>
          <cell r="C10913"/>
          <cell r="D10913"/>
          <cell r="E10913"/>
          <cell r="F10913"/>
          <cell r="G10913"/>
          <cell r="H10913"/>
        </row>
        <row r="10914">
          <cell r="A10914"/>
          <cell r="B10914"/>
          <cell r="C10914"/>
          <cell r="D10914"/>
          <cell r="E10914"/>
          <cell r="F10914"/>
          <cell r="G10914"/>
          <cell r="H10914"/>
        </row>
        <row r="10915">
          <cell r="A10915"/>
          <cell r="B10915"/>
          <cell r="C10915"/>
          <cell r="D10915"/>
          <cell r="E10915"/>
          <cell r="F10915"/>
          <cell r="G10915"/>
          <cell r="H10915"/>
        </row>
        <row r="10916">
          <cell r="A10916"/>
          <cell r="B10916"/>
          <cell r="C10916"/>
          <cell r="D10916"/>
          <cell r="E10916"/>
          <cell r="F10916"/>
          <cell r="G10916"/>
          <cell r="H10916"/>
        </row>
        <row r="10917">
          <cell r="A10917"/>
          <cell r="C10917"/>
          <cell r="D10917"/>
          <cell r="E10917"/>
          <cell r="F10917"/>
          <cell r="G10917"/>
        </row>
        <row r="10918">
          <cell r="A10918"/>
          <cell r="C10918"/>
          <cell r="D10918"/>
          <cell r="E10918"/>
          <cell r="F10918"/>
          <cell r="G10918"/>
        </row>
        <row r="10919">
          <cell r="A10919"/>
          <cell r="B10919"/>
          <cell r="C10919"/>
          <cell r="D10919"/>
          <cell r="E10919"/>
          <cell r="F10919"/>
          <cell r="G10919"/>
        </row>
        <row r="10920">
          <cell r="A10920"/>
          <cell r="B10920"/>
          <cell r="C10920"/>
          <cell r="D10920"/>
          <cell r="E10920"/>
          <cell r="F10920"/>
          <cell r="G10920"/>
        </row>
        <row r="10921">
          <cell r="A10921"/>
          <cell r="B10921"/>
          <cell r="C10921"/>
          <cell r="D10921"/>
          <cell r="E10921"/>
          <cell r="F10921"/>
          <cell r="G10921"/>
        </row>
        <row r="10922">
          <cell r="A10922"/>
          <cell r="B10922"/>
          <cell r="C10922"/>
          <cell r="D10922"/>
          <cell r="E10922"/>
          <cell r="F10922"/>
          <cell r="G10922"/>
        </row>
        <row r="10923">
          <cell r="A10923"/>
          <cell r="B10923"/>
          <cell r="C10923" t="str">
            <v>ITEM  - PÁGINA 2</v>
          </cell>
          <cell r="D10923"/>
          <cell r="E10923"/>
          <cell r="F10923"/>
          <cell r="G10923"/>
          <cell r="H10923"/>
        </row>
        <row r="10924">
          <cell r="A10924" t="str">
            <v>DEPARTAMENTO DE ANTIOQUIA</v>
          </cell>
          <cell r="B10924"/>
          <cell r="C10924"/>
          <cell r="D10924"/>
          <cell r="E10924"/>
          <cell r="F10924"/>
          <cell r="G10924"/>
          <cell r="H10924"/>
        </row>
        <row r="10925">
          <cell r="A10925" t="str">
            <v>MUNICIPIO DE LA CEJA DEL TAMBO</v>
          </cell>
          <cell r="B10925"/>
          <cell r="C10925"/>
          <cell r="D10925"/>
          <cell r="E10925"/>
          <cell r="F10925"/>
          <cell r="G10925"/>
          <cell r="H10925"/>
        </row>
        <row r="10926">
          <cell r="A10926" t="str">
            <v>PROYECTO: MODERNIZACIÓN DE LA PLAZA DE MERCADO DEL MUNICIPIO DE LA CEJA DEL TAMBO</v>
          </cell>
          <cell r="B10926"/>
          <cell r="C10926"/>
          <cell r="D10926"/>
          <cell r="E10926"/>
          <cell r="F10926"/>
          <cell r="G10926"/>
          <cell r="H10926"/>
        </row>
        <row r="10927">
          <cell r="A10927"/>
          <cell r="C10927"/>
          <cell r="D10927"/>
          <cell r="E10927"/>
          <cell r="F10927"/>
          <cell r="G10927"/>
          <cell r="H10927"/>
        </row>
        <row r="10928">
          <cell r="A10928" t="str">
            <v>MEMORIAS DE OBRA</v>
          </cell>
          <cell r="B10928"/>
          <cell r="C10928"/>
          <cell r="D10928"/>
          <cell r="E10928"/>
          <cell r="F10928"/>
          <cell r="G10928"/>
          <cell r="H10928"/>
        </row>
        <row r="10930">
          <cell r="A10930" t="str">
            <v>ITEM</v>
          </cell>
          <cell r="B10930" t="str">
            <v>DESCRIPCIÓN</v>
          </cell>
          <cell r="C10930"/>
          <cell r="D10930"/>
          <cell r="E10930"/>
          <cell r="F10930"/>
          <cell r="G10930" t="str">
            <v>UNIDAD</v>
          </cell>
          <cell r="H10930" t="str">
            <v>CANTIDAD</v>
          </cell>
        </row>
        <row r="10931">
          <cell r="A10931"/>
          <cell r="B10931">
            <v>0</v>
          </cell>
          <cell r="C10931"/>
          <cell r="D10931"/>
          <cell r="E10931"/>
          <cell r="F10931"/>
          <cell r="G10931">
            <v>0</v>
          </cell>
          <cell r="H10931"/>
        </row>
        <row r="10932">
          <cell r="A10932"/>
          <cell r="B10932"/>
          <cell r="C10932"/>
          <cell r="D10932"/>
          <cell r="E10932"/>
          <cell r="F10932"/>
          <cell r="G10932"/>
        </row>
        <row r="10933">
          <cell r="A10933" t="str">
            <v>DETALLE</v>
          </cell>
          <cell r="B10933"/>
          <cell r="C10933" t="str">
            <v>FACTOR</v>
          </cell>
          <cell r="D10933" t="str">
            <v>CANTIDAD</v>
          </cell>
          <cell r="E10933" t="str">
            <v>A (ML)</v>
          </cell>
          <cell r="F10933" t="str">
            <v>B (M2)</v>
          </cell>
          <cell r="G10933" t="str">
            <v>C (M3)</v>
          </cell>
          <cell r="H10933" t="str">
            <v>TOTAL</v>
          </cell>
        </row>
        <row r="10934">
          <cell r="A10934"/>
          <cell r="B10934"/>
          <cell r="C10934"/>
          <cell r="D10934"/>
          <cell r="E10934"/>
          <cell r="F10934"/>
          <cell r="G10934"/>
          <cell r="H10934"/>
        </row>
        <row r="10935">
          <cell r="A10935"/>
          <cell r="B10935"/>
          <cell r="C10935"/>
          <cell r="D10935"/>
          <cell r="E10935"/>
          <cell r="F10935"/>
          <cell r="G10935"/>
          <cell r="H10935"/>
        </row>
        <row r="10936">
          <cell r="A10936"/>
          <cell r="B10936"/>
          <cell r="C10936"/>
          <cell r="D10936"/>
          <cell r="E10936"/>
          <cell r="F10936"/>
          <cell r="G10936"/>
          <cell r="H10936"/>
        </row>
        <row r="10937">
          <cell r="A10937"/>
          <cell r="B10937"/>
          <cell r="C10937"/>
          <cell r="D10937"/>
          <cell r="E10937"/>
          <cell r="F10937"/>
          <cell r="G10937"/>
          <cell r="H10937"/>
        </row>
        <row r="10938">
          <cell r="A10938"/>
          <cell r="B10938"/>
          <cell r="C10938"/>
          <cell r="D10938"/>
          <cell r="E10938"/>
          <cell r="F10938"/>
          <cell r="G10938"/>
          <cell r="H10938"/>
        </row>
        <row r="10939">
          <cell r="A10939"/>
          <cell r="B10939"/>
          <cell r="C10939"/>
          <cell r="D10939"/>
          <cell r="E10939"/>
          <cell r="F10939"/>
          <cell r="G10939"/>
          <cell r="H10939"/>
        </row>
        <row r="10940">
          <cell r="A10940"/>
          <cell r="B10940"/>
          <cell r="C10940"/>
          <cell r="D10940"/>
          <cell r="E10940"/>
          <cell r="F10940"/>
          <cell r="G10940"/>
          <cell r="H10940"/>
        </row>
        <row r="10941">
          <cell r="A10941"/>
          <cell r="B10941"/>
          <cell r="C10941"/>
          <cell r="D10941"/>
          <cell r="E10941"/>
          <cell r="F10941"/>
          <cell r="G10941"/>
          <cell r="H10941"/>
        </row>
        <row r="10942">
          <cell r="A10942"/>
          <cell r="B10942"/>
          <cell r="C10942"/>
          <cell r="D10942"/>
          <cell r="E10942"/>
          <cell r="F10942"/>
          <cell r="G10942"/>
          <cell r="H10942"/>
        </row>
        <row r="10943">
          <cell r="A10943"/>
          <cell r="B10943"/>
          <cell r="C10943"/>
          <cell r="D10943"/>
          <cell r="E10943"/>
          <cell r="F10943"/>
          <cell r="G10943"/>
          <cell r="H10943"/>
        </row>
        <row r="10944">
          <cell r="A10944"/>
          <cell r="B10944"/>
          <cell r="C10944"/>
          <cell r="D10944"/>
          <cell r="E10944"/>
          <cell r="F10944"/>
          <cell r="G10944"/>
          <cell r="H10944"/>
        </row>
        <row r="10945">
          <cell r="A10945"/>
          <cell r="B10945"/>
          <cell r="C10945"/>
          <cell r="D10945"/>
          <cell r="E10945"/>
          <cell r="F10945"/>
          <cell r="G10945"/>
          <cell r="H10945"/>
        </row>
        <row r="10946">
          <cell r="A10946"/>
          <cell r="B10946"/>
          <cell r="C10946"/>
          <cell r="D10946"/>
          <cell r="E10946"/>
          <cell r="F10946"/>
          <cell r="G10946"/>
          <cell r="H10946"/>
        </row>
        <row r="10947">
          <cell r="A10947"/>
          <cell r="B10947"/>
          <cell r="C10947"/>
          <cell r="D10947"/>
          <cell r="E10947"/>
          <cell r="F10947"/>
          <cell r="G10947"/>
          <cell r="H10947"/>
        </row>
        <row r="10948">
          <cell r="A10948"/>
          <cell r="B10948"/>
          <cell r="C10948"/>
          <cell r="D10948"/>
          <cell r="E10948"/>
          <cell r="F10948"/>
          <cell r="G10948"/>
          <cell r="H10948"/>
        </row>
        <row r="10949">
          <cell r="A10949"/>
          <cell r="B10949"/>
          <cell r="C10949"/>
          <cell r="D10949"/>
          <cell r="E10949"/>
          <cell r="F10949"/>
          <cell r="G10949"/>
          <cell r="H10949"/>
        </row>
        <row r="10950">
          <cell r="A10950"/>
          <cell r="B10950"/>
          <cell r="C10950"/>
          <cell r="D10950"/>
          <cell r="E10950"/>
          <cell r="F10950"/>
          <cell r="G10950"/>
          <cell r="H10950"/>
        </row>
        <row r="10951">
          <cell r="A10951"/>
          <cell r="B10951"/>
          <cell r="C10951"/>
          <cell r="D10951"/>
          <cell r="E10951"/>
          <cell r="F10951"/>
          <cell r="G10951"/>
          <cell r="H10951"/>
        </row>
        <row r="10952">
          <cell r="A10952"/>
          <cell r="B10952"/>
          <cell r="C10952"/>
          <cell r="D10952"/>
          <cell r="E10952"/>
          <cell r="F10952"/>
          <cell r="G10952"/>
          <cell r="H10952"/>
        </row>
        <row r="10953">
          <cell r="A10953"/>
          <cell r="B10953"/>
          <cell r="C10953"/>
          <cell r="D10953"/>
          <cell r="E10953"/>
          <cell r="F10953"/>
          <cell r="G10953"/>
          <cell r="H10953"/>
        </row>
        <row r="10954">
          <cell r="A10954"/>
          <cell r="B10954"/>
          <cell r="C10954"/>
          <cell r="D10954"/>
          <cell r="E10954"/>
          <cell r="F10954"/>
          <cell r="G10954"/>
          <cell r="H10954"/>
        </row>
        <row r="10955">
          <cell r="A10955"/>
          <cell r="B10955"/>
          <cell r="C10955"/>
          <cell r="D10955"/>
          <cell r="E10955"/>
          <cell r="F10955"/>
          <cell r="G10955"/>
          <cell r="H10955"/>
        </row>
        <row r="10956">
          <cell r="A10956"/>
          <cell r="B10956"/>
          <cell r="C10956"/>
          <cell r="D10956"/>
          <cell r="E10956"/>
          <cell r="F10956"/>
          <cell r="G10956"/>
          <cell r="H10956"/>
        </row>
        <row r="10957">
          <cell r="A10957"/>
          <cell r="B10957"/>
          <cell r="C10957"/>
          <cell r="D10957"/>
          <cell r="E10957"/>
          <cell r="F10957"/>
          <cell r="G10957"/>
          <cell r="H10957"/>
        </row>
        <row r="10958">
          <cell r="A10958"/>
          <cell r="B10958"/>
          <cell r="C10958"/>
          <cell r="D10958"/>
          <cell r="E10958"/>
          <cell r="F10958"/>
          <cell r="G10958"/>
          <cell r="H10958"/>
        </row>
        <row r="10959">
          <cell r="A10959"/>
          <cell r="B10959"/>
          <cell r="C10959"/>
          <cell r="D10959"/>
          <cell r="E10959"/>
          <cell r="F10959"/>
          <cell r="G10959"/>
          <cell r="H10959"/>
        </row>
        <row r="10960">
          <cell r="A10960"/>
          <cell r="B10960"/>
          <cell r="C10960"/>
          <cell r="D10960"/>
          <cell r="E10960"/>
          <cell r="F10960"/>
          <cell r="G10960"/>
          <cell r="H10960"/>
        </row>
        <row r="10961">
          <cell r="A10961"/>
          <cell r="B10961"/>
          <cell r="C10961"/>
          <cell r="D10961"/>
          <cell r="E10961"/>
          <cell r="F10961"/>
          <cell r="G10961"/>
          <cell r="H10961"/>
        </row>
        <row r="10962">
          <cell r="A10962"/>
          <cell r="B10962"/>
          <cell r="C10962"/>
          <cell r="D10962"/>
          <cell r="E10962"/>
          <cell r="F10962"/>
          <cell r="G10962"/>
          <cell r="H10962"/>
        </row>
        <row r="10963">
          <cell r="A10963"/>
          <cell r="B10963"/>
          <cell r="C10963"/>
          <cell r="D10963"/>
          <cell r="E10963"/>
          <cell r="F10963"/>
          <cell r="G10963"/>
          <cell r="H10963"/>
        </row>
        <row r="10964">
          <cell r="A10964"/>
          <cell r="B10964"/>
          <cell r="C10964"/>
          <cell r="D10964"/>
          <cell r="E10964"/>
          <cell r="F10964"/>
          <cell r="G10964"/>
          <cell r="H10964"/>
        </row>
        <row r="10965">
          <cell r="A10965" t="str">
            <v>ITEM  - PÁGINA 1</v>
          </cell>
          <cell r="B10965"/>
          <cell r="C10965"/>
          <cell r="D10965"/>
          <cell r="E10965"/>
          <cell r="F10965"/>
          <cell r="G10965"/>
          <cell r="H10965"/>
        </row>
        <row r="10966">
          <cell r="A10966"/>
          <cell r="B10966"/>
          <cell r="C10966"/>
          <cell r="D10966"/>
          <cell r="E10966"/>
          <cell r="F10966"/>
          <cell r="G10966"/>
          <cell r="H10966"/>
        </row>
        <row r="10967">
          <cell r="A10967"/>
          <cell r="B10967"/>
          <cell r="C10967"/>
          <cell r="D10967"/>
          <cell r="E10967"/>
          <cell r="F10967"/>
          <cell r="G10967"/>
          <cell r="H10967"/>
        </row>
        <row r="10968">
          <cell r="A10968"/>
          <cell r="B10968"/>
          <cell r="C10968"/>
          <cell r="D10968"/>
          <cell r="E10968"/>
          <cell r="F10968"/>
          <cell r="G10968"/>
          <cell r="H10968"/>
        </row>
        <row r="10969">
          <cell r="A10969"/>
          <cell r="B10969"/>
          <cell r="C10969"/>
          <cell r="D10969"/>
          <cell r="E10969"/>
          <cell r="F10969"/>
          <cell r="G10969"/>
          <cell r="H10969"/>
        </row>
        <row r="10970">
          <cell r="A10970"/>
          <cell r="B10970"/>
          <cell r="C10970"/>
          <cell r="D10970"/>
          <cell r="E10970"/>
          <cell r="F10970"/>
          <cell r="G10970"/>
          <cell r="H10970"/>
        </row>
        <row r="10971">
          <cell r="A10971"/>
          <cell r="B10971"/>
          <cell r="C10971"/>
          <cell r="D10971"/>
          <cell r="E10971"/>
          <cell r="F10971"/>
          <cell r="G10971"/>
          <cell r="H10971"/>
        </row>
        <row r="10972">
          <cell r="A10972"/>
          <cell r="B10972"/>
          <cell r="C10972"/>
          <cell r="D10972"/>
          <cell r="E10972"/>
          <cell r="F10972"/>
          <cell r="G10972"/>
          <cell r="H10972"/>
        </row>
        <row r="10973">
          <cell r="A10973"/>
          <cell r="B10973"/>
          <cell r="C10973"/>
          <cell r="D10973"/>
          <cell r="E10973"/>
          <cell r="F10973"/>
          <cell r="G10973"/>
          <cell r="H10973"/>
        </row>
        <row r="10974">
          <cell r="A10974"/>
          <cell r="B10974"/>
          <cell r="C10974"/>
          <cell r="D10974"/>
          <cell r="E10974"/>
          <cell r="F10974"/>
          <cell r="G10974"/>
          <cell r="H10974"/>
        </row>
        <row r="10975">
          <cell r="A10975"/>
          <cell r="B10975"/>
          <cell r="C10975"/>
          <cell r="D10975"/>
          <cell r="E10975"/>
          <cell r="F10975"/>
          <cell r="G10975"/>
          <cell r="H10975"/>
        </row>
        <row r="10976">
          <cell r="A10976"/>
          <cell r="B10976"/>
          <cell r="C10976"/>
          <cell r="D10976"/>
          <cell r="E10976"/>
          <cell r="F10976"/>
          <cell r="G10976"/>
          <cell r="H10976"/>
        </row>
        <row r="10977">
          <cell r="A10977"/>
          <cell r="B10977"/>
          <cell r="C10977"/>
          <cell r="D10977"/>
          <cell r="E10977"/>
          <cell r="F10977"/>
          <cell r="G10977"/>
          <cell r="H10977"/>
        </row>
        <row r="10978">
          <cell r="A10978"/>
          <cell r="B10978"/>
          <cell r="C10978"/>
          <cell r="D10978"/>
          <cell r="E10978"/>
          <cell r="F10978"/>
          <cell r="G10978"/>
          <cell r="H10978"/>
        </row>
        <row r="10979">
          <cell r="A10979"/>
          <cell r="B10979"/>
          <cell r="C10979"/>
          <cell r="D10979"/>
          <cell r="E10979"/>
          <cell r="F10979"/>
          <cell r="G10979"/>
          <cell r="H10979"/>
        </row>
        <row r="10980">
          <cell r="A10980"/>
          <cell r="B10980"/>
          <cell r="C10980"/>
          <cell r="D10980"/>
          <cell r="E10980"/>
          <cell r="F10980"/>
          <cell r="G10980"/>
          <cell r="H10980"/>
        </row>
        <row r="10981">
          <cell r="A10981"/>
          <cell r="B10981"/>
          <cell r="C10981"/>
          <cell r="D10981"/>
          <cell r="E10981"/>
          <cell r="F10981"/>
          <cell r="G10981"/>
          <cell r="H10981"/>
        </row>
        <row r="10982">
          <cell r="A10982"/>
          <cell r="B10982"/>
          <cell r="C10982"/>
          <cell r="D10982"/>
          <cell r="E10982"/>
          <cell r="F10982"/>
          <cell r="G10982"/>
          <cell r="H10982"/>
        </row>
        <row r="10983">
          <cell r="A10983" t="str">
            <v xml:space="preserve">TOTAL CANTIDAD ITEM </v>
          </cell>
          <cell r="B10983"/>
          <cell r="C10983"/>
          <cell r="D10983"/>
          <cell r="E10983"/>
          <cell r="F10983"/>
          <cell r="G10983"/>
          <cell r="H10983"/>
        </row>
        <row r="10984">
          <cell r="A10984" t="str">
            <v>INSERTE PLANO, GRÁFICO O ESQUEMA AQUÍ</v>
          </cell>
          <cell r="B10984"/>
          <cell r="C10984"/>
          <cell r="D10984"/>
          <cell r="E10984"/>
          <cell r="F10984"/>
          <cell r="G10984"/>
          <cell r="H10984"/>
        </row>
        <row r="10985">
          <cell r="A10985"/>
          <cell r="B10985"/>
          <cell r="C10985"/>
          <cell r="D10985"/>
          <cell r="E10985"/>
          <cell r="F10985"/>
          <cell r="G10985"/>
          <cell r="H10985"/>
        </row>
        <row r="10986">
          <cell r="A10986"/>
          <cell r="B10986"/>
          <cell r="C10986"/>
          <cell r="D10986"/>
          <cell r="E10986"/>
          <cell r="F10986"/>
          <cell r="G10986"/>
          <cell r="H10986"/>
        </row>
        <row r="10987">
          <cell r="A10987"/>
          <cell r="B10987"/>
          <cell r="C10987"/>
          <cell r="D10987"/>
          <cell r="E10987"/>
          <cell r="F10987"/>
          <cell r="G10987"/>
          <cell r="H10987"/>
        </row>
        <row r="10988">
          <cell r="A10988"/>
          <cell r="B10988"/>
          <cell r="C10988"/>
          <cell r="D10988"/>
          <cell r="E10988"/>
          <cell r="F10988"/>
          <cell r="G10988"/>
          <cell r="H10988"/>
        </row>
        <row r="10989">
          <cell r="A10989"/>
          <cell r="B10989"/>
          <cell r="C10989"/>
          <cell r="D10989"/>
          <cell r="E10989"/>
          <cell r="F10989"/>
          <cell r="G10989"/>
          <cell r="H10989"/>
        </row>
        <row r="10990">
          <cell r="A10990"/>
          <cell r="B10990"/>
          <cell r="C10990"/>
          <cell r="D10990"/>
          <cell r="E10990"/>
          <cell r="F10990"/>
          <cell r="G10990"/>
          <cell r="H10990"/>
        </row>
        <row r="10991">
          <cell r="A10991"/>
          <cell r="B10991"/>
          <cell r="C10991"/>
          <cell r="D10991"/>
          <cell r="E10991"/>
          <cell r="F10991"/>
          <cell r="G10991"/>
          <cell r="H10991"/>
        </row>
        <row r="10992">
          <cell r="A10992"/>
          <cell r="B10992"/>
          <cell r="C10992"/>
          <cell r="D10992"/>
          <cell r="E10992"/>
          <cell r="F10992"/>
          <cell r="G10992"/>
          <cell r="H10992"/>
        </row>
        <row r="10993">
          <cell r="A10993"/>
          <cell r="B10993"/>
          <cell r="C10993"/>
          <cell r="D10993"/>
          <cell r="E10993"/>
          <cell r="F10993"/>
          <cell r="G10993"/>
          <cell r="H10993"/>
        </row>
        <row r="10994">
          <cell r="A10994"/>
          <cell r="B10994"/>
          <cell r="C10994"/>
          <cell r="D10994"/>
          <cell r="E10994"/>
          <cell r="F10994"/>
          <cell r="G10994"/>
          <cell r="H10994"/>
        </row>
        <row r="10995">
          <cell r="A10995"/>
          <cell r="B10995"/>
          <cell r="C10995"/>
          <cell r="D10995"/>
          <cell r="E10995"/>
          <cell r="F10995"/>
          <cell r="G10995"/>
          <cell r="H10995"/>
        </row>
        <row r="10996">
          <cell r="A10996"/>
          <cell r="B10996"/>
          <cell r="C10996"/>
          <cell r="D10996"/>
          <cell r="E10996"/>
          <cell r="F10996"/>
          <cell r="G10996"/>
          <cell r="H10996"/>
        </row>
        <row r="10997">
          <cell r="A10997"/>
          <cell r="B10997"/>
          <cell r="C10997"/>
          <cell r="D10997"/>
          <cell r="E10997"/>
          <cell r="F10997"/>
          <cell r="G10997"/>
          <cell r="H10997"/>
        </row>
        <row r="10998">
          <cell r="A10998"/>
          <cell r="B10998"/>
          <cell r="C10998"/>
          <cell r="D10998"/>
          <cell r="E10998"/>
          <cell r="F10998"/>
          <cell r="G10998"/>
          <cell r="H10998"/>
        </row>
        <row r="10999">
          <cell r="A10999"/>
          <cell r="B10999"/>
          <cell r="C10999"/>
          <cell r="D10999"/>
          <cell r="E10999"/>
          <cell r="F10999"/>
          <cell r="G10999"/>
          <cell r="H10999"/>
        </row>
        <row r="11000">
          <cell r="A11000"/>
          <cell r="B11000"/>
          <cell r="C11000"/>
          <cell r="D11000"/>
          <cell r="E11000"/>
          <cell r="F11000"/>
          <cell r="G11000"/>
          <cell r="H11000"/>
        </row>
        <row r="11001">
          <cell r="A11001"/>
          <cell r="B11001"/>
          <cell r="C11001"/>
          <cell r="D11001"/>
          <cell r="E11001"/>
          <cell r="F11001"/>
          <cell r="G11001"/>
          <cell r="H11001"/>
        </row>
        <row r="11002">
          <cell r="A11002"/>
          <cell r="B11002"/>
          <cell r="C11002"/>
          <cell r="D11002"/>
          <cell r="E11002"/>
          <cell r="F11002"/>
          <cell r="G11002"/>
          <cell r="H11002"/>
        </row>
        <row r="11003">
          <cell r="A11003"/>
          <cell r="B11003"/>
          <cell r="C11003"/>
          <cell r="D11003"/>
          <cell r="E11003"/>
          <cell r="F11003"/>
          <cell r="G11003"/>
          <cell r="H11003"/>
        </row>
        <row r="11004">
          <cell r="A11004"/>
          <cell r="C11004"/>
          <cell r="D11004"/>
          <cell r="E11004"/>
          <cell r="F11004"/>
          <cell r="G11004"/>
        </row>
        <row r="11005">
          <cell r="A11005"/>
          <cell r="C11005"/>
          <cell r="D11005"/>
          <cell r="E11005"/>
          <cell r="F11005"/>
          <cell r="G11005"/>
        </row>
        <row r="11006">
          <cell r="A11006"/>
          <cell r="B11006"/>
          <cell r="C11006"/>
          <cell r="D11006"/>
          <cell r="E11006"/>
          <cell r="F11006"/>
          <cell r="G11006"/>
        </row>
        <row r="11007">
          <cell r="A11007"/>
          <cell r="B11007"/>
          <cell r="C11007"/>
          <cell r="D11007"/>
          <cell r="E11007"/>
          <cell r="F11007"/>
          <cell r="G11007"/>
        </row>
        <row r="11008">
          <cell r="A11008"/>
          <cell r="B11008"/>
          <cell r="C11008"/>
          <cell r="D11008"/>
          <cell r="E11008"/>
          <cell r="F11008"/>
          <cell r="G11008"/>
        </row>
        <row r="11009">
          <cell r="A11009"/>
          <cell r="B11009"/>
          <cell r="C11009"/>
          <cell r="D11009"/>
          <cell r="E11009"/>
          <cell r="F11009"/>
          <cell r="G11009"/>
        </row>
        <row r="11010">
          <cell r="A11010"/>
          <cell r="B11010"/>
          <cell r="C11010" t="str">
            <v>ITEM  - PÁGINA 2</v>
          </cell>
          <cell r="D11010"/>
          <cell r="E11010"/>
          <cell r="F11010"/>
          <cell r="G11010"/>
          <cell r="H11010"/>
        </row>
        <row r="11011">
          <cell r="A11011" t="str">
            <v>DEPARTAMENTO DE ANTIOQUIA</v>
          </cell>
          <cell r="B11011"/>
          <cell r="C11011"/>
          <cell r="D11011"/>
          <cell r="E11011"/>
          <cell r="F11011"/>
          <cell r="G11011"/>
          <cell r="H11011"/>
        </row>
        <row r="11012">
          <cell r="A11012" t="str">
            <v>MUNICIPIO DE LA CEJA DEL TAMBO</v>
          </cell>
          <cell r="B11012"/>
          <cell r="C11012"/>
          <cell r="D11012"/>
          <cell r="E11012"/>
          <cell r="F11012"/>
          <cell r="G11012"/>
          <cell r="H11012"/>
        </row>
        <row r="11013">
          <cell r="A11013" t="str">
            <v>PROYECTO: MODERNIZACIÓN DE LA PLAZA DE MERCADO DEL MUNICIPIO DE LA CEJA DEL TAMBO</v>
          </cell>
          <cell r="B11013"/>
          <cell r="C11013"/>
          <cell r="D11013"/>
          <cell r="E11013"/>
          <cell r="F11013"/>
          <cell r="G11013"/>
          <cell r="H11013"/>
        </row>
        <row r="11014">
          <cell r="A11014"/>
          <cell r="C11014"/>
          <cell r="D11014"/>
          <cell r="E11014"/>
          <cell r="F11014"/>
          <cell r="G11014"/>
          <cell r="H11014"/>
        </row>
        <row r="11015">
          <cell r="A11015" t="str">
            <v>MEMORIAS DE OBRA</v>
          </cell>
          <cell r="B11015"/>
          <cell r="C11015"/>
          <cell r="D11015"/>
          <cell r="E11015"/>
          <cell r="F11015"/>
          <cell r="G11015"/>
          <cell r="H11015"/>
        </row>
        <row r="11017">
          <cell r="A11017" t="str">
            <v>ITEM</v>
          </cell>
          <cell r="B11017" t="str">
            <v>DESCRIPCIÓN</v>
          </cell>
          <cell r="C11017"/>
          <cell r="D11017"/>
          <cell r="E11017"/>
          <cell r="F11017"/>
          <cell r="G11017" t="str">
            <v>UNIDAD</v>
          </cell>
          <cell r="H11017" t="str">
            <v>CANTIDAD</v>
          </cell>
        </row>
        <row r="11018">
          <cell r="A11018"/>
          <cell r="B11018">
            <v>0</v>
          </cell>
          <cell r="C11018"/>
          <cell r="D11018"/>
          <cell r="E11018"/>
          <cell r="F11018"/>
          <cell r="G11018">
            <v>0</v>
          </cell>
          <cell r="H11018"/>
        </row>
        <row r="11019">
          <cell r="A11019"/>
          <cell r="B11019"/>
          <cell r="C11019"/>
          <cell r="D11019"/>
          <cell r="E11019"/>
          <cell r="F11019"/>
          <cell r="G11019"/>
        </row>
        <row r="11020">
          <cell r="A11020" t="str">
            <v>DETALLE</v>
          </cell>
          <cell r="B11020"/>
          <cell r="C11020" t="str">
            <v>FACTOR</v>
          </cell>
          <cell r="D11020" t="str">
            <v>CANTIDAD</v>
          </cell>
          <cell r="E11020" t="str">
            <v>A (ML)</v>
          </cell>
          <cell r="F11020" t="str">
            <v>B (M2)</v>
          </cell>
          <cell r="G11020" t="str">
            <v>C (M3)</v>
          </cell>
          <cell r="H11020" t="str">
            <v>TOTAL</v>
          </cell>
        </row>
        <row r="11021">
          <cell r="A11021"/>
          <cell r="B11021"/>
          <cell r="C11021"/>
          <cell r="D11021"/>
          <cell r="E11021"/>
          <cell r="F11021"/>
          <cell r="G11021"/>
          <cell r="H11021"/>
        </row>
        <row r="11022">
          <cell r="A11022"/>
          <cell r="B11022"/>
          <cell r="C11022"/>
          <cell r="D11022"/>
          <cell r="E11022"/>
          <cell r="F11022"/>
          <cell r="G11022"/>
          <cell r="H11022"/>
        </row>
        <row r="11023">
          <cell r="A11023"/>
          <cell r="B11023"/>
          <cell r="C11023"/>
          <cell r="D11023"/>
          <cell r="E11023"/>
          <cell r="F11023"/>
          <cell r="G11023"/>
          <cell r="H11023"/>
        </row>
        <row r="11024">
          <cell r="A11024"/>
          <cell r="B11024"/>
          <cell r="C11024"/>
          <cell r="D11024"/>
          <cell r="E11024"/>
          <cell r="F11024"/>
          <cell r="G11024"/>
          <cell r="H11024"/>
        </row>
        <row r="11025">
          <cell r="A11025"/>
          <cell r="B11025"/>
          <cell r="C11025"/>
          <cell r="D11025"/>
          <cell r="E11025"/>
          <cell r="F11025"/>
          <cell r="G11025"/>
          <cell r="H11025"/>
        </row>
        <row r="11026">
          <cell r="A11026"/>
          <cell r="B11026"/>
          <cell r="C11026"/>
          <cell r="D11026"/>
          <cell r="E11026"/>
          <cell r="F11026"/>
          <cell r="G11026"/>
          <cell r="H11026"/>
        </row>
        <row r="11027">
          <cell r="A11027"/>
          <cell r="B11027"/>
          <cell r="C11027"/>
          <cell r="D11027"/>
          <cell r="E11027"/>
          <cell r="F11027"/>
          <cell r="G11027"/>
          <cell r="H11027"/>
        </row>
        <row r="11028">
          <cell r="A11028"/>
          <cell r="B11028"/>
          <cell r="C11028"/>
          <cell r="D11028"/>
          <cell r="E11028"/>
          <cell r="F11028"/>
          <cell r="G11028"/>
          <cell r="H11028"/>
        </row>
        <row r="11029">
          <cell r="A11029"/>
          <cell r="B11029"/>
          <cell r="C11029"/>
          <cell r="D11029"/>
          <cell r="E11029"/>
          <cell r="F11029"/>
          <cell r="G11029"/>
          <cell r="H11029"/>
        </row>
        <row r="11030">
          <cell r="A11030"/>
          <cell r="B11030"/>
          <cell r="C11030"/>
          <cell r="D11030"/>
          <cell r="E11030"/>
          <cell r="F11030"/>
          <cell r="G11030"/>
          <cell r="H11030"/>
        </row>
        <row r="11031">
          <cell r="A11031"/>
          <cell r="B11031"/>
          <cell r="C11031"/>
          <cell r="D11031"/>
          <cell r="E11031"/>
          <cell r="F11031"/>
          <cell r="G11031"/>
          <cell r="H11031"/>
        </row>
        <row r="11032">
          <cell r="A11032"/>
          <cell r="B11032"/>
          <cell r="C11032"/>
          <cell r="D11032"/>
          <cell r="E11032"/>
          <cell r="F11032"/>
          <cell r="G11032"/>
          <cell r="H11032"/>
        </row>
        <row r="11033">
          <cell r="A11033"/>
          <cell r="B11033"/>
          <cell r="C11033"/>
          <cell r="D11033"/>
          <cell r="E11033"/>
          <cell r="F11033"/>
          <cell r="G11033"/>
          <cell r="H11033"/>
        </row>
        <row r="11034">
          <cell r="A11034"/>
          <cell r="B11034"/>
          <cell r="C11034"/>
          <cell r="D11034"/>
          <cell r="E11034"/>
          <cell r="F11034"/>
          <cell r="G11034"/>
          <cell r="H11034"/>
        </row>
        <row r="11035">
          <cell r="A11035"/>
          <cell r="B11035"/>
          <cell r="C11035"/>
          <cell r="D11035"/>
          <cell r="E11035"/>
          <cell r="F11035"/>
          <cell r="G11035"/>
          <cell r="H11035"/>
        </row>
        <row r="11036">
          <cell r="A11036"/>
          <cell r="B11036"/>
          <cell r="C11036"/>
          <cell r="D11036"/>
          <cell r="E11036"/>
          <cell r="F11036"/>
          <cell r="G11036"/>
          <cell r="H11036"/>
        </row>
        <row r="11037">
          <cell r="A11037"/>
          <cell r="B11037"/>
          <cell r="C11037"/>
          <cell r="D11037"/>
          <cell r="E11037"/>
          <cell r="F11037"/>
          <cell r="G11037"/>
          <cell r="H11037"/>
        </row>
        <row r="11038">
          <cell r="A11038"/>
          <cell r="B11038"/>
          <cell r="C11038"/>
          <cell r="D11038"/>
          <cell r="E11038"/>
          <cell r="F11038"/>
          <cell r="G11038"/>
          <cell r="H11038"/>
        </row>
        <row r="11039">
          <cell r="A11039"/>
          <cell r="B11039"/>
          <cell r="C11039"/>
          <cell r="D11039"/>
          <cell r="E11039"/>
          <cell r="F11039"/>
          <cell r="G11039"/>
          <cell r="H11039"/>
        </row>
        <row r="11040">
          <cell r="A11040"/>
          <cell r="B11040"/>
          <cell r="C11040"/>
          <cell r="D11040"/>
          <cell r="E11040"/>
          <cell r="F11040"/>
          <cell r="G11040"/>
          <cell r="H11040"/>
        </row>
        <row r="11041">
          <cell r="A11041"/>
          <cell r="B11041"/>
          <cell r="C11041"/>
          <cell r="D11041"/>
          <cell r="E11041"/>
          <cell r="F11041"/>
          <cell r="G11041"/>
          <cell r="H11041"/>
        </row>
        <row r="11042">
          <cell r="A11042"/>
          <cell r="B11042"/>
          <cell r="C11042"/>
          <cell r="D11042"/>
          <cell r="E11042"/>
          <cell r="F11042"/>
          <cell r="G11042"/>
          <cell r="H11042"/>
        </row>
        <row r="11043">
          <cell r="A11043"/>
          <cell r="B11043"/>
          <cell r="C11043"/>
          <cell r="D11043"/>
          <cell r="E11043"/>
          <cell r="F11043"/>
          <cell r="G11043"/>
          <cell r="H11043"/>
        </row>
        <row r="11044">
          <cell r="A11044"/>
          <cell r="B11044"/>
          <cell r="C11044"/>
          <cell r="D11044"/>
          <cell r="E11044"/>
          <cell r="F11044"/>
          <cell r="G11044"/>
          <cell r="H11044"/>
        </row>
        <row r="11045">
          <cell r="A11045"/>
          <cell r="B11045"/>
          <cell r="C11045"/>
          <cell r="D11045"/>
          <cell r="E11045"/>
          <cell r="F11045"/>
          <cell r="G11045"/>
          <cell r="H11045"/>
        </row>
        <row r="11046">
          <cell r="A11046"/>
          <cell r="B11046"/>
          <cell r="C11046"/>
          <cell r="D11046"/>
          <cell r="E11046"/>
          <cell r="F11046"/>
          <cell r="G11046"/>
          <cell r="H11046"/>
        </row>
        <row r="11047">
          <cell r="A11047"/>
          <cell r="B11047"/>
          <cell r="C11047"/>
          <cell r="D11047"/>
          <cell r="E11047"/>
          <cell r="F11047"/>
          <cell r="G11047"/>
          <cell r="H11047"/>
        </row>
        <row r="11048">
          <cell r="A11048"/>
          <cell r="B11048"/>
          <cell r="C11048"/>
          <cell r="D11048"/>
          <cell r="E11048"/>
          <cell r="F11048"/>
          <cell r="G11048"/>
          <cell r="H11048"/>
        </row>
        <row r="11049">
          <cell r="A11049"/>
          <cell r="B11049"/>
          <cell r="C11049"/>
          <cell r="D11049"/>
          <cell r="E11049"/>
          <cell r="F11049"/>
          <cell r="G11049"/>
          <cell r="H11049"/>
        </row>
        <row r="11050">
          <cell r="A11050"/>
          <cell r="B11050"/>
          <cell r="C11050"/>
          <cell r="D11050"/>
          <cell r="E11050"/>
          <cell r="F11050"/>
          <cell r="G11050"/>
          <cell r="H11050"/>
        </row>
        <row r="11051">
          <cell r="A11051"/>
          <cell r="B11051"/>
          <cell r="C11051"/>
          <cell r="D11051"/>
          <cell r="E11051"/>
          <cell r="F11051"/>
          <cell r="G11051"/>
          <cell r="H11051"/>
        </row>
        <row r="11052">
          <cell r="A11052" t="str">
            <v>ITEM  - PÁGINA 1</v>
          </cell>
          <cell r="B11052"/>
          <cell r="C11052"/>
          <cell r="D11052"/>
          <cell r="E11052"/>
          <cell r="F11052"/>
          <cell r="G11052"/>
          <cell r="H11052"/>
        </row>
        <row r="11053">
          <cell r="A11053"/>
          <cell r="B11053"/>
          <cell r="C11053"/>
          <cell r="D11053"/>
          <cell r="E11053"/>
          <cell r="F11053"/>
          <cell r="G11053"/>
          <cell r="H11053"/>
        </row>
        <row r="11054">
          <cell r="A11054"/>
          <cell r="B11054"/>
          <cell r="C11054"/>
          <cell r="D11054"/>
          <cell r="E11054"/>
          <cell r="F11054"/>
          <cell r="G11054"/>
          <cell r="H11054"/>
        </row>
        <row r="11055">
          <cell r="A11055"/>
          <cell r="B11055"/>
          <cell r="C11055"/>
          <cell r="D11055"/>
          <cell r="E11055"/>
          <cell r="F11055"/>
          <cell r="G11055"/>
          <cell r="H11055"/>
        </row>
        <row r="11056">
          <cell r="A11056"/>
          <cell r="B11056"/>
          <cell r="C11056"/>
          <cell r="D11056"/>
          <cell r="E11056"/>
          <cell r="F11056"/>
          <cell r="G11056"/>
          <cell r="H11056"/>
        </row>
        <row r="11057">
          <cell r="A11057"/>
          <cell r="B11057"/>
          <cell r="C11057"/>
          <cell r="D11057"/>
          <cell r="E11057"/>
          <cell r="F11057"/>
          <cell r="G11057"/>
          <cell r="H11057"/>
        </row>
        <row r="11058">
          <cell r="A11058"/>
          <cell r="B11058"/>
          <cell r="C11058"/>
          <cell r="D11058"/>
          <cell r="E11058"/>
          <cell r="F11058"/>
          <cell r="G11058"/>
          <cell r="H11058"/>
        </row>
        <row r="11059">
          <cell r="A11059"/>
          <cell r="B11059"/>
          <cell r="C11059"/>
          <cell r="D11059"/>
          <cell r="E11059"/>
          <cell r="F11059"/>
          <cell r="G11059"/>
          <cell r="H11059"/>
        </row>
        <row r="11060">
          <cell r="A11060"/>
          <cell r="B11060"/>
          <cell r="C11060"/>
          <cell r="D11060"/>
          <cell r="E11060"/>
          <cell r="F11060"/>
          <cell r="G11060"/>
          <cell r="H11060"/>
        </row>
        <row r="11061">
          <cell r="A11061"/>
          <cell r="B11061"/>
          <cell r="C11061"/>
          <cell r="D11061"/>
          <cell r="E11061"/>
          <cell r="F11061"/>
          <cell r="G11061"/>
          <cell r="H11061"/>
        </row>
        <row r="11062">
          <cell r="A11062"/>
          <cell r="B11062"/>
          <cell r="C11062"/>
          <cell r="D11062"/>
          <cell r="E11062"/>
          <cell r="F11062"/>
          <cell r="G11062"/>
          <cell r="H11062"/>
        </row>
        <row r="11063">
          <cell r="A11063"/>
          <cell r="B11063"/>
          <cell r="C11063"/>
          <cell r="D11063"/>
          <cell r="E11063"/>
          <cell r="F11063"/>
          <cell r="G11063"/>
          <cell r="H11063"/>
        </row>
        <row r="11064">
          <cell r="A11064"/>
          <cell r="B11064"/>
          <cell r="C11064"/>
          <cell r="D11064"/>
          <cell r="E11064"/>
          <cell r="F11064"/>
          <cell r="G11064"/>
          <cell r="H11064"/>
        </row>
        <row r="11065">
          <cell r="A11065"/>
          <cell r="B11065"/>
          <cell r="C11065"/>
          <cell r="D11065"/>
          <cell r="E11065"/>
          <cell r="F11065"/>
          <cell r="G11065"/>
          <cell r="H11065"/>
        </row>
        <row r="11066">
          <cell r="A11066"/>
          <cell r="B11066"/>
          <cell r="C11066"/>
          <cell r="D11066"/>
          <cell r="E11066"/>
          <cell r="F11066"/>
          <cell r="G11066"/>
          <cell r="H11066"/>
        </row>
        <row r="11067">
          <cell r="A11067"/>
          <cell r="B11067"/>
          <cell r="C11067"/>
          <cell r="D11067"/>
          <cell r="E11067"/>
          <cell r="F11067"/>
          <cell r="G11067"/>
          <cell r="H11067"/>
        </row>
        <row r="11068">
          <cell r="A11068"/>
          <cell r="B11068"/>
          <cell r="C11068"/>
          <cell r="D11068"/>
          <cell r="E11068"/>
          <cell r="F11068"/>
          <cell r="G11068"/>
          <cell r="H11068"/>
        </row>
        <row r="11069">
          <cell r="A11069"/>
          <cell r="B11069"/>
          <cell r="C11069"/>
          <cell r="D11069"/>
          <cell r="E11069"/>
          <cell r="F11069"/>
          <cell r="G11069"/>
          <cell r="H11069"/>
        </row>
        <row r="11070">
          <cell r="A11070" t="str">
            <v xml:space="preserve">TOTAL CANTIDAD ITEM </v>
          </cell>
          <cell r="B11070"/>
          <cell r="C11070"/>
          <cell r="D11070"/>
          <cell r="E11070"/>
          <cell r="F11070"/>
          <cell r="G11070"/>
          <cell r="H11070"/>
        </row>
        <row r="11071">
          <cell r="A11071" t="str">
            <v>INSERTE PLANO, GRÁFICO O ESQUEMA AQUÍ</v>
          </cell>
          <cell r="B11071"/>
          <cell r="C11071"/>
          <cell r="D11071"/>
          <cell r="E11071"/>
          <cell r="F11071"/>
          <cell r="G11071"/>
          <cell r="H11071"/>
        </row>
        <row r="11072">
          <cell r="A11072"/>
          <cell r="B11072"/>
          <cell r="C11072"/>
          <cell r="D11072"/>
          <cell r="E11072"/>
          <cell r="F11072"/>
          <cell r="G11072"/>
          <cell r="H11072"/>
        </row>
        <row r="11073">
          <cell r="A11073"/>
          <cell r="B11073"/>
          <cell r="C11073"/>
          <cell r="D11073"/>
          <cell r="E11073"/>
          <cell r="F11073"/>
          <cell r="G11073"/>
          <cell r="H11073"/>
        </row>
        <row r="11074">
          <cell r="A11074"/>
          <cell r="B11074"/>
          <cell r="C11074"/>
          <cell r="D11074"/>
          <cell r="E11074"/>
          <cell r="F11074"/>
          <cell r="G11074"/>
          <cell r="H11074"/>
        </row>
        <row r="11075">
          <cell r="A11075"/>
          <cell r="B11075"/>
          <cell r="C11075"/>
          <cell r="D11075"/>
          <cell r="E11075"/>
          <cell r="F11075"/>
          <cell r="G11075"/>
          <cell r="H11075"/>
        </row>
        <row r="11076">
          <cell r="A11076"/>
          <cell r="B11076"/>
          <cell r="C11076"/>
          <cell r="D11076"/>
          <cell r="E11076"/>
          <cell r="F11076"/>
          <cell r="G11076"/>
          <cell r="H11076"/>
        </row>
        <row r="11077">
          <cell r="A11077"/>
          <cell r="B11077"/>
          <cell r="C11077"/>
          <cell r="D11077"/>
          <cell r="E11077"/>
          <cell r="F11077"/>
          <cell r="G11077"/>
          <cell r="H11077"/>
        </row>
        <row r="11078">
          <cell r="A11078"/>
          <cell r="B11078"/>
          <cell r="C11078"/>
          <cell r="D11078"/>
          <cell r="E11078"/>
          <cell r="F11078"/>
          <cell r="G11078"/>
          <cell r="H11078"/>
        </row>
        <row r="11079">
          <cell r="A11079"/>
          <cell r="B11079"/>
          <cell r="C11079"/>
          <cell r="D11079"/>
          <cell r="E11079"/>
          <cell r="F11079"/>
          <cell r="G11079"/>
          <cell r="H11079"/>
        </row>
        <row r="11080">
          <cell r="A11080"/>
          <cell r="B11080"/>
          <cell r="C11080"/>
          <cell r="D11080"/>
          <cell r="E11080"/>
          <cell r="F11080"/>
          <cell r="G11080"/>
          <cell r="H11080"/>
        </row>
        <row r="11081">
          <cell r="A11081"/>
          <cell r="B11081"/>
          <cell r="C11081"/>
          <cell r="D11081"/>
          <cell r="E11081"/>
          <cell r="F11081"/>
          <cell r="G11081"/>
          <cell r="H11081"/>
        </row>
        <row r="11082">
          <cell r="A11082"/>
          <cell r="B11082"/>
          <cell r="C11082"/>
          <cell r="D11082"/>
          <cell r="E11082"/>
          <cell r="F11082"/>
          <cell r="G11082"/>
          <cell r="H11082"/>
        </row>
        <row r="11083">
          <cell r="A11083"/>
          <cell r="B11083"/>
          <cell r="C11083"/>
          <cell r="D11083"/>
          <cell r="E11083"/>
          <cell r="F11083"/>
          <cell r="G11083"/>
          <cell r="H11083"/>
        </row>
        <row r="11084">
          <cell r="A11084"/>
          <cell r="B11084"/>
          <cell r="C11084"/>
          <cell r="D11084"/>
          <cell r="E11084"/>
          <cell r="F11084"/>
          <cell r="G11084"/>
          <cell r="H11084"/>
        </row>
        <row r="11085">
          <cell r="A11085"/>
          <cell r="B11085"/>
          <cell r="C11085"/>
          <cell r="D11085"/>
          <cell r="E11085"/>
          <cell r="F11085"/>
          <cell r="G11085"/>
          <cell r="H11085"/>
        </row>
        <row r="11086">
          <cell r="A11086"/>
          <cell r="B11086"/>
          <cell r="C11086"/>
          <cell r="D11086"/>
          <cell r="E11086"/>
          <cell r="F11086"/>
          <cell r="G11086"/>
          <cell r="H11086"/>
        </row>
        <row r="11087">
          <cell r="A11087"/>
          <cell r="B11087"/>
          <cell r="C11087"/>
          <cell r="D11087"/>
          <cell r="E11087"/>
          <cell r="F11087"/>
          <cell r="G11087"/>
          <cell r="H11087"/>
        </row>
        <row r="11088">
          <cell r="A11088"/>
          <cell r="B11088"/>
          <cell r="C11088"/>
          <cell r="D11088"/>
          <cell r="E11088"/>
          <cell r="F11088"/>
          <cell r="G11088"/>
          <cell r="H11088"/>
        </row>
        <row r="11089">
          <cell r="A11089"/>
          <cell r="B11089"/>
          <cell r="C11089"/>
          <cell r="D11089"/>
          <cell r="E11089"/>
          <cell r="F11089"/>
          <cell r="G11089"/>
          <cell r="H11089"/>
        </row>
        <row r="11090">
          <cell r="A11090"/>
          <cell r="B11090"/>
          <cell r="C11090"/>
          <cell r="D11090"/>
          <cell r="E11090"/>
          <cell r="F11090"/>
          <cell r="G11090"/>
          <cell r="H11090"/>
        </row>
        <row r="11091">
          <cell r="A11091"/>
          <cell r="C11091"/>
          <cell r="D11091"/>
          <cell r="E11091"/>
          <cell r="F11091"/>
          <cell r="G11091"/>
        </row>
        <row r="11092">
          <cell r="A11092"/>
          <cell r="C11092"/>
          <cell r="D11092"/>
          <cell r="E11092"/>
          <cell r="F11092"/>
          <cell r="G11092"/>
        </row>
        <row r="11093">
          <cell r="A11093"/>
          <cell r="B11093"/>
          <cell r="C11093"/>
          <cell r="D11093"/>
          <cell r="E11093"/>
          <cell r="F11093"/>
          <cell r="G11093"/>
        </row>
        <row r="11094">
          <cell r="A11094"/>
          <cell r="B11094"/>
          <cell r="C11094"/>
          <cell r="D11094"/>
          <cell r="E11094"/>
          <cell r="F11094"/>
          <cell r="G11094"/>
        </row>
        <row r="11095">
          <cell r="A11095"/>
          <cell r="B11095"/>
          <cell r="C11095"/>
          <cell r="D11095"/>
          <cell r="E11095"/>
          <cell r="F11095"/>
          <cell r="G11095"/>
        </row>
        <row r="11096">
          <cell r="A11096"/>
          <cell r="B11096"/>
          <cell r="C11096"/>
          <cell r="D11096"/>
          <cell r="E11096"/>
          <cell r="F11096"/>
          <cell r="G11096"/>
        </row>
        <row r="11097">
          <cell r="A11097"/>
          <cell r="B11097"/>
          <cell r="C11097" t="str">
            <v>ITEM  - PÁGINA 2</v>
          </cell>
          <cell r="D11097"/>
          <cell r="E11097"/>
          <cell r="F11097"/>
          <cell r="G11097"/>
          <cell r="H11097"/>
        </row>
        <row r="11098">
          <cell r="A11098" t="str">
            <v>DEPARTAMENTO DE ANTIOQUIA</v>
          </cell>
          <cell r="B11098"/>
          <cell r="C11098"/>
          <cell r="D11098"/>
          <cell r="E11098"/>
          <cell r="F11098"/>
          <cell r="G11098"/>
          <cell r="H11098"/>
        </row>
        <row r="11099">
          <cell r="A11099" t="str">
            <v>MUNICIPIO DE LA CEJA DEL TAMBO</v>
          </cell>
          <cell r="B11099"/>
          <cell r="C11099"/>
          <cell r="D11099"/>
          <cell r="E11099"/>
          <cell r="F11099"/>
          <cell r="G11099"/>
          <cell r="H11099"/>
        </row>
        <row r="11100">
          <cell r="A11100" t="str">
            <v>PROYECTO: MODERNIZACIÓN DE LA PLAZA DE MERCADO DEL MUNICIPIO DE LA CEJA DEL TAMBO</v>
          </cell>
          <cell r="B11100"/>
          <cell r="C11100"/>
          <cell r="D11100"/>
          <cell r="E11100"/>
          <cell r="F11100"/>
          <cell r="G11100"/>
          <cell r="H11100"/>
        </row>
        <row r="11101">
          <cell r="A11101"/>
          <cell r="C11101"/>
          <cell r="D11101"/>
          <cell r="E11101"/>
          <cell r="F11101"/>
          <cell r="G11101"/>
          <cell r="H11101"/>
        </row>
        <row r="11102">
          <cell r="A11102" t="str">
            <v>MEMORIAS DE OBRA</v>
          </cell>
          <cell r="B11102"/>
          <cell r="C11102"/>
          <cell r="D11102"/>
          <cell r="E11102"/>
          <cell r="F11102"/>
          <cell r="G11102"/>
          <cell r="H11102"/>
        </row>
        <row r="11104">
          <cell r="A11104" t="str">
            <v>ITEM</v>
          </cell>
          <cell r="B11104" t="str">
            <v>DESCRIPCIÓN</v>
          </cell>
          <cell r="C11104"/>
          <cell r="D11104"/>
          <cell r="E11104"/>
          <cell r="F11104"/>
          <cell r="G11104" t="str">
            <v>UNIDAD</v>
          </cell>
          <cell r="H11104" t="str">
            <v>CANTIDAD</v>
          </cell>
        </row>
        <row r="11105">
          <cell r="A11105"/>
          <cell r="B11105">
            <v>0</v>
          </cell>
          <cell r="C11105"/>
          <cell r="D11105"/>
          <cell r="E11105"/>
          <cell r="F11105"/>
          <cell r="G11105">
            <v>0</v>
          </cell>
          <cell r="H11105"/>
        </row>
        <row r="11106">
          <cell r="A11106"/>
          <cell r="B11106"/>
          <cell r="C11106"/>
          <cell r="D11106"/>
          <cell r="E11106"/>
          <cell r="F11106"/>
          <cell r="G11106"/>
        </row>
        <row r="11107">
          <cell r="A11107" t="str">
            <v>DETALLE</v>
          </cell>
          <cell r="B11107"/>
          <cell r="C11107" t="str">
            <v>FACTOR</v>
          </cell>
          <cell r="D11107" t="str">
            <v>CANTIDAD</v>
          </cell>
          <cell r="E11107" t="str">
            <v>A (ML)</v>
          </cell>
          <cell r="F11107" t="str">
            <v>B (M2)</v>
          </cell>
          <cell r="G11107" t="str">
            <v>C (M3)</v>
          </cell>
          <cell r="H11107" t="str">
            <v>TOTAL</v>
          </cell>
        </row>
        <row r="11108">
          <cell r="A11108"/>
          <cell r="B11108"/>
          <cell r="C11108"/>
          <cell r="D11108"/>
          <cell r="E11108"/>
          <cell r="F11108"/>
          <cell r="G11108"/>
          <cell r="H11108"/>
        </row>
        <row r="11109">
          <cell r="A11109"/>
          <cell r="B11109"/>
          <cell r="C11109"/>
          <cell r="D11109"/>
          <cell r="E11109"/>
          <cell r="F11109"/>
          <cell r="G11109"/>
          <cell r="H11109"/>
        </row>
        <row r="11110">
          <cell r="A11110"/>
          <cell r="B11110"/>
          <cell r="C11110"/>
          <cell r="D11110"/>
          <cell r="E11110"/>
          <cell r="F11110"/>
          <cell r="G11110"/>
          <cell r="H11110"/>
        </row>
        <row r="11111">
          <cell r="A11111"/>
          <cell r="B11111"/>
          <cell r="C11111"/>
          <cell r="D11111"/>
          <cell r="E11111"/>
          <cell r="F11111"/>
          <cell r="G11111"/>
          <cell r="H11111"/>
        </row>
        <row r="11112">
          <cell r="A11112"/>
          <cell r="B11112"/>
          <cell r="C11112"/>
          <cell r="D11112"/>
          <cell r="E11112"/>
          <cell r="F11112"/>
          <cell r="G11112"/>
          <cell r="H11112"/>
        </row>
        <row r="11113">
          <cell r="A11113"/>
          <cell r="B11113"/>
          <cell r="C11113"/>
          <cell r="D11113"/>
          <cell r="E11113"/>
          <cell r="F11113"/>
          <cell r="G11113"/>
          <cell r="H11113"/>
        </row>
        <row r="11114">
          <cell r="A11114"/>
          <cell r="B11114"/>
          <cell r="C11114"/>
          <cell r="D11114"/>
          <cell r="E11114"/>
          <cell r="F11114"/>
          <cell r="G11114"/>
          <cell r="H11114"/>
        </row>
        <row r="11115">
          <cell r="A11115"/>
          <cell r="B11115"/>
          <cell r="C11115"/>
          <cell r="D11115"/>
          <cell r="E11115"/>
          <cell r="F11115"/>
          <cell r="G11115"/>
          <cell r="H11115"/>
        </row>
        <row r="11116">
          <cell r="A11116"/>
          <cell r="B11116"/>
          <cell r="C11116"/>
          <cell r="D11116"/>
          <cell r="E11116"/>
          <cell r="F11116"/>
          <cell r="G11116"/>
          <cell r="H11116"/>
        </row>
        <row r="11117">
          <cell r="A11117"/>
          <cell r="B11117"/>
          <cell r="C11117"/>
          <cell r="D11117"/>
          <cell r="E11117"/>
          <cell r="F11117"/>
          <cell r="G11117"/>
          <cell r="H11117"/>
        </row>
        <row r="11118">
          <cell r="A11118"/>
          <cell r="B11118"/>
          <cell r="C11118"/>
          <cell r="D11118"/>
          <cell r="E11118"/>
          <cell r="F11118"/>
          <cell r="G11118"/>
          <cell r="H11118"/>
        </row>
        <row r="11119">
          <cell r="A11119"/>
          <cell r="B11119"/>
          <cell r="C11119"/>
          <cell r="D11119"/>
          <cell r="E11119"/>
          <cell r="F11119"/>
          <cell r="G11119"/>
          <cell r="H11119"/>
        </row>
        <row r="11120">
          <cell r="A11120"/>
          <cell r="B11120"/>
          <cell r="C11120"/>
          <cell r="D11120"/>
          <cell r="E11120"/>
          <cell r="F11120"/>
          <cell r="G11120"/>
          <cell r="H11120"/>
        </row>
        <row r="11121">
          <cell r="A11121"/>
          <cell r="B11121"/>
          <cell r="C11121"/>
          <cell r="D11121"/>
          <cell r="E11121"/>
          <cell r="F11121"/>
          <cell r="G11121"/>
          <cell r="H11121"/>
        </row>
        <row r="11122">
          <cell r="A11122"/>
          <cell r="B11122"/>
          <cell r="C11122"/>
          <cell r="D11122"/>
          <cell r="E11122"/>
          <cell r="F11122"/>
          <cell r="G11122"/>
          <cell r="H11122"/>
        </row>
        <row r="11123">
          <cell r="A11123"/>
          <cell r="B11123"/>
          <cell r="C11123"/>
          <cell r="D11123"/>
          <cell r="E11123"/>
          <cell r="F11123"/>
          <cell r="G11123"/>
          <cell r="H11123"/>
        </row>
        <row r="11124">
          <cell r="A11124"/>
          <cell r="B11124"/>
          <cell r="C11124"/>
          <cell r="D11124"/>
          <cell r="E11124"/>
          <cell r="F11124"/>
          <cell r="G11124"/>
          <cell r="H11124"/>
        </row>
        <row r="11125">
          <cell r="A11125"/>
          <cell r="B11125"/>
          <cell r="C11125"/>
          <cell r="D11125"/>
          <cell r="E11125"/>
          <cell r="F11125"/>
          <cell r="G11125"/>
          <cell r="H11125"/>
        </row>
        <row r="11126">
          <cell r="A11126"/>
          <cell r="B11126"/>
          <cell r="C11126"/>
          <cell r="D11126"/>
          <cell r="E11126"/>
          <cell r="F11126"/>
          <cell r="G11126"/>
          <cell r="H11126"/>
        </row>
        <row r="11127">
          <cell r="A11127"/>
          <cell r="B11127"/>
          <cell r="C11127"/>
          <cell r="D11127"/>
          <cell r="E11127"/>
          <cell r="F11127"/>
          <cell r="G11127"/>
          <cell r="H11127"/>
        </row>
        <row r="11128">
          <cell r="A11128"/>
          <cell r="B11128"/>
          <cell r="C11128"/>
          <cell r="D11128"/>
          <cell r="E11128"/>
          <cell r="F11128"/>
          <cell r="G11128"/>
          <cell r="H11128"/>
        </row>
        <row r="11129">
          <cell r="A11129"/>
          <cell r="B11129"/>
          <cell r="C11129"/>
          <cell r="D11129"/>
          <cell r="E11129"/>
          <cell r="F11129"/>
          <cell r="G11129"/>
          <cell r="H11129"/>
        </row>
        <row r="11130">
          <cell r="A11130"/>
          <cell r="B11130"/>
          <cell r="C11130"/>
          <cell r="D11130"/>
          <cell r="E11130"/>
          <cell r="F11130"/>
          <cell r="G11130"/>
          <cell r="H11130"/>
        </row>
        <row r="11131">
          <cell r="A11131"/>
          <cell r="B11131"/>
          <cell r="C11131"/>
          <cell r="D11131"/>
          <cell r="E11131"/>
          <cell r="F11131"/>
          <cell r="G11131"/>
          <cell r="H11131"/>
        </row>
        <row r="11132">
          <cell r="A11132"/>
          <cell r="B11132"/>
          <cell r="C11132"/>
          <cell r="D11132"/>
          <cell r="E11132"/>
          <cell r="F11132"/>
          <cell r="G11132"/>
          <cell r="H11132"/>
        </row>
        <row r="11133">
          <cell r="A11133"/>
          <cell r="B11133"/>
          <cell r="C11133"/>
          <cell r="D11133"/>
          <cell r="E11133"/>
          <cell r="F11133"/>
          <cell r="G11133"/>
          <cell r="H11133"/>
        </row>
        <row r="11134">
          <cell r="A11134"/>
          <cell r="B11134"/>
          <cell r="C11134"/>
          <cell r="D11134"/>
          <cell r="E11134"/>
          <cell r="F11134"/>
          <cell r="G11134"/>
          <cell r="H11134"/>
        </row>
        <row r="11135">
          <cell r="A11135"/>
          <cell r="B11135"/>
          <cell r="C11135"/>
          <cell r="D11135"/>
          <cell r="E11135"/>
          <cell r="F11135"/>
          <cell r="G11135"/>
          <cell r="H11135"/>
        </row>
        <row r="11136">
          <cell r="A11136"/>
          <cell r="B11136"/>
          <cell r="C11136"/>
          <cell r="D11136"/>
          <cell r="E11136"/>
          <cell r="F11136"/>
          <cell r="G11136"/>
          <cell r="H11136"/>
        </row>
        <row r="11137">
          <cell r="A11137"/>
          <cell r="B11137"/>
          <cell r="C11137"/>
          <cell r="D11137"/>
          <cell r="E11137"/>
          <cell r="F11137"/>
          <cell r="G11137"/>
          <cell r="H11137"/>
        </row>
        <row r="11138">
          <cell r="A11138"/>
          <cell r="B11138"/>
          <cell r="C11138"/>
          <cell r="D11138"/>
          <cell r="E11138"/>
          <cell r="F11138"/>
          <cell r="G11138"/>
          <cell r="H11138"/>
        </row>
        <row r="11139">
          <cell r="A11139" t="str">
            <v>ITEM  - PÁGINA 1</v>
          </cell>
          <cell r="B11139"/>
          <cell r="C11139"/>
          <cell r="D11139"/>
          <cell r="E11139"/>
          <cell r="F11139"/>
          <cell r="G11139"/>
          <cell r="H11139"/>
        </row>
        <row r="11140">
          <cell r="A11140"/>
          <cell r="B11140"/>
          <cell r="C11140"/>
          <cell r="D11140"/>
          <cell r="E11140"/>
          <cell r="F11140"/>
          <cell r="G11140"/>
          <cell r="H11140"/>
        </row>
        <row r="11141">
          <cell r="A11141"/>
          <cell r="B11141"/>
          <cell r="C11141"/>
          <cell r="D11141"/>
          <cell r="E11141"/>
          <cell r="F11141"/>
          <cell r="G11141"/>
          <cell r="H11141"/>
        </row>
        <row r="11142">
          <cell r="A11142"/>
          <cell r="B11142"/>
          <cell r="C11142"/>
          <cell r="D11142"/>
          <cell r="E11142"/>
          <cell r="F11142"/>
          <cell r="G11142"/>
          <cell r="H11142"/>
        </row>
        <row r="11143">
          <cell r="A11143"/>
          <cell r="B11143"/>
          <cell r="C11143"/>
          <cell r="D11143"/>
          <cell r="E11143"/>
          <cell r="F11143"/>
          <cell r="G11143"/>
          <cell r="H11143"/>
        </row>
        <row r="11144">
          <cell r="A11144"/>
          <cell r="B11144"/>
          <cell r="C11144"/>
          <cell r="D11144"/>
          <cell r="E11144"/>
          <cell r="F11144"/>
          <cell r="G11144"/>
          <cell r="H11144"/>
        </row>
        <row r="11145">
          <cell r="A11145"/>
          <cell r="B11145"/>
          <cell r="C11145"/>
          <cell r="D11145"/>
          <cell r="E11145"/>
          <cell r="F11145"/>
          <cell r="G11145"/>
          <cell r="H11145"/>
        </row>
        <row r="11146">
          <cell r="A11146"/>
          <cell r="B11146"/>
          <cell r="C11146"/>
          <cell r="D11146"/>
          <cell r="E11146"/>
          <cell r="F11146"/>
          <cell r="G11146"/>
          <cell r="H11146"/>
        </row>
        <row r="11147">
          <cell r="A11147"/>
          <cell r="B11147"/>
          <cell r="C11147"/>
          <cell r="D11147"/>
          <cell r="E11147"/>
          <cell r="F11147"/>
          <cell r="G11147"/>
          <cell r="H11147"/>
        </row>
        <row r="11148">
          <cell r="A11148"/>
          <cell r="B11148"/>
          <cell r="C11148"/>
          <cell r="D11148"/>
          <cell r="E11148"/>
          <cell r="F11148"/>
          <cell r="G11148"/>
          <cell r="H11148"/>
        </row>
        <row r="11149">
          <cell r="A11149"/>
          <cell r="B11149"/>
          <cell r="C11149"/>
          <cell r="D11149"/>
          <cell r="E11149"/>
          <cell r="F11149"/>
          <cell r="G11149"/>
          <cell r="H11149"/>
        </row>
        <row r="11150">
          <cell r="A11150"/>
          <cell r="B11150"/>
          <cell r="C11150"/>
          <cell r="D11150"/>
          <cell r="E11150"/>
          <cell r="F11150"/>
          <cell r="G11150"/>
          <cell r="H11150"/>
        </row>
        <row r="11151">
          <cell r="A11151"/>
          <cell r="B11151"/>
          <cell r="C11151"/>
          <cell r="D11151"/>
          <cell r="E11151"/>
          <cell r="F11151"/>
          <cell r="G11151"/>
          <cell r="H11151"/>
        </row>
        <row r="11152">
          <cell r="A11152"/>
          <cell r="B11152"/>
          <cell r="C11152"/>
          <cell r="D11152"/>
          <cell r="E11152"/>
          <cell r="F11152"/>
          <cell r="G11152"/>
          <cell r="H11152"/>
        </row>
        <row r="11153">
          <cell r="A11153"/>
          <cell r="B11153"/>
          <cell r="C11153"/>
          <cell r="D11153"/>
          <cell r="E11153"/>
          <cell r="F11153"/>
          <cell r="G11153"/>
          <cell r="H11153"/>
        </row>
        <row r="11154">
          <cell r="A11154"/>
          <cell r="B11154"/>
          <cell r="C11154"/>
          <cell r="D11154"/>
          <cell r="E11154"/>
          <cell r="F11154"/>
          <cell r="G11154"/>
          <cell r="H11154"/>
        </row>
        <row r="11155">
          <cell r="A11155"/>
          <cell r="B11155"/>
          <cell r="C11155"/>
          <cell r="D11155"/>
          <cell r="E11155"/>
          <cell r="F11155"/>
          <cell r="G11155"/>
          <cell r="H11155"/>
        </row>
        <row r="11156">
          <cell r="A11156"/>
          <cell r="B11156"/>
          <cell r="C11156"/>
          <cell r="D11156"/>
          <cell r="E11156"/>
          <cell r="F11156"/>
          <cell r="G11156"/>
          <cell r="H11156"/>
        </row>
        <row r="11157">
          <cell r="A11157" t="str">
            <v xml:space="preserve">TOTAL CANTIDAD ITEM </v>
          </cell>
          <cell r="B11157"/>
          <cell r="C11157"/>
          <cell r="D11157"/>
          <cell r="E11157"/>
          <cell r="F11157"/>
          <cell r="G11157"/>
          <cell r="H11157"/>
        </row>
        <row r="11158">
          <cell r="A11158" t="str">
            <v>INSERTE PLANO, GRÁFICO O ESQUEMA AQUÍ</v>
          </cell>
          <cell r="B11158"/>
          <cell r="C11158"/>
          <cell r="D11158"/>
          <cell r="E11158"/>
          <cell r="F11158"/>
          <cell r="G11158"/>
          <cell r="H11158"/>
        </row>
        <row r="11159">
          <cell r="A11159"/>
          <cell r="B11159"/>
          <cell r="C11159"/>
          <cell r="D11159"/>
          <cell r="E11159"/>
          <cell r="F11159"/>
          <cell r="G11159"/>
          <cell r="H11159"/>
        </row>
        <row r="11160">
          <cell r="A11160"/>
          <cell r="B11160"/>
          <cell r="C11160"/>
          <cell r="D11160"/>
          <cell r="E11160"/>
          <cell r="F11160"/>
          <cell r="G11160"/>
          <cell r="H11160"/>
        </row>
        <row r="11161">
          <cell r="A11161"/>
          <cell r="B11161"/>
          <cell r="C11161"/>
          <cell r="D11161"/>
          <cell r="E11161"/>
          <cell r="F11161"/>
          <cell r="G11161"/>
          <cell r="H11161"/>
        </row>
        <row r="11162">
          <cell r="A11162"/>
          <cell r="B11162"/>
          <cell r="C11162"/>
          <cell r="D11162"/>
          <cell r="E11162"/>
          <cell r="F11162"/>
          <cell r="G11162"/>
          <cell r="H11162"/>
        </row>
        <row r="11163">
          <cell r="A11163"/>
          <cell r="B11163"/>
          <cell r="C11163"/>
          <cell r="D11163"/>
          <cell r="E11163"/>
          <cell r="F11163"/>
          <cell r="G11163"/>
          <cell r="H11163"/>
        </row>
        <row r="11164">
          <cell r="A11164"/>
          <cell r="B11164"/>
          <cell r="C11164"/>
          <cell r="D11164"/>
          <cell r="E11164"/>
          <cell r="F11164"/>
          <cell r="G11164"/>
          <cell r="H11164"/>
        </row>
        <row r="11165">
          <cell r="A11165"/>
          <cell r="B11165"/>
          <cell r="C11165"/>
          <cell r="D11165"/>
          <cell r="E11165"/>
          <cell r="F11165"/>
          <cell r="G11165"/>
          <cell r="H11165"/>
        </row>
        <row r="11166">
          <cell r="A11166"/>
          <cell r="B11166"/>
          <cell r="C11166"/>
          <cell r="D11166"/>
          <cell r="E11166"/>
          <cell r="F11166"/>
          <cell r="G11166"/>
          <cell r="H11166"/>
        </row>
        <row r="11167">
          <cell r="A11167"/>
          <cell r="B11167"/>
          <cell r="C11167"/>
          <cell r="D11167"/>
          <cell r="E11167"/>
          <cell r="F11167"/>
          <cell r="G11167"/>
          <cell r="H11167"/>
        </row>
        <row r="11168">
          <cell r="A11168"/>
          <cell r="B11168"/>
          <cell r="C11168"/>
          <cell r="D11168"/>
          <cell r="E11168"/>
          <cell r="F11168"/>
          <cell r="G11168"/>
          <cell r="H11168"/>
        </row>
        <row r="11169">
          <cell r="A11169"/>
          <cell r="B11169"/>
          <cell r="C11169"/>
          <cell r="D11169"/>
          <cell r="E11169"/>
          <cell r="F11169"/>
          <cell r="G11169"/>
          <cell r="H11169"/>
        </row>
        <row r="11170">
          <cell r="A11170"/>
          <cell r="B11170"/>
          <cell r="C11170"/>
          <cell r="D11170"/>
          <cell r="E11170"/>
          <cell r="F11170"/>
          <cell r="G11170"/>
          <cell r="H11170"/>
        </row>
        <row r="11171">
          <cell r="A11171"/>
          <cell r="B11171"/>
          <cell r="C11171"/>
          <cell r="D11171"/>
          <cell r="E11171"/>
          <cell r="F11171"/>
          <cell r="G11171"/>
          <cell r="H11171"/>
        </row>
        <row r="11172">
          <cell r="A11172"/>
          <cell r="B11172"/>
          <cell r="C11172"/>
          <cell r="D11172"/>
          <cell r="E11172"/>
          <cell r="F11172"/>
          <cell r="G11172"/>
          <cell r="H11172"/>
        </row>
        <row r="11173">
          <cell r="A11173"/>
          <cell r="B11173"/>
          <cell r="C11173"/>
          <cell r="D11173"/>
          <cell r="E11173"/>
          <cell r="F11173"/>
          <cell r="G11173"/>
          <cell r="H11173"/>
        </row>
        <row r="11174">
          <cell r="A11174"/>
          <cell r="B11174"/>
          <cell r="C11174"/>
          <cell r="D11174"/>
          <cell r="E11174"/>
          <cell r="F11174"/>
          <cell r="G11174"/>
          <cell r="H11174"/>
        </row>
        <row r="11175">
          <cell r="A11175"/>
          <cell r="B11175"/>
          <cell r="C11175"/>
          <cell r="D11175"/>
          <cell r="E11175"/>
          <cell r="F11175"/>
          <cell r="G11175"/>
          <cell r="H11175"/>
        </row>
        <row r="11176">
          <cell r="A11176"/>
          <cell r="B11176"/>
          <cell r="C11176"/>
          <cell r="D11176"/>
          <cell r="E11176"/>
          <cell r="F11176"/>
          <cell r="G11176"/>
          <cell r="H11176"/>
        </row>
        <row r="11177">
          <cell r="A11177"/>
          <cell r="B11177"/>
          <cell r="C11177"/>
          <cell r="D11177"/>
          <cell r="E11177"/>
          <cell r="F11177"/>
          <cell r="G11177"/>
          <cell r="H11177"/>
        </row>
        <row r="11178">
          <cell r="A11178"/>
          <cell r="C11178"/>
          <cell r="D11178"/>
          <cell r="E11178"/>
          <cell r="F11178"/>
          <cell r="G11178"/>
        </row>
        <row r="11179">
          <cell r="A11179"/>
          <cell r="C11179"/>
          <cell r="D11179"/>
          <cell r="E11179"/>
          <cell r="F11179"/>
          <cell r="G11179"/>
        </row>
        <row r="11180">
          <cell r="A11180"/>
          <cell r="B11180"/>
          <cell r="C11180"/>
          <cell r="D11180"/>
          <cell r="E11180"/>
          <cell r="F11180"/>
          <cell r="G11180"/>
        </row>
        <row r="11181">
          <cell r="A11181"/>
          <cell r="B11181"/>
          <cell r="C11181"/>
          <cell r="D11181"/>
          <cell r="E11181"/>
          <cell r="F11181"/>
          <cell r="G11181"/>
        </row>
        <row r="11182">
          <cell r="A11182"/>
          <cell r="B11182"/>
          <cell r="C11182"/>
          <cell r="D11182"/>
          <cell r="E11182"/>
          <cell r="F11182"/>
          <cell r="G11182"/>
        </row>
        <row r="11183">
          <cell r="A11183"/>
          <cell r="B11183"/>
          <cell r="C11183"/>
          <cell r="D11183"/>
          <cell r="E11183"/>
          <cell r="F11183"/>
          <cell r="G11183"/>
        </row>
        <row r="11184">
          <cell r="A11184"/>
          <cell r="B11184"/>
          <cell r="C11184" t="str">
            <v>ITEM  - PÁGINA 2</v>
          </cell>
          <cell r="D11184"/>
          <cell r="E11184"/>
          <cell r="F11184"/>
          <cell r="G11184"/>
          <cell r="H11184"/>
        </row>
        <row r="11185">
          <cell r="A11185" t="str">
            <v>DEPARTAMENTO DE ANTIOQUIA</v>
          </cell>
          <cell r="B11185"/>
          <cell r="C11185"/>
          <cell r="D11185"/>
          <cell r="E11185"/>
          <cell r="F11185"/>
          <cell r="G11185"/>
          <cell r="H11185"/>
        </row>
        <row r="11186">
          <cell r="A11186" t="str">
            <v>MUNICIPIO DE LA CEJA DEL TAMBO</v>
          </cell>
          <cell r="B11186"/>
          <cell r="C11186"/>
          <cell r="D11186"/>
          <cell r="E11186"/>
          <cell r="F11186"/>
          <cell r="G11186"/>
          <cell r="H11186"/>
        </row>
        <row r="11187">
          <cell r="A11187" t="str">
            <v>PROYECTO: MODERNIZACIÓN DE LA PLAZA DE MERCADO DEL MUNICIPIO DE LA CEJA DEL TAMBO</v>
          </cell>
          <cell r="B11187"/>
          <cell r="C11187"/>
          <cell r="D11187"/>
          <cell r="E11187"/>
          <cell r="F11187"/>
          <cell r="G11187"/>
          <cell r="H11187"/>
        </row>
        <row r="11188">
          <cell r="A11188"/>
          <cell r="C11188"/>
          <cell r="D11188"/>
          <cell r="E11188"/>
          <cell r="F11188"/>
          <cell r="G11188"/>
          <cell r="H11188"/>
        </row>
        <row r="11189">
          <cell r="A11189" t="str">
            <v>MEMORIAS DE OBRA</v>
          </cell>
          <cell r="B11189"/>
          <cell r="C11189"/>
          <cell r="D11189"/>
          <cell r="E11189"/>
          <cell r="F11189"/>
          <cell r="G11189"/>
          <cell r="H11189"/>
        </row>
        <row r="11191">
          <cell r="A11191" t="str">
            <v>ITEM</v>
          </cell>
          <cell r="B11191" t="str">
            <v>DESCRIPCIÓN</v>
          </cell>
          <cell r="C11191"/>
          <cell r="D11191"/>
          <cell r="E11191"/>
          <cell r="F11191"/>
          <cell r="G11191" t="str">
            <v>UNIDAD</v>
          </cell>
          <cell r="H11191" t="str">
            <v>CANTIDAD</v>
          </cell>
        </row>
        <row r="11192">
          <cell r="A11192"/>
          <cell r="B11192">
            <v>0</v>
          </cell>
          <cell r="C11192"/>
          <cell r="D11192"/>
          <cell r="E11192"/>
          <cell r="F11192"/>
          <cell r="G11192">
            <v>0</v>
          </cell>
          <cell r="H11192"/>
        </row>
        <row r="11193">
          <cell r="A11193"/>
          <cell r="B11193"/>
          <cell r="C11193"/>
          <cell r="D11193"/>
          <cell r="E11193"/>
          <cell r="F11193"/>
          <cell r="G11193"/>
        </row>
        <row r="11194">
          <cell r="A11194" t="str">
            <v>DETALLE</v>
          </cell>
          <cell r="B11194"/>
          <cell r="C11194" t="str">
            <v>FACTOR</v>
          </cell>
          <cell r="D11194" t="str">
            <v>CANTIDAD</v>
          </cell>
          <cell r="E11194" t="str">
            <v>A (ML)</v>
          </cell>
          <cell r="F11194" t="str">
            <v>B (M2)</v>
          </cell>
          <cell r="G11194" t="str">
            <v>C (M3)</v>
          </cell>
          <cell r="H11194" t="str">
            <v>TOTAL</v>
          </cell>
        </row>
        <row r="11195">
          <cell r="A11195"/>
          <cell r="B11195"/>
          <cell r="C11195"/>
          <cell r="D11195"/>
          <cell r="E11195"/>
          <cell r="F11195"/>
          <cell r="G11195"/>
          <cell r="H11195"/>
        </row>
        <row r="11196">
          <cell r="A11196"/>
          <cell r="B11196"/>
          <cell r="C11196"/>
          <cell r="D11196"/>
          <cell r="E11196"/>
          <cell r="F11196"/>
          <cell r="G11196"/>
          <cell r="H11196"/>
        </row>
        <row r="11197">
          <cell r="A11197"/>
          <cell r="B11197"/>
          <cell r="C11197"/>
          <cell r="D11197"/>
          <cell r="E11197"/>
          <cell r="F11197"/>
          <cell r="G11197"/>
          <cell r="H11197"/>
        </row>
        <row r="11198">
          <cell r="A11198"/>
          <cell r="B11198"/>
          <cell r="C11198"/>
          <cell r="D11198"/>
          <cell r="E11198"/>
          <cell r="F11198"/>
          <cell r="G11198"/>
          <cell r="H11198"/>
        </row>
        <row r="11199">
          <cell r="A11199"/>
          <cell r="B11199"/>
          <cell r="C11199"/>
          <cell r="D11199"/>
          <cell r="E11199"/>
          <cell r="F11199"/>
          <cell r="G11199"/>
          <cell r="H11199"/>
        </row>
        <row r="11200">
          <cell r="A11200"/>
          <cell r="B11200"/>
          <cell r="C11200"/>
          <cell r="D11200"/>
          <cell r="E11200"/>
          <cell r="F11200"/>
          <cell r="G11200"/>
          <cell r="H11200"/>
        </row>
        <row r="11201">
          <cell r="A11201"/>
          <cell r="B11201"/>
          <cell r="C11201"/>
          <cell r="D11201"/>
          <cell r="E11201"/>
          <cell r="F11201"/>
          <cell r="G11201"/>
          <cell r="H11201"/>
        </row>
        <row r="11202">
          <cell r="A11202"/>
          <cell r="B11202"/>
          <cell r="C11202"/>
          <cell r="D11202"/>
          <cell r="E11202"/>
          <cell r="F11202"/>
          <cell r="G11202"/>
          <cell r="H11202"/>
        </row>
        <row r="11203">
          <cell r="A11203"/>
          <cell r="B11203"/>
          <cell r="C11203"/>
          <cell r="D11203"/>
          <cell r="E11203"/>
          <cell r="F11203"/>
          <cell r="G11203"/>
          <cell r="H11203"/>
        </row>
        <row r="11204">
          <cell r="A11204"/>
          <cell r="B11204"/>
          <cell r="C11204"/>
          <cell r="D11204"/>
          <cell r="E11204"/>
          <cell r="F11204"/>
          <cell r="G11204"/>
          <cell r="H11204"/>
        </row>
        <row r="11205">
          <cell r="A11205"/>
          <cell r="B11205"/>
          <cell r="C11205"/>
          <cell r="D11205"/>
          <cell r="E11205"/>
          <cell r="F11205"/>
          <cell r="G11205"/>
          <cell r="H11205"/>
        </row>
        <row r="11206">
          <cell r="A11206"/>
          <cell r="B11206"/>
          <cell r="C11206"/>
          <cell r="D11206"/>
          <cell r="E11206"/>
          <cell r="F11206"/>
          <cell r="G11206"/>
          <cell r="H11206"/>
        </row>
        <row r="11207">
          <cell r="A11207"/>
          <cell r="B11207"/>
          <cell r="C11207"/>
          <cell r="D11207"/>
          <cell r="E11207"/>
          <cell r="F11207"/>
          <cell r="G11207"/>
          <cell r="H11207"/>
        </row>
        <row r="11208">
          <cell r="A11208"/>
          <cell r="B11208"/>
          <cell r="C11208"/>
          <cell r="D11208"/>
          <cell r="E11208"/>
          <cell r="F11208"/>
          <cell r="G11208"/>
          <cell r="H11208"/>
        </row>
        <row r="11209">
          <cell r="A11209"/>
          <cell r="B11209"/>
          <cell r="C11209"/>
          <cell r="D11209"/>
          <cell r="E11209"/>
          <cell r="F11209"/>
          <cell r="G11209"/>
          <cell r="H11209"/>
        </row>
        <row r="11210">
          <cell r="A11210"/>
          <cell r="B11210"/>
          <cell r="C11210"/>
          <cell r="D11210"/>
          <cell r="E11210"/>
          <cell r="F11210"/>
          <cell r="G11210"/>
          <cell r="H11210"/>
        </row>
        <row r="11211">
          <cell r="A11211"/>
          <cell r="B11211"/>
          <cell r="C11211"/>
          <cell r="D11211"/>
          <cell r="E11211"/>
          <cell r="F11211"/>
          <cell r="G11211"/>
          <cell r="H11211"/>
        </row>
        <row r="11212">
          <cell r="A11212"/>
          <cell r="B11212"/>
          <cell r="C11212"/>
          <cell r="D11212"/>
          <cell r="E11212"/>
          <cell r="F11212"/>
          <cell r="G11212"/>
          <cell r="H11212"/>
        </row>
        <row r="11213">
          <cell r="A11213"/>
          <cell r="B11213"/>
          <cell r="C11213"/>
          <cell r="D11213"/>
          <cell r="E11213"/>
          <cell r="F11213"/>
          <cell r="G11213"/>
          <cell r="H11213"/>
        </row>
        <row r="11214">
          <cell r="A11214"/>
          <cell r="B11214"/>
          <cell r="C11214"/>
          <cell r="D11214"/>
          <cell r="E11214"/>
          <cell r="F11214"/>
          <cell r="G11214"/>
          <cell r="H11214"/>
        </row>
        <row r="11215">
          <cell r="A11215"/>
          <cell r="B11215"/>
          <cell r="C11215"/>
          <cell r="D11215"/>
          <cell r="E11215"/>
          <cell r="F11215"/>
          <cell r="G11215"/>
          <cell r="H11215"/>
        </row>
        <row r="11216">
          <cell r="A11216"/>
          <cell r="B11216"/>
          <cell r="C11216"/>
          <cell r="D11216"/>
          <cell r="E11216"/>
          <cell r="F11216"/>
          <cell r="G11216"/>
          <cell r="H11216"/>
        </row>
        <row r="11217">
          <cell r="A11217"/>
          <cell r="B11217"/>
          <cell r="C11217"/>
          <cell r="D11217"/>
          <cell r="E11217"/>
          <cell r="F11217"/>
          <cell r="G11217"/>
          <cell r="H11217"/>
        </row>
        <row r="11218">
          <cell r="A11218"/>
          <cell r="B11218"/>
          <cell r="C11218"/>
          <cell r="D11218"/>
          <cell r="E11218"/>
          <cell r="F11218"/>
          <cell r="G11218"/>
          <cell r="H11218"/>
        </row>
        <row r="11219">
          <cell r="A11219"/>
          <cell r="B11219"/>
          <cell r="C11219"/>
          <cell r="D11219"/>
          <cell r="E11219"/>
          <cell r="F11219"/>
          <cell r="G11219"/>
          <cell r="H11219"/>
        </row>
        <row r="11220">
          <cell r="A11220"/>
          <cell r="B11220"/>
          <cell r="C11220"/>
          <cell r="D11220"/>
          <cell r="E11220"/>
          <cell r="F11220"/>
          <cell r="G11220"/>
          <cell r="H11220"/>
        </row>
        <row r="11221">
          <cell r="A11221"/>
          <cell r="B11221"/>
          <cell r="C11221"/>
          <cell r="D11221"/>
          <cell r="E11221"/>
          <cell r="F11221"/>
          <cell r="G11221"/>
          <cell r="H11221"/>
        </row>
        <row r="11222">
          <cell r="A11222"/>
          <cell r="B11222"/>
          <cell r="C11222"/>
          <cell r="D11222"/>
          <cell r="E11222"/>
          <cell r="F11222"/>
          <cell r="G11222"/>
          <cell r="H11222"/>
        </row>
        <row r="11223">
          <cell r="A11223"/>
          <cell r="B11223"/>
          <cell r="C11223"/>
          <cell r="D11223"/>
          <cell r="E11223"/>
          <cell r="F11223"/>
          <cell r="G11223"/>
          <cell r="H11223"/>
        </row>
        <row r="11224">
          <cell r="A11224"/>
          <cell r="B11224"/>
          <cell r="C11224"/>
          <cell r="D11224"/>
          <cell r="E11224"/>
          <cell r="F11224"/>
          <cell r="G11224"/>
          <cell r="H11224"/>
        </row>
        <row r="11225">
          <cell r="A11225"/>
          <cell r="B11225"/>
          <cell r="C11225"/>
          <cell r="D11225"/>
          <cell r="E11225"/>
          <cell r="F11225"/>
          <cell r="G11225"/>
          <cell r="H11225"/>
        </row>
        <row r="11226">
          <cell r="A11226"/>
          <cell r="B11226"/>
          <cell r="C11226"/>
          <cell r="D11226"/>
          <cell r="E11226"/>
          <cell r="F11226"/>
          <cell r="G11226"/>
          <cell r="H11226"/>
        </row>
        <row r="11227">
          <cell r="A11227"/>
          <cell r="B11227"/>
          <cell r="C11227"/>
          <cell r="D11227"/>
          <cell r="E11227"/>
          <cell r="F11227"/>
          <cell r="G11227"/>
          <cell r="H11227"/>
        </row>
        <row r="11228">
          <cell r="A11228" t="str">
            <v>ITEM  - PÁGINA 1</v>
          </cell>
          <cell r="B11228"/>
          <cell r="C11228"/>
          <cell r="D11228"/>
          <cell r="E11228"/>
          <cell r="F11228"/>
          <cell r="G11228"/>
          <cell r="H11228"/>
        </row>
        <row r="11229">
          <cell r="A11229"/>
          <cell r="B11229"/>
          <cell r="C11229"/>
          <cell r="D11229"/>
          <cell r="E11229"/>
          <cell r="F11229"/>
          <cell r="G11229"/>
          <cell r="H11229"/>
        </row>
        <row r="11230">
          <cell r="A11230"/>
          <cell r="B11230"/>
          <cell r="C11230"/>
          <cell r="D11230"/>
          <cell r="E11230"/>
          <cell r="F11230"/>
          <cell r="G11230"/>
          <cell r="H11230"/>
        </row>
        <row r="11231">
          <cell r="A11231"/>
          <cell r="B11231"/>
          <cell r="C11231"/>
          <cell r="D11231"/>
          <cell r="E11231"/>
          <cell r="F11231"/>
          <cell r="G11231"/>
          <cell r="H11231"/>
        </row>
        <row r="11232">
          <cell r="A11232"/>
          <cell r="B11232"/>
          <cell r="C11232"/>
          <cell r="D11232"/>
          <cell r="E11232"/>
          <cell r="F11232"/>
          <cell r="G11232"/>
          <cell r="H11232"/>
        </row>
        <row r="11233">
          <cell r="A11233"/>
          <cell r="B11233"/>
          <cell r="C11233"/>
          <cell r="D11233"/>
          <cell r="E11233"/>
          <cell r="F11233"/>
          <cell r="G11233"/>
          <cell r="H11233"/>
        </row>
        <row r="11234">
          <cell r="A11234"/>
          <cell r="B11234"/>
          <cell r="C11234"/>
          <cell r="D11234"/>
          <cell r="E11234"/>
          <cell r="F11234"/>
          <cell r="G11234"/>
          <cell r="H11234"/>
        </row>
        <row r="11235">
          <cell r="A11235"/>
          <cell r="B11235"/>
          <cell r="C11235"/>
          <cell r="D11235"/>
          <cell r="E11235"/>
          <cell r="F11235"/>
          <cell r="G11235"/>
          <cell r="H11235"/>
        </row>
        <row r="11236">
          <cell r="A11236"/>
          <cell r="B11236"/>
          <cell r="C11236"/>
          <cell r="D11236"/>
          <cell r="E11236"/>
          <cell r="F11236"/>
          <cell r="G11236"/>
          <cell r="H11236"/>
        </row>
        <row r="11237">
          <cell r="A11237"/>
          <cell r="B11237"/>
          <cell r="C11237"/>
          <cell r="D11237"/>
          <cell r="E11237"/>
          <cell r="F11237"/>
          <cell r="G11237"/>
          <cell r="H11237"/>
        </row>
        <row r="11238">
          <cell r="A11238"/>
          <cell r="B11238"/>
          <cell r="C11238"/>
          <cell r="D11238"/>
          <cell r="E11238"/>
          <cell r="F11238"/>
          <cell r="G11238"/>
          <cell r="H11238"/>
        </row>
        <row r="11239">
          <cell r="A11239"/>
          <cell r="B11239"/>
          <cell r="C11239"/>
          <cell r="D11239"/>
          <cell r="E11239"/>
          <cell r="F11239"/>
          <cell r="G11239"/>
          <cell r="H11239"/>
        </row>
        <row r="11240">
          <cell r="A11240"/>
          <cell r="B11240"/>
          <cell r="C11240"/>
          <cell r="D11240"/>
          <cell r="E11240"/>
          <cell r="F11240"/>
          <cell r="G11240"/>
          <cell r="H11240"/>
        </row>
        <row r="11241">
          <cell r="A11241"/>
          <cell r="B11241"/>
          <cell r="C11241"/>
          <cell r="D11241"/>
          <cell r="E11241"/>
          <cell r="F11241"/>
          <cell r="G11241"/>
          <cell r="H11241"/>
        </row>
        <row r="11242">
          <cell r="A11242"/>
          <cell r="B11242"/>
          <cell r="C11242"/>
          <cell r="D11242"/>
          <cell r="E11242"/>
          <cell r="F11242"/>
          <cell r="G11242"/>
          <cell r="H11242"/>
        </row>
        <row r="11243">
          <cell r="A11243"/>
          <cell r="B11243"/>
          <cell r="C11243"/>
          <cell r="D11243"/>
          <cell r="E11243"/>
          <cell r="F11243"/>
          <cell r="G11243"/>
          <cell r="H11243"/>
        </row>
        <row r="11244">
          <cell r="A11244"/>
          <cell r="B11244"/>
          <cell r="C11244"/>
          <cell r="D11244"/>
          <cell r="E11244"/>
          <cell r="F11244"/>
          <cell r="G11244"/>
          <cell r="H11244"/>
        </row>
        <row r="11245">
          <cell r="A11245"/>
          <cell r="B11245"/>
          <cell r="C11245"/>
          <cell r="D11245"/>
          <cell r="E11245"/>
          <cell r="F11245"/>
          <cell r="G11245"/>
          <cell r="H11245"/>
        </row>
        <row r="11246">
          <cell r="A11246" t="str">
            <v xml:space="preserve">TOTAL CANTIDAD ITEM </v>
          </cell>
          <cell r="B11246"/>
          <cell r="C11246"/>
          <cell r="D11246"/>
          <cell r="E11246"/>
          <cell r="F11246"/>
          <cell r="G11246"/>
          <cell r="H11246"/>
        </row>
        <row r="11247">
          <cell r="A11247" t="str">
            <v>INSERTE PLANO, GRÁFICO O ESQUEMA AQUÍ</v>
          </cell>
          <cell r="B11247"/>
          <cell r="C11247"/>
          <cell r="D11247"/>
          <cell r="E11247"/>
          <cell r="F11247"/>
          <cell r="G11247"/>
          <cell r="H11247"/>
        </row>
        <row r="11248">
          <cell r="A11248"/>
          <cell r="B11248"/>
          <cell r="C11248"/>
          <cell r="D11248"/>
          <cell r="E11248"/>
          <cell r="F11248"/>
          <cell r="G11248"/>
          <cell r="H11248"/>
        </row>
        <row r="11249">
          <cell r="A11249"/>
          <cell r="B11249"/>
          <cell r="C11249"/>
          <cell r="D11249"/>
          <cell r="E11249"/>
          <cell r="F11249"/>
          <cell r="G11249"/>
          <cell r="H11249"/>
        </row>
        <row r="11250">
          <cell r="A11250"/>
          <cell r="B11250"/>
          <cell r="C11250"/>
          <cell r="D11250"/>
          <cell r="E11250"/>
          <cell r="F11250"/>
          <cell r="G11250"/>
          <cell r="H11250"/>
        </row>
        <row r="11251">
          <cell r="A11251"/>
          <cell r="B11251"/>
          <cell r="C11251"/>
          <cell r="D11251"/>
          <cell r="E11251"/>
          <cell r="F11251"/>
          <cell r="G11251"/>
          <cell r="H11251"/>
        </row>
        <row r="11252">
          <cell r="A11252"/>
          <cell r="B11252"/>
          <cell r="C11252"/>
          <cell r="D11252"/>
          <cell r="E11252"/>
          <cell r="F11252"/>
          <cell r="G11252"/>
          <cell r="H11252"/>
        </row>
        <row r="11253">
          <cell r="A11253"/>
          <cell r="B11253"/>
          <cell r="C11253"/>
          <cell r="D11253"/>
          <cell r="E11253"/>
          <cell r="F11253"/>
          <cell r="G11253"/>
          <cell r="H11253"/>
        </row>
        <row r="11254">
          <cell r="A11254"/>
          <cell r="B11254"/>
          <cell r="C11254"/>
          <cell r="D11254"/>
          <cell r="E11254"/>
          <cell r="F11254"/>
          <cell r="G11254"/>
          <cell r="H11254"/>
        </row>
        <row r="11255">
          <cell r="A11255"/>
          <cell r="B11255"/>
          <cell r="C11255"/>
          <cell r="D11255"/>
          <cell r="E11255"/>
          <cell r="F11255"/>
          <cell r="G11255"/>
          <cell r="H11255"/>
        </row>
        <row r="11256">
          <cell r="A11256"/>
          <cell r="B11256"/>
          <cell r="C11256"/>
          <cell r="D11256"/>
          <cell r="E11256"/>
          <cell r="F11256"/>
          <cell r="G11256"/>
          <cell r="H11256"/>
        </row>
        <row r="11257">
          <cell r="A11257"/>
          <cell r="B11257"/>
          <cell r="C11257"/>
          <cell r="D11257"/>
          <cell r="E11257"/>
          <cell r="F11257"/>
          <cell r="G11257"/>
          <cell r="H11257"/>
        </row>
        <row r="11258">
          <cell r="A11258"/>
          <cell r="B11258"/>
          <cell r="C11258"/>
          <cell r="D11258"/>
          <cell r="E11258"/>
          <cell r="F11258"/>
          <cell r="G11258"/>
          <cell r="H11258"/>
        </row>
        <row r="11259">
          <cell r="A11259"/>
          <cell r="B11259"/>
          <cell r="C11259"/>
          <cell r="D11259"/>
          <cell r="E11259"/>
          <cell r="F11259"/>
          <cell r="G11259"/>
          <cell r="H11259"/>
        </row>
        <row r="11260">
          <cell r="A11260"/>
          <cell r="B11260"/>
          <cell r="C11260"/>
          <cell r="D11260"/>
          <cell r="E11260"/>
          <cell r="F11260"/>
          <cell r="G11260"/>
          <cell r="H11260"/>
        </row>
        <row r="11261">
          <cell r="A11261"/>
          <cell r="B11261"/>
          <cell r="C11261"/>
          <cell r="D11261"/>
          <cell r="E11261"/>
          <cell r="F11261"/>
          <cell r="G11261"/>
          <cell r="H11261"/>
        </row>
        <row r="11262">
          <cell r="A11262"/>
          <cell r="B11262"/>
          <cell r="C11262"/>
          <cell r="D11262"/>
          <cell r="E11262"/>
          <cell r="F11262"/>
          <cell r="G11262"/>
          <cell r="H11262"/>
        </row>
        <row r="11263">
          <cell r="A11263"/>
          <cell r="B11263"/>
          <cell r="C11263"/>
          <cell r="D11263"/>
          <cell r="E11263"/>
          <cell r="F11263"/>
          <cell r="G11263"/>
          <cell r="H11263"/>
        </row>
        <row r="11264">
          <cell r="A11264"/>
          <cell r="B11264"/>
          <cell r="C11264"/>
          <cell r="D11264"/>
          <cell r="E11264"/>
          <cell r="F11264"/>
          <cell r="G11264"/>
          <cell r="H11264"/>
        </row>
        <row r="11265">
          <cell r="A11265"/>
          <cell r="B11265"/>
          <cell r="C11265"/>
          <cell r="D11265"/>
          <cell r="E11265"/>
          <cell r="F11265"/>
          <cell r="G11265"/>
          <cell r="H11265"/>
        </row>
        <row r="11266">
          <cell r="A11266"/>
          <cell r="B11266"/>
          <cell r="C11266"/>
          <cell r="D11266"/>
          <cell r="E11266"/>
          <cell r="F11266"/>
          <cell r="G11266"/>
          <cell r="H11266"/>
        </row>
        <row r="11267">
          <cell r="A11267"/>
          <cell r="C11267"/>
          <cell r="D11267"/>
          <cell r="E11267"/>
          <cell r="F11267"/>
          <cell r="G11267"/>
        </row>
        <row r="11268">
          <cell r="A11268"/>
          <cell r="C11268"/>
          <cell r="D11268"/>
          <cell r="E11268"/>
          <cell r="F11268"/>
          <cell r="G11268"/>
        </row>
        <row r="11269">
          <cell r="A11269"/>
          <cell r="B11269"/>
          <cell r="C11269"/>
          <cell r="D11269"/>
          <cell r="E11269"/>
          <cell r="F11269"/>
          <cell r="G11269"/>
        </row>
        <row r="11270">
          <cell r="A11270"/>
          <cell r="B11270"/>
          <cell r="C11270"/>
          <cell r="D11270"/>
          <cell r="E11270"/>
          <cell r="F11270"/>
          <cell r="G11270"/>
        </row>
        <row r="11271">
          <cell r="A11271"/>
          <cell r="B11271"/>
          <cell r="C11271"/>
          <cell r="D11271"/>
          <cell r="E11271"/>
          <cell r="F11271"/>
          <cell r="G11271"/>
        </row>
        <row r="11272">
          <cell r="A11272"/>
          <cell r="B11272"/>
          <cell r="C11272"/>
          <cell r="D11272"/>
          <cell r="E11272"/>
          <cell r="F11272"/>
          <cell r="G11272"/>
        </row>
        <row r="11273">
          <cell r="A11273"/>
          <cell r="B11273"/>
          <cell r="C11273" t="str">
            <v>ITEM  - PÁGINA 2</v>
          </cell>
          <cell r="D11273"/>
          <cell r="E11273"/>
          <cell r="F11273"/>
          <cell r="G11273"/>
          <cell r="H11273"/>
        </row>
        <row r="11274">
          <cell r="A11274" t="str">
            <v>DEPARTAMENTO DE ANTIOQUIA</v>
          </cell>
          <cell r="B11274"/>
          <cell r="C11274"/>
          <cell r="D11274"/>
          <cell r="E11274"/>
          <cell r="F11274"/>
          <cell r="G11274"/>
          <cell r="H11274"/>
        </row>
        <row r="11275">
          <cell r="A11275" t="str">
            <v>MUNICIPIO DE LA CEJA DEL TAMBO</v>
          </cell>
          <cell r="B11275"/>
          <cell r="C11275"/>
          <cell r="D11275"/>
          <cell r="E11275"/>
          <cell r="F11275"/>
          <cell r="G11275"/>
          <cell r="H11275"/>
        </row>
        <row r="11276">
          <cell r="A11276" t="str">
            <v>PROYECTO: MODERNIZACIÓN DE LA PLAZA DE MERCADO DEL MUNICIPIO DE LA CEJA DEL TAMBO</v>
          </cell>
          <cell r="B11276"/>
          <cell r="C11276"/>
          <cell r="D11276"/>
          <cell r="E11276"/>
          <cell r="F11276"/>
          <cell r="G11276"/>
          <cell r="H11276"/>
        </row>
        <row r="11277">
          <cell r="A11277"/>
          <cell r="C11277"/>
          <cell r="D11277"/>
          <cell r="E11277"/>
          <cell r="F11277"/>
          <cell r="G11277"/>
          <cell r="H11277"/>
        </row>
        <row r="11278">
          <cell r="A11278" t="str">
            <v>MEMORIAS DE OBRA</v>
          </cell>
          <cell r="B11278"/>
          <cell r="C11278"/>
          <cell r="D11278"/>
          <cell r="E11278"/>
          <cell r="F11278"/>
          <cell r="G11278"/>
          <cell r="H11278"/>
        </row>
        <row r="11280">
          <cell r="A11280" t="str">
            <v>ITEM</v>
          </cell>
          <cell r="B11280" t="str">
            <v>DESCRIPCIÓN</v>
          </cell>
          <cell r="C11280"/>
          <cell r="D11280"/>
          <cell r="E11280"/>
          <cell r="F11280"/>
          <cell r="G11280" t="str">
            <v>UNIDAD</v>
          </cell>
          <cell r="H11280" t="str">
            <v>CANTIDAD</v>
          </cell>
        </row>
        <row r="11281">
          <cell r="A11281"/>
          <cell r="B11281">
            <v>0</v>
          </cell>
          <cell r="C11281"/>
          <cell r="D11281"/>
          <cell r="E11281"/>
          <cell r="F11281"/>
          <cell r="G11281">
            <v>0</v>
          </cell>
          <cell r="H11281"/>
        </row>
        <row r="11282">
          <cell r="A11282"/>
          <cell r="B11282"/>
          <cell r="C11282"/>
          <cell r="D11282"/>
          <cell r="E11282"/>
          <cell r="F11282"/>
          <cell r="G11282"/>
        </row>
        <row r="11283">
          <cell r="A11283" t="str">
            <v>DETALLE</v>
          </cell>
          <cell r="B11283"/>
          <cell r="C11283" t="str">
            <v>FACTOR</v>
          </cell>
          <cell r="D11283" t="str">
            <v>CANTIDAD</v>
          </cell>
          <cell r="E11283" t="str">
            <v>A (ML)</v>
          </cell>
          <cell r="F11283" t="str">
            <v>B (M2)</v>
          </cell>
          <cell r="G11283" t="str">
            <v>C (M3)</v>
          </cell>
          <cell r="H11283" t="str">
            <v>TOTAL</v>
          </cell>
        </row>
        <row r="11284">
          <cell r="A11284"/>
          <cell r="B11284"/>
          <cell r="C11284"/>
          <cell r="D11284"/>
          <cell r="E11284"/>
          <cell r="F11284"/>
          <cell r="G11284"/>
          <cell r="H11284"/>
        </row>
        <row r="11285">
          <cell r="A11285"/>
          <cell r="B11285"/>
          <cell r="C11285"/>
          <cell r="D11285"/>
          <cell r="E11285"/>
          <cell r="F11285"/>
          <cell r="G11285"/>
          <cell r="H11285"/>
        </row>
        <row r="11286">
          <cell r="A11286"/>
          <cell r="B11286"/>
          <cell r="C11286"/>
          <cell r="D11286"/>
          <cell r="E11286"/>
          <cell r="F11286"/>
          <cell r="G11286"/>
          <cell r="H11286"/>
        </row>
        <row r="11287">
          <cell r="A11287"/>
          <cell r="B11287"/>
          <cell r="C11287"/>
          <cell r="D11287"/>
          <cell r="E11287"/>
          <cell r="F11287"/>
          <cell r="G11287"/>
          <cell r="H11287"/>
        </row>
        <row r="11288">
          <cell r="A11288"/>
          <cell r="B11288"/>
          <cell r="C11288"/>
          <cell r="D11288"/>
          <cell r="E11288"/>
          <cell r="F11288"/>
          <cell r="G11288"/>
          <cell r="H11288"/>
        </row>
        <row r="11289">
          <cell r="A11289"/>
          <cell r="B11289"/>
          <cell r="C11289"/>
          <cell r="D11289"/>
          <cell r="E11289"/>
          <cell r="F11289"/>
          <cell r="G11289"/>
          <cell r="H11289"/>
        </row>
        <row r="11290">
          <cell r="A11290"/>
          <cell r="B11290"/>
          <cell r="C11290"/>
          <cell r="D11290"/>
          <cell r="E11290"/>
          <cell r="F11290"/>
          <cell r="G11290"/>
          <cell r="H11290"/>
        </row>
        <row r="11291">
          <cell r="A11291"/>
          <cell r="B11291"/>
          <cell r="C11291"/>
          <cell r="D11291"/>
          <cell r="E11291"/>
          <cell r="F11291"/>
          <cell r="G11291"/>
          <cell r="H11291"/>
        </row>
        <row r="11292">
          <cell r="A11292"/>
          <cell r="B11292"/>
          <cell r="C11292"/>
          <cell r="D11292"/>
          <cell r="E11292"/>
          <cell r="F11292"/>
          <cell r="G11292"/>
          <cell r="H11292"/>
        </row>
        <row r="11293">
          <cell r="A11293"/>
          <cell r="B11293"/>
          <cell r="C11293"/>
          <cell r="D11293"/>
          <cell r="E11293"/>
          <cell r="F11293"/>
          <cell r="G11293"/>
          <cell r="H11293"/>
        </row>
        <row r="11294">
          <cell r="A11294"/>
          <cell r="B11294"/>
          <cell r="C11294"/>
          <cell r="D11294"/>
          <cell r="E11294"/>
          <cell r="F11294"/>
          <cell r="G11294"/>
          <cell r="H11294"/>
        </row>
        <row r="11295">
          <cell r="A11295"/>
          <cell r="B11295"/>
          <cell r="C11295"/>
          <cell r="D11295"/>
          <cell r="E11295"/>
          <cell r="F11295"/>
          <cell r="G11295"/>
          <cell r="H11295"/>
        </row>
        <row r="11296">
          <cell r="A11296"/>
          <cell r="B11296"/>
          <cell r="C11296"/>
          <cell r="D11296"/>
          <cell r="E11296"/>
          <cell r="F11296"/>
          <cell r="G11296"/>
          <cell r="H11296"/>
        </row>
        <row r="11297">
          <cell r="A11297"/>
          <cell r="B11297"/>
          <cell r="C11297"/>
          <cell r="D11297"/>
          <cell r="E11297"/>
          <cell r="F11297"/>
          <cell r="G11297"/>
          <cell r="H11297"/>
        </row>
        <row r="11298">
          <cell r="A11298"/>
          <cell r="B11298"/>
          <cell r="C11298"/>
          <cell r="D11298"/>
          <cell r="E11298"/>
          <cell r="F11298"/>
          <cell r="G11298"/>
          <cell r="H11298"/>
        </row>
        <row r="11299">
          <cell r="A11299"/>
          <cell r="B11299"/>
          <cell r="C11299"/>
          <cell r="D11299"/>
          <cell r="E11299"/>
          <cell r="F11299"/>
          <cell r="G11299"/>
          <cell r="H11299"/>
        </row>
        <row r="11300">
          <cell r="A11300"/>
          <cell r="B11300"/>
          <cell r="C11300"/>
          <cell r="D11300"/>
          <cell r="E11300"/>
          <cell r="F11300"/>
          <cell r="G11300"/>
          <cell r="H11300"/>
        </row>
        <row r="11301">
          <cell r="A11301"/>
          <cell r="B11301"/>
          <cell r="C11301"/>
          <cell r="D11301"/>
          <cell r="E11301"/>
          <cell r="F11301"/>
          <cell r="G11301"/>
          <cell r="H11301"/>
        </row>
        <row r="11302">
          <cell r="A11302"/>
          <cell r="B11302"/>
          <cell r="C11302"/>
          <cell r="D11302"/>
          <cell r="E11302"/>
          <cell r="F11302"/>
          <cell r="G11302"/>
          <cell r="H11302"/>
        </row>
        <row r="11303">
          <cell r="A11303"/>
          <cell r="B11303"/>
          <cell r="C11303"/>
          <cell r="D11303"/>
          <cell r="E11303"/>
          <cell r="F11303"/>
          <cell r="G11303"/>
          <cell r="H11303"/>
        </row>
        <row r="11304">
          <cell r="A11304"/>
          <cell r="B11304"/>
          <cell r="C11304"/>
          <cell r="D11304"/>
          <cell r="E11304"/>
          <cell r="F11304"/>
          <cell r="G11304"/>
          <cell r="H11304"/>
        </row>
        <row r="11305">
          <cell r="A11305"/>
          <cell r="B11305"/>
          <cell r="C11305"/>
          <cell r="D11305"/>
          <cell r="E11305"/>
          <cell r="F11305"/>
          <cell r="G11305"/>
          <cell r="H11305"/>
        </row>
        <row r="11306">
          <cell r="A11306"/>
          <cell r="B11306"/>
          <cell r="C11306"/>
          <cell r="D11306"/>
          <cell r="E11306"/>
          <cell r="F11306"/>
          <cell r="G11306"/>
          <cell r="H11306"/>
        </row>
        <row r="11307">
          <cell r="A11307"/>
          <cell r="B11307"/>
          <cell r="C11307"/>
          <cell r="D11307"/>
          <cell r="E11307"/>
          <cell r="F11307"/>
          <cell r="G11307"/>
          <cell r="H11307"/>
        </row>
        <row r="11308">
          <cell r="A11308"/>
          <cell r="B11308"/>
          <cell r="C11308"/>
          <cell r="D11308"/>
          <cell r="E11308"/>
          <cell r="F11308"/>
          <cell r="G11308"/>
          <cell r="H11308"/>
        </row>
        <row r="11309">
          <cell r="A11309"/>
          <cell r="B11309"/>
          <cell r="C11309"/>
          <cell r="D11309"/>
          <cell r="E11309"/>
          <cell r="F11309"/>
          <cell r="G11309"/>
          <cell r="H11309"/>
        </row>
        <row r="11310">
          <cell r="A11310"/>
          <cell r="B11310"/>
          <cell r="C11310"/>
          <cell r="D11310"/>
          <cell r="E11310"/>
          <cell r="F11310"/>
          <cell r="G11310"/>
          <cell r="H11310"/>
        </row>
        <row r="11311">
          <cell r="A11311"/>
          <cell r="B11311"/>
          <cell r="C11311"/>
          <cell r="D11311"/>
          <cell r="E11311"/>
          <cell r="F11311"/>
          <cell r="G11311"/>
          <cell r="H11311"/>
        </row>
        <row r="11312">
          <cell r="A11312"/>
          <cell r="B11312"/>
          <cell r="C11312"/>
          <cell r="D11312"/>
          <cell r="E11312"/>
          <cell r="F11312"/>
          <cell r="G11312"/>
          <cell r="H11312"/>
        </row>
        <row r="11313">
          <cell r="A11313"/>
          <cell r="B11313"/>
          <cell r="C11313"/>
          <cell r="D11313"/>
          <cell r="E11313"/>
          <cell r="F11313"/>
          <cell r="G11313"/>
          <cell r="H11313"/>
        </row>
        <row r="11314">
          <cell r="A11314"/>
          <cell r="B11314"/>
          <cell r="C11314"/>
          <cell r="D11314"/>
          <cell r="E11314"/>
          <cell r="F11314"/>
          <cell r="G11314"/>
          <cell r="H11314"/>
        </row>
        <row r="11315">
          <cell r="A11315" t="str">
            <v>ITEM  - PÁGINA 1</v>
          </cell>
          <cell r="B11315"/>
          <cell r="C11315"/>
          <cell r="D11315"/>
          <cell r="E11315"/>
          <cell r="F11315"/>
          <cell r="G11315"/>
          <cell r="H11315"/>
        </row>
        <row r="11316">
          <cell r="A11316"/>
          <cell r="B11316"/>
          <cell r="C11316"/>
          <cell r="D11316"/>
          <cell r="E11316"/>
          <cell r="F11316"/>
          <cell r="G11316"/>
          <cell r="H11316"/>
        </row>
        <row r="11317">
          <cell r="A11317"/>
          <cell r="B11317"/>
          <cell r="C11317"/>
          <cell r="D11317"/>
          <cell r="E11317"/>
          <cell r="F11317"/>
          <cell r="G11317"/>
          <cell r="H11317"/>
        </row>
        <row r="11318">
          <cell r="A11318"/>
          <cell r="B11318"/>
          <cell r="C11318"/>
          <cell r="D11318"/>
          <cell r="E11318"/>
          <cell r="F11318"/>
          <cell r="G11318"/>
          <cell r="H11318"/>
        </row>
        <row r="11319">
          <cell r="A11319"/>
          <cell r="B11319"/>
          <cell r="C11319"/>
          <cell r="D11319"/>
          <cell r="E11319"/>
          <cell r="F11319"/>
          <cell r="G11319"/>
          <cell r="H11319"/>
        </row>
        <row r="11320">
          <cell r="A11320"/>
          <cell r="B11320"/>
          <cell r="C11320"/>
          <cell r="D11320"/>
          <cell r="E11320"/>
          <cell r="F11320"/>
          <cell r="G11320"/>
          <cell r="H11320"/>
        </row>
        <row r="11321">
          <cell r="A11321"/>
          <cell r="B11321"/>
          <cell r="C11321"/>
          <cell r="D11321"/>
          <cell r="E11321"/>
          <cell r="F11321"/>
          <cell r="G11321"/>
          <cell r="H11321"/>
        </row>
        <row r="11322">
          <cell r="A11322"/>
          <cell r="B11322"/>
          <cell r="C11322"/>
          <cell r="D11322"/>
          <cell r="E11322"/>
          <cell r="F11322"/>
          <cell r="G11322"/>
          <cell r="H11322"/>
        </row>
        <row r="11323">
          <cell r="A11323"/>
          <cell r="B11323"/>
          <cell r="C11323"/>
          <cell r="D11323"/>
          <cell r="E11323"/>
          <cell r="F11323"/>
          <cell r="G11323"/>
          <cell r="H11323"/>
        </row>
        <row r="11324">
          <cell r="A11324"/>
          <cell r="B11324"/>
          <cell r="C11324"/>
          <cell r="D11324"/>
          <cell r="E11324"/>
          <cell r="F11324"/>
          <cell r="G11324"/>
          <cell r="H11324"/>
        </row>
        <row r="11325">
          <cell r="A11325"/>
          <cell r="B11325"/>
          <cell r="C11325"/>
          <cell r="D11325"/>
          <cell r="E11325"/>
          <cell r="F11325"/>
          <cell r="G11325"/>
          <cell r="H11325"/>
        </row>
        <row r="11326">
          <cell r="A11326"/>
          <cell r="B11326"/>
          <cell r="C11326"/>
          <cell r="D11326"/>
          <cell r="E11326"/>
          <cell r="F11326"/>
          <cell r="G11326"/>
          <cell r="H11326"/>
        </row>
        <row r="11327">
          <cell r="A11327"/>
          <cell r="B11327"/>
          <cell r="C11327"/>
          <cell r="D11327"/>
          <cell r="E11327"/>
          <cell r="F11327"/>
          <cell r="G11327"/>
          <cell r="H11327"/>
        </row>
        <row r="11328">
          <cell r="A11328"/>
          <cell r="B11328"/>
          <cell r="C11328"/>
          <cell r="D11328"/>
          <cell r="E11328"/>
          <cell r="F11328"/>
          <cell r="G11328"/>
          <cell r="H11328"/>
        </row>
        <row r="11329">
          <cell r="A11329"/>
          <cell r="B11329"/>
          <cell r="C11329"/>
          <cell r="D11329"/>
          <cell r="E11329"/>
          <cell r="F11329"/>
          <cell r="G11329"/>
          <cell r="H11329"/>
        </row>
        <row r="11330">
          <cell r="A11330"/>
          <cell r="B11330"/>
          <cell r="C11330"/>
          <cell r="D11330"/>
          <cell r="E11330"/>
          <cell r="F11330"/>
          <cell r="G11330"/>
          <cell r="H11330"/>
        </row>
        <row r="11331">
          <cell r="A11331"/>
          <cell r="B11331"/>
          <cell r="C11331"/>
          <cell r="D11331"/>
          <cell r="E11331"/>
          <cell r="F11331"/>
          <cell r="G11331"/>
          <cell r="H11331"/>
        </row>
        <row r="11332">
          <cell r="A11332"/>
          <cell r="B11332"/>
          <cell r="C11332"/>
          <cell r="D11332"/>
          <cell r="E11332"/>
          <cell r="F11332"/>
          <cell r="G11332"/>
          <cell r="H11332"/>
        </row>
        <row r="11333">
          <cell r="A11333" t="str">
            <v xml:space="preserve">TOTAL CANTIDAD ITEM </v>
          </cell>
          <cell r="B11333"/>
          <cell r="C11333"/>
          <cell r="D11333"/>
          <cell r="E11333"/>
          <cell r="F11333"/>
          <cell r="G11333"/>
          <cell r="H11333"/>
        </row>
        <row r="11334">
          <cell r="A11334" t="str">
            <v>INSERTE PLANO, GRÁFICO O ESQUEMA AQUÍ</v>
          </cell>
          <cell r="B11334"/>
          <cell r="C11334"/>
          <cell r="D11334"/>
          <cell r="E11334"/>
          <cell r="F11334"/>
          <cell r="G11334"/>
          <cell r="H11334"/>
        </row>
        <row r="11335">
          <cell r="A11335"/>
          <cell r="B11335"/>
          <cell r="C11335"/>
          <cell r="D11335"/>
          <cell r="E11335"/>
          <cell r="F11335"/>
          <cell r="G11335"/>
          <cell r="H11335"/>
        </row>
        <row r="11336">
          <cell r="A11336"/>
          <cell r="B11336"/>
          <cell r="C11336"/>
          <cell r="D11336"/>
          <cell r="E11336"/>
          <cell r="F11336"/>
          <cell r="G11336"/>
          <cell r="H11336"/>
        </row>
        <row r="11337">
          <cell r="A11337"/>
          <cell r="B11337"/>
          <cell r="C11337"/>
          <cell r="D11337"/>
          <cell r="E11337"/>
          <cell r="F11337"/>
          <cell r="G11337"/>
          <cell r="H11337"/>
        </row>
        <row r="11338">
          <cell r="A11338"/>
          <cell r="B11338"/>
          <cell r="C11338"/>
          <cell r="D11338"/>
          <cell r="E11338"/>
          <cell r="F11338"/>
          <cell r="G11338"/>
          <cell r="H11338"/>
        </row>
        <row r="11339">
          <cell r="A11339"/>
          <cell r="B11339"/>
          <cell r="C11339"/>
          <cell r="D11339"/>
          <cell r="E11339"/>
          <cell r="F11339"/>
          <cell r="G11339"/>
          <cell r="H11339"/>
        </row>
        <row r="11340">
          <cell r="A11340"/>
          <cell r="B11340"/>
          <cell r="C11340"/>
          <cell r="D11340"/>
          <cell r="E11340"/>
          <cell r="F11340"/>
          <cell r="G11340"/>
          <cell r="H11340"/>
        </row>
        <row r="11341">
          <cell r="A11341"/>
          <cell r="B11341"/>
          <cell r="C11341"/>
          <cell r="D11341"/>
          <cell r="E11341"/>
          <cell r="F11341"/>
          <cell r="G11341"/>
          <cell r="H11341"/>
        </row>
        <row r="11342">
          <cell r="A11342"/>
          <cell r="B11342"/>
          <cell r="C11342"/>
          <cell r="D11342"/>
          <cell r="E11342"/>
          <cell r="F11342"/>
          <cell r="G11342"/>
          <cell r="H11342"/>
        </row>
        <row r="11343">
          <cell r="A11343"/>
          <cell r="B11343"/>
          <cell r="C11343"/>
          <cell r="D11343"/>
          <cell r="E11343"/>
          <cell r="F11343"/>
          <cell r="G11343"/>
          <cell r="H11343"/>
        </row>
        <row r="11344">
          <cell r="A11344"/>
          <cell r="B11344"/>
          <cell r="C11344"/>
          <cell r="D11344"/>
          <cell r="E11344"/>
          <cell r="F11344"/>
          <cell r="G11344"/>
          <cell r="H11344"/>
        </row>
        <row r="11345">
          <cell r="A11345"/>
          <cell r="B11345"/>
          <cell r="C11345"/>
          <cell r="D11345"/>
          <cell r="E11345"/>
          <cell r="F11345"/>
          <cell r="G11345"/>
          <cell r="H11345"/>
        </row>
        <row r="11346">
          <cell r="A11346"/>
          <cell r="B11346"/>
          <cell r="C11346"/>
          <cell r="D11346"/>
          <cell r="E11346"/>
          <cell r="F11346"/>
          <cell r="G11346"/>
          <cell r="H11346"/>
        </row>
        <row r="11347">
          <cell r="A11347"/>
          <cell r="B11347"/>
          <cell r="C11347"/>
          <cell r="D11347"/>
          <cell r="E11347"/>
          <cell r="F11347"/>
          <cell r="G11347"/>
          <cell r="H11347"/>
        </row>
        <row r="11348">
          <cell r="A11348"/>
          <cell r="B11348"/>
          <cell r="C11348"/>
          <cell r="D11348"/>
          <cell r="E11348"/>
          <cell r="F11348"/>
          <cell r="G11348"/>
          <cell r="H11348"/>
        </row>
        <row r="11349">
          <cell r="A11349"/>
          <cell r="B11349"/>
          <cell r="C11349"/>
          <cell r="D11349"/>
          <cell r="E11349"/>
          <cell r="F11349"/>
          <cell r="G11349"/>
          <cell r="H11349"/>
        </row>
        <row r="11350">
          <cell r="A11350"/>
          <cell r="B11350"/>
          <cell r="C11350"/>
          <cell r="D11350"/>
          <cell r="E11350"/>
          <cell r="F11350"/>
          <cell r="G11350"/>
          <cell r="H11350"/>
        </row>
        <row r="11351">
          <cell r="A11351"/>
          <cell r="B11351"/>
          <cell r="C11351"/>
          <cell r="D11351"/>
          <cell r="E11351"/>
          <cell r="F11351"/>
          <cell r="G11351"/>
          <cell r="H11351"/>
        </row>
        <row r="11352">
          <cell r="A11352"/>
          <cell r="B11352"/>
          <cell r="C11352"/>
          <cell r="D11352"/>
          <cell r="E11352"/>
          <cell r="F11352"/>
          <cell r="G11352"/>
          <cell r="H11352"/>
        </row>
        <row r="11353">
          <cell r="A11353"/>
          <cell r="B11353"/>
          <cell r="C11353"/>
          <cell r="D11353"/>
          <cell r="E11353"/>
          <cell r="F11353"/>
          <cell r="G11353"/>
          <cell r="H11353"/>
        </row>
        <row r="11354">
          <cell r="A11354"/>
          <cell r="C11354"/>
          <cell r="D11354"/>
          <cell r="E11354"/>
          <cell r="F11354"/>
          <cell r="G11354"/>
        </row>
        <row r="11355">
          <cell r="A11355"/>
          <cell r="C11355"/>
          <cell r="D11355"/>
          <cell r="E11355"/>
          <cell r="F11355"/>
          <cell r="G11355"/>
        </row>
        <row r="11356">
          <cell r="A11356"/>
          <cell r="B11356"/>
          <cell r="C11356"/>
          <cell r="D11356"/>
          <cell r="E11356"/>
          <cell r="F11356"/>
          <cell r="G11356"/>
        </row>
        <row r="11357">
          <cell r="A11357"/>
          <cell r="B11357"/>
          <cell r="C11357"/>
          <cell r="D11357"/>
          <cell r="E11357"/>
          <cell r="F11357"/>
          <cell r="G11357"/>
        </row>
        <row r="11358">
          <cell r="A11358"/>
          <cell r="B11358"/>
          <cell r="C11358"/>
          <cell r="D11358"/>
          <cell r="E11358"/>
          <cell r="F11358"/>
          <cell r="G11358"/>
        </row>
        <row r="11359">
          <cell r="A11359"/>
          <cell r="B11359"/>
          <cell r="C11359"/>
          <cell r="D11359"/>
          <cell r="E11359"/>
          <cell r="F11359"/>
          <cell r="G11359"/>
        </row>
        <row r="11360">
          <cell r="A11360"/>
          <cell r="B11360"/>
          <cell r="C11360" t="str">
            <v>ITEM  - PÁGINA 2</v>
          </cell>
          <cell r="D11360"/>
          <cell r="E11360"/>
          <cell r="F11360"/>
          <cell r="G11360"/>
          <cell r="H11360"/>
        </row>
        <row r="11361">
          <cell r="A11361" t="str">
            <v>DEPARTAMENTO DE ANTIOQUIA</v>
          </cell>
          <cell r="B11361"/>
          <cell r="C11361"/>
          <cell r="D11361"/>
          <cell r="E11361"/>
          <cell r="F11361"/>
          <cell r="G11361"/>
          <cell r="H11361"/>
        </row>
        <row r="11362">
          <cell r="A11362" t="str">
            <v>MUNICIPIO DE LA CEJA DEL TAMBO</v>
          </cell>
          <cell r="B11362"/>
          <cell r="C11362"/>
          <cell r="D11362"/>
          <cell r="E11362"/>
          <cell r="F11362"/>
          <cell r="G11362"/>
          <cell r="H11362"/>
        </row>
        <row r="11363">
          <cell r="A11363" t="str">
            <v>PROYECTO: MODERNIZACIÓN DE LA PLAZA DE MERCADO DEL MUNICIPIO DE LA CEJA DEL TAMBO</v>
          </cell>
          <cell r="B11363"/>
          <cell r="C11363"/>
          <cell r="D11363"/>
          <cell r="E11363"/>
          <cell r="F11363"/>
          <cell r="G11363"/>
          <cell r="H11363"/>
        </row>
        <row r="11364">
          <cell r="A11364"/>
          <cell r="C11364"/>
          <cell r="D11364"/>
          <cell r="E11364"/>
          <cell r="F11364"/>
          <cell r="G11364"/>
          <cell r="H11364"/>
        </row>
        <row r="11365">
          <cell r="A11365" t="str">
            <v>MEMORIAS DE OBRA</v>
          </cell>
          <cell r="B11365"/>
          <cell r="C11365"/>
          <cell r="D11365"/>
          <cell r="E11365"/>
          <cell r="F11365"/>
          <cell r="G11365"/>
          <cell r="H11365"/>
        </row>
        <row r="11367">
          <cell r="A11367" t="str">
            <v>ITEM</v>
          </cell>
          <cell r="B11367" t="str">
            <v>DESCRIPCIÓN</v>
          </cell>
          <cell r="C11367"/>
          <cell r="D11367"/>
          <cell r="E11367"/>
          <cell r="F11367"/>
          <cell r="G11367" t="str">
            <v>UNIDAD</v>
          </cell>
          <cell r="H11367" t="str">
            <v>CANTIDAD</v>
          </cell>
        </row>
        <row r="11368">
          <cell r="A11368"/>
          <cell r="B11368">
            <v>0</v>
          </cell>
          <cell r="C11368"/>
          <cell r="D11368"/>
          <cell r="E11368"/>
          <cell r="F11368"/>
          <cell r="G11368">
            <v>0</v>
          </cell>
          <cell r="H11368"/>
        </row>
        <row r="11369">
          <cell r="A11369"/>
          <cell r="B11369"/>
          <cell r="C11369"/>
          <cell r="D11369"/>
          <cell r="E11369"/>
          <cell r="F11369"/>
          <cell r="G11369"/>
        </row>
        <row r="11370">
          <cell r="A11370" t="str">
            <v>DETALLE</v>
          </cell>
          <cell r="B11370"/>
          <cell r="C11370" t="str">
            <v>FACTOR</v>
          </cell>
          <cell r="D11370" t="str">
            <v>CANTIDAD</v>
          </cell>
          <cell r="E11370" t="str">
            <v>A (ML)</v>
          </cell>
          <cell r="F11370" t="str">
            <v>B (M2)</v>
          </cell>
          <cell r="G11370" t="str">
            <v>C (M3)</v>
          </cell>
          <cell r="H11370" t="str">
            <v>TOTAL</v>
          </cell>
        </row>
        <row r="11371">
          <cell r="A11371"/>
          <cell r="B11371"/>
          <cell r="C11371"/>
          <cell r="D11371"/>
          <cell r="E11371"/>
          <cell r="F11371"/>
          <cell r="G11371"/>
          <cell r="H11371"/>
        </row>
        <row r="11372">
          <cell r="A11372"/>
          <cell r="B11372"/>
          <cell r="C11372"/>
          <cell r="D11372"/>
          <cell r="E11372"/>
          <cell r="F11372"/>
          <cell r="G11372"/>
          <cell r="H11372"/>
        </row>
        <row r="11373">
          <cell r="A11373"/>
          <cell r="B11373"/>
          <cell r="C11373"/>
          <cell r="D11373"/>
          <cell r="E11373"/>
          <cell r="F11373"/>
          <cell r="G11373"/>
          <cell r="H11373"/>
        </row>
        <row r="11374">
          <cell r="A11374"/>
          <cell r="B11374"/>
          <cell r="C11374"/>
          <cell r="D11374"/>
          <cell r="E11374"/>
          <cell r="F11374"/>
          <cell r="G11374"/>
          <cell r="H11374"/>
        </row>
        <row r="11375">
          <cell r="A11375"/>
          <cell r="B11375"/>
          <cell r="C11375"/>
          <cell r="D11375"/>
          <cell r="E11375"/>
          <cell r="F11375"/>
          <cell r="G11375"/>
          <cell r="H11375"/>
        </row>
        <row r="11376">
          <cell r="A11376"/>
          <cell r="B11376"/>
          <cell r="C11376"/>
          <cell r="D11376"/>
          <cell r="E11376"/>
          <cell r="F11376"/>
          <cell r="G11376"/>
          <cell r="H11376"/>
        </row>
        <row r="11377">
          <cell r="A11377"/>
          <cell r="B11377"/>
          <cell r="C11377"/>
          <cell r="D11377"/>
          <cell r="E11377"/>
          <cell r="F11377"/>
          <cell r="G11377"/>
          <cell r="H11377"/>
        </row>
        <row r="11378">
          <cell r="A11378"/>
          <cell r="B11378"/>
          <cell r="C11378"/>
          <cell r="D11378"/>
          <cell r="E11378"/>
          <cell r="F11378"/>
          <cell r="G11378"/>
          <cell r="H11378"/>
        </row>
        <row r="11379">
          <cell r="A11379"/>
          <cell r="B11379"/>
          <cell r="C11379"/>
          <cell r="D11379"/>
          <cell r="E11379"/>
          <cell r="F11379"/>
          <cell r="G11379"/>
          <cell r="H11379"/>
        </row>
        <row r="11380">
          <cell r="A11380"/>
          <cell r="B11380"/>
          <cell r="C11380"/>
          <cell r="D11380"/>
          <cell r="E11380"/>
          <cell r="F11380"/>
          <cell r="G11380"/>
          <cell r="H11380"/>
        </row>
        <row r="11381">
          <cell r="A11381"/>
          <cell r="B11381"/>
          <cell r="C11381"/>
          <cell r="D11381"/>
          <cell r="E11381"/>
          <cell r="F11381"/>
          <cell r="G11381"/>
          <cell r="H11381"/>
        </row>
        <row r="11382">
          <cell r="A11382"/>
          <cell r="B11382"/>
          <cell r="C11382"/>
          <cell r="D11382"/>
          <cell r="E11382"/>
          <cell r="F11382"/>
          <cell r="G11382"/>
          <cell r="H11382"/>
        </row>
        <row r="11383">
          <cell r="A11383"/>
          <cell r="B11383"/>
          <cell r="C11383"/>
          <cell r="D11383"/>
          <cell r="E11383"/>
          <cell r="F11383"/>
          <cell r="G11383"/>
          <cell r="H11383"/>
        </row>
        <row r="11384">
          <cell r="A11384"/>
          <cell r="B11384"/>
          <cell r="C11384"/>
          <cell r="D11384"/>
          <cell r="E11384"/>
          <cell r="F11384"/>
          <cell r="G11384"/>
          <cell r="H11384"/>
        </row>
        <row r="11385">
          <cell r="A11385"/>
          <cell r="B11385"/>
          <cell r="C11385"/>
          <cell r="D11385"/>
          <cell r="E11385"/>
          <cell r="F11385"/>
          <cell r="G11385"/>
          <cell r="H11385"/>
        </row>
        <row r="11386">
          <cell r="A11386"/>
          <cell r="B11386"/>
          <cell r="C11386"/>
          <cell r="D11386"/>
          <cell r="E11386"/>
          <cell r="F11386"/>
          <cell r="G11386"/>
          <cell r="H11386"/>
        </row>
        <row r="11387">
          <cell r="A11387"/>
          <cell r="B11387"/>
          <cell r="C11387"/>
          <cell r="D11387"/>
          <cell r="E11387"/>
          <cell r="F11387"/>
          <cell r="G11387"/>
          <cell r="H11387"/>
        </row>
        <row r="11388">
          <cell r="A11388"/>
          <cell r="B11388"/>
          <cell r="C11388"/>
          <cell r="D11388"/>
          <cell r="E11388"/>
          <cell r="F11388"/>
          <cell r="G11388"/>
          <cell r="H11388"/>
        </row>
        <row r="11389">
          <cell r="A11389"/>
          <cell r="B11389"/>
          <cell r="C11389"/>
          <cell r="D11389"/>
          <cell r="E11389"/>
          <cell r="F11389"/>
          <cell r="G11389"/>
          <cell r="H11389"/>
        </row>
        <row r="11390">
          <cell r="A11390"/>
          <cell r="B11390"/>
          <cell r="C11390"/>
          <cell r="D11390"/>
          <cell r="E11390"/>
          <cell r="F11390"/>
          <cell r="G11390"/>
          <cell r="H11390"/>
        </row>
        <row r="11391">
          <cell r="A11391"/>
          <cell r="B11391"/>
          <cell r="C11391"/>
          <cell r="D11391"/>
          <cell r="E11391"/>
          <cell r="F11391"/>
          <cell r="G11391"/>
          <cell r="H11391"/>
        </row>
        <row r="11392">
          <cell r="A11392"/>
          <cell r="B11392"/>
          <cell r="C11392"/>
          <cell r="D11392"/>
          <cell r="E11392"/>
          <cell r="F11392"/>
          <cell r="G11392"/>
          <cell r="H11392"/>
        </row>
        <row r="11393">
          <cell r="A11393"/>
          <cell r="B11393"/>
          <cell r="C11393"/>
          <cell r="D11393"/>
          <cell r="E11393"/>
          <cell r="F11393"/>
          <cell r="G11393"/>
          <cell r="H11393"/>
        </row>
        <row r="11394">
          <cell r="A11394"/>
          <cell r="B11394"/>
          <cell r="C11394"/>
          <cell r="D11394"/>
          <cell r="E11394"/>
          <cell r="F11394"/>
          <cell r="G11394"/>
          <cell r="H11394"/>
        </row>
        <row r="11395">
          <cell r="A11395"/>
          <cell r="B11395"/>
          <cell r="C11395"/>
          <cell r="D11395"/>
          <cell r="E11395"/>
          <cell r="F11395"/>
          <cell r="G11395"/>
          <cell r="H11395"/>
        </row>
        <row r="11396">
          <cell r="A11396"/>
          <cell r="B11396"/>
          <cell r="C11396"/>
          <cell r="D11396"/>
          <cell r="E11396"/>
          <cell r="F11396"/>
          <cell r="G11396"/>
          <cell r="H11396"/>
        </row>
        <row r="11397">
          <cell r="A11397"/>
          <cell r="B11397"/>
          <cell r="C11397"/>
          <cell r="D11397"/>
          <cell r="E11397"/>
          <cell r="F11397"/>
          <cell r="G11397"/>
          <cell r="H11397"/>
        </row>
        <row r="11398">
          <cell r="A11398"/>
          <cell r="B11398"/>
          <cell r="C11398"/>
          <cell r="D11398"/>
          <cell r="E11398"/>
          <cell r="F11398"/>
          <cell r="G11398"/>
          <cell r="H11398"/>
        </row>
        <row r="11399">
          <cell r="A11399"/>
          <cell r="B11399"/>
          <cell r="C11399"/>
          <cell r="D11399"/>
          <cell r="E11399"/>
          <cell r="F11399"/>
          <cell r="G11399"/>
          <cell r="H11399"/>
        </row>
        <row r="11400">
          <cell r="A11400"/>
          <cell r="B11400"/>
          <cell r="C11400"/>
          <cell r="D11400"/>
          <cell r="E11400"/>
          <cell r="F11400"/>
          <cell r="G11400"/>
          <cell r="H11400"/>
        </row>
        <row r="11401">
          <cell r="A11401"/>
          <cell r="B11401"/>
          <cell r="C11401"/>
          <cell r="D11401"/>
          <cell r="E11401"/>
          <cell r="F11401"/>
          <cell r="G11401"/>
          <cell r="H11401"/>
        </row>
        <row r="11402">
          <cell r="A11402" t="str">
            <v>ITEM  - PÁGINA 1</v>
          </cell>
          <cell r="B11402"/>
          <cell r="C11402"/>
          <cell r="D11402"/>
          <cell r="E11402"/>
          <cell r="F11402"/>
          <cell r="G11402"/>
          <cell r="H11402"/>
        </row>
        <row r="11403">
          <cell r="A11403"/>
          <cell r="B11403"/>
          <cell r="C11403"/>
          <cell r="D11403"/>
          <cell r="E11403"/>
          <cell r="F11403"/>
          <cell r="G11403"/>
          <cell r="H11403"/>
        </row>
        <row r="11404">
          <cell r="A11404"/>
          <cell r="B11404"/>
          <cell r="C11404"/>
          <cell r="D11404"/>
          <cell r="E11404"/>
          <cell r="F11404"/>
          <cell r="G11404"/>
          <cell r="H11404"/>
        </row>
        <row r="11405">
          <cell r="A11405"/>
          <cell r="B11405"/>
          <cell r="C11405"/>
          <cell r="D11405"/>
          <cell r="E11405"/>
          <cell r="F11405"/>
          <cell r="G11405"/>
          <cell r="H11405"/>
        </row>
        <row r="11406">
          <cell r="A11406"/>
          <cell r="B11406"/>
          <cell r="C11406"/>
          <cell r="D11406"/>
          <cell r="E11406"/>
          <cell r="F11406"/>
          <cell r="G11406"/>
          <cell r="H11406"/>
        </row>
        <row r="11407">
          <cell r="A11407"/>
          <cell r="B11407"/>
          <cell r="C11407"/>
          <cell r="D11407"/>
          <cell r="E11407"/>
          <cell r="F11407"/>
          <cell r="G11407"/>
          <cell r="H11407"/>
        </row>
        <row r="11408">
          <cell r="A11408"/>
          <cell r="B11408"/>
          <cell r="C11408"/>
          <cell r="D11408"/>
          <cell r="E11408"/>
          <cell r="F11408"/>
          <cell r="G11408"/>
          <cell r="H11408"/>
        </row>
        <row r="11409">
          <cell r="A11409"/>
          <cell r="B11409"/>
          <cell r="C11409"/>
          <cell r="D11409"/>
          <cell r="E11409"/>
          <cell r="F11409"/>
          <cell r="G11409"/>
          <cell r="H11409"/>
        </row>
        <row r="11410">
          <cell r="A11410"/>
          <cell r="B11410"/>
          <cell r="C11410"/>
          <cell r="D11410"/>
          <cell r="E11410"/>
          <cell r="F11410"/>
          <cell r="G11410"/>
          <cell r="H11410"/>
        </row>
        <row r="11411">
          <cell r="A11411"/>
          <cell r="B11411"/>
          <cell r="C11411"/>
          <cell r="D11411"/>
          <cell r="E11411"/>
          <cell r="F11411"/>
          <cell r="G11411"/>
          <cell r="H11411"/>
        </row>
        <row r="11412">
          <cell r="A11412"/>
          <cell r="B11412"/>
          <cell r="C11412"/>
          <cell r="D11412"/>
          <cell r="E11412"/>
          <cell r="F11412"/>
          <cell r="G11412"/>
          <cell r="H11412"/>
        </row>
        <row r="11413">
          <cell r="A11413"/>
          <cell r="B11413"/>
          <cell r="C11413"/>
          <cell r="D11413"/>
          <cell r="E11413"/>
          <cell r="F11413"/>
          <cell r="G11413"/>
          <cell r="H11413"/>
        </row>
        <row r="11414">
          <cell r="A11414"/>
          <cell r="B11414"/>
          <cell r="C11414"/>
          <cell r="D11414"/>
          <cell r="E11414"/>
          <cell r="F11414"/>
          <cell r="G11414"/>
          <cell r="H11414"/>
        </row>
        <row r="11415">
          <cell r="A11415"/>
          <cell r="B11415"/>
          <cell r="C11415"/>
          <cell r="D11415"/>
          <cell r="E11415"/>
          <cell r="F11415"/>
          <cell r="G11415"/>
          <cell r="H11415"/>
        </row>
        <row r="11416">
          <cell r="A11416"/>
          <cell r="B11416"/>
          <cell r="C11416"/>
          <cell r="D11416"/>
          <cell r="E11416"/>
          <cell r="F11416"/>
          <cell r="G11416"/>
          <cell r="H11416"/>
        </row>
        <row r="11417">
          <cell r="A11417"/>
          <cell r="B11417"/>
          <cell r="C11417"/>
          <cell r="D11417"/>
          <cell r="E11417"/>
          <cell r="F11417"/>
          <cell r="G11417"/>
          <cell r="H11417"/>
        </row>
        <row r="11418">
          <cell r="A11418"/>
          <cell r="B11418"/>
          <cell r="C11418"/>
          <cell r="D11418"/>
          <cell r="E11418"/>
          <cell r="F11418"/>
          <cell r="G11418"/>
          <cell r="H11418"/>
        </row>
        <row r="11419">
          <cell r="A11419"/>
          <cell r="B11419"/>
          <cell r="C11419"/>
          <cell r="D11419"/>
          <cell r="E11419"/>
          <cell r="F11419"/>
          <cell r="G11419"/>
          <cell r="H11419"/>
        </row>
        <row r="11420">
          <cell r="A11420" t="str">
            <v xml:space="preserve">TOTAL CANTIDAD ITEM </v>
          </cell>
          <cell r="B11420"/>
          <cell r="C11420"/>
          <cell r="D11420"/>
          <cell r="E11420"/>
          <cell r="F11420"/>
          <cell r="G11420"/>
          <cell r="H11420"/>
        </row>
        <row r="11421">
          <cell r="A11421" t="str">
            <v>INSERTE PLANO, GRÁFICO O ESQUEMA AQUÍ</v>
          </cell>
          <cell r="B11421"/>
          <cell r="C11421"/>
          <cell r="D11421"/>
          <cell r="E11421"/>
          <cell r="F11421"/>
          <cell r="G11421"/>
          <cell r="H11421"/>
        </row>
        <row r="11422">
          <cell r="A11422"/>
          <cell r="B11422"/>
          <cell r="C11422"/>
          <cell r="D11422"/>
          <cell r="E11422"/>
          <cell r="F11422"/>
          <cell r="G11422"/>
          <cell r="H11422"/>
        </row>
        <row r="11423">
          <cell r="A11423"/>
          <cell r="B11423"/>
          <cell r="C11423"/>
          <cell r="D11423"/>
          <cell r="E11423"/>
          <cell r="F11423"/>
          <cell r="G11423"/>
          <cell r="H11423"/>
        </row>
        <row r="11424">
          <cell r="A11424"/>
          <cell r="B11424"/>
          <cell r="C11424"/>
          <cell r="D11424"/>
          <cell r="E11424"/>
          <cell r="F11424"/>
          <cell r="G11424"/>
          <cell r="H11424"/>
        </row>
        <row r="11425">
          <cell r="A11425"/>
          <cell r="B11425"/>
          <cell r="C11425"/>
          <cell r="D11425"/>
          <cell r="E11425"/>
          <cell r="F11425"/>
          <cell r="G11425"/>
          <cell r="H11425"/>
        </row>
        <row r="11426">
          <cell r="A11426"/>
          <cell r="B11426"/>
          <cell r="C11426"/>
          <cell r="D11426"/>
          <cell r="E11426"/>
          <cell r="F11426"/>
          <cell r="G11426"/>
          <cell r="H11426"/>
        </row>
        <row r="11427">
          <cell r="A11427"/>
          <cell r="B11427"/>
          <cell r="C11427"/>
          <cell r="D11427"/>
          <cell r="E11427"/>
          <cell r="F11427"/>
          <cell r="G11427"/>
          <cell r="H11427"/>
        </row>
        <row r="11428">
          <cell r="A11428"/>
          <cell r="B11428"/>
          <cell r="C11428"/>
          <cell r="D11428"/>
          <cell r="E11428"/>
          <cell r="F11428"/>
          <cell r="G11428"/>
          <cell r="H11428"/>
        </row>
        <row r="11429">
          <cell r="A11429"/>
          <cell r="B11429"/>
          <cell r="C11429"/>
          <cell r="D11429"/>
          <cell r="E11429"/>
          <cell r="F11429"/>
          <cell r="G11429"/>
          <cell r="H11429"/>
        </row>
        <row r="11430">
          <cell r="A11430"/>
          <cell r="B11430"/>
          <cell r="C11430"/>
          <cell r="D11430"/>
          <cell r="E11430"/>
          <cell r="F11430"/>
          <cell r="G11430"/>
          <cell r="H11430"/>
        </row>
        <row r="11431">
          <cell r="A11431"/>
          <cell r="B11431"/>
          <cell r="C11431"/>
          <cell r="D11431"/>
          <cell r="E11431"/>
          <cell r="F11431"/>
          <cell r="G11431"/>
          <cell r="H11431"/>
        </row>
        <row r="11432">
          <cell r="A11432"/>
          <cell r="B11432"/>
          <cell r="C11432"/>
          <cell r="D11432"/>
          <cell r="E11432"/>
          <cell r="F11432"/>
          <cell r="G11432"/>
          <cell r="H11432"/>
        </row>
        <row r="11433">
          <cell r="A11433"/>
          <cell r="B11433"/>
          <cell r="C11433"/>
          <cell r="D11433"/>
          <cell r="E11433"/>
          <cell r="F11433"/>
          <cell r="G11433"/>
          <cell r="H11433"/>
        </row>
        <row r="11434">
          <cell r="A11434"/>
          <cell r="B11434"/>
          <cell r="C11434"/>
          <cell r="D11434"/>
          <cell r="E11434"/>
          <cell r="F11434"/>
          <cell r="G11434"/>
          <cell r="H11434"/>
        </row>
        <row r="11435">
          <cell r="A11435"/>
          <cell r="B11435"/>
          <cell r="C11435"/>
          <cell r="D11435"/>
          <cell r="E11435"/>
          <cell r="F11435"/>
          <cell r="G11435"/>
          <cell r="H11435"/>
        </row>
        <row r="11436">
          <cell r="A11436"/>
          <cell r="B11436"/>
          <cell r="C11436"/>
          <cell r="D11436"/>
          <cell r="E11436"/>
          <cell r="F11436"/>
          <cell r="G11436"/>
          <cell r="H11436"/>
        </row>
        <row r="11437">
          <cell r="A11437"/>
          <cell r="B11437"/>
          <cell r="C11437"/>
          <cell r="D11437"/>
          <cell r="E11437"/>
          <cell r="F11437"/>
          <cell r="G11437"/>
          <cell r="H11437"/>
        </row>
        <row r="11438">
          <cell r="A11438"/>
          <cell r="B11438"/>
          <cell r="C11438"/>
          <cell r="D11438"/>
          <cell r="E11438"/>
          <cell r="F11438"/>
          <cell r="G11438"/>
          <cell r="H11438"/>
        </row>
        <row r="11439">
          <cell r="A11439"/>
          <cell r="B11439"/>
          <cell r="C11439"/>
          <cell r="D11439"/>
          <cell r="E11439"/>
          <cell r="F11439"/>
          <cell r="G11439"/>
          <cell r="H11439"/>
        </row>
        <row r="11440">
          <cell r="A11440"/>
          <cell r="B11440"/>
          <cell r="C11440"/>
          <cell r="D11440"/>
          <cell r="E11440"/>
          <cell r="F11440"/>
          <cell r="G11440"/>
          <cell r="H11440"/>
        </row>
        <row r="11441">
          <cell r="A11441"/>
          <cell r="C11441"/>
          <cell r="D11441"/>
          <cell r="E11441"/>
          <cell r="F11441"/>
          <cell r="G11441"/>
        </row>
        <row r="11442">
          <cell r="A11442"/>
          <cell r="C11442"/>
          <cell r="D11442"/>
          <cell r="E11442"/>
          <cell r="F11442"/>
          <cell r="G11442"/>
        </row>
        <row r="11443">
          <cell r="A11443"/>
          <cell r="B11443"/>
          <cell r="C11443"/>
          <cell r="D11443"/>
          <cell r="E11443"/>
          <cell r="F11443"/>
          <cell r="G11443"/>
        </row>
        <row r="11444">
          <cell r="A11444"/>
          <cell r="B11444"/>
          <cell r="C11444"/>
          <cell r="D11444"/>
          <cell r="E11444"/>
          <cell r="F11444"/>
          <cell r="G11444"/>
        </row>
        <row r="11445">
          <cell r="A11445"/>
          <cell r="B11445"/>
          <cell r="C11445"/>
          <cell r="D11445"/>
          <cell r="E11445"/>
          <cell r="F11445"/>
          <cell r="G11445"/>
        </row>
        <row r="11446">
          <cell r="A11446"/>
          <cell r="B11446"/>
          <cell r="C11446"/>
          <cell r="D11446"/>
          <cell r="E11446"/>
          <cell r="F11446"/>
          <cell r="G11446"/>
        </row>
        <row r="11447">
          <cell r="A11447"/>
          <cell r="B11447"/>
          <cell r="C11447" t="str">
            <v>ITEM  - PÁGINA 2</v>
          </cell>
          <cell r="D11447"/>
          <cell r="E11447"/>
          <cell r="F11447"/>
          <cell r="G11447"/>
          <cell r="H11447"/>
        </row>
        <row r="11448">
          <cell r="A11448" t="str">
            <v>DEPARTAMENTO DE ANTIOQUIA</v>
          </cell>
          <cell r="B11448"/>
          <cell r="C11448"/>
          <cell r="D11448"/>
          <cell r="E11448"/>
          <cell r="F11448"/>
          <cell r="G11448"/>
          <cell r="H11448"/>
        </row>
        <row r="11449">
          <cell r="A11449" t="str">
            <v>MUNICIPIO DE LA CEJA DEL TAMBO</v>
          </cell>
          <cell r="B11449"/>
          <cell r="C11449"/>
          <cell r="D11449"/>
          <cell r="E11449"/>
          <cell r="F11449"/>
          <cell r="G11449"/>
          <cell r="H11449"/>
        </row>
        <row r="11450">
          <cell r="A11450" t="str">
            <v>PROYECTO: MODERNIZACIÓN DE LA PLAZA DE MERCADO DEL MUNICIPIO DE LA CEJA DEL TAMBO</v>
          </cell>
          <cell r="B11450"/>
          <cell r="C11450"/>
          <cell r="D11450"/>
          <cell r="E11450"/>
          <cell r="F11450"/>
          <cell r="G11450"/>
          <cell r="H11450"/>
        </row>
        <row r="11451">
          <cell r="A11451"/>
          <cell r="C11451"/>
          <cell r="D11451"/>
          <cell r="E11451"/>
          <cell r="F11451"/>
          <cell r="G11451"/>
          <cell r="H11451"/>
        </row>
        <row r="11452">
          <cell r="A11452" t="str">
            <v>MEMORIAS DE OBRA</v>
          </cell>
          <cell r="B11452"/>
          <cell r="C11452"/>
          <cell r="D11452"/>
          <cell r="E11452"/>
          <cell r="F11452"/>
          <cell r="G11452"/>
          <cell r="H11452"/>
        </row>
        <row r="11454">
          <cell r="A11454" t="str">
            <v>ITEM</v>
          </cell>
          <cell r="B11454" t="str">
            <v>DESCRIPCIÓN</v>
          </cell>
          <cell r="C11454"/>
          <cell r="D11454"/>
          <cell r="E11454"/>
          <cell r="F11454"/>
          <cell r="G11454" t="str">
            <v>UNIDAD</v>
          </cell>
          <cell r="H11454" t="str">
            <v>CANTIDAD</v>
          </cell>
        </row>
        <row r="11455">
          <cell r="A11455"/>
          <cell r="B11455">
            <v>0</v>
          </cell>
          <cell r="C11455"/>
          <cell r="D11455"/>
          <cell r="E11455"/>
          <cell r="F11455"/>
          <cell r="G11455">
            <v>0</v>
          </cell>
          <cell r="H11455"/>
        </row>
        <row r="11456">
          <cell r="A11456"/>
          <cell r="B11456"/>
          <cell r="C11456"/>
          <cell r="D11456"/>
          <cell r="E11456"/>
          <cell r="F11456"/>
          <cell r="G11456"/>
        </row>
        <row r="11457">
          <cell r="A11457" t="str">
            <v>DETALLE</v>
          </cell>
          <cell r="B11457"/>
          <cell r="C11457" t="str">
            <v>FACTOR</v>
          </cell>
          <cell r="D11457" t="str">
            <v>CANTIDAD</v>
          </cell>
          <cell r="E11457" t="str">
            <v>A (ML)</v>
          </cell>
          <cell r="F11457" t="str">
            <v>B (M2)</v>
          </cell>
          <cell r="G11457" t="str">
            <v>C (M3)</v>
          </cell>
          <cell r="H11457" t="str">
            <v>TOTAL</v>
          </cell>
        </row>
        <row r="11458">
          <cell r="A11458"/>
          <cell r="B11458"/>
          <cell r="C11458"/>
          <cell r="D11458"/>
          <cell r="E11458"/>
          <cell r="F11458"/>
          <cell r="G11458"/>
          <cell r="H11458"/>
        </row>
        <row r="11459">
          <cell r="A11459"/>
          <cell r="B11459"/>
          <cell r="C11459"/>
          <cell r="D11459"/>
          <cell r="E11459"/>
          <cell r="F11459"/>
          <cell r="G11459"/>
          <cell r="H11459"/>
        </row>
        <row r="11460">
          <cell r="A11460"/>
          <cell r="B11460"/>
          <cell r="C11460"/>
          <cell r="D11460"/>
          <cell r="E11460"/>
          <cell r="F11460"/>
          <cell r="G11460"/>
          <cell r="H11460"/>
        </row>
        <row r="11461">
          <cell r="A11461"/>
          <cell r="B11461"/>
          <cell r="C11461"/>
          <cell r="D11461"/>
          <cell r="E11461"/>
          <cell r="F11461"/>
          <cell r="G11461"/>
          <cell r="H11461"/>
        </row>
        <row r="11462">
          <cell r="A11462"/>
          <cell r="B11462"/>
          <cell r="C11462"/>
          <cell r="D11462"/>
          <cell r="E11462"/>
          <cell r="F11462"/>
          <cell r="G11462"/>
          <cell r="H11462"/>
        </row>
        <row r="11463">
          <cell r="A11463"/>
          <cell r="B11463"/>
          <cell r="C11463"/>
          <cell r="D11463"/>
          <cell r="E11463"/>
          <cell r="F11463"/>
          <cell r="G11463"/>
          <cell r="H11463"/>
        </row>
        <row r="11464">
          <cell r="A11464"/>
          <cell r="B11464"/>
          <cell r="C11464"/>
          <cell r="D11464"/>
          <cell r="E11464"/>
          <cell r="F11464"/>
          <cell r="G11464"/>
          <cell r="H11464"/>
        </row>
        <row r="11465">
          <cell r="A11465"/>
          <cell r="B11465"/>
          <cell r="C11465"/>
          <cell r="D11465"/>
          <cell r="E11465"/>
          <cell r="F11465"/>
          <cell r="G11465"/>
          <cell r="H11465"/>
        </row>
        <row r="11466">
          <cell r="A11466"/>
          <cell r="B11466"/>
          <cell r="C11466"/>
          <cell r="D11466"/>
          <cell r="E11466"/>
          <cell r="F11466"/>
          <cell r="G11466"/>
          <cell r="H11466"/>
        </row>
        <row r="11467">
          <cell r="A11467"/>
          <cell r="B11467"/>
          <cell r="C11467"/>
          <cell r="D11467"/>
          <cell r="E11467"/>
          <cell r="F11467"/>
          <cell r="G11467"/>
          <cell r="H11467"/>
        </row>
        <row r="11468">
          <cell r="A11468"/>
          <cell r="B11468"/>
          <cell r="C11468"/>
          <cell r="D11468"/>
          <cell r="E11468"/>
          <cell r="F11468"/>
          <cell r="G11468"/>
          <cell r="H11468"/>
        </row>
        <row r="11469">
          <cell r="A11469"/>
          <cell r="B11469"/>
          <cell r="C11469"/>
          <cell r="D11469"/>
          <cell r="E11469"/>
          <cell r="F11469"/>
          <cell r="G11469"/>
          <cell r="H11469"/>
        </row>
        <row r="11470">
          <cell r="A11470"/>
          <cell r="B11470"/>
          <cell r="C11470"/>
          <cell r="D11470"/>
          <cell r="E11470"/>
          <cell r="F11470"/>
          <cell r="G11470"/>
          <cell r="H11470"/>
        </row>
        <row r="11471">
          <cell r="A11471"/>
          <cell r="B11471"/>
          <cell r="C11471"/>
          <cell r="D11471"/>
          <cell r="E11471"/>
          <cell r="F11471"/>
          <cell r="G11471"/>
          <cell r="H11471"/>
        </row>
        <row r="11472">
          <cell r="A11472"/>
          <cell r="B11472"/>
          <cell r="C11472"/>
          <cell r="D11472"/>
          <cell r="E11472"/>
          <cell r="F11472"/>
          <cell r="G11472"/>
          <cell r="H11472"/>
        </row>
        <row r="11473">
          <cell r="A11473"/>
          <cell r="B11473"/>
          <cell r="C11473"/>
          <cell r="D11473"/>
          <cell r="E11473"/>
          <cell r="F11473"/>
          <cell r="G11473"/>
          <cell r="H11473"/>
        </row>
        <row r="11474">
          <cell r="A11474"/>
          <cell r="B11474"/>
          <cell r="C11474"/>
          <cell r="D11474"/>
          <cell r="E11474"/>
          <cell r="F11474"/>
          <cell r="G11474"/>
          <cell r="H11474"/>
        </row>
        <row r="11475">
          <cell r="A11475"/>
          <cell r="B11475"/>
          <cell r="C11475"/>
          <cell r="D11475"/>
          <cell r="E11475"/>
          <cell r="F11475"/>
          <cell r="G11475"/>
          <cell r="H11475"/>
        </row>
        <row r="11476">
          <cell r="A11476"/>
          <cell r="B11476"/>
          <cell r="C11476"/>
          <cell r="D11476"/>
          <cell r="E11476"/>
          <cell r="F11476"/>
          <cell r="G11476"/>
          <cell r="H11476"/>
        </row>
        <row r="11477">
          <cell r="A11477"/>
          <cell r="B11477"/>
          <cell r="C11477"/>
          <cell r="D11477"/>
          <cell r="E11477"/>
          <cell r="F11477"/>
          <cell r="G11477"/>
          <cell r="H11477"/>
        </row>
        <row r="11478">
          <cell r="A11478"/>
          <cell r="B11478"/>
          <cell r="C11478"/>
          <cell r="D11478"/>
          <cell r="E11478"/>
          <cell r="F11478"/>
          <cell r="G11478"/>
          <cell r="H11478"/>
        </row>
        <row r="11479">
          <cell r="A11479"/>
          <cell r="B11479"/>
          <cell r="C11479"/>
          <cell r="D11479"/>
          <cell r="E11479"/>
          <cell r="F11479"/>
          <cell r="G11479"/>
          <cell r="H11479"/>
        </row>
        <row r="11480">
          <cell r="A11480"/>
          <cell r="B11480"/>
          <cell r="C11480"/>
          <cell r="D11480"/>
          <cell r="E11480"/>
          <cell r="F11480"/>
          <cell r="G11480"/>
          <cell r="H11480"/>
        </row>
        <row r="11481">
          <cell r="A11481"/>
          <cell r="B11481"/>
          <cell r="C11481"/>
          <cell r="D11481"/>
          <cell r="E11481"/>
          <cell r="F11481"/>
          <cell r="G11481"/>
          <cell r="H11481"/>
        </row>
        <row r="11482">
          <cell r="A11482"/>
          <cell r="B11482"/>
          <cell r="C11482"/>
          <cell r="D11482"/>
          <cell r="E11482"/>
          <cell r="F11482"/>
          <cell r="G11482"/>
          <cell r="H11482"/>
        </row>
        <row r="11483">
          <cell r="A11483"/>
          <cell r="B11483"/>
          <cell r="C11483"/>
          <cell r="D11483"/>
          <cell r="E11483"/>
          <cell r="F11483"/>
          <cell r="G11483"/>
          <cell r="H11483"/>
        </row>
        <row r="11484">
          <cell r="A11484"/>
          <cell r="B11484"/>
          <cell r="C11484"/>
          <cell r="D11484"/>
          <cell r="E11484"/>
          <cell r="F11484"/>
          <cell r="G11484"/>
          <cell r="H11484"/>
        </row>
        <row r="11485">
          <cell r="A11485"/>
          <cell r="B11485"/>
          <cell r="C11485"/>
          <cell r="D11485"/>
          <cell r="E11485"/>
          <cell r="F11485"/>
          <cell r="G11485"/>
          <cell r="H11485"/>
        </row>
        <row r="11486">
          <cell r="A11486"/>
          <cell r="B11486"/>
          <cell r="C11486"/>
          <cell r="D11486"/>
          <cell r="E11486"/>
          <cell r="F11486"/>
          <cell r="G11486"/>
          <cell r="H11486"/>
        </row>
        <row r="11487">
          <cell r="A11487"/>
          <cell r="B11487"/>
          <cell r="C11487"/>
          <cell r="D11487"/>
          <cell r="E11487"/>
          <cell r="F11487"/>
          <cell r="G11487"/>
          <cell r="H11487"/>
        </row>
        <row r="11488">
          <cell r="A11488"/>
          <cell r="B11488"/>
          <cell r="C11488"/>
          <cell r="D11488"/>
          <cell r="E11488"/>
          <cell r="F11488"/>
          <cell r="G11488"/>
          <cell r="H11488"/>
        </row>
        <row r="11489">
          <cell r="A11489" t="str">
            <v>ITEM  - PÁGINA 1</v>
          </cell>
          <cell r="B11489"/>
          <cell r="C11489"/>
          <cell r="D11489"/>
          <cell r="E11489"/>
          <cell r="F11489"/>
          <cell r="G11489"/>
          <cell r="H11489"/>
        </row>
        <row r="11490">
          <cell r="A11490"/>
          <cell r="B11490"/>
          <cell r="C11490"/>
          <cell r="D11490"/>
          <cell r="E11490"/>
          <cell r="F11490"/>
          <cell r="G11490"/>
          <cell r="H11490"/>
        </row>
        <row r="11491">
          <cell r="A11491"/>
          <cell r="B11491"/>
          <cell r="C11491"/>
          <cell r="D11491"/>
          <cell r="E11491"/>
          <cell r="F11491"/>
          <cell r="G11491"/>
          <cell r="H11491"/>
        </row>
        <row r="11492">
          <cell r="A11492"/>
          <cell r="B11492"/>
          <cell r="C11492"/>
          <cell r="D11492"/>
          <cell r="E11492"/>
          <cell r="F11492"/>
          <cell r="G11492"/>
          <cell r="H11492"/>
        </row>
        <row r="11493">
          <cell r="A11493"/>
          <cell r="B11493"/>
          <cell r="C11493"/>
          <cell r="D11493"/>
          <cell r="E11493"/>
          <cell r="F11493"/>
          <cell r="G11493"/>
          <cell r="H11493"/>
        </row>
        <row r="11494">
          <cell r="A11494"/>
          <cell r="B11494"/>
          <cell r="C11494"/>
          <cell r="D11494"/>
          <cell r="E11494"/>
          <cell r="F11494"/>
          <cell r="G11494"/>
          <cell r="H11494"/>
        </row>
        <row r="11495">
          <cell r="A11495"/>
          <cell r="B11495"/>
          <cell r="C11495"/>
          <cell r="D11495"/>
          <cell r="E11495"/>
          <cell r="F11495"/>
          <cell r="G11495"/>
          <cell r="H11495"/>
        </row>
        <row r="11496">
          <cell r="A11496"/>
          <cell r="B11496"/>
          <cell r="C11496"/>
          <cell r="D11496"/>
          <cell r="E11496"/>
          <cell r="F11496"/>
          <cell r="G11496"/>
          <cell r="H11496"/>
        </row>
        <row r="11497">
          <cell r="A11497"/>
          <cell r="B11497"/>
          <cell r="C11497"/>
          <cell r="D11497"/>
          <cell r="E11497"/>
          <cell r="F11497"/>
          <cell r="G11497"/>
          <cell r="H11497"/>
        </row>
        <row r="11498">
          <cell r="A11498"/>
          <cell r="B11498"/>
          <cell r="C11498"/>
          <cell r="D11498"/>
          <cell r="E11498"/>
          <cell r="F11498"/>
          <cell r="G11498"/>
          <cell r="H11498"/>
        </row>
        <row r="11499">
          <cell r="A11499"/>
          <cell r="B11499"/>
          <cell r="C11499"/>
          <cell r="D11499"/>
          <cell r="E11499"/>
          <cell r="F11499"/>
          <cell r="G11499"/>
          <cell r="H11499"/>
        </row>
        <row r="11500">
          <cell r="A11500"/>
          <cell r="B11500"/>
          <cell r="C11500"/>
          <cell r="D11500"/>
          <cell r="E11500"/>
          <cell r="F11500"/>
          <cell r="G11500"/>
          <cell r="H11500"/>
        </row>
        <row r="11501">
          <cell r="A11501"/>
          <cell r="B11501"/>
          <cell r="C11501"/>
          <cell r="D11501"/>
          <cell r="E11501"/>
          <cell r="F11501"/>
          <cell r="G11501"/>
          <cell r="H11501"/>
        </row>
        <row r="11502">
          <cell r="A11502"/>
          <cell r="B11502"/>
          <cell r="C11502"/>
          <cell r="D11502"/>
          <cell r="E11502"/>
          <cell r="F11502"/>
          <cell r="G11502"/>
          <cell r="H11502"/>
        </row>
        <row r="11503">
          <cell r="A11503"/>
          <cell r="B11503"/>
          <cell r="C11503"/>
          <cell r="D11503"/>
          <cell r="E11503"/>
          <cell r="F11503"/>
          <cell r="G11503"/>
          <cell r="H11503"/>
        </row>
        <row r="11504">
          <cell r="A11504"/>
          <cell r="B11504"/>
          <cell r="C11504"/>
          <cell r="D11504"/>
          <cell r="E11504"/>
          <cell r="F11504"/>
          <cell r="G11504"/>
          <cell r="H11504"/>
        </row>
        <row r="11505">
          <cell r="A11505"/>
          <cell r="B11505"/>
          <cell r="C11505"/>
          <cell r="D11505"/>
          <cell r="E11505"/>
          <cell r="F11505"/>
          <cell r="G11505"/>
          <cell r="H11505"/>
        </row>
        <row r="11506">
          <cell r="A11506"/>
          <cell r="B11506"/>
          <cell r="C11506"/>
          <cell r="D11506"/>
          <cell r="E11506"/>
          <cell r="F11506"/>
          <cell r="G11506"/>
          <cell r="H11506"/>
        </row>
        <row r="11507">
          <cell r="A11507" t="str">
            <v xml:space="preserve">TOTAL CANTIDAD ITEM </v>
          </cell>
          <cell r="B11507"/>
          <cell r="C11507"/>
          <cell r="D11507"/>
          <cell r="E11507"/>
          <cell r="F11507"/>
          <cell r="G11507"/>
          <cell r="H11507"/>
        </row>
        <row r="11508">
          <cell r="A11508" t="str">
            <v>INSERTE PLANO, GRÁFICO O ESQUEMA AQUÍ</v>
          </cell>
          <cell r="B11508"/>
          <cell r="C11508"/>
          <cell r="D11508"/>
          <cell r="E11508"/>
          <cell r="F11508"/>
          <cell r="G11508"/>
          <cell r="H11508"/>
        </row>
        <row r="11509">
          <cell r="A11509"/>
          <cell r="B11509"/>
          <cell r="C11509"/>
          <cell r="D11509"/>
          <cell r="E11509"/>
          <cell r="F11509"/>
          <cell r="G11509"/>
          <cell r="H11509"/>
        </row>
        <row r="11510">
          <cell r="A11510"/>
          <cell r="B11510"/>
          <cell r="C11510"/>
          <cell r="D11510"/>
          <cell r="E11510"/>
          <cell r="F11510"/>
          <cell r="G11510"/>
          <cell r="H11510"/>
        </row>
        <row r="11511">
          <cell r="A11511"/>
          <cell r="B11511"/>
          <cell r="C11511"/>
          <cell r="D11511"/>
          <cell r="E11511"/>
          <cell r="F11511"/>
          <cell r="G11511"/>
          <cell r="H11511"/>
        </row>
        <row r="11512">
          <cell r="A11512"/>
          <cell r="B11512"/>
          <cell r="C11512"/>
          <cell r="D11512"/>
          <cell r="E11512"/>
          <cell r="F11512"/>
          <cell r="G11512"/>
          <cell r="H11512"/>
        </row>
        <row r="11513">
          <cell r="A11513"/>
          <cell r="B11513"/>
          <cell r="C11513"/>
          <cell r="D11513"/>
          <cell r="E11513"/>
          <cell r="F11513"/>
          <cell r="G11513"/>
          <cell r="H11513"/>
        </row>
        <row r="11514">
          <cell r="A11514"/>
          <cell r="B11514"/>
          <cell r="C11514"/>
          <cell r="D11514"/>
          <cell r="E11514"/>
          <cell r="F11514"/>
          <cell r="G11514"/>
          <cell r="H11514"/>
        </row>
        <row r="11515">
          <cell r="A11515"/>
          <cell r="B11515"/>
          <cell r="C11515"/>
          <cell r="D11515"/>
          <cell r="E11515"/>
          <cell r="F11515"/>
          <cell r="G11515"/>
          <cell r="H11515"/>
        </row>
        <row r="11516">
          <cell r="A11516"/>
          <cell r="B11516"/>
          <cell r="C11516"/>
          <cell r="D11516"/>
          <cell r="E11516"/>
          <cell r="F11516"/>
          <cell r="G11516"/>
          <cell r="H11516"/>
        </row>
        <row r="11517">
          <cell r="A11517"/>
          <cell r="B11517"/>
          <cell r="C11517"/>
          <cell r="D11517"/>
          <cell r="E11517"/>
          <cell r="F11517"/>
          <cell r="G11517"/>
          <cell r="H11517"/>
        </row>
        <row r="11518">
          <cell r="A11518"/>
          <cell r="B11518"/>
          <cell r="C11518"/>
          <cell r="D11518"/>
          <cell r="E11518"/>
          <cell r="F11518"/>
          <cell r="G11518"/>
          <cell r="H11518"/>
        </row>
        <row r="11519">
          <cell r="A11519"/>
          <cell r="B11519"/>
          <cell r="C11519"/>
          <cell r="D11519"/>
          <cell r="E11519"/>
          <cell r="F11519"/>
          <cell r="G11519"/>
          <cell r="H11519"/>
        </row>
        <row r="11520">
          <cell r="A11520"/>
          <cell r="B11520"/>
          <cell r="C11520"/>
          <cell r="D11520"/>
          <cell r="E11520"/>
          <cell r="F11520"/>
          <cell r="G11520"/>
          <cell r="H11520"/>
        </row>
        <row r="11521">
          <cell r="A11521"/>
          <cell r="B11521"/>
          <cell r="C11521"/>
          <cell r="D11521"/>
          <cell r="E11521"/>
          <cell r="F11521"/>
          <cell r="G11521"/>
          <cell r="H11521"/>
        </row>
        <row r="11522">
          <cell r="A11522"/>
          <cell r="B11522"/>
          <cell r="C11522"/>
          <cell r="D11522"/>
          <cell r="E11522"/>
          <cell r="F11522"/>
          <cell r="G11522"/>
          <cell r="H11522"/>
        </row>
        <row r="11523">
          <cell r="A11523"/>
          <cell r="B11523"/>
          <cell r="C11523"/>
          <cell r="D11523"/>
          <cell r="E11523"/>
          <cell r="F11523"/>
          <cell r="G11523"/>
          <cell r="H11523"/>
        </row>
        <row r="11524">
          <cell r="A11524"/>
          <cell r="B11524"/>
          <cell r="C11524"/>
          <cell r="D11524"/>
          <cell r="E11524"/>
          <cell r="F11524"/>
          <cell r="G11524"/>
          <cell r="H11524"/>
        </row>
        <row r="11525">
          <cell r="A11525"/>
          <cell r="B11525"/>
          <cell r="C11525"/>
          <cell r="D11525"/>
          <cell r="E11525"/>
          <cell r="F11525"/>
          <cell r="G11525"/>
          <cell r="H11525"/>
        </row>
        <row r="11526">
          <cell r="A11526"/>
          <cell r="B11526"/>
          <cell r="C11526"/>
          <cell r="D11526"/>
          <cell r="E11526"/>
          <cell r="F11526"/>
          <cell r="G11526"/>
          <cell r="H11526"/>
        </row>
        <row r="11527">
          <cell r="A11527"/>
          <cell r="B11527"/>
          <cell r="C11527"/>
          <cell r="D11527"/>
          <cell r="E11527"/>
          <cell r="F11527"/>
          <cell r="G11527"/>
          <cell r="H11527"/>
        </row>
        <row r="11528">
          <cell r="A11528"/>
          <cell r="C11528"/>
          <cell r="D11528"/>
          <cell r="E11528"/>
          <cell r="F11528"/>
          <cell r="G11528"/>
        </row>
        <row r="11529">
          <cell r="A11529"/>
          <cell r="C11529"/>
          <cell r="D11529"/>
          <cell r="E11529"/>
          <cell r="F11529"/>
          <cell r="G11529"/>
        </row>
        <row r="11530">
          <cell r="A11530"/>
          <cell r="B11530"/>
          <cell r="C11530"/>
          <cell r="D11530"/>
          <cell r="E11530"/>
          <cell r="F11530"/>
          <cell r="G11530"/>
        </row>
        <row r="11531">
          <cell r="A11531"/>
          <cell r="B11531"/>
          <cell r="C11531"/>
          <cell r="D11531"/>
          <cell r="E11531"/>
          <cell r="F11531"/>
          <cell r="G11531"/>
        </row>
        <row r="11532">
          <cell r="A11532"/>
          <cell r="B11532"/>
          <cell r="C11532"/>
          <cell r="D11532"/>
          <cell r="E11532"/>
          <cell r="F11532"/>
          <cell r="G11532"/>
        </row>
        <row r="11533">
          <cell r="A11533"/>
          <cell r="B11533"/>
          <cell r="C11533"/>
          <cell r="D11533"/>
          <cell r="E11533"/>
          <cell r="F11533"/>
          <cell r="G11533"/>
        </row>
        <row r="11534">
          <cell r="A11534"/>
          <cell r="B11534"/>
          <cell r="C11534" t="str">
            <v>ITEM  - PÁGINA 2</v>
          </cell>
          <cell r="D11534"/>
          <cell r="E11534"/>
          <cell r="F11534"/>
          <cell r="G11534"/>
          <cell r="H11534"/>
        </row>
        <row r="11535">
          <cell r="A11535" t="str">
            <v>DEPARTAMENTO DE ANTIOQUIA</v>
          </cell>
          <cell r="B11535"/>
          <cell r="C11535"/>
          <cell r="D11535"/>
          <cell r="E11535"/>
          <cell r="F11535"/>
          <cell r="G11535"/>
          <cell r="H11535"/>
        </row>
        <row r="11536">
          <cell r="A11536" t="str">
            <v>MUNICIPIO DE LA CEJA DEL TAMBO</v>
          </cell>
          <cell r="B11536"/>
          <cell r="C11536"/>
          <cell r="D11536"/>
          <cell r="E11536"/>
          <cell r="F11536"/>
          <cell r="G11536"/>
          <cell r="H11536"/>
        </row>
        <row r="11537">
          <cell r="A11537" t="str">
            <v>PROYECTO: MODERNIZACIÓN DE LA PLAZA DE MERCADO DEL MUNICIPIO DE LA CEJA DEL TAMBO</v>
          </cell>
          <cell r="B11537"/>
          <cell r="C11537"/>
          <cell r="D11537"/>
          <cell r="E11537"/>
          <cell r="F11537"/>
          <cell r="G11537"/>
          <cell r="H11537"/>
        </row>
        <row r="11538">
          <cell r="A11538"/>
          <cell r="C11538"/>
          <cell r="D11538"/>
          <cell r="E11538"/>
          <cell r="F11538"/>
          <cell r="G11538"/>
          <cell r="H11538"/>
        </row>
        <row r="11539">
          <cell r="A11539" t="str">
            <v>MEMORIAS DE OBRA</v>
          </cell>
          <cell r="B11539"/>
          <cell r="C11539"/>
          <cell r="D11539"/>
          <cell r="E11539"/>
          <cell r="F11539"/>
          <cell r="G11539"/>
          <cell r="H11539"/>
        </row>
        <row r="11541">
          <cell r="A11541" t="str">
            <v>ITEM</v>
          </cell>
          <cell r="B11541" t="str">
            <v>DESCRIPCIÓN</v>
          </cell>
          <cell r="C11541"/>
          <cell r="D11541"/>
          <cell r="E11541"/>
          <cell r="F11541"/>
          <cell r="G11541" t="str">
            <v>UNIDAD</v>
          </cell>
          <cell r="H11541" t="str">
            <v>CANTIDAD</v>
          </cell>
        </row>
        <row r="11542">
          <cell r="A11542"/>
          <cell r="B11542">
            <v>0</v>
          </cell>
          <cell r="C11542"/>
          <cell r="D11542"/>
          <cell r="E11542"/>
          <cell r="F11542"/>
          <cell r="G11542">
            <v>0</v>
          </cell>
          <cell r="H11542"/>
        </row>
        <row r="11543">
          <cell r="A11543"/>
          <cell r="B11543"/>
          <cell r="C11543"/>
          <cell r="D11543"/>
          <cell r="E11543"/>
          <cell r="F11543"/>
          <cell r="G11543"/>
        </row>
        <row r="11544">
          <cell r="A11544" t="str">
            <v>DETALLE</v>
          </cell>
          <cell r="B11544"/>
          <cell r="C11544" t="str">
            <v>FACTOR</v>
          </cell>
          <cell r="D11544" t="str">
            <v>CANTIDAD</v>
          </cell>
          <cell r="E11544" t="str">
            <v>A (ML)</v>
          </cell>
          <cell r="F11544" t="str">
            <v>B (M2)</v>
          </cell>
          <cell r="G11544" t="str">
            <v>C (M3)</v>
          </cell>
          <cell r="H11544" t="str">
            <v>TOTAL</v>
          </cell>
        </row>
        <row r="11545">
          <cell r="A11545"/>
          <cell r="B11545"/>
          <cell r="C11545"/>
          <cell r="D11545"/>
          <cell r="E11545"/>
          <cell r="F11545"/>
          <cell r="G11545"/>
          <cell r="H11545"/>
        </row>
        <row r="11546">
          <cell r="A11546"/>
          <cell r="B11546"/>
          <cell r="C11546"/>
          <cell r="D11546"/>
          <cell r="E11546"/>
          <cell r="F11546"/>
          <cell r="G11546"/>
          <cell r="H11546"/>
        </row>
        <row r="11547">
          <cell r="A11547"/>
          <cell r="B11547"/>
          <cell r="C11547"/>
          <cell r="D11547"/>
          <cell r="E11547"/>
          <cell r="F11547"/>
          <cell r="G11547"/>
          <cell r="H11547"/>
        </row>
        <row r="11548">
          <cell r="A11548"/>
          <cell r="B11548"/>
          <cell r="C11548"/>
          <cell r="D11548"/>
          <cell r="E11548"/>
          <cell r="F11548"/>
          <cell r="G11548"/>
          <cell r="H11548"/>
        </row>
        <row r="11549">
          <cell r="A11549"/>
          <cell r="B11549"/>
          <cell r="C11549"/>
          <cell r="D11549"/>
          <cell r="E11549"/>
          <cell r="F11549"/>
          <cell r="G11549"/>
          <cell r="H11549"/>
        </row>
        <row r="11550">
          <cell r="A11550"/>
          <cell r="B11550"/>
          <cell r="C11550"/>
          <cell r="D11550"/>
          <cell r="E11550"/>
          <cell r="F11550"/>
          <cell r="G11550"/>
          <cell r="H11550"/>
        </row>
        <row r="11551">
          <cell r="A11551"/>
          <cell r="B11551"/>
          <cell r="C11551"/>
          <cell r="D11551"/>
          <cell r="E11551"/>
          <cell r="F11551"/>
          <cell r="G11551"/>
          <cell r="H11551"/>
        </row>
        <row r="11552">
          <cell r="A11552"/>
          <cell r="B11552"/>
          <cell r="C11552"/>
          <cell r="D11552"/>
          <cell r="E11552"/>
          <cell r="F11552"/>
          <cell r="G11552"/>
          <cell r="H11552"/>
        </row>
        <row r="11553">
          <cell r="A11553"/>
          <cell r="B11553"/>
          <cell r="C11553"/>
          <cell r="D11553"/>
          <cell r="E11553"/>
          <cell r="F11553"/>
          <cell r="G11553"/>
          <cell r="H11553"/>
        </row>
        <row r="11554">
          <cell r="A11554"/>
          <cell r="B11554"/>
          <cell r="C11554"/>
          <cell r="D11554"/>
          <cell r="E11554"/>
          <cell r="F11554"/>
          <cell r="G11554"/>
          <cell r="H11554"/>
        </row>
        <row r="11555">
          <cell r="A11555"/>
          <cell r="B11555"/>
          <cell r="C11555"/>
          <cell r="D11555"/>
          <cell r="E11555"/>
          <cell r="F11555"/>
          <cell r="G11555"/>
          <cell r="H11555"/>
        </row>
        <row r="11556">
          <cell r="A11556"/>
          <cell r="B11556"/>
          <cell r="C11556"/>
          <cell r="D11556"/>
          <cell r="E11556"/>
          <cell r="F11556"/>
          <cell r="G11556"/>
          <cell r="H11556"/>
        </row>
        <row r="11557">
          <cell r="A11557"/>
          <cell r="B11557"/>
          <cell r="C11557"/>
          <cell r="D11557"/>
          <cell r="E11557"/>
          <cell r="F11557"/>
          <cell r="G11557"/>
          <cell r="H11557"/>
        </row>
        <row r="11558">
          <cell r="A11558"/>
          <cell r="B11558"/>
          <cell r="C11558"/>
          <cell r="D11558"/>
          <cell r="E11558"/>
          <cell r="F11558"/>
          <cell r="G11558"/>
          <cell r="H11558"/>
        </row>
        <row r="11559">
          <cell r="A11559"/>
          <cell r="B11559"/>
          <cell r="C11559"/>
          <cell r="D11559"/>
          <cell r="E11559"/>
          <cell r="F11559"/>
          <cell r="G11559"/>
          <cell r="H11559"/>
        </row>
        <row r="11560">
          <cell r="A11560"/>
          <cell r="B11560"/>
          <cell r="C11560"/>
          <cell r="D11560"/>
          <cell r="E11560"/>
          <cell r="F11560"/>
          <cell r="G11560"/>
          <cell r="H11560"/>
        </row>
        <row r="11561">
          <cell r="A11561"/>
          <cell r="B11561"/>
          <cell r="C11561"/>
          <cell r="D11561"/>
          <cell r="E11561"/>
          <cell r="F11561"/>
          <cell r="G11561"/>
          <cell r="H11561"/>
        </row>
        <row r="11562">
          <cell r="A11562"/>
          <cell r="B11562"/>
          <cell r="C11562"/>
          <cell r="D11562"/>
          <cell r="E11562"/>
          <cell r="F11562"/>
          <cell r="G11562"/>
          <cell r="H11562"/>
        </row>
        <row r="11563">
          <cell r="A11563"/>
          <cell r="B11563"/>
          <cell r="C11563"/>
          <cell r="D11563"/>
          <cell r="E11563"/>
          <cell r="F11563"/>
          <cell r="G11563"/>
          <cell r="H11563"/>
        </row>
        <row r="11564">
          <cell r="A11564"/>
          <cell r="B11564"/>
          <cell r="C11564"/>
          <cell r="D11564"/>
          <cell r="E11564"/>
          <cell r="F11564"/>
          <cell r="G11564"/>
          <cell r="H11564"/>
        </row>
        <row r="11565">
          <cell r="A11565"/>
          <cell r="B11565"/>
          <cell r="C11565"/>
          <cell r="D11565"/>
          <cell r="E11565"/>
          <cell r="F11565"/>
          <cell r="G11565"/>
          <cell r="H11565"/>
        </row>
        <row r="11566">
          <cell r="A11566"/>
          <cell r="B11566"/>
          <cell r="C11566"/>
          <cell r="D11566"/>
          <cell r="E11566"/>
          <cell r="F11566"/>
          <cell r="G11566"/>
          <cell r="H11566"/>
        </row>
        <row r="11567">
          <cell r="A11567"/>
          <cell r="B11567"/>
          <cell r="C11567"/>
          <cell r="D11567"/>
          <cell r="E11567"/>
          <cell r="F11567"/>
          <cell r="G11567"/>
          <cell r="H11567"/>
        </row>
        <row r="11568">
          <cell r="A11568"/>
          <cell r="B11568"/>
          <cell r="C11568"/>
          <cell r="D11568"/>
          <cell r="E11568"/>
          <cell r="F11568"/>
          <cell r="G11568"/>
          <cell r="H11568"/>
        </row>
        <row r="11569">
          <cell r="A11569"/>
          <cell r="B11569"/>
          <cell r="C11569"/>
          <cell r="D11569"/>
          <cell r="E11569"/>
          <cell r="F11569"/>
          <cell r="G11569"/>
          <cell r="H11569"/>
        </row>
        <row r="11570">
          <cell r="A11570"/>
          <cell r="B11570"/>
          <cell r="C11570"/>
          <cell r="D11570"/>
          <cell r="E11570"/>
          <cell r="F11570"/>
          <cell r="G11570"/>
          <cell r="H11570"/>
        </row>
        <row r="11571">
          <cell r="A11571"/>
          <cell r="B11571"/>
          <cell r="C11571"/>
          <cell r="D11571"/>
          <cell r="E11571"/>
          <cell r="F11571"/>
          <cell r="G11571"/>
          <cell r="H11571"/>
        </row>
        <row r="11572">
          <cell r="A11572"/>
          <cell r="B11572"/>
          <cell r="C11572"/>
          <cell r="D11572"/>
          <cell r="E11572"/>
          <cell r="F11572"/>
          <cell r="G11572"/>
          <cell r="H11572"/>
        </row>
        <row r="11573">
          <cell r="A11573"/>
          <cell r="B11573"/>
          <cell r="C11573"/>
          <cell r="D11573"/>
          <cell r="E11573"/>
          <cell r="F11573"/>
          <cell r="G11573"/>
          <cell r="H11573"/>
        </row>
        <row r="11574">
          <cell r="A11574"/>
          <cell r="B11574"/>
          <cell r="C11574"/>
          <cell r="D11574"/>
          <cell r="E11574"/>
          <cell r="F11574"/>
          <cell r="G11574"/>
          <cell r="H11574"/>
        </row>
        <row r="11575">
          <cell r="A11575"/>
          <cell r="B11575"/>
          <cell r="C11575"/>
          <cell r="D11575"/>
          <cell r="E11575"/>
          <cell r="F11575"/>
          <cell r="G11575"/>
          <cell r="H11575"/>
        </row>
        <row r="11576">
          <cell r="A11576" t="str">
            <v>ITEM  - PÁGINA 1</v>
          </cell>
          <cell r="B11576"/>
          <cell r="C11576"/>
          <cell r="D11576"/>
          <cell r="E11576"/>
          <cell r="F11576"/>
          <cell r="G11576"/>
          <cell r="H11576"/>
        </row>
        <row r="11577">
          <cell r="A11577"/>
          <cell r="B11577"/>
          <cell r="C11577"/>
          <cell r="D11577"/>
          <cell r="E11577"/>
          <cell r="F11577"/>
          <cell r="G11577"/>
          <cell r="H11577"/>
        </row>
        <row r="11578">
          <cell r="A11578"/>
          <cell r="B11578"/>
          <cell r="C11578"/>
          <cell r="D11578"/>
          <cell r="E11578"/>
          <cell r="F11578"/>
          <cell r="G11578"/>
          <cell r="H11578"/>
        </row>
        <row r="11579">
          <cell r="A11579"/>
          <cell r="B11579"/>
          <cell r="C11579"/>
          <cell r="D11579"/>
          <cell r="E11579"/>
          <cell r="F11579"/>
          <cell r="G11579"/>
          <cell r="H11579"/>
        </row>
        <row r="11580">
          <cell r="A11580"/>
          <cell r="B11580"/>
          <cell r="C11580"/>
          <cell r="D11580"/>
          <cell r="E11580"/>
          <cell r="F11580"/>
          <cell r="G11580"/>
          <cell r="H11580"/>
        </row>
        <row r="11581">
          <cell r="A11581"/>
          <cell r="B11581"/>
          <cell r="C11581"/>
          <cell r="D11581"/>
          <cell r="E11581"/>
          <cell r="F11581"/>
          <cell r="G11581"/>
          <cell r="H11581"/>
        </row>
        <row r="11582">
          <cell r="A11582"/>
          <cell r="B11582"/>
          <cell r="C11582"/>
          <cell r="D11582"/>
          <cell r="E11582"/>
          <cell r="F11582"/>
          <cell r="G11582"/>
          <cell r="H11582"/>
        </row>
        <row r="11583">
          <cell r="A11583"/>
          <cell r="B11583"/>
          <cell r="C11583"/>
          <cell r="D11583"/>
          <cell r="E11583"/>
          <cell r="F11583"/>
          <cell r="G11583"/>
          <cell r="H11583"/>
        </row>
        <row r="11584">
          <cell r="A11584"/>
          <cell r="B11584"/>
          <cell r="C11584"/>
          <cell r="D11584"/>
          <cell r="E11584"/>
          <cell r="F11584"/>
          <cell r="G11584"/>
          <cell r="H11584"/>
        </row>
        <row r="11585">
          <cell r="A11585"/>
          <cell r="B11585"/>
          <cell r="C11585"/>
          <cell r="D11585"/>
          <cell r="E11585"/>
          <cell r="F11585"/>
          <cell r="G11585"/>
          <cell r="H11585"/>
        </row>
        <row r="11586">
          <cell r="A11586"/>
          <cell r="B11586"/>
          <cell r="C11586"/>
          <cell r="D11586"/>
          <cell r="E11586"/>
          <cell r="F11586"/>
          <cell r="G11586"/>
          <cell r="H11586"/>
        </row>
        <row r="11587">
          <cell r="A11587"/>
          <cell r="B11587"/>
          <cell r="C11587"/>
          <cell r="D11587"/>
          <cell r="E11587"/>
          <cell r="F11587"/>
          <cell r="G11587"/>
          <cell r="H11587"/>
        </row>
        <row r="11588">
          <cell r="A11588"/>
          <cell r="B11588"/>
          <cell r="C11588"/>
          <cell r="D11588"/>
          <cell r="E11588"/>
          <cell r="F11588"/>
          <cell r="G11588"/>
          <cell r="H11588"/>
        </row>
        <row r="11589">
          <cell r="A11589"/>
          <cell r="B11589"/>
          <cell r="C11589"/>
          <cell r="D11589"/>
          <cell r="E11589"/>
          <cell r="F11589"/>
          <cell r="G11589"/>
          <cell r="H11589"/>
        </row>
        <row r="11590">
          <cell r="A11590"/>
          <cell r="B11590"/>
          <cell r="C11590"/>
          <cell r="D11590"/>
          <cell r="E11590"/>
          <cell r="F11590"/>
          <cell r="G11590"/>
          <cell r="H11590"/>
        </row>
        <row r="11591">
          <cell r="A11591"/>
          <cell r="B11591"/>
          <cell r="C11591"/>
          <cell r="D11591"/>
          <cell r="E11591"/>
          <cell r="F11591"/>
          <cell r="G11591"/>
          <cell r="H11591"/>
        </row>
        <row r="11592">
          <cell r="A11592"/>
          <cell r="B11592"/>
          <cell r="C11592"/>
          <cell r="D11592"/>
          <cell r="E11592"/>
          <cell r="F11592"/>
          <cell r="G11592"/>
          <cell r="H11592"/>
        </row>
        <row r="11593">
          <cell r="A11593"/>
          <cell r="B11593"/>
          <cell r="C11593"/>
          <cell r="D11593"/>
          <cell r="E11593"/>
          <cell r="F11593"/>
          <cell r="G11593"/>
          <cell r="H11593"/>
        </row>
        <row r="11594">
          <cell r="A11594" t="str">
            <v xml:space="preserve">TOTAL CANTIDAD ITEM </v>
          </cell>
          <cell r="B11594"/>
          <cell r="C11594"/>
          <cell r="D11594"/>
          <cell r="E11594"/>
          <cell r="F11594"/>
          <cell r="G11594"/>
          <cell r="H11594"/>
        </row>
        <row r="11595">
          <cell r="A11595" t="str">
            <v>INSERTE PLANO, GRÁFICO O ESQUEMA AQUÍ</v>
          </cell>
          <cell r="B11595"/>
          <cell r="C11595"/>
          <cell r="D11595"/>
          <cell r="E11595"/>
          <cell r="F11595"/>
          <cell r="G11595"/>
          <cell r="H11595"/>
        </row>
        <row r="11596">
          <cell r="A11596"/>
          <cell r="B11596"/>
          <cell r="C11596"/>
          <cell r="D11596"/>
          <cell r="E11596"/>
          <cell r="F11596"/>
          <cell r="G11596"/>
          <cell r="H11596"/>
        </row>
        <row r="11597">
          <cell r="A11597"/>
          <cell r="B11597"/>
          <cell r="C11597"/>
          <cell r="D11597"/>
          <cell r="E11597"/>
          <cell r="F11597"/>
          <cell r="G11597"/>
          <cell r="H11597"/>
        </row>
        <row r="11598">
          <cell r="A11598"/>
          <cell r="B11598"/>
          <cell r="C11598"/>
          <cell r="D11598"/>
          <cell r="E11598"/>
          <cell r="F11598"/>
          <cell r="G11598"/>
          <cell r="H11598"/>
        </row>
        <row r="11599">
          <cell r="A11599"/>
          <cell r="B11599"/>
          <cell r="C11599"/>
          <cell r="D11599"/>
          <cell r="E11599"/>
          <cell r="F11599"/>
          <cell r="G11599"/>
          <cell r="H11599"/>
        </row>
        <row r="11600">
          <cell r="A11600"/>
          <cell r="B11600"/>
          <cell r="C11600"/>
          <cell r="D11600"/>
          <cell r="E11600"/>
          <cell r="F11600"/>
          <cell r="G11600"/>
          <cell r="H11600"/>
        </row>
        <row r="11601">
          <cell r="A11601"/>
          <cell r="B11601"/>
          <cell r="C11601"/>
          <cell r="D11601"/>
          <cell r="E11601"/>
          <cell r="F11601"/>
          <cell r="G11601"/>
          <cell r="H11601"/>
        </row>
        <row r="11602">
          <cell r="A11602"/>
          <cell r="B11602"/>
          <cell r="C11602"/>
          <cell r="D11602"/>
          <cell r="E11602"/>
          <cell r="F11602"/>
          <cell r="G11602"/>
          <cell r="H11602"/>
        </row>
        <row r="11603">
          <cell r="A11603"/>
          <cell r="B11603"/>
          <cell r="C11603"/>
          <cell r="D11603"/>
          <cell r="E11603"/>
          <cell r="F11603"/>
          <cell r="G11603"/>
          <cell r="H11603"/>
        </row>
        <row r="11604">
          <cell r="A11604"/>
          <cell r="B11604"/>
          <cell r="C11604"/>
          <cell r="D11604"/>
          <cell r="E11604"/>
          <cell r="F11604"/>
          <cell r="G11604"/>
          <cell r="H11604"/>
        </row>
        <row r="11605">
          <cell r="A11605"/>
          <cell r="B11605"/>
          <cell r="C11605"/>
          <cell r="D11605"/>
          <cell r="E11605"/>
          <cell r="F11605"/>
          <cell r="G11605"/>
          <cell r="H11605"/>
        </row>
        <row r="11606">
          <cell r="A11606"/>
          <cell r="B11606"/>
          <cell r="C11606"/>
          <cell r="D11606"/>
          <cell r="E11606"/>
          <cell r="F11606"/>
          <cell r="G11606"/>
          <cell r="H11606"/>
        </row>
        <row r="11607">
          <cell r="A11607"/>
          <cell r="B11607"/>
          <cell r="C11607"/>
          <cell r="D11607"/>
          <cell r="E11607"/>
          <cell r="F11607"/>
          <cell r="G11607"/>
          <cell r="H11607"/>
        </row>
        <row r="11608">
          <cell r="A11608"/>
          <cell r="B11608"/>
          <cell r="C11608"/>
          <cell r="D11608"/>
          <cell r="E11608"/>
          <cell r="F11608"/>
          <cell r="G11608"/>
          <cell r="H11608"/>
        </row>
        <row r="11609">
          <cell r="A11609"/>
          <cell r="B11609"/>
          <cell r="C11609"/>
          <cell r="D11609"/>
          <cell r="E11609"/>
          <cell r="F11609"/>
          <cell r="G11609"/>
          <cell r="H11609"/>
        </row>
        <row r="11610">
          <cell r="A11610"/>
          <cell r="B11610"/>
          <cell r="C11610"/>
          <cell r="D11610"/>
          <cell r="E11610"/>
          <cell r="F11610"/>
          <cell r="G11610"/>
          <cell r="H11610"/>
        </row>
        <row r="11611">
          <cell r="A11611"/>
          <cell r="B11611"/>
          <cell r="C11611"/>
          <cell r="D11611"/>
          <cell r="E11611"/>
          <cell r="F11611"/>
          <cell r="G11611"/>
          <cell r="H11611"/>
        </row>
        <row r="11612">
          <cell r="A11612"/>
          <cell r="B11612"/>
          <cell r="C11612"/>
          <cell r="D11612"/>
          <cell r="E11612"/>
          <cell r="F11612"/>
          <cell r="G11612"/>
          <cell r="H11612"/>
        </row>
        <row r="11613">
          <cell r="A11613"/>
          <cell r="B11613"/>
          <cell r="C11613"/>
          <cell r="D11613"/>
          <cell r="E11613"/>
          <cell r="F11613"/>
          <cell r="G11613"/>
          <cell r="H11613"/>
        </row>
        <row r="11614">
          <cell r="A11614"/>
          <cell r="B11614"/>
          <cell r="C11614"/>
          <cell r="D11614"/>
          <cell r="E11614"/>
          <cell r="F11614"/>
          <cell r="G11614"/>
          <cell r="H11614"/>
        </row>
        <row r="11615">
          <cell r="A11615"/>
          <cell r="C11615"/>
          <cell r="D11615"/>
          <cell r="E11615"/>
          <cell r="F11615"/>
          <cell r="G11615"/>
        </row>
        <row r="11616">
          <cell r="A11616"/>
          <cell r="C11616"/>
          <cell r="D11616"/>
          <cell r="E11616"/>
          <cell r="F11616"/>
          <cell r="G11616"/>
        </row>
        <row r="11617">
          <cell r="A11617"/>
          <cell r="B11617"/>
          <cell r="C11617"/>
          <cell r="D11617"/>
          <cell r="E11617"/>
          <cell r="F11617"/>
          <cell r="G11617"/>
        </row>
        <row r="11618">
          <cell r="A11618"/>
          <cell r="B11618"/>
          <cell r="C11618"/>
          <cell r="D11618"/>
          <cell r="E11618"/>
          <cell r="F11618"/>
          <cell r="G11618"/>
        </row>
        <row r="11619">
          <cell r="A11619"/>
          <cell r="B11619"/>
          <cell r="C11619"/>
          <cell r="D11619"/>
          <cell r="E11619"/>
          <cell r="F11619"/>
          <cell r="G11619"/>
        </row>
        <row r="11620">
          <cell r="A11620"/>
          <cell r="B11620"/>
          <cell r="C11620"/>
          <cell r="D11620"/>
          <cell r="E11620"/>
          <cell r="F11620"/>
          <cell r="G11620"/>
        </row>
        <row r="11621">
          <cell r="A11621"/>
          <cell r="B11621"/>
          <cell r="C11621" t="str">
            <v>ITEM  - PÁGINA 2</v>
          </cell>
          <cell r="D11621"/>
          <cell r="E11621"/>
          <cell r="F11621"/>
          <cell r="G11621"/>
          <cell r="H11621"/>
        </row>
        <row r="11622">
          <cell r="A11622" t="str">
            <v>DEPARTAMENTO DE ANTIOQUIA</v>
          </cell>
          <cell r="B11622"/>
          <cell r="C11622"/>
          <cell r="D11622"/>
          <cell r="E11622"/>
          <cell r="F11622"/>
          <cell r="G11622"/>
          <cell r="H11622"/>
        </row>
        <row r="11623">
          <cell r="A11623" t="str">
            <v>MUNICIPIO DE LA CEJA DEL TAMBO</v>
          </cell>
          <cell r="B11623"/>
          <cell r="C11623"/>
          <cell r="D11623"/>
          <cell r="E11623"/>
          <cell r="F11623"/>
          <cell r="G11623"/>
          <cell r="H11623"/>
        </row>
        <row r="11624">
          <cell r="A11624" t="str">
            <v>PROYECTO: MODERNIZACIÓN DE LA PLAZA DE MERCADO DEL MUNICIPIO DE LA CEJA DEL TAMBO</v>
          </cell>
          <cell r="B11624"/>
          <cell r="C11624"/>
          <cell r="D11624"/>
          <cell r="E11624"/>
          <cell r="F11624"/>
          <cell r="G11624"/>
          <cell r="H11624"/>
        </row>
        <row r="11625">
          <cell r="A11625"/>
          <cell r="C11625"/>
          <cell r="D11625"/>
          <cell r="E11625"/>
          <cell r="F11625"/>
          <cell r="G11625"/>
          <cell r="H11625"/>
        </row>
        <row r="11626">
          <cell r="A11626" t="str">
            <v>MEMORIAS DE OBRA</v>
          </cell>
          <cell r="B11626"/>
          <cell r="C11626"/>
          <cell r="D11626"/>
          <cell r="E11626"/>
          <cell r="F11626"/>
          <cell r="G11626"/>
          <cell r="H11626"/>
        </row>
        <row r="11628">
          <cell r="A11628" t="str">
            <v>ITEM</v>
          </cell>
          <cell r="B11628" t="str">
            <v>DESCRIPCIÓN</v>
          </cell>
          <cell r="C11628"/>
          <cell r="D11628"/>
          <cell r="E11628"/>
          <cell r="F11628"/>
          <cell r="G11628" t="str">
            <v>UNIDAD</v>
          </cell>
          <cell r="H11628" t="str">
            <v>CANTIDAD</v>
          </cell>
        </row>
        <row r="11629">
          <cell r="A11629"/>
          <cell r="B11629">
            <v>0</v>
          </cell>
          <cell r="C11629"/>
          <cell r="D11629"/>
          <cell r="E11629"/>
          <cell r="F11629"/>
          <cell r="G11629">
            <v>0</v>
          </cell>
          <cell r="H11629"/>
        </row>
        <row r="11630">
          <cell r="A11630"/>
          <cell r="B11630"/>
          <cell r="C11630"/>
          <cell r="D11630"/>
          <cell r="E11630"/>
          <cell r="F11630"/>
          <cell r="G11630"/>
        </row>
        <row r="11631">
          <cell r="A11631" t="str">
            <v>DETALLE</v>
          </cell>
          <cell r="B11631"/>
          <cell r="C11631" t="str">
            <v>FACTOR</v>
          </cell>
          <cell r="D11631" t="str">
            <v>CANTIDAD</v>
          </cell>
          <cell r="E11631" t="str">
            <v>A (ML)</v>
          </cell>
          <cell r="F11631" t="str">
            <v>B (M2)</v>
          </cell>
          <cell r="G11631" t="str">
            <v>C (M3)</v>
          </cell>
          <cell r="H11631" t="str">
            <v>TOTAL</v>
          </cell>
        </row>
        <row r="11632">
          <cell r="A11632"/>
          <cell r="B11632"/>
          <cell r="C11632"/>
          <cell r="D11632"/>
          <cell r="E11632"/>
          <cell r="F11632"/>
          <cell r="G11632"/>
          <cell r="H11632"/>
        </row>
        <row r="11633">
          <cell r="A11633"/>
          <cell r="B11633"/>
          <cell r="C11633"/>
          <cell r="D11633"/>
          <cell r="E11633"/>
          <cell r="F11633"/>
          <cell r="G11633"/>
          <cell r="H11633"/>
        </row>
        <row r="11634">
          <cell r="A11634"/>
          <cell r="B11634"/>
          <cell r="C11634"/>
          <cell r="D11634"/>
          <cell r="E11634"/>
          <cell r="F11634"/>
          <cell r="G11634"/>
          <cell r="H11634"/>
        </row>
        <row r="11635">
          <cell r="A11635"/>
          <cell r="B11635"/>
          <cell r="C11635"/>
          <cell r="D11635"/>
          <cell r="E11635"/>
          <cell r="F11635"/>
          <cell r="G11635"/>
          <cell r="H11635"/>
        </row>
        <row r="11636">
          <cell r="A11636"/>
          <cell r="B11636"/>
          <cell r="C11636"/>
          <cell r="D11636"/>
          <cell r="E11636"/>
          <cell r="F11636"/>
          <cell r="G11636"/>
          <cell r="H11636"/>
        </row>
        <row r="11637">
          <cell r="A11637"/>
          <cell r="B11637"/>
          <cell r="C11637"/>
          <cell r="D11637"/>
          <cell r="E11637"/>
          <cell r="F11637"/>
          <cell r="G11637"/>
          <cell r="H11637"/>
        </row>
        <row r="11638">
          <cell r="A11638"/>
          <cell r="B11638"/>
          <cell r="C11638"/>
          <cell r="D11638"/>
          <cell r="E11638"/>
          <cell r="F11638"/>
          <cell r="G11638"/>
          <cell r="H11638"/>
        </row>
        <row r="11639">
          <cell r="A11639"/>
          <cell r="B11639"/>
          <cell r="C11639"/>
          <cell r="D11639"/>
          <cell r="E11639"/>
          <cell r="F11639"/>
          <cell r="G11639"/>
          <cell r="H11639"/>
        </row>
        <row r="11640">
          <cell r="A11640"/>
          <cell r="B11640"/>
          <cell r="C11640"/>
          <cell r="D11640"/>
          <cell r="E11640"/>
          <cell r="F11640"/>
          <cell r="G11640"/>
          <cell r="H11640"/>
        </row>
        <row r="11641">
          <cell r="A11641"/>
          <cell r="B11641"/>
          <cell r="C11641"/>
          <cell r="D11641"/>
          <cell r="E11641"/>
          <cell r="F11641"/>
          <cell r="G11641"/>
          <cell r="H11641"/>
        </row>
        <row r="11642">
          <cell r="A11642"/>
          <cell r="B11642"/>
          <cell r="C11642"/>
          <cell r="D11642"/>
          <cell r="E11642"/>
          <cell r="F11642"/>
          <cell r="G11642"/>
          <cell r="H11642"/>
        </row>
        <row r="11643">
          <cell r="A11643"/>
          <cell r="B11643"/>
          <cell r="C11643"/>
          <cell r="D11643"/>
          <cell r="E11643"/>
          <cell r="F11643"/>
          <cell r="G11643"/>
          <cell r="H11643"/>
        </row>
        <row r="11644">
          <cell r="A11644"/>
          <cell r="B11644"/>
          <cell r="C11644"/>
          <cell r="D11644"/>
          <cell r="E11644"/>
          <cell r="F11644"/>
          <cell r="G11644"/>
          <cell r="H11644"/>
        </row>
        <row r="11645">
          <cell r="A11645"/>
          <cell r="B11645"/>
          <cell r="C11645"/>
          <cell r="D11645"/>
          <cell r="E11645"/>
          <cell r="F11645"/>
          <cell r="G11645"/>
          <cell r="H11645"/>
        </row>
        <row r="11646">
          <cell r="A11646"/>
          <cell r="B11646"/>
          <cell r="C11646"/>
          <cell r="D11646"/>
          <cell r="E11646"/>
          <cell r="F11646"/>
          <cell r="G11646"/>
          <cell r="H11646"/>
        </row>
        <row r="11647">
          <cell r="A11647"/>
          <cell r="B11647"/>
          <cell r="C11647"/>
          <cell r="D11647"/>
          <cell r="E11647"/>
          <cell r="F11647"/>
          <cell r="G11647"/>
          <cell r="H11647"/>
        </row>
        <row r="11648">
          <cell r="A11648"/>
          <cell r="B11648"/>
          <cell r="C11648"/>
          <cell r="D11648"/>
          <cell r="E11648"/>
          <cell r="F11648"/>
          <cell r="G11648"/>
          <cell r="H11648"/>
        </row>
        <row r="11649">
          <cell r="A11649"/>
          <cell r="B11649"/>
          <cell r="C11649"/>
          <cell r="D11649"/>
          <cell r="E11649"/>
          <cell r="F11649"/>
          <cell r="G11649"/>
          <cell r="H11649"/>
        </row>
        <row r="11650">
          <cell r="A11650"/>
          <cell r="B11650"/>
          <cell r="C11650"/>
          <cell r="D11650"/>
          <cell r="E11650"/>
          <cell r="F11650"/>
          <cell r="G11650"/>
          <cell r="H11650"/>
        </row>
        <row r="11651">
          <cell r="A11651"/>
          <cell r="B11651"/>
          <cell r="C11651"/>
          <cell r="D11651"/>
          <cell r="E11651"/>
          <cell r="F11651"/>
          <cell r="G11651"/>
          <cell r="H11651"/>
        </row>
        <row r="11652">
          <cell r="A11652"/>
          <cell r="B11652"/>
          <cell r="C11652"/>
          <cell r="D11652"/>
          <cell r="E11652"/>
          <cell r="F11652"/>
          <cell r="G11652"/>
          <cell r="H11652"/>
        </row>
        <row r="11653">
          <cell r="A11653"/>
          <cell r="B11653"/>
          <cell r="C11653"/>
          <cell r="D11653"/>
          <cell r="E11653"/>
          <cell r="F11653"/>
          <cell r="G11653"/>
          <cell r="H11653"/>
        </row>
        <row r="11654">
          <cell r="A11654"/>
          <cell r="B11654"/>
          <cell r="C11654"/>
          <cell r="D11654"/>
          <cell r="E11654"/>
          <cell r="F11654"/>
          <cell r="G11654"/>
          <cell r="H11654"/>
        </row>
        <row r="11655">
          <cell r="A11655"/>
          <cell r="B11655"/>
          <cell r="C11655"/>
          <cell r="D11655"/>
          <cell r="E11655"/>
          <cell r="F11655"/>
          <cell r="G11655"/>
          <cell r="H11655"/>
        </row>
        <row r="11656">
          <cell r="A11656"/>
          <cell r="B11656"/>
          <cell r="C11656"/>
          <cell r="D11656"/>
          <cell r="E11656"/>
          <cell r="F11656"/>
          <cell r="G11656"/>
          <cell r="H11656"/>
        </row>
        <row r="11657">
          <cell r="A11657"/>
          <cell r="B11657"/>
          <cell r="C11657"/>
          <cell r="D11657"/>
          <cell r="E11657"/>
          <cell r="F11657"/>
          <cell r="G11657"/>
          <cell r="H11657"/>
        </row>
        <row r="11658">
          <cell r="A11658"/>
          <cell r="B11658"/>
          <cell r="C11658"/>
          <cell r="D11658"/>
          <cell r="E11658"/>
          <cell r="F11658"/>
          <cell r="G11658"/>
          <cell r="H11658"/>
        </row>
        <row r="11659">
          <cell r="A11659"/>
          <cell r="B11659"/>
          <cell r="C11659"/>
          <cell r="D11659"/>
          <cell r="E11659"/>
          <cell r="F11659"/>
          <cell r="G11659"/>
          <cell r="H11659"/>
        </row>
        <row r="11660">
          <cell r="A11660"/>
          <cell r="B11660"/>
          <cell r="C11660"/>
          <cell r="D11660"/>
          <cell r="E11660"/>
          <cell r="F11660"/>
          <cell r="G11660"/>
          <cell r="H11660"/>
        </row>
        <row r="11661">
          <cell r="A11661"/>
          <cell r="B11661"/>
          <cell r="C11661"/>
          <cell r="D11661"/>
          <cell r="E11661"/>
          <cell r="F11661"/>
          <cell r="G11661"/>
          <cell r="H11661"/>
        </row>
        <row r="11662">
          <cell r="A11662"/>
          <cell r="B11662"/>
          <cell r="C11662"/>
          <cell r="D11662"/>
          <cell r="E11662"/>
          <cell r="F11662"/>
          <cell r="G11662"/>
          <cell r="H11662"/>
        </row>
        <row r="11663">
          <cell r="A11663"/>
          <cell r="B11663"/>
          <cell r="C11663"/>
          <cell r="D11663"/>
          <cell r="E11663"/>
          <cell r="F11663"/>
          <cell r="G11663"/>
          <cell r="H11663"/>
        </row>
        <row r="11664">
          <cell r="A11664"/>
          <cell r="B11664"/>
          <cell r="C11664"/>
          <cell r="D11664"/>
          <cell r="E11664"/>
          <cell r="F11664"/>
          <cell r="G11664"/>
          <cell r="H11664"/>
        </row>
        <row r="11665">
          <cell r="A11665" t="str">
            <v>ITEM  - PÁGINA 1</v>
          </cell>
          <cell r="B11665"/>
          <cell r="C11665"/>
          <cell r="D11665"/>
          <cell r="E11665"/>
          <cell r="F11665"/>
          <cell r="G11665"/>
          <cell r="H11665"/>
        </row>
        <row r="11666">
          <cell r="A11666"/>
          <cell r="B11666"/>
          <cell r="C11666"/>
          <cell r="D11666"/>
          <cell r="E11666"/>
          <cell r="F11666"/>
          <cell r="G11666"/>
          <cell r="H11666"/>
        </row>
        <row r="11667">
          <cell r="A11667"/>
          <cell r="B11667"/>
          <cell r="C11667"/>
          <cell r="D11667"/>
          <cell r="E11667"/>
          <cell r="F11667"/>
          <cell r="G11667"/>
          <cell r="H11667"/>
        </row>
        <row r="11668">
          <cell r="A11668"/>
          <cell r="B11668"/>
          <cell r="C11668"/>
          <cell r="D11668"/>
          <cell r="E11668"/>
          <cell r="F11668"/>
          <cell r="G11668"/>
          <cell r="H11668"/>
        </row>
        <row r="11669">
          <cell r="A11669"/>
          <cell r="B11669"/>
          <cell r="C11669"/>
          <cell r="D11669"/>
          <cell r="E11669"/>
          <cell r="F11669"/>
          <cell r="G11669"/>
          <cell r="H11669"/>
        </row>
        <row r="11670">
          <cell r="A11670"/>
          <cell r="B11670"/>
          <cell r="C11670"/>
          <cell r="D11670"/>
          <cell r="E11670"/>
          <cell r="F11670"/>
          <cell r="G11670"/>
          <cell r="H11670"/>
        </row>
        <row r="11671">
          <cell r="A11671"/>
          <cell r="B11671"/>
          <cell r="C11671"/>
          <cell r="D11671"/>
          <cell r="E11671"/>
          <cell r="F11671"/>
          <cell r="G11671"/>
          <cell r="H11671"/>
        </row>
        <row r="11672">
          <cell r="A11672"/>
          <cell r="B11672"/>
          <cell r="C11672"/>
          <cell r="D11672"/>
          <cell r="E11672"/>
          <cell r="F11672"/>
          <cell r="G11672"/>
          <cell r="H11672"/>
        </row>
        <row r="11673">
          <cell r="A11673"/>
          <cell r="B11673"/>
          <cell r="C11673"/>
          <cell r="D11673"/>
          <cell r="E11673"/>
          <cell r="F11673"/>
          <cell r="G11673"/>
          <cell r="H11673"/>
        </row>
        <row r="11674">
          <cell r="A11674"/>
          <cell r="B11674"/>
          <cell r="C11674"/>
          <cell r="D11674"/>
          <cell r="E11674"/>
          <cell r="F11674"/>
          <cell r="G11674"/>
          <cell r="H11674"/>
        </row>
        <row r="11675">
          <cell r="A11675"/>
          <cell r="B11675"/>
          <cell r="C11675"/>
          <cell r="D11675"/>
          <cell r="E11675"/>
          <cell r="F11675"/>
          <cell r="G11675"/>
          <cell r="H11675"/>
        </row>
        <row r="11676">
          <cell r="A11676"/>
          <cell r="B11676"/>
          <cell r="C11676"/>
          <cell r="D11676"/>
          <cell r="E11676"/>
          <cell r="F11676"/>
          <cell r="G11676"/>
          <cell r="H11676"/>
        </row>
        <row r="11677">
          <cell r="A11677"/>
          <cell r="B11677"/>
          <cell r="C11677"/>
          <cell r="D11677"/>
          <cell r="E11677"/>
          <cell r="F11677"/>
          <cell r="G11677"/>
          <cell r="H11677"/>
        </row>
        <row r="11678">
          <cell r="A11678"/>
          <cell r="B11678"/>
          <cell r="C11678"/>
          <cell r="D11678"/>
          <cell r="E11678"/>
          <cell r="F11678"/>
          <cell r="G11678"/>
          <cell r="H11678"/>
        </row>
        <row r="11679">
          <cell r="A11679"/>
          <cell r="B11679"/>
          <cell r="C11679"/>
          <cell r="D11679"/>
          <cell r="E11679"/>
          <cell r="F11679"/>
          <cell r="G11679"/>
          <cell r="H11679"/>
        </row>
        <row r="11680">
          <cell r="A11680"/>
          <cell r="B11680"/>
          <cell r="C11680"/>
          <cell r="D11680"/>
          <cell r="E11680"/>
          <cell r="F11680"/>
          <cell r="G11680"/>
          <cell r="H11680"/>
        </row>
        <row r="11681">
          <cell r="A11681"/>
          <cell r="B11681"/>
          <cell r="C11681"/>
          <cell r="D11681"/>
          <cell r="E11681"/>
          <cell r="F11681"/>
          <cell r="G11681"/>
          <cell r="H11681"/>
        </row>
        <row r="11682">
          <cell r="A11682"/>
          <cell r="B11682"/>
          <cell r="C11682"/>
          <cell r="D11682"/>
          <cell r="E11682"/>
          <cell r="F11682"/>
          <cell r="G11682"/>
          <cell r="H11682"/>
        </row>
        <row r="11683">
          <cell r="A11683" t="str">
            <v xml:space="preserve">TOTAL CANTIDAD ITEM </v>
          </cell>
          <cell r="B11683"/>
          <cell r="C11683"/>
          <cell r="D11683"/>
          <cell r="E11683"/>
          <cell r="F11683"/>
          <cell r="G11683"/>
          <cell r="H11683"/>
        </row>
        <row r="11684">
          <cell r="A11684" t="str">
            <v>INSERTE PLANO, GRÁFICO O ESQUEMA AQUÍ</v>
          </cell>
          <cell r="B11684"/>
          <cell r="C11684"/>
          <cell r="D11684"/>
          <cell r="E11684"/>
          <cell r="F11684"/>
          <cell r="G11684"/>
          <cell r="H11684"/>
        </row>
        <row r="11685">
          <cell r="A11685"/>
          <cell r="B11685"/>
          <cell r="C11685"/>
          <cell r="D11685"/>
          <cell r="E11685"/>
          <cell r="F11685"/>
          <cell r="G11685"/>
          <cell r="H11685"/>
        </row>
        <row r="11686">
          <cell r="A11686"/>
          <cell r="B11686"/>
          <cell r="C11686"/>
          <cell r="D11686"/>
          <cell r="E11686"/>
          <cell r="F11686"/>
          <cell r="G11686"/>
          <cell r="H11686"/>
        </row>
        <row r="11687">
          <cell r="A11687"/>
          <cell r="B11687"/>
          <cell r="C11687"/>
          <cell r="D11687"/>
          <cell r="E11687"/>
          <cell r="F11687"/>
          <cell r="G11687"/>
          <cell r="H11687"/>
        </row>
        <row r="11688">
          <cell r="A11688"/>
          <cell r="B11688"/>
          <cell r="C11688"/>
          <cell r="D11688"/>
          <cell r="E11688"/>
          <cell r="F11688"/>
          <cell r="G11688"/>
          <cell r="H11688"/>
        </row>
        <row r="11689">
          <cell r="A11689"/>
          <cell r="B11689"/>
          <cell r="C11689"/>
          <cell r="D11689"/>
          <cell r="E11689"/>
          <cell r="F11689"/>
          <cell r="G11689"/>
          <cell r="H11689"/>
        </row>
        <row r="11690">
          <cell r="A11690"/>
          <cell r="B11690"/>
          <cell r="C11690"/>
          <cell r="D11690"/>
          <cell r="E11690"/>
          <cell r="F11690"/>
          <cell r="G11690"/>
          <cell r="H11690"/>
        </row>
        <row r="11691">
          <cell r="A11691"/>
          <cell r="B11691"/>
          <cell r="C11691"/>
          <cell r="D11691"/>
          <cell r="E11691"/>
          <cell r="F11691"/>
          <cell r="G11691"/>
          <cell r="H11691"/>
        </row>
        <row r="11692">
          <cell r="A11692"/>
          <cell r="B11692"/>
          <cell r="C11692"/>
          <cell r="D11692"/>
          <cell r="E11692"/>
          <cell r="F11692"/>
          <cell r="G11692"/>
          <cell r="H11692"/>
        </row>
        <row r="11693">
          <cell r="A11693"/>
          <cell r="B11693"/>
          <cell r="C11693"/>
          <cell r="D11693"/>
          <cell r="E11693"/>
          <cell r="F11693"/>
          <cell r="G11693"/>
          <cell r="H11693"/>
        </row>
        <row r="11694">
          <cell r="A11694"/>
          <cell r="B11694"/>
          <cell r="C11694"/>
          <cell r="D11694"/>
          <cell r="E11694"/>
          <cell r="F11694"/>
          <cell r="G11694"/>
          <cell r="H11694"/>
        </row>
        <row r="11695">
          <cell r="A11695"/>
          <cell r="B11695"/>
          <cell r="C11695"/>
          <cell r="D11695"/>
          <cell r="E11695"/>
          <cell r="F11695"/>
          <cell r="G11695"/>
          <cell r="H11695"/>
        </row>
        <row r="11696">
          <cell r="A11696"/>
          <cell r="B11696"/>
          <cell r="C11696"/>
          <cell r="D11696"/>
          <cell r="E11696"/>
          <cell r="F11696"/>
          <cell r="G11696"/>
          <cell r="H11696"/>
        </row>
        <row r="11697">
          <cell r="A11697"/>
          <cell r="B11697"/>
          <cell r="C11697"/>
          <cell r="D11697"/>
          <cell r="E11697"/>
          <cell r="F11697"/>
          <cell r="G11697"/>
          <cell r="H11697"/>
        </row>
        <row r="11698">
          <cell r="A11698"/>
          <cell r="B11698"/>
          <cell r="C11698"/>
          <cell r="D11698"/>
          <cell r="E11698"/>
          <cell r="F11698"/>
          <cell r="G11698"/>
          <cell r="H11698"/>
        </row>
        <row r="11699">
          <cell r="A11699"/>
          <cell r="B11699"/>
          <cell r="C11699"/>
          <cell r="D11699"/>
          <cell r="E11699"/>
          <cell r="F11699"/>
          <cell r="G11699"/>
          <cell r="H11699"/>
        </row>
        <row r="11700">
          <cell r="A11700"/>
          <cell r="B11700"/>
          <cell r="C11700"/>
          <cell r="D11700"/>
          <cell r="E11700"/>
          <cell r="F11700"/>
          <cell r="G11700"/>
          <cell r="H11700"/>
        </row>
        <row r="11701">
          <cell r="A11701"/>
          <cell r="B11701"/>
          <cell r="C11701"/>
          <cell r="D11701"/>
          <cell r="E11701"/>
          <cell r="F11701"/>
          <cell r="G11701"/>
          <cell r="H11701"/>
        </row>
        <row r="11702">
          <cell r="A11702"/>
          <cell r="B11702"/>
          <cell r="C11702"/>
          <cell r="D11702"/>
          <cell r="E11702"/>
          <cell r="F11702"/>
          <cell r="G11702"/>
          <cell r="H11702"/>
        </row>
        <row r="11703">
          <cell r="A11703"/>
          <cell r="B11703"/>
          <cell r="C11703"/>
          <cell r="D11703"/>
          <cell r="E11703"/>
          <cell r="F11703"/>
          <cell r="G11703"/>
          <cell r="H11703"/>
        </row>
        <row r="11704">
          <cell r="A11704"/>
          <cell r="C11704"/>
          <cell r="D11704"/>
          <cell r="E11704"/>
          <cell r="F11704"/>
          <cell r="G11704"/>
        </row>
        <row r="11705">
          <cell r="A11705"/>
          <cell r="C11705"/>
          <cell r="D11705"/>
          <cell r="E11705"/>
          <cell r="F11705"/>
          <cell r="G11705"/>
        </row>
        <row r="11706">
          <cell r="A11706"/>
          <cell r="B11706"/>
          <cell r="C11706"/>
          <cell r="D11706"/>
          <cell r="E11706"/>
          <cell r="F11706"/>
          <cell r="G11706"/>
        </row>
        <row r="11707">
          <cell r="A11707"/>
          <cell r="B11707"/>
          <cell r="C11707"/>
          <cell r="D11707"/>
          <cell r="E11707"/>
          <cell r="F11707"/>
          <cell r="G11707"/>
        </row>
        <row r="11708">
          <cell r="A11708"/>
          <cell r="B11708"/>
          <cell r="C11708"/>
          <cell r="D11708"/>
          <cell r="E11708"/>
          <cell r="F11708"/>
          <cell r="G11708"/>
        </row>
        <row r="11709">
          <cell r="A11709"/>
          <cell r="B11709"/>
          <cell r="C11709"/>
          <cell r="D11709"/>
          <cell r="E11709"/>
          <cell r="F11709"/>
          <cell r="G11709"/>
        </row>
        <row r="11710">
          <cell r="A11710"/>
          <cell r="B11710"/>
          <cell r="C11710" t="str">
            <v>ITEM  - PÁGINA 2</v>
          </cell>
          <cell r="D11710"/>
          <cell r="E11710"/>
          <cell r="F11710"/>
          <cell r="G11710"/>
          <cell r="H11710"/>
        </row>
        <row r="11711">
          <cell r="A11711" t="str">
            <v>DEPARTAMENTO DE ANTIOQUIA</v>
          </cell>
          <cell r="B11711"/>
          <cell r="C11711"/>
          <cell r="D11711"/>
          <cell r="E11711"/>
          <cell r="F11711"/>
          <cell r="G11711"/>
          <cell r="H11711"/>
        </row>
        <row r="11712">
          <cell r="A11712" t="str">
            <v>MUNICIPIO DE LA CEJA DEL TAMBO</v>
          </cell>
          <cell r="B11712"/>
          <cell r="C11712"/>
          <cell r="D11712"/>
          <cell r="E11712"/>
          <cell r="F11712"/>
          <cell r="G11712"/>
          <cell r="H11712"/>
        </row>
        <row r="11713">
          <cell r="A11713" t="str">
            <v>PROYECTO: MODERNIZACIÓN DE LA PLAZA DE MERCADO DEL MUNICIPIO DE LA CEJA DEL TAMBO</v>
          </cell>
          <cell r="B11713"/>
          <cell r="C11713"/>
          <cell r="D11713"/>
          <cell r="E11713"/>
          <cell r="F11713"/>
          <cell r="G11713"/>
          <cell r="H11713"/>
        </row>
        <row r="11714">
          <cell r="A11714"/>
          <cell r="C11714"/>
          <cell r="D11714"/>
          <cell r="E11714"/>
          <cell r="F11714"/>
          <cell r="G11714"/>
          <cell r="H11714"/>
        </row>
        <row r="11715">
          <cell r="A11715" t="str">
            <v>MEMORIAS DE OBRA</v>
          </cell>
          <cell r="B11715"/>
          <cell r="C11715"/>
          <cell r="D11715"/>
          <cell r="E11715"/>
          <cell r="F11715"/>
          <cell r="G11715"/>
          <cell r="H11715"/>
        </row>
        <row r="11717">
          <cell r="A11717" t="str">
            <v>ITEM</v>
          </cell>
          <cell r="B11717" t="str">
            <v>DESCRIPCIÓN</v>
          </cell>
          <cell r="C11717"/>
          <cell r="D11717"/>
          <cell r="E11717"/>
          <cell r="F11717"/>
          <cell r="G11717" t="str">
            <v>UNIDAD</v>
          </cell>
          <cell r="H11717" t="str">
            <v>CANTIDAD</v>
          </cell>
        </row>
        <row r="11718">
          <cell r="A11718"/>
          <cell r="B11718">
            <v>0</v>
          </cell>
          <cell r="C11718"/>
          <cell r="D11718"/>
          <cell r="E11718"/>
          <cell r="F11718"/>
          <cell r="G11718">
            <v>0</v>
          </cell>
          <cell r="H11718"/>
        </row>
        <row r="11719">
          <cell r="A11719"/>
          <cell r="B11719"/>
          <cell r="C11719"/>
          <cell r="D11719"/>
          <cell r="E11719"/>
          <cell r="F11719"/>
          <cell r="G11719"/>
        </row>
        <row r="11720">
          <cell r="A11720" t="str">
            <v>DETALLE</v>
          </cell>
          <cell r="B11720"/>
          <cell r="C11720" t="str">
            <v>FACTOR</v>
          </cell>
          <cell r="D11720" t="str">
            <v>CANTIDAD</v>
          </cell>
          <cell r="E11720" t="str">
            <v>A (ML)</v>
          </cell>
          <cell r="F11720" t="str">
            <v>B (M2)</v>
          </cell>
          <cell r="G11720" t="str">
            <v>C (M3)</v>
          </cell>
          <cell r="H11720" t="str">
            <v>TOTAL</v>
          </cell>
        </row>
        <row r="11721">
          <cell r="A11721"/>
          <cell r="B11721"/>
          <cell r="C11721"/>
          <cell r="D11721"/>
          <cell r="E11721"/>
          <cell r="F11721"/>
          <cell r="G11721"/>
          <cell r="H11721"/>
        </row>
        <row r="11722">
          <cell r="A11722"/>
          <cell r="B11722"/>
          <cell r="C11722"/>
          <cell r="D11722"/>
          <cell r="E11722"/>
          <cell r="F11722"/>
          <cell r="G11722"/>
          <cell r="H11722"/>
        </row>
        <row r="11723">
          <cell r="A11723"/>
          <cell r="B11723"/>
          <cell r="C11723"/>
          <cell r="D11723"/>
          <cell r="E11723"/>
          <cell r="F11723"/>
          <cell r="G11723"/>
          <cell r="H11723"/>
        </row>
        <row r="11724">
          <cell r="A11724"/>
          <cell r="B11724"/>
          <cell r="C11724"/>
          <cell r="D11724"/>
          <cell r="E11724"/>
          <cell r="F11724"/>
          <cell r="G11724"/>
          <cell r="H11724"/>
        </row>
        <row r="11725">
          <cell r="A11725"/>
          <cell r="B11725"/>
          <cell r="C11725"/>
          <cell r="D11725"/>
          <cell r="E11725"/>
          <cell r="F11725"/>
          <cell r="G11725"/>
          <cell r="H11725"/>
        </row>
        <row r="11726">
          <cell r="A11726"/>
          <cell r="B11726"/>
          <cell r="C11726"/>
          <cell r="D11726"/>
          <cell r="E11726"/>
          <cell r="F11726"/>
          <cell r="G11726"/>
          <cell r="H11726"/>
        </row>
        <row r="11727">
          <cell r="A11727"/>
          <cell r="B11727"/>
          <cell r="C11727"/>
          <cell r="D11727"/>
          <cell r="E11727"/>
          <cell r="F11727"/>
          <cell r="G11727"/>
          <cell r="H11727"/>
        </row>
        <row r="11728">
          <cell r="A11728"/>
          <cell r="B11728"/>
          <cell r="C11728"/>
          <cell r="D11728"/>
          <cell r="E11728"/>
          <cell r="F11728"/>
          <cell r="G11728"/>
          <cell r="H11728"/>
        </row>
        <row r="11729">
          <cell r="A11729"/>
          <cell r="B11729"/>
          <cell r="C11729"/>
          <cell r="D11729"/>
          <cell r="E11729"/>
          <cell r="F11729"/>
          <cell r="G11729"/>
          <cell r="H11729"/>
        </row>
        <row r="11730">
          <cell r="A11730"/>
          <cell r="B11730"/>
          <cell r="C11730"/>
          <cell r="D11730"/>
          <cell r="E11730"/>
          <cell r="F11730"/>
          <cell r="G11730"/>
          <cell r="H11730"/>
        </row>
        <row r="11731">
          <cell r="A11731"/>
          <cell r="B11731"/>
          <cell r="C11731"/>
          <cell r="D11731"/>
          <cell r="E11731"/>
          <cell r="F11731"/>
          <cell r="G11731"/>
          <cell r="H11731"/>
        </row>
        <row r="11732">
          <cell r="A11732"/>
          <cell r="B11732"/>
          <cell r="C11732"/>
          <cell r="D11732"/>
          <cell r="E11732"/>
          <cell r="F11732"/>
          <cell r="G11732"/>
          <cell r="H11732"/>
        </row>
        <row r="11733">
          <cell r="A11733"/>
          <cell r="B11733"/>
          <cell r="C11733"/>
          <cell r="D11733"/>
          <cell r="E11733"/>
          <cell r="F11733"/>
          <cell r="G11733"/>
          <cell r="H11733"/>
        </row>
        <row r="11734">
          <cell r="A11734"/>
          <cell r="B11734"/>
          <cell r="C11734"/>
          <cell r="D11734"/>
          <cell r="E11734"/>
          <cell r="F11734"/>
          <cell r="G11734"/>
          <cell r="H11734"/>
        </row>
        <row r="11735">
          <cell r="A11735"/>
          <cell r="B11735"/>
          <cell r="C11735"/>
          <cell r="D11735"/>
          <cell r="E11735"/>
          <cell r="F11735"/>
          <cell r="G11735"/>
          <cell r="H11735"/>
        </row>
        <row r="11736">
          <cell r="A11736"/>
          <cell r="B11736"/>
          <cell r="C11736"/>
          <cell r="D11736"/>
          <cell r="E11736"/>
          <cell r="F11736"/>
          <cell r="G11736"/>
          <cell r="H11736"/>
        </row>
        <row r="11737">
          <cell r="A11737"/>
          <cell r="B11737"/>
          <cell r="C11737"/>
          <cell r="D11737"/>
          <cell r="E11737"/>
          <cell r="F11737"/>
          <cell r="G11737"/>
          <cell r="H11737"/>
        </row>
        <row r="11738">
          <cell r="A11738"/>
          <cell r="B11738"/>
          <cell r="C11738"/>
          <cell r="D11738"/>
          <cell r="E11738"/>
          <cell r="F11738"/>
          <cell r="G11738"/>
          <cell r="H11738"/>
        </row>
        <row r="11739">
          <cell r="A11739"/>
          <cell r="B11739"/>
          <cell r="C11739"/>
          <cell r="D11739"/>
          <cell r="E11739"/>
          <cell r="F11739"/>
          <cell r="G11739"/>
          <cell r="H11739"/>
        </row>
        <row r="11740">
          <cell r="A11740"/>
          <cell r="B11740"/>
          <cell r="C11740"/>
          <cell r="D11740"/>
          <cell r="E11740"/>
          <cell r="F11740"/>
          <cell r="G11740"/>
          <cell r="H11740"/>
        </row>
        <row r="11741">
          <cell r="A11741"/>
          <cell r="B11741"/>
          <cell r="C11741"/>
          <cell r="D11741"/>
          <cell r="E11741"/>
          <cell r="F11741"/>
          <cell r="G11741"/>
          <cell r="H11741"/>
        </row>
        <row r="11742">
          <cell r="A11742"/>
          <cell r="B11742"/>
          <cell r="C11742"/>
          <cell r="D11742"/>
          <cell r="E11742"/>
          <cell r="F11742"/>
          <cell r="G11742"/>
          <cell r="H11742"/>
        </row>
        <row r="11743">
          <cell r="A11743"/>
          <cell r="B11743"/>
          <cell r="C11743"/>
          <cell r="D11743"/>
          <cell r="E11743"/>
          <cell r="F11743"/>
          <cell r="G11743"/>
          <cell r="H11743"/>
        </row>
        <row r="11744">
          <cell r="A11744"/>
          <cell r="B11744"/>
          <cell r="C11744"/>
          <cell r="D11744"/>
          <cell r="E11744"/>
          <cell r="F11744"/>
          <cell r="G11744"/>
          <cell r="H11744"/>
        </row>
        <row r="11745">
          <cell r="A11745"/>
          <cell r="B11745"/>
          <cell r="C11745"/>
          <cell r="D11745"/>
          <cell r="E11745"/>
          <cell r="F11745"/>
          <cell r="G11745"/>
          <cell r="H11745"/>
        </row>
        <row r="11746">
          <cell r="A11746"/>
          <cell r="B11746"/>
          <cell r="C11746"/>
          <cell r="D11746"/>
          <cell r="E11746"/>
          <cell r="F11746"/>
          <cell r="G11746"/>
          <cell r="H11746"/>
        </row>
        <row r="11747">
          <cell r="A11747"/>
          <cell r="B11747"/>
          <cell r="C11747"/>
          <cell r="D11747"/>
          <cell r="E11747"/>
          <cell r="F11747"/>
          <cell r="G11747"/>
          <cell r="H11747"/>
        </row>
        <row r="11748">
          <cell r="A11748"/>
          <cell r="B11748"/>
          <cell r="C11748"/>
          <cell r="D11748"/>
          <cell r="E11748"/>
          <cell r="F11748"/>
          <cell r="G11748"/>
          <cell r="H11748"/>
        </row>
        <row r="11749">
          <cell r="A11749"/>
          <cell r="B11749"/>
          <cell r="C11749"/>
          <cell r="D11749"/>
          <cell r="E11749"/>
          <cell r="F11749"/>
          <cell r="G11749"/>
          <cell r="H11749"/>
        </row>
        <row r="11750">
          <cell r="A11750"/>
          <cell r="B11750"/>
          <cell r="C11750"/>
          <cell r="D11750"/>
          <cell r="E11750"/>
          <cell r="F11750"/>
          <cell r="G11750"/>
          <cell r="H11750"/>
        </row>
        <row r="11751">
          <cell r="A11751"/>
          <cell r="B11751"/>
          <cell r="C11751"/>
          <cell r="D11751"/>
          <cell r="E11751"/>
          <cell r="F11751"/>
          <cell r="G11751"/>
          <cell r="H11751"/>
        </row>
        <row r="11752">
          <cell r="A11752" t="str">
            <v>ITEM  - PÁGINA 1</v>
          </cell>
          <cell r="B11752"/>
          <cell r="C11752"/>
          <cell r="D11752"/>
          <cell r="E11752"/>
          <cell r="F11752"/>
          <cell r="G11752"/>
          <cell r="H11752"/>
        </row>
        <row r="11753">
          <cell r="A11753"/>
          <cell r="B11753"/>
          <cell r="C11753"/>
          <cell r="D11753"/>
          <cell r="E11753"/>
          <cell r="F11753"/>
          <cell r="G11753"/>
          <cell r="H11753"/>
        </row>
        <row r="11754">
          <cell r="A11754"/>
          <cell r="B11754"/>
          <cell r="C11754"/>
          <cell r="D11754"/>
          <cell r="E11754"/>
          <cell r="F11754"/>
          <cell r="G11754"/>
          <cell r="H11754"/>
        </row>
        <row r="11755">
          <cell r="A11755"/>
          <cell r="B11755"/>
          <cell r="C11755"/>
          <cell r="D11755"/>
          <cell r="E11755"/>
          <cell r="F11755"/>
          <cell r="G11755"/>
          <cell r="H11755"/>
        </row>
        <row r="11756">
          <cell r="A11756"/>
          <cell r="B11756"/>
          <cell r="C11756"/>
          <cell r="D11756"/>
          <cell r="E11756"/>
          <cell r="F11756"/>
          <cell r="G11756"/>
          <cell r="H11756"/>
        </row>
        <row r="11757">
          <cell r="A11757"/>
          <cell r="B11757"/>
          <cell r="C11757"/>
          <cell r="D11757"/>
          <cell r="E11757"/>
          <cell r="F11757"/>
          <cell r="G11757"/>
          <cell r="H11757"/>
        </row>
        <row r="11758">
          <cell r="A11758"/>
          <cell r="B11758"/>
          <cell r="C11758"/>
          <cell r="D11758"/>
          <cell r="E11758"/>
          <cell r="F11758"/>
          <cell r="G11758"/>
          <cell r="H11758"/>
        </row>
        <row r="11759">
          <cell r="A11759"/>
          <cell r="B11759"/>
          <cell r="C11759"/>
          <cell r="D11759"/>
          <cell r="E11759"/>
          <cell r="F11759"/>
          <cell r="G11759"/>
          <cell r="H11759"/>
        </row>
        <row r="11760">
          <cell r="A11760"/>
          <cell r="B11760"/>
          <cell r="C11760"/>
          <cell r="D11760"/>
          <cell r="E11760"/>
          <cell r="F11760"/>
          <cell r="G11760"/>
          <cell r="H11760"/>
        </row>
        <row r="11761">
          <cell r="A11761"/>
          <cell r="B11761"/>
          <cell r="C11761"/>
          <cell r="D11761"/>
          <cell r="E11761"/>
          <cell r="F11761"/>
          <cell r="G11761"/>
          <cell r="H11761"/>
        </row>
        <row r="11762">
          <cell r="A11762"/>
          <cell r="B11762"/>
          <cell r="C11762"/>
          <cell r="D11762"/>
          <cell r="E11762"/>
          <cell r="F11762"/>
          <cell r="G11762"/>
          <cell r="H11762"/>
        </row>
        <row r="11763">
          <cell r="A11763"/>
          <cell r="B11763"/>
          <cell r="C11763"/>
          <cell r="D11763"/>
          <cell r="E11763"/>
          <cell r="F11763"/>
          <cell r="G11763"/>
          <cell r="H11763"/>
        </row>
        <row r="11764">
          <cell r="A11764"/>
          <cell r="B11764"/>
          <cell r="C11764"/>
          <cell r="D11764"/>
          <cell r="E11764"/>
          <cell r="F11764"/>
          <cell r="G11764"/>
          <cell r="H11764"/>
        </row>
        <row r="11765">
          <cell r="A11765"/>
          <cell r="B11765"/>
          <cell r="C11765"/>
          <cell r="D11765"/>
          <cell r="E11765"/>
          <cell r="F11765"/>
          <cell r="G11765"/>
          <cell r="H11765"/>
        </row>
        <row r="11766">
          <cell r="A11766"/>
          <cell r="B11766"/>
          <cell r="C11766"/>
          <cell r="D11766"/>
          <cell r="E11766"/>
          <cell r="F11766"/>
          <cell r="G11766"/>
          <cell r="H11766"/>
        </row>
        <row r="11767">
          <cell r="A11767"/>
          <cell r="B11767"/>
          <cell r="C11767"/>
          <cell r="D11767"/>
          <cell r="E11767"/>
          <cell r="F11767"/>
          <cell r="G11767"/>
          <cell r="H11767"/>
        </row>
        <row r="11768">
          <cell r="A11768"/>
          <cell r="B11768"/>
          <cell r="C11768"/>
          <cell r="D11768"/>
          <cell r="E11768"/>
          <cell r="F11768"/>
          <cell r="G11768"/>
          <cell r="H11768"/>
        </row>
        <row r="11769">
          <cell r="A11769"/>
          <cell r="B11769"/>
          <cell r="C11769"/>
          <cell r="D11769"/>
          <cell r="E11769"/>
          <cell r="F11769"/>
          <cell r="G11769"/>
          <cell r="H11769"/>
        </row>
        <row r="11770">
          <cell r="A11770" t="str">
            <v xml:space="preserve">TOTAL CANTIDAD ITEM </v>
          </cell>
          <cell r="B11770"/>
          <cell r="C11770"/>
          <cell r="D11770"/>
          <cell r="E11770"/>
          <cell r="F11770"/>
          <cell r="G11770"/>
          <cell r="H11770"/>
        </row>
        <row r="11771">
          <cell r="A11771" t="str">
            <v>INSERTE PLANO, GRÁFICO O ESQUEMA AQUÍ</v>
          </cell>
          <cell r="B11771"/>
          <cell r="C11771"/>
          <cell r="D11771"/>
          <cell r="E11771"/>
          <cell r="F11771"/>
          <cell r="G11771"/>
          <cell r="H11771"/>
        </row>
        <row r="11772">
          <cell r="A11772"/>
          <cell r="B11772"/>
          <cell r="C11772"/>
          <cell r="D11772"/>
          <cell r="E11772"/>
          <cell r="F11772"/>
          <cell r="G11772"/>
          <cell r="H11772"/>
        </row>
        <row r="11773">
          <cell r="A11773"/>
          <cell r="B11773"/>
          <cell r="C11773"/>
          <cell r="D11773"/>
          <cell r="E11773"/>
          <cell r="F11773"/>
          <cell r="G11773"/>
          <cell r="H11773"/>
        </row>
        <row r="11774">
          <cell r="A11774"/>
          <cell r="B11774"/>
          <cell r="C11774"/>
          <cell r="D11774"/>
          <cell r="E11774"/>
          <cell r="F11774"/>
          <cell r="G11774"/>
          <cell r="H11774"/>
        </row>
        <row r="11775">
          <cell r="A11775"/>
          <cell r="B11775"/>
          <cell r="C11775"/>
          <cell r="D11775"/>
          <cell r="E11775"/>
          <cell r="F11775"/>
          <cell r="G11775"/>
          <cell r="H11775"/>
        </row>
        <row r="11776">
          <cell r="A11776"/>
          <cell r="B11776"/>
          <cell r="C11776"/>
          <cell r="D11776"/>
          <cell r="E11776"/>
          <cell r="F11776"/>
          <cell r="G11776"/>
          <cell r="H11776"/>
        </row>
        <row r="11777">
          <cell r="A11777"/>
          <cell r="B11777"/>
          <cell r="C11777"/>
          <cell r="D11777"/>
          <cell r="E11777"/>
          <cell r="F11777"/>
          <cell r="G11777"/>
          <cell r="H11777"/>
        </row>
        <row r="11778">
          <cell r="A11778"/>
          <cell r="B11778"/>
          <cell r="C11778"/>
          <cell r="D11778"/>
          <cell r="E11778"/>
          <cell r="F11778"/>
          <cell r="G11778"/>
          <cell r="H11778"/>
        </row>
        <row r="11779">
          <cell r="A11779"/>
          <cell r="B11779"/>
          <cell r="C11779"/>
          <cell r="D11779"/>
          <cell r="E11779"/>
          <cell r="F11779"/>
          <cell r="G11779"/>
          <cell r="H11779"/>
        </row>
        <row r="11780">
          <cell r="A11780"/>
          <cell r="B11780"/>
          <cell r="C11780"/>
          <cell r="D11780"/>
          <cell r="E11780"/>
          <cell r="F11780"/>
          <cell r="G11780"/>
          <cell r="H11780"/>
        </row>
        <row r="11781">
          <cell r="A11781"/>
          <cell r="B11781"/>
          <cell r="C11781"/>
          <cell r="D11781"/>
          <cell r="E11781"/>
          <cell r="F11781"/>
          <cell r="G11781"/>
          <cell r="H11781"/>
        </row>
        <row r="11782">
          <cell r="A11782"/>
          <cell r="B11782"/>
          <cell r="C11782"/>
          <cell r="D11782"/>
          <cell r="E11782"/>
          <cell r="F11782"/>
          <cell r="G11782"/>
          <cell r="H11782"/>
        </row>
        <row r="11783">
          <cell r="A11783"/>
          <cell r="B11783"/>
          <cell r="C11783"/>
          <cell r="D11783"/>
          <cell r="E11783"/>
          <cell r="F11783"/>
          <cell r="G11783"/>
          <cell r="H11783"/>
        </row>
        <row r="11784">
          <cell r="A11784"/>
          <cell r="B11784"/>
          <cell r="C11784"/>
          <cell r="D11784"/>
          <cell r="E11784"/>
          <cell r="F11784"/>
          <cell r="G11784"/>
          <cell r="H11784"/>
        </row>
        <row r="11785">
          <cell r="A11785"/>
          <cell r="B11785"/>
          <cell r="C11785"/>
          <cell r="D11785"/>
          <cell r="E11785"/>
          <cell r="F11785"/>
          <cell r="G11785"/>
          <cell r="H11785"/>
        </row>
        <row r="11786">
          <cell r="A11786"/>
          <cell r="B11786"/>
          <cell r="C11786"/>
          <cell r="D11786"/>
          <cell r="E11786"/>
          <cell r="F11786"/>
          <cell r="G11786"/>
          <cell r="H11786"/>
        </row>
        <row r="11787">
          <cell r="A11787"/>
          <cell r="B11787"/>
          <cell r="C11787"/>
          <cell r="D11787"/>
          <cell r="E11787"/>
          <cell r="F11787"/>
          <cell r="G11787"/>
          <cell r="H11787"/>
        </row>
        <row r="11788">
          <cell r="A11788"/>
          <cell r="B11788"/>
          <cell r="C11788"/>
          <cell r="D11788"/>
          <cell r="E11788"/>
          <cell r="F11788"/>
          <cell r="G11788"/>
          <cell r="H11788"/>
        </row>
        <row r="11789">
          <cell r="A11789"/>
          <cell r="B11789"/>
          <cell r="C11789"/>
          <cell r="D11789"/>
          <cell r="E11789"/>
          <cell r="F11789"/>
          <cell r="G11789"/>
          <cell r="H11789"/>
        </row>
        <row r="11790">
          <cell r="A11790"/>
          <cell r="B11790"/>
          <cell r="C11790"/>
          <cell r="D11790"/>
          <cell r="E11790"/>
          <cell r="F11790"/>
          <cell r="G11790"/>
          <cell r="H11790"/>
        </row>
        <row r="11791">
          <cell r="A11791"/>
          <cell r="C11791"/>
          <cell r="D11791"/>
          <cell r="E11791"/>
          <cell r="F11791"/>
          <cell r="G11791"/>
        </row>
        <row r="11792">
          <cell r="A11792"/>
          <cell r="C11792"/>
          <cell r="D11792"/>
          <cell r="E11792"/>
          <cell r="F11792"/>
          <cell r="G11792"/>
        </row>
        <row r="11793">
          <cell r="A11793"/>
          <cell r="B11793"/>
          <cell r="C11793"/>
          <cell r="D11793"/>
          <cell r="E11793"/>
          <cell r="F11793"/>
          <cell r="G11793"/>
        </row>
        <row r="11794">
          <cell r="A11794"/>
          <cell r="B11794"/>
          <cell r="C11794"/>
          <cell r="D11794"/>
          <cell r="E11794"/>
          <cell r="F11794"/>
          <cell r="G11794"/>
        </row>
        <row r="11795">
          <cell r="A11795"/>
          <cell r="B11795"/>
          <cell r="C11795"/>
          <cell r="D11795"/>
          <cell r="E11795"/>
          <cell r="F11795"/>
          <cell r="G11795"/>
        </row>
        <row r="11796">
          <cell r="A11796"/>
          <cell r="B11796"/>
          <cell r="C11796"/>
          <cell r="D11796"/>
          <cell r="E11796"/>
          <cell r="F11796"/>
          <cell r="G11796"/>
        </row>
        <row r="11797">
          <cell r="A11797"/>
          <cell r="B11797"/>
          <cell r="C11797" t="str">
            <v>ITEM  - PÁGINA 2</v>
          </cell>
          <cell r="D11797"/>
          <cell r="E11797"/>
          <cell r="F11797"/>
          <cell r="G11797"/>
          <cell r="H11797"/>
        </row>
        <row r="11798">
          <cell r="A11798" t="str">
            <v>DEPARTAMENTO DE ANTIOQUIA</v>
          </cell>
          <cell r="B11798"/>
          <cell r="C11798"/>
          <cell r="D11798"/>
          <cell r="E11798"/>
          <cell r="F11798"/>
          <cell r="G11798"/>
          <cell r="H11798"/>
        </row>
        <row r="11799">
          <cell r="A11799" t="str">
            <v>MUNICIPIO DE LA CEJA DEL TAMBO</v>
          </cell>
          <cell r="B11799"/>
          <cell r="C11799"/>
          <cell r="D11799"/>
          <cell r="E11799"/>
          <cell r="F11799"/>
          <cell r="G11799"/>
          <cell r="H11799"/>
        </row>
        <row r="11800">
          <cell r="A11800" t="str">
            <v>PROYECTO: MODERNIZACIÓN DE LA PLAZA DE MERCADO DEL MUNICIPIO DE LA CEJA DEL TAMBO</v>
          </cell>
          <cell r="B11800"/>
          <cell r="C11800"/>
          <cell r="D11800"/>
          <cell r="E11800"/>
          <cell r="F11800"/>
          <cell r="G11800"/>
          <cell r="H11800"/>
        </row>
        <row r="11801">
          <cell r="A11801"/>
          <cell r="C11801"/>
          <cell r="D11801"/>
          <cell r="E11801"/>
          <cell r="F11801"/>
          <cell r="G11801"/>
          <cell r="H11801"/>
        </row>
        <row r="11802">
          <cell r="A11802" t="str">
            <v>MEMORIAS DE OBRA</v>
          </cell>
          <cell r="B11802"/>
          <cell r="C11802"/>
          <cell r="D11802"/>
          <cell r="E11802"/>
          <cell r="F11802"/>
          <cell r="G11802"/>
          <cell r="H11802"/>
        </row>
        <row r="11804">
          <cell r="A11804" t="str">
            <v>ITEM</v>
          </cell>
          <cell r="B11804" t="str">
            <v>DESCRIPCIÓN</v>
          </cell>
          <cell r="C11804"/>
          <cell r="D11804"/>
          <cell r="E11804"/>
          <cell r="F11804"/>
          <cell r="G11804" t="str">
            <v>UNIDAD</v>
          </cell>
          <cell r="H11804" t="str">
            <v>CANTIDAD</v>
          </cell>
        </row>
        <row r="11805">
          <cell r="A11805"/>
          <cell r="B11805">
            <v>0</v>
          </cell>
          <cell r="C11805"/>
          <cell r="D11805"/>
          <cell r="E11805"/>
          <cell r="F11805"/>
          <cell r="G11805">
            <v>0</v>
          </cell>
          <cell r="H11805"/>
        </row>
        <row r="11806">
          <cell r="A11806"/>
          <cell r="B11806"/>
          <cell r="C11806"/>
          <cell r="D11806"/>
          <cell r="E11806"/>
          <cell r="F11806"/>
          <cell r="G11806"/>
        </row>
        <row r="11807">
          <cell r="A11807" t="str">
            <v>DETALLE</v>
          </cell>
          <cell r="B11807"/>
          <cell r="C11807" t="str">
            <v>FACTOR</v>
          </cell>
          <cell r="D11807" t="str">
            <v>CANTIDAD</v>
          </cell>
          <cell r="E11807" t="str">
            <v>A (ML)</v>
          </cell>
          <cell r="F11807" t="str">
            <v>B (M2)</v>
          </cell>
          <cell r="G11807" t="str">
            <v>C (M3)</v>
          </cell>
          <cell r="H11807" t="str">
            <v>TOTAL</v>
          </cell>
        </row>
        <row r="11808">
          <cell r="A11808"/>
          <cell r="B11808"/>
          <cell r="C11808"/>
          <cell r="D11808"/>
          <cell r="E11808"/>
          <cell r="F11808"/>
          <cell r="G11808"/>
          <cell r="H11808"/>
        </row>
        <row r="11809">
          <cell r="A11809"/>
          <cell r="B11809"/>
          <cell r="C11809"/>
          <cell r="D11809"/>
          <cell r="E11809"/>
          <cell r="F11809"/>
          <cell r="G11809"/>
          <cell r="H11809"/>
        </row>
        <row r="11810">
          <cell r="A11810"/>
          <cell r="B11810"/>
          <cell r="C11810"/>
          <cell r="D11810"/>
          <cell r="E11810"/>
          <cell r="F11810"/>
          <cell r="G11810"/>
          <cell r="H11810"/>
        </row>
        <row r="11811">
          <cell r="A11811"/>
          <cell r="B11811"/>
          <cell r="C11811"/>
          <cell r="D11811"/>
          <cell r="E11811"/>
          <cell r="F11811"/>
          <cell r="G11811"/>
          <cell r="H11811"/>
        </row>
        <row r="11812">
          <cell r="A11812"/>
          <cell r="B11812"/>
          <cell r="C11812"/>
          <cell r="D11812"/>
          <cell r="E11812"/>
          <cell r="F11812"/>
          <cell r="G11812"/>
          <cell r="H11812"/>
        </row>
        <row r="11813">
          <cell r="A11813"/>
          <cell r="B11813"/>
          <cell r="C11813"/>
          <cell r="D11813"/>
          <cell r="E11813"/>
          <cell r="F11813"/>
          <cell r="G11813"/>
          <cell r="H11813"/>
        </row>
        <row r="11814">
          <cell r="A11814"/>
          <cell r="B11814"/>
          <cell r="C11814"/>
          <cell r="D11814"/>
          <cell r="E11814"/>
          <cell r="F11814"/>
          <cell r="G11814"/>
          <cell r="H11814"/>
        </row>
        <row r="11815">
          <cell r="A11815"/>
          <cell r="B11815"/>
          <cell r="C11815"/>
          <cell r="D11815"/>
          <cell r="E11815"/>
          <cell r="F11815"/>
          <cell r="G11815"/>
          <cell r="H11815"/>
        </row>
        <row r="11816">
          <cell r="A11816"/>
          <cell r="B11816"/>
          <cell r="C11816"/>
          <cell r="D11816"/>
          <cell r="E11816"/>
          <cell r="F11816"/>
          <cell r="G11816"/>
          <cell r="H11816"/>
        </row>
        <row r="11817">
          <cell r="A11817"/>
          <cell r="B11817"/>
          <cell r="C11817"/>
          <cell r="D11817"/>
          <cell r="E11817"/>
          <cell r="F11817"/>
          <cell r="G11817"/>
          <cell r="H11817"/>
        </row>
        <row r="11818">
          <cell r="A11818"/>
          <cell r="B11818"/>
          <cell r="C11818"/>
          <cell r="D11818"/>
          <cell r="E11818"/>
          <cell r="F11818"/>
          <cell r="G11818"/>
          <cell r="H11818"/>
        </row>
        <row r="11819">
          <cell r="A11819"/>
          <cell r="B11819"/>
          <cell r="C11819"/>
          <cell r="D11819"/>
          <cell r="E11819"/>
          <cell r="F11819"/>
          <cell r="G11819"/>
          <cell r="H11819"/>
        </row>
        <row r="11820">
          <cell r="A11820"/>
          <cell r="B11820"/>
          <cell r="C11820"/>
          <cell r="D11820"/>
          <cell r="E11820"/>
          <cell r="F11820"/>
          <cell r="G11820"/>
          <cell r="H11820"/>
        </row>
        <row r="11821">
          <cell r="A11821"/>
          <cell r="B11821"/>
          <cell r="C11821"/>
          <cell r="D11821"/>
          <cell r="E11821"/>
          <cell r="F11821"/>
          <cell r="G11821"/>
          <cell r="H11821"/>
        </row>
        <row r="11822">
          <cell r="A11822"/>
          <cell r="B11822"/>
          <cell r="C11822"/>
          <cell r="D11822"/>
          <cell r="E11822"/>
          <cell r="F11822"/>
          <cell r="G11822"/>
          <cell r="H11822"/>
        </row>
        <row r="11823">
          <cell r="A11823"/>
          <cell r="B11823"/>
          <cell r="C11823"/>
          <cell r="D11823"/>
          <cell r="E11823"/>
          <cell r="F11823"/>
          <cell r="G11823"/>
          <cell r="H11823"/>
        </row>
        <row r="11824">
          <cell r="A11824"/>
          <cell r="B11824"/>
          <cell r="C11824"/>
          <cell r="D11824"/>
          <cell r="E11824"/>
          <cell r="F11824"/>
          <cell r="G11824"/>
          <cell r="H11824"/>
        </row>
        <row r="11825">
          <cell r="A11825"/>
          <cell r="B11825"/>
          <cell r="C11825"/>
          <cell r="D11825"/>
          <cell r="E11825"/>
          <cell r="F11825"/>
          <cell r="G11825"/>
          <cell r="H11825"/>
        </row>
        <row r="11826">
          <cell r="A11826"/>
          <cell r="B11826"/>
          <cell r="C11826"/>
          <cell r="D11826"/>
          <cell r="E11826"/>
          <cell r="F11826"/>
          <cell r="G11826"/>
          <cell r="H11826"/>
        </row>
        <row r="11827">
          <cell r="A11827"/>
          <cell r="B11827"/>
          <cell r="C11827"/>
          <cell r="D11827"/>
          <cell r="E11827"/>
          <cell r="F11827"/>
          <cell r="G11827"/>
          <cell r="H11827"/>
        </row>
        <row r="11828">
          <cell r="A11828"/>
          <cell r="B11828"/>
          <cell r="C11828"/>
          <cell r="D11828"/>
          <cell r="E11828"/>
          <cell r="F11828"/>
          <cell r="G11828"/>
          <cell r="H11828"/>
        </row>
        <row r="11829">
          <cell r="A11829"/>
          <cell r="B11829"/>
          <cell r="C11829"/>
          <cell r="D11829"/>
          <cell r="E11829"/>
          <cell r="F11829"/>
          <cell r="G11829"/>
          <cell r="H11829"/>
        </row>
        <row r="11830">
          <cell r="A11830"/>
          <cell r="B11830"/>
          <cell r="C11830"/>
          <cell r="D11830"/>
          <cell r="E11830"/>
          <cell r="F11830"/>
          <cell r="G11830"/>
          <cell r="H11830"/>
        </row>
        <row r="11831">
          <cell r="A11831"/>
          <cell r="B11831"/>
          <cell r="C11831"/>
          <cell r="D11831"/>
          <cell r="E11831"/>
          <cell r="F11831"/>
          <cell r="G11831"/>
          <cell r="H11831"/>
        </row>
        <row r="11832">
          <cell r="A11832"/>
          <cell r="B11832"/>
          <cell r="C11832"/>
          <cell r="D11832"/>
          <cell r="E11832"/>
          <cell r="F11832"/>
          <cell r="G11832"/>
          <cell r="H11832"/>
        </row>
        <row r="11833">
          <cell r="A11833"/>
          <cell r="B11833"/>
          <cell r="C11833"/>
          <cell r="D11833"/>
          <cell r="E11833"/>
          <cell r="F11833"/>
          <cell r="G11833"/>
          <cell r="H11833"/>
        </row>
        <row r="11834">
          <cell r="A11834"/>
          <cell r="B11834"/>
          <cell r="C11834"/>
          <cell r="D11834"/>
          <cell r="E11834"/>
          <cell r="F11834"/>
          <cell r="G11834"/>
          <cell r="H11834"/>
        </row>
        <row r="11835">
          <cell r="A11835"/>
          <cell r="B11835"/>
          <cell r="C11835"/>
          <cell r="D11835"/>
          <cell r="E11835"/>
          <cell r="F11835"/>
          <cell r="G11835"/>
          <cell r="H11835"/>
        </row>
        <row r="11836">
          <cell r="A11836"/>
          <cell r="B11836"/>
          <cell r="C11836"/>
          <cell r="D11836"/>
          <cell r="E11836"/>
          <cell r="F11836"/>
          <cell r="G11836"/>
          <cell r="H11836"/>
        </row>
        <row r="11837">
          <cell r="A11837"/>
          <cell r="B11837"/>
          <cell r="C11837"/>
          <cell r="D11837"/>
          <cell r="E11837"/>
          <cell r="F11837"/>
          <cell r="G11837"/>
          <cell r="H11837"/>
        </row>
        <row r="11838">
          <cell r="A11838"/>
          <cell r="B11838"/>
          <cell r="C11838"/>
          <cell r="D11838"/>
          <cell r="E11838"/>
          <cell r="F11838"/>
          <cell r="G11838"/>
          <cell r="H11838"/>
        </row>
        <row r="11839">
          <cell r="A11839" t="str">
            <v>ITEM  - PÁGINA 1</v>
          </cell>
          <cell r="B11839"/>
          <cell r="C11839"/>
          <cell r="D11839"/>
          <cell r="E11839"/>
          <cell r="F11839"/>
          <cell r="G11839"/>
          <cell r="H11839"/>
        </row>
        <row r="11840">
          <cell r="A11840"/>
          <cell r="B11840"/>
          <cell r="C11840"/>
          <cell r="D11840"/>
          <cell r="E11840"/>
          <cell r="F11840"/>
          <cell r="G11840"/>
          <cell r="H11840"/>
        </row>
        <row r="11841">
          <cell r="A11841"/>
          <cell r="B11841"/>
          <cell r="C11841"/>
          <cell r="D11841"/>
          <cell r="E11841"/>
          <cell r="F11841"/>
          <cell r="G11841"/>
          <cell r="H11841"/>
        </row>
        <row r="11842">
          <cell r="A11842"/>
          <cell r="B11842"/>
          <cell r="C11842"/>
          <cell r="D11842"/>
          <cell r="E11842"/>
          <cell r="F11842"/>
          <cell r="G11842"/>
          <cell r="H11842"/>
        </row>
        <row r="11843">
          <cell r="A11843"/>
          <cell r="B11843"/>
          <cell r="C11843"/>
          <cell r="D11843"/>
          <cell r="E11843"/>
          <cell r="F11843"/>
          <cell r="G11843"/>
          <cell r="H11843"/>
        </row>
        <row r="11844">
          <cell r="A11844"/>
          <cell r="B11844"/>
          <cell r="C11844"/>
          <cell r="D11844"/>
          <cell r="E11844"/>
          <cell r="F11844"/>
          <cell r="G11844"/>
          <cell r="H11844"/>
        </row>
        <row r="11845">
          <cell r="A11845"/>
          <cell r="B11845"/>
          <cell r="C11845"/>
          <cell r="D11845"/>
          <cell r="E11845"/>
          <cell r="F11845"/>
          <cell r="G11845"/>
          <cell r="H11845"/>
        </row>
        <row r="11846">
          <cell r="A11846"/>
          <cell r="B11846"/>
          <cell r="C11846"/>
          <cell r="D11846"/>
          <cell r="E11846"/>
          <cell r="F11846"/>
          <cell r="G11846"/>
          <cell r="H11846"/>
        </row>
        <row r="11847">
          <cell r="A11847"/>
          <cell r="B11847"/>
          <cell r="C11847"/>
          <cell r="D11847"/>
          <cell r="E11847"/>
          <cell r="F11847"/>
          <cell r="G11847"/>
          <cell r="H11847"/>
        </row>
        <row r="11848">
          <cell r="A11848"/>
          <cell r="B11848"/>
          <cell r="C11848"/>
          <cell r="D11848"/>
          <cell r="E11848"/>
          <cell r="F11848"/>
          <cell r="G11848"/>
          <cell r="H11848"/>
        </row>
        <row r="11849">
          <cell r="A11849"/>
          <cell r="B11849"/>
          <cell r="C11849"/>
          <cell r="D11849"/>
          <cell r="E11849"/>
          <cell r="F11849"/>
          <cell r="G11849"/>
          <cell r="H11849"/>
        </row>
        <row r="11850">
          <cell r="A11850"/>
          <cell r="B11850"/>
          <cell r="C11850"/>
          <cell r="D11850"/>
          <cell r="E11850"/>
          <cell r="F11850"/>
          <cell r="G11850"/>
          <cell r="H11850"/>
        </row>
        <row r="11851">
          <cell r="A11851"/>
          <cell r="B11851"/>
          <cell r="C11851"/>
          <cell r="D11851"/>
          <cell r="E11851"/>
          <cell r="F11851"/>
          <cell r="G11851"/>
          <cell r="H11851"/>
        </row>
        <row r="11852">
          <cell r="A11852"/>
          <cell r="B11852"/>
          <cell r="C11852"/>
          <cell r="D11852"/>
          <cell r="E11852"/>
          <cell r="F11852"/>
          <cell r="G11852"/>
          <cell r="H11852"/>
        </row>
        <row r="11853">
          <cell r="A11853"/>
          <cell r="B11853"/>
          <cell r="C11853"/>
          <cell r="D11853"/>
          <cell r="E11853"/>
          <cell r="F11853"/>
          <cell r="G11853"/>
          <cell r="H11853"/>
        </row>
        <row r="11854">
          <cell r="A11854"/>
          <cell r="B11854"/>
          <cell r="C11854"/>
          <cell r="D11854"/>
          <cell r="E11854"/>
          <cell r="F11854"/>
          <cell r="G11854"/>
          <cell r="H11854"/>
        </row>
        <row r="11855">
          <cell r="A11855"/>
          <cell r="B11855"/>
          <cell r="C11855"/>
          <cell r="D11855"/>
          <cell r="E11855"/>
          <cell r="F11855"/>
          <cell r="G11855"/>
          <cell r="H11855"/>
        </row>
        <row r="11856">
          <cell r="A11856"/>
          <cell r="B11856"/>
          <cell r="C11856"/>
          <cell r="D11856"/>
          <cell r="E11856"/>
          <cell r="F11856"/>
          <cell r="G11856"/>
          <cell r="H11856"/>
        </row>
        <row r="11857">
          <cell r="A11857" t="str">
            <v xml:space="preserve">TOTAL CANTIDAD ITEM </v>
          </cell>
          <cell r="B11857"/>
          <cell r="C11857"/>
          <cell r="D11857"/>
          <cell r="E11857"/>
          <cell r="F11857"/>
          <cell r="G11857"/>
          <cell r="H11857"/>
        </row>
        <row r="11858">
          <cell r="A11858" t="str">
            <v>INSERTE PLANO, GRÁFICO O ESQUEMA AQUÍ</v>
          </cell>
          <cell r="B11858"/>
          <cell r="C11858"/>
          <cell r="D11858"/>
          <cell r="E11858"/>
          <cell r="F11858"/>
          <cell r="G11858"/>
          <cell r="H11858"/>
        </row>
        <row r="11859">
          <cell r="A11859"/>
          <cell r="B11859"/>
          <cell r="C11859"/>
          <cell r="D11859"/>
          <cell r="E11859"/>
          <cell r="F11859"/>
          <cell r="G11859"/>
          <cell r="H11859"/>
        </row>
        <row r="11860">
          <cell r="A11860"/>
          <cell r="B11860"/>
          <cell r="C11860"/>
          <cell r="D11860"/>
          <cell r="E11860"/>
          <cell r="F11860"/>
          <cell r="G11860"/>
          <cell r="H11860"/>
        </row>
        <row r="11861">
          <cell r="A11861"/>
          <cell r="B11861"/>
          <cell r="C11861"/>
          <cell r="D11861"/>
          <cell r="E11861"/>
          <cell r="F11861"/>
          <cell r="G11861"/>
          <cell r="H11861"/>
        </row>
        <row r="11862">
          <cell r="A11862"/>
          <cell r="B11862"/>
          <cell r="C11862"/>
          <cell r="D11862"/>
          <cell r="E11862"/>
          <cell r="F11862"/>
          <cell r="G11862"/>
          <cell r="H11862"/>
        </row>
        <row r="11863">
          <cell r="A11863"/>
          <cell r="B11863"/>
          <cell r="C11863"/>
          <cell r="D11863"/>
          <cell r="E11863"/>
          <cell r="F11863"/>
          <cell r="G11863"/>
          <cell r="H11863"/>
        </row>
        <row r="11864">
          <cell r="A11864"/>
          <cell r="B11864"/>
          <cell r="C11864"/>
          <cell r="D11864"/>
          <cell r="E11864"/>
          <cell r="F11864"/>
          <cell r="G11864"/>
          <cell r="H11864"/>
        </row>
        <row r="11865">
          <cell r="A11865"/>
          <cell r="B11865"/>
          <cell r="C11865"/>
          <cell r="D11865"/>
          <cell r="E11865"/>
          <cell r="F11865"/>
          <cell r="G11865"/>
          <cell r="H11865"/>
        </row>
        <row r="11866">
          <cell r="A11866"/>
          <cell r="B11866"/>
          <cell r="C11866"/>
          <cell r="D11866"/>
          <cell r="E11866"/>
          <cell r="F11866"/>
          <cell r="G11866"/>
          <cell r="H11866"/>
        </row>
        <row r="11867">
          <cell r="A11867"/>
          <cell r="B11867"/>
          <cell r="C11867"/>
          <cell r="D11867"/>
          <cell r="E11867"/>
          <cell r="F11867"/>
          <cell r="G11867"/>
          <cell r="H11867"/>
        </row>
        <row r="11868">
          <cell r="A11868"/>
          <cell r="B11868"/>
          <cell r="C11868"/>
          <cell r="D11868"/>
          <cell r="E11868"/>
          <cell r="F11868"/>
          <cell r="G11868"/>
          <cell r="H11868"/>
        </row>
        <row r="11869">
          <cell r="A11869"/>
          <cell r="B11869"/>
          <cell r="C11869"/>
          <cell r="D11869"/>
          <cell r="E11869"/>
          <cell r="F11869"/>
          <cell r="G11869"/>
          <cell r="H11869"/>
        </row>
        <row r="11870">
          <cell r="A11870"/>
          <cell r="B11870"/>
          <cell r="C11870"/>
          <cell r="D11870"/>
          <cell r="E11870"/>
          <cell r="F11870"/>
          <cell r="G11870"/>
          <cell r="H11870"/>
        </row>
        <row r="11871">
          <cell r="A11871"/>
          <cell r="B11871"/>
          <cell r="C11871"/>
          <cell r="D11871"/>
          <cell r="E11871"/>
          <cell r="F11871"/>
          <cell r="G11871"/>
          <cell r="H11871"/>
        </row>
        <row r="11872">
          <cell r="A11872"/>
          <cell r="B11872"/>
          <cell r="C11872"/>
          <cell r="D11872"/>
          <cell r="E11872"/>
          <cell r="F11872"/>
          <cell r="G11872"/>
          <cell r="H11872"/>
        </row>
        <row r="11873">
          <cell r="A11873"/>
          <cell r="B11873"/>
          <cell r="C11873"/>
          <cell r="D11873"/>
          <cell r="E11873"/>
          <cell r="F11873"/>
          <cell r="G11873"/>
          <cell r="H11873"/>
        </row>
        <row r="11874">
          <cell r="A11874"/>
          <cell r="B11874"/>
          <cell r="C11874"/>
          <cell r="D11874"/>
          <cell r="E11874"/>
          <cell r="F11874"/>
          <cell r="G11874"/>
          <cell r="H11874"/>
        </row>
        <row r="11875">
          <cell r="A11875"/>
          <cell r="B11875"/>
          <cell r="C11875"/>
          <cell r="D11875"/>
          <cell r="E11875"/>
          <cell r="F11875"/>
          <cell r="G11875"/>
          <cell r="H11875"/>
        </row>
        <row r="11876">
          <cell r="A11876"/>
          <cell r="B11876"/>
          <cell r="C11876"/>
          <cell r="D11876"/>
          <cell r="E11876"/>
          <cell r="F11876"/>
          <cell r="G11876"/>
          <cell r="H11876"/>
        </row>
        <row r="11877">
          <cell r="A11877"/>
          <cell r="B11877"/>
          <cell r="C11877"/>
          <cell r="D11877"/>
          <cell r="E11877"/>
          <cell r="F11877"/>
          <cell r="G11877"/>
          <cell r="H11877"/>
        </row>
        <row r="11878">
          <cell r="A11878"/>
          <cell r="C11878"/>
          <cell r="D11878"/>
          <cell r="E11878"/>
          <cell r="F11878"/>
          <cell r="G11878"/>
        </row>
        <row r="11879">
          <cell r="A11879"/>
          <cell r="C11879"/>
          <cell r="D11879"/>
          <cell r="E11879"/>
          <cell r="F11879"/>
          <cell r="G11879"/>
        </row>
        <row r="11880">
          <cell r="A11880"/>
          <cell r="B11880"/>
          <cell r="C11880"/>
          <cell r="D11880"/>
          <cell r="E11880"/>
          <cell r="F11880"/>
          <cell r="G11880"/>
        </row>
        <row r="11881">
          <cell r="A11881"/>
          <cell r="B11881"/>
          <cell r="C11881"/>
          <cell r="D11881"/>
          <cell r="E11881"/>
          <cell r="F11881"/>
          <cell r="G11881"/>
        </row>
        <row r="11882">
          <cell r="A11882"/>
          <cell r="B11882"/>
          <cell r="C11882"/>
          <cell r="D11882"/>
          <cell r="E11882"/>
          <cell r="F11882"/>
          <cell r="G11882"/>
        </row>
        <row r="11883">
          <cell r="A11883"/>
          <cell r="B11883"/>
          <cell r="C11883"/>
          <cell r="D11883"/>
          <cell r="E11883"/>
          <cell r="F11883"/>
          <cell r="G11883"/>
        </row>
        <row r="11884">
          <cell r="A11884"/>
          <cell r="B11884"/>
          <cell r="C11884" t="str">
            <v>ITEM  - PÁGINA 2</v>
          </cell>
          <cell r="D11884"/>
          <cell r="E11884"/>
          <cell r="F11884"/>
          <cell r="G11884"/>
          <cell r="H11884"/>
        </row>
        <row r="11885">
          <cell r="A11885" t="str">
            <v>DEPARTAMENTO DE ANTIOQUIA</v>
          </cell>
          <cell r="B11885"/>
          <cell r="C11885"/>
          <cell r="D11885"/>
          <cell r="E11885"/>
          <cell r="F11885"/>
          <cell r="G11885"/>
          <cell r="H11885"/>
        </row>
        <row r="11886">
          <cell r="A11886" t="str">
            <v>MUNICIPIO DE LA CEJA DEL TAMBO</v>
          </cell>
          <cell r="B11886"/>
          <cell r="C11886"/>
          <cell r="D11886"/>
          <cell r="E11886"/>
          <cell r="F11886"/>
          <cell r="G11886"/>
          <cell r="H11886"/>
        </row>
        <row r="11887">
          <cell r="A11887" t="str">
            <v>PROYECTO: MODERNIZACIÓN DE LA PLAZA DE MERCADO DEL MUNICIPIO DE LA CEJA DEL TAMBO</v>
          </cell>
          <cell r="B11887"/>
          <cell r="C11887"/>
          <cell r="D11887"/>
          <cell r="E11887"/>
          <cell r="F11887"/>
          <cell r="G11887"/>
          <cell r="H11887"/>
        </row>
        <row r="11888">
          <cell r="A11888"/>
          <cell r="C11888"/>
          <cell r="D11888"/>
          <cell r="E11888"/>
          <cell r="F11888"/>
          <cell r="G11888"/>
          <cell r="H11888"/>
        </row>
        <row r="11889">
          <cell r="A11889" t="str">
            <v>MEMORIAS DE OBRA</v>
          </cell>
          <cell r="B11889"/>
          <cell r="C11889"/>
          <cell r="D11889"/>
          <cell r="E11889"/>
          <cell r="F11889"/>
          <cell r="G11889"/>
          <cell r="H11889"/>
        </row>
        <row r="11891">
          <cell r="A11891" t="str">
            <v>ITEM</v>
          </cell>
          <cell r="B11891" t="str">
            <v>DESCRIPCIÓN</v>
          </cell>
          <cell r="C11891"/>
          <cell r="D11891"/>
          <cell r="E11891"/>
          <cell r="F11891"/>
          <cell r="G11891" t="str">
            <v>UNIDAD</v>
          </cell>
          <cell r="H11891" t="str">
            <v>CANTIDAD</v>
          </cell>
        </row>
        <row r="11892">
          <cell r="A11892"/>
          <cell r="B11892">
            <v>0</v>
          </cell>
          <cell r="C11892"/>
          <cell r="D11892"/>
          <cell r="E11892"/>
          <cell r="F11892"/>
          <cell r="G11892">
            <v>0</v>
          </cell>
          <cell r="H11892"/>
        </row>
        <row r="11893">
          <cell r="A11893"/>
          <cell r="B11893"/>
          <cell r="C11893"/>
          <cell r="D11893"/>
          <cell r="E11893"/>
          <cell r="F11893"/>
          <cell r="G11893"/>
        </row>
        <row r="11894">
          <cell r="A11894" t="str">
            <v>DETALLE</v>
          </cell>
          <cell r="B11894"/>
          <cell r="C11894" t="str">
            <v>FACTOR</v>
          </cell>
          <cell r="D11894" t="str">
            <v>CANTIDAD</v>
          </cell>
          <cell r="E11894" t="str">
            <v>A (ML)</v>
          </cell>
          <cell r="F11894" t="str">
            <v>B (M2)</v>
          </cell>
          <cell r="G11894" t="str">
            <v>C (M3)</v>
          </cell>
          <cell r="H11894" t="str">
            <v>TOTAL</v>
          </cell>
        </row>
        <row r="11895">
          <cell r="A11895"/>
          <cell r="B11895"/>
          <cell r="C11895"/>
          <cell r="D11895"/>
          <cell r="E11895"/>
          <cell r="F11895"/>
          <cell r="G11895"/>
          <cell r="H11895"/>
        </row>
        <row r="11896">
          <cell r="A11896"/>
          <cell r="B11896"/>
          <cell r="C11896"/>
          <cell r="D11896"/>
          <cell r="E11896"/>
          <cell r="F11896"/>
          <cell r="G11896"/>
          <cell r="H11896"/>
        </row>
        <row r="11897">
          <cell r="A11897"/>
          <cell r="B11897"/>
          <cell r="C11897"/>
          <cell r="D11897"/>
          <cell r="E11897"/>
          <cell r="F11897"/>
          <cell r="G11897"/>
          <cell r="H11897"/>
        </row>
        <row r="11898">
          <cell r="A11898"/>
          <cell r="B11898"/>
          <cell r="C11898"/>
          <cell r="D11898"/>
          <cell r="E11898"/>
          <cell r="F11898"/>
          <cell r="G11898"/>
          <cell r="H11898"/>
        </row>
        <row r="11899">
          <cell r="A11899"/>
          <cell r="B11899"/>
          <cell r="C11899"/>
          <cell r="D11899"/>
          <cell r="E11899"/>
          <cell r="F11899"/>
          <cell r="G11899"/>
          <cell r="H11899"/>
        </row>
        <row r="11900">
          <cell r="A11900"/>
          <cell r="B11900"/>
          <cell r="C11900"/>
          <cell r="D11900"/>
          <cell r="E11900"/>
          <cell r="F11900"/>
          <cell r="G11900"/>
          <cell r="H11900"/>
        </row>
        <row r="11901">
          <cell r="A11901"/>
          <cell r="B11901"/>
          <cell r="C11901"/>
          <cell r="D11901"/>
          <cell r="E11901"/>
          <cell r="F11901"/>
          <cell r="G11901"/>
          <cell r="H11901"/>
        </row>
        <row r="11902">
          <cell r="A11902"/>
          <cell r="B11902"/>
          <cell r="C11902"/>
          <cell r="D11902"/>
          <cell r="E11902"/>
          <cell r="F11902"/>
          <cell r="G11902"/>
          <cell r="H11902"/>
        </row>
        <row r="11903">
          <cell r="A11903"/>
          <cell r="B11903"/>
          <cell r="C11903"/>
          <cell r="D11903"/>
          <cell r="E11903"/>
          <cell r="F11903"/>
          <cell r="G11903"/>
          <cell r="H11903"/>
        </row>
        <row r="11904">
          <cell r="A11904"/>
          <cell r="B11904"/>
          <cell r="C11904"/>
          <cell r="D11904"/>
          <cell r="E11904"/>
          <cell r="F11904"/>
          <cell r="G11904"/>
          <cell r="H11904"/>
        </row>
        <row r="11905">
          <cell r="A11905"/>
          <cell r="B11905"/>
          <cell r="C11905"/>
          <cell r="D11905"/>
          <cell r="E11905"/>
          <cell r="F11905"/>
          <cell r="G11905"/>
          <cell r="H11905"/>
        </row>
        <row r="11906">
          <cell r="A11906"/>
          <cell r="B11906"/>
          <cell r="C11906"/>
          <cell r="D11906"/>
          <cell r="E11906"/>
          <cell r="F11906"/>
          <cell r="G11906"/>
          <cell r="H11906"/>
        </row>
        <row r="11907">
          <cell r="A11907"/>
          <cell r="B11907"/>
          <cell r="C11907"/>
          <cell r="D11907"/>
          <cell r="E11907"/>
          <cell r="F11907"/>
          <cell r="G11907"/>
          <cell r="H11907"/>
        </row>
        <row r="11908">
          <cell r="A11908"/>
          <cell r="B11908"/>
          <cell r="C11908"/>
          <cell r="D11908"/>
          <cell r="E11908"/>
          <cell r="F11908"/>
          <cell r="G11908"/>
          <cell r="H11908"/>
        </row>
        <row r="11909">
          <cell r="A11909"/>
          <cell r="B11909"/>
          <cell r="C11909"/>
          <cell r="D11909"/>
          <cell r="E11909"/>
          <cell r="F11909"/>
          <cell r="G11909"/>
          <cell r="H11909"/>
        </row>
        <row r="11910">
          <cell r="A11910"/>
          <cell r="B11910"/>
          <cell r="C11910"/>
          <cell r="D11910"/>
          <cell r="E11910"/>
          <cell r="F11910"/>
          <cell r="G11910"/>
          <cell r="H11910"/>
        </row>
        <row r="11911">
          <cell r="A11911"/>
          <cell r="B11911"/>
          <cell r="C11911"/>
          <cell r="D11911"/>
          <cell r="E11911"/>
          <cell r="F11911"/>
          <cell r="G11911"/>
          <cell r="H11911"/>
        </row>
        <row r="11912">
          <cell r="A11912"/>
          <cell r="B11912"/>
          <cell r="C11912"/>
          <cell r="D11912"/>
          <cell r="E11912"/>
          <cell r="F11912"/>
          <cell r="G11912"/>
          <cell r="H11912"/>
        </row>
        <row r="11913">
          <cell r="A11913"/>
          <cell r="B11913"/>
          <cell r="C11913"/>
          <cell r="D11913"/>
          <cell r="E11913"/>
          <cell r="F11913"/>
          <cell r="G11913"/>
          <cell r="H11913"/>
        </row>
        <row r="11914">
          <cell r="A11914"/>
          <cell r="B11914"/>
          <cell r="C11914"/>
          <cell r="D11914"/>
          <cell r="E11914"/>
          <cell r="F11914"/>
          <cell r="G11914"/>
          <cell r="H11914"/>
        </row>
        <row r="11915">
          <cell r="A11915"/>
          <cell r="B11915"/>
          <cell r="C11915"/>
          <cell r="D11915"/>
          <cell r="E11915"/>
          <cell r="F11915"/>
          <cell r="G11915"/>
          <cell r="H11915"/>
        </row>
        <row r="11916">
          <cell r="A11916"/>
          <cell r="B11916"/>
          <cell r="C11916"/>
          <cell r="D11916"/>
          <cell r="E11916"/>
          <cell r="F11916"/>
          <cell r="G11916"/>
          <cell r="H11916"/>
        </row>
        <row r="11917">
          <cell r="A11917"/>
          <cell r="B11917"/>
          <cell r="C11917"/>
          <cell r="D11917"/>
          <cell r="E11917"/>
          <cell r="F11917"/>
          <cell r="G11917"/>
          <cell r="H11917"/>
        </row>
        <row r="11918">
          <cell r="A11918"/>
          <cell r="B11918"/>
          <cell r="C11918"/>
          <cell r="D11918"/>
          <cell r="E11918"/>
          <cell r="F11918"/>
          <cell r="G11918"/>
          <cell r="H11918"/>
        </row>
        <row r="11919">
          <cell r="A11919"/>
          <cell r="B11919"/>
          <cell r="C11919"/>
          <cell r="D11919"/>
          <cell r="E11919"/>
          <cell r="F11919"/>
          <cell r="G11919"/>
          <cell r="H11919"/>
        </row>
        <row r="11920">
          <cell r="A11920"/>
          <cell r="B11920"/>
          <cell r="C11920"/>
          <cell r="D11920"/>
          <cell r="E11920"/>
          <cell r="F11920"/>
          <cell r="G11920"/>
          <cell r="H11920"/>
        </row>
        <row r="11921">
          <cell r="A11921"/>
          <cell r="B11921"/>
          <cell r="C11921"/>
          <cell r="D11921"/>
          <cell r="E11921"/>
          <cell r="F11921"/>
          <cell r="G11921"/>
          <cell r="H11921"/>
        </row>
        <row r="11922">
          <cell r="A11922"/>
          <cell r="B11922"/>
          <cell r="C11922"/>
          <cell r="D11922"/>
          <cell r="E11922"/>
          <cell r="F11922"/>
          <cell r="G11922"/>
          <cell r="H11922"/>
        </row>
        <row r="11923">
          <cell r="A11923"/>
          <cell r="B11923"/>
          <cell r="C11923"/>
          <cell r="D11923"/>
          <cell r="E11923"/>
          <cell r="F11923"/>
          <cell r="G11923"/>
          <cell r="H11923"/>
        </row>
        <row r="11924">
          <cell r="A11924"/>
          <cell r="B11924"/>
          <cell r="C11924"/>
          <cell r="D11924"/>
          <cell r="E11924"/>
          <cell r="F11924"/>
          <cell r="G11924"/>
          <cell r="H11924"/>
        </row>
        <row r="11925">
          <cell r="A11925"/>
          <cell r="B11925"/>
          <cell r="C11925"/>
          <cell r="D11925"/>
          <cell r="E11925"/>
          <cell r="F11925"/>
          <cell r="G11925"/>
          <cell r="H11925"/>
        </row>
        <row r="11926">
          <cell r="A11926" t="str">
            <v>ITEM  - PÁGINA 1</v>
          </cell>
          <cell r="B11926"/>
          <cell r="C11926"/>
          <cell r="D11926"/>
          <cell r="E11926"/>
          <cell r="F11926"/>
          <cell r="G11926"/>
          <cell r="H11926"/>
        </row>
        <row r="11927">
          <cell r="A11927"/>
          <cell r="B11927"/>
          <cell r="C11927"/>
          <cell r="D11927"/>
          <cell r="E11927"/>
          <cell r="F11927"/>
          <cell r="G11927"/>
          <cell r="H11927"/>
        </row>
        <row r="11928">
          <cell r="A11928"/>
          <cell r="B11928"/>
          <cell r="C11928"/>
          <cell r="D11928"/>
          <cell r="E11928"/>
          <cell r="F11928"/>
          <cell r="G11928"/>
          <cell r="H11928"/>
        </row>
        <row r="11929">
          <cell r="A11929"/>
          <cell r="B11929"/>
          <cell r="C11929"/>
          <cell r="D11929"/>
          <cell r="E11929"/>
          <cell r="F11929"/>
          <cell r="G11929"/>
          <cell r="H11929"/>
        </row>
        <row r="11930">
          <cell r="A11930"/>
          <cell r="B11930"/>
          <cell r="C11930"/>
          <cell r="D11930"/>
          <cell r="E11930"/>
          <cell r="F11930"/>
          <cell r="G11930"/>
          <cell r="H11930"/>
        </row>
        <row r="11931">
          <cell r="A11931"/>
          <cell r="B11931"/>
          <cell r="C11931"/>
          <cell r="D11931"/>
          <cell r="E11931"/>
          <cell r="F11931"/>
          <cell r="G11931"/>
          <cell r="H11931"/>
        </row>
        <row r="11932">
          <cell r="A11932"/>
          <cell r="B11932"/>
          <cell r="C11932"/>
          <cell r="D11932"/>
          <cell r="E11932"/>
          <cell r="F11932"/>
          <cell r="G11932"/>
          <cell r="H11932"/>
        </row>
        <row r="11933">
          <cell r="A11933"/>
          <cell r="B11933"/>
          <cell r="C11933"/>
          <cell r="D11933"/>
          <cell r="E11933"/>
          <cell r="F11933"/>
          <cell r="G11933"/>
          <cell r="H11933"/>
        </row>
        <row r="11934">
          <cell r="A11934"/>
          <cell r="B11934"/>
          <cell r="C11934"/>
          <cell r="D11934"/>
          <cell r="E11934"/>
          <cell r="F11934"/>
          <cell r="G11934"/>
          <cell r="H11934"/>
        </row>
        <row r="11935">
          <cell r="A11935"/>
          <cell r="B11935"/>
          <cell r="C11935"/>
          <cell r="D11935"/>
          <cell r="E11935"/>
          <cell r="F11935"/>
          <cell r="G11935"/>
          <cell r="H11935"/>
        </row>
        <row r="11936">
          <cell r="A11936"/>
          <cell r="B11936"/>
          <cell r="C11936"/>
          <cell r="D11936"/>
          <cell r="E11936"/>
          <cell r="F11936"/>
          <cell r="G11936"/>
          <cell r="H11936"/>
        </row>
        <row r="11937">
          <cell r="A11937"/>
          <cell r="B11937"/>
          <cell r="C11937"/>
          <cell r="D11937"/>
          <cell r="E11937"/>
          <cell r="F11937"/>
          <cell r="G11937"/>
          <cell r="H11937"/>
        </row>
        <row r="11938">
          <cell r="A11938"/>
          <cell r="B11938"/>
          <cell r="C11938"/>
          <cell r="D11938"/>
          <cell r="E11938"/>
          <cell r="F11938"/>
          <cell r="G11938"/>
          <cell r="H11938"/>
        </row>
        <row r="11939">
          <cell r="A11939"/>
          <cell r="B11939"/>
          <cell r="C11939"/>
          <cell r="D11939"/>
          <cell r="E11939"/>
          <cell r="F11939"/>
          <cell r="G11939"/>
          <cell r="H11939"/>
        </row>
        <row r="11940">
          <cell r="A11940"/>
          <cell r="B11940"/>
          <cell r="C11940"/>
          <cell r="D11940"/>
          <cell r="E11940"/>
          <cell r="F11940"/>
          <cell r="G11940"/>
          <cell r="H11940"/>
        </row>
        <row r="11941">
          <cell r="A11941"/>
          <cell r="B11941"/>
          <cell r="C11941"/>
          <cell r="D11941"/>
          <cell r="E11941"/>
          <cell r="F11941"/>
          <cell r="G11941"/>
          <cell r="H11941"/>
        </row>
        <row r="11942">
          <cell r="A11942"/>
          <cell r="B11942"/>
          <cell r="C11942"/>
          <cell r="D11942"/>
          <cell r="E11942"/>
          <cell r="F11942"/>
          <cell r="G11942"/>
          <cell r="H11942"/>
        </row>
        <row r="11943">
          <cell r="A11943"/>
          <cell r="B11943"/>
          <cell r="C11943"/>
          <cell r="D11943"/>
          <cell r="E11943"/>
          <cell r="F11943"/>
          <cell r="G11943"/>
          <cell r="H11943"/>
        </row>
        <row r="11944">
          <cell r="A11944" t="str">
            <v xml:space="preserve">TOTAL CANTIDAD ITEM </v>
          </cell>
          <cell r="B11944"/>
          <cell r="C11944"/>
          <cell r="D11944"/>
          <cell r="E11944"/>
          <cell r="F11944"/>
          <cell r="G11944"/>
          <cell r="H11944"/>
        </row>
        <row r="11945">
          <cell r="A11945" t="str">
            <v>INSERTE PLANO, GRÁFICO O ESQUEMA AQUÍ</v>
          </cell>
          <cell r="B11945"/>
          <cell r="C11945"/>
          <cell r="D11945"/>
          <cell r="E11945"/>
          <cell r="F11945"/>
          <cell r="G11945"/>
          <cell r="H11945"/>
        </row>
        <row r="11946">
          <cell r="A11946"/>
          <cell r="B11946"/>
          <cell r="C11946"/>
          <cell r="D11946"/>
          <cell r="E11946"/>
          <cell r="F11946"/>
          <cell r="G11946"/>
          <cell r="H11946"/>
        </row>
        <row r="11947">
          <cell r="A11947"/>
          <cell r="B11947"/>
          <cell r="C11947"/>
          <cell r="D11947"/>
          <cell r="E11947"/>
          <cell r="F11947"/>
          <cell r="G11947"/>
          <cell r="H11947"/>
        </row>
        <row r="11948">
          <cell r="A11948"/>
          <cell r="B11948"/>
          <cell r="C11948"/>
          <cell r="D11948"/>
          <cell r="E11948"/>
          <cell r="F11948"/>
          <cell r="G11948"/>
          <cell r="H11948"/>
        </row>
        <row r="11949">
          <cell r="A11949"/>
          <cell r="B11949"/>
          <cell r="C11949"/>
          <cell r="D11949"/>
          <cell r="E11949"/>
          <cell r="F11949"/>
          <cell r="G11949"/>
          <cell r="H11949"/>
        </row>
        <row r="11950">
          <cell r="A11950"/>
          <cell r="B11950"/>
          <cell r="C11950"/>
          <cell r="D11950"/>
          <cell r="E11950"/>
          <cell r="F11950"/>
          <cell r="G11950"/>
          <cell r="H11950"/>
        </row>
        <row r="11951">
          <cell r="A11951"/>
          <cell r="B11951"/>
          <cell r="C11951"/>
          <cell r="D11951"/>
          <cell r="E11951"/>
          <cell r="F11951"/>
          <cell r="G11951"/>
          <cell r="H11951"/>
        </row>
        <row r="11952">
          <cell r="A11952"/>
          <cell r="B11952"/>
          <cell r="C11952"/>
          <cell r="D11952"/>
          <cell r="E11952"/>
          <cell r="F11952"/>
          <cell r="G11952"/>
          <cell r="H11952"/>
        </row>
        <row r="11953">
          <cell r="A11953"/>
          <cell r="B11953"/>
          <cell r="C11953"/>
          <cell r="D11953"/>
          <cell r="E11953"/>
          <cell r="F11953"/>
          <cell r="G11953"/>
          <cell r="H11953"/>
        </row>
        <row r="11954">
          <cell r="A11954"/>
          <cell r="B11954"/>
          <cell r="C11954"/>
          <cell r="D11954"/>
          <cell r="E11954"/>
          <cell r="F11954"/>
          <cell r="G11954"/>
          <cell r="H11954"/>
        </row>
        <row r="11955">
          <cell r="A11955"/>
          <cell r="B11955"/>
          <cell r="C11955"/>
          <cell r="D11955"/>
          <cell r="E11955"/>
          <cell r="F11955"/>
          <cell r="G11955"/>
          <cell r="H11955"/>
        </row>
        <row r="11956">
          <cell r="A11956"/>
          <cell r="B11956"/>
          <cell r="C11956"/>
          <cell r="D11956"/>
          <cell r="E11956"/>
          <cell r="F11956"/>
          <cell r="G11956"/>
          <cell r="H11956"/>
        </row>
        <row r="11957">
          <cell r="A11957"/>
          <cell r="B11957"/>
          <cell r="C11957"/>
          <cell r="D11957"/>
          <cell r="E11957"/>
          <cell r="F11957"/>
          <cell r="G11957"/>
          <cell r="H11957"/>
        </row>
        <row r="11958">
          <cell r="A11958"/>
          <cell r="B11958"/>
          <cell r="C11958"/>
          <cell r="D11958"/>
          <cell r="E11958"/>
          <cell r="F11958"/>
          <cell r="G11958"/>
          <cell r="H11958"/>
        </row>
        <row r="11959">
          <cell r="A11959"/>
          <cell r="B11959"/>
          <cell r="C11959"/>
          <cell r="D11959"/>
          <cell r="E11959"/>
          <cell r="F11959"/>
          <cell r="G11959"/>
          <cell r="H11959"/>
        </row>
        <row r="11960">
          <cell r="A11960"/>
          <cell r="B11960"/>
          <cell r="C11960"/>
          <cell r="D11960"/>
          <cell r="E11960"/>
          <cell r="F11960"/>
          <cell r="G11960"/>
          <cell r="H11960"/>
        </row>
        <row r="11961">
          <cell r="A11961"/>
          <cell r="B11961"/>
          <cell r="C11961"/>
          <cell r="D11961"/>
          <cell r="E11961"/>
          <cell r="F11961"/>
          <cell r="G11961"/>
          <cell r="H11961"/>
        </row>
        <row r="11962">
          <cell r="A11962"/>
          <cell r="B11962"/>
          <cell r="C11962"/>
          <cell r="D11962"/>
          <cell r="E11962"/>
          <cell r="F11962"/>
          <cell r="G11962"/>
          <cell r="H11962"/>
        </row>
        <row r="11963">
          <cell r="A11963"/>
          <cell r="B11963"/>
          <cell r="C11963"/>
          <cell r="D11963"/>
          <cell r="E11963"/>
          <cell r="F11963"/>
          <cell r="G11963"/>
          <cell r="H11963"/>
        </row>
        <row r="11964">
          <cell r="A11964"/>
          <cell r="B11964"/>
          <cell r="C11964"/>
          <cell r="D11964"/>
          <cell r="E11964"/>
          <cell r="F11964"/>
          <cell r="G11964"/>
          <cell r="H11964"/>
        </row>
        <row r="11965">
          <cell r="A11965"/>
          <cell r="C11965"/>
          <cell r="D11965"/>
          <cell r="E11965"/>
          <cell r="F11965"/>
          <cell r="G11965"/>
        </row>
        <row r="11966">
          <cell r="A11966"/>
          <cell r="C11966"/>
          <cell r="D11966"/>
          <cell r="E11966"/>
          <cell r="F11966"/>
          <cell r="G11966"/>
        </row>
        <row r="11967">
          <cell r="A11967"/>
          <cell r="B11967"/>
          <cell r="C11967"/>
          <cell r="D11967"/>
          <cell r="E11967"/>
          <cell r="F11967"/>
          <cell r="G11967"/>
        </row>
        <row r="11968">
          <cell r="A11968"/>
          <cell r="B11968"/>
          <cell r="C11968"/>
          <cell r="D11968"/>
          <cell r="E11968"/>
          <cell r="F11968"/>
          <cell r="G11968"/>
        </row>
        <row r="11969">
          <cell r="A11969"/>
          <cell r="B11969"/>
          <cell r="C11969"/>
          <cell r="D11969"/>
          <cell r="E11969"/>
          <cell r="F11969"/>
          <cell r="G11969"/>
        </row>
        <row r="11970">
          <cell r="A11970"/>
          <cell r="B11970"/>
          <cell r="C11970"/>
          <cell r="D11970"/>
          <cell r="E11970"/>
          <cell r="F11970"/>
          <cell r="G11970"/>
        </row>
        <row r="11971">
          <cell r="A11971"/>
          <cell r="B11971"/>
          <cell r="C11971" t="str">
            <v>ITEM  - PÁGINA 2</v>
          </cell>
          <cell r="D11971"/>
          <cell r="E11971"/>
          <cell r="F11971"/>
          <cell r="G11971"/>
          <cell r="H11971"/>
        </row>
        <row r="11972">
          <cell r="A11972" t="str">
            <v>DEPARTAMENTO DE ANTIOQUIA</v>
          </cell>
          <cell r="B11972"/>
          <cell r="C11972"/>
          <cell r="D11972"/>
          <cell r="E11972"/>
          <cell r="F11972"/>
          <cell r="G11972"/>
          <cell r="H11972"/>
        </row>
        <row r="11973">
          <cell r="A11973" t="str">
            <v>MUNICIPIO DE LA CEJA DEL TAMBO</v>
          </cell>
          <cell r="B11973"/>
          <cell r="C11973"/>
          <cell r="D11973"/>
          <cell r="E11973"/>
          <cell r="F11973"/>
          <cell r="G11973"/>
          <cell r="H11973"/>
        </row>
        <row r="11974">
          <cell r="A11974" t="str">
            <v>PROYECTO: MODERNIZACIÓN DE LA PLAZA DE MERCADO DEL MUNICIPIO DE LA CEJA DEL TAMBO</v>
          </cell>
          <cell r="B11974"/>
          <cell r="C11974"/>
          <cell r="D11974"/>
          <cell r="E11974"/>
          <cell r="F11974"/>
          <cell r="G11974"/>
          <cell r="H11974"/>
        </row>
        <row r="11975">
          <cell r="A11975"/>
          <cell r="C11975"/>
          <cell r="D11975"/>
          <cell r="E11975"/>
          <cell r="F11975"/>
          <cell r="G11975"/>
          <cell r="H11975"/>
        </row>
        <row r="11976">
          <cell r="A11976" t="str">
            <v>MEMORIAS DE OBRA</v>
          </cell>
          <cell r="B11976"/>
          <cell r="C11976"/>
          <cell r="D11976"/>
          <cell r="E11976"/>
          <cell r="F11976"/>
          <cell r="G11976"/>
          <cell r="H11976"/>
        </row>
        <row r="11978">
          <cell r="A11978" t="str">
            <v>ITEM</v>
          </cell>
          <cell r="B11978" t="str">
            <v>DESCRIPCIÓN</v>
          </cell>
          <cell r="C11978"/>
          <cell r="D11978"/>
          <cell r="E11978"/>
          <cell r="F11978"/>
          <cell r="G11978" t="str">
            <v>UNIDAD</v>
          </cell>
          <cell r="H11978" t="str">
            <v>CANTIDAD</v>
          </cell>
        </row>
        <row r="11979">
          <cell r="A11979"/>
          <cell r="B11979">
            <v>0</v>
          </cell>
          <cell r="C11979"/>
          <cell r="D11979"/>
          <cell r="E11979"/>
          <cell r="F11979"/>
          <cell r="G11979">
            <v>0</v>
          </cell>
          <cell r="H11979"/>
        </row>
        <row r="11980">
          <cell r="A11980"/>
          <cell r="B11980"/>
          <cell r="C11980"/>
          <cell r="D11980"/>
          <cell r="E11980"/>
          <cell r="F11980"/>
          <cell r="G11980"/>
        </row>
        <row r="11981">
          <cell r="A11981" t="str">
            <v>DETALLE</v>
          </cell>
          <cell r="B11981"/>
          <cell r="C11981" t="str">
            <v>FACTOR</v>
          </cell>
          <cell r="D11981" t="str">
            <v>CANTIDAD</v>
          </cell>
          <cell r="E11981" t="str">
            <v>A (ML)</v>
          </cell>
          <cell r="F11981" t="str">
            <v>B (M2)</v>
          </cell>
          <cell r="G11981" t="str">
            <v>C (M3)</v>
          </cell>
          <cell r="H11981" t="str">
            <v>TOTAL</v>
          </cell>
        </row>
        <row r="11982">
          <cell r="A11982"/>
          <cell r="B11982"/>
          <cell r="C11982"/>
          <cell r="D11982"/>
          <cell r="E11982"/>
          <cell r="F11982"/>
          <cell r="G11982"/>
          <cell r="H11982"/>
        </row>
        <row r="11983">
          <cell r="A11983"/>
          <cell r="B11983"/>
          <cell r="C11983"/>
          <cell r="D11983"/>
          <cell r="E11983"/>
          <cell r="F11983"/>
          <cell r="G11983"/>
          <cell r="H11983"/>
        </row>
        <row r="11984">
          <cell r="A11984"/>
          <cell r="B11984"/>
          <cell r="C11984"/>
          <cell r="D11984"/>
          <cell r="E11984"/>
          <cell r="F11984"/>
          <cell r="G11984"/>
          <cell r="H11984"/>
        </row>
        <row r="11985">
          <cell r="A11985"/>
          <cell r="B11985"/>
          <cell r="C11985"/>
          <cell r="D11985"/>
          <cell r="E11985"/>
          <cell r="F11985"/>
          <cell r="G11985"/>
          <cell r="H11985"/>
        </row>
        <row r="11986">
          <cell r="A11986"/>
          <cell r="B11986"/>
          <cell r="C11986"/>
          <cell r="D11986"/>
          <cell r="E11986"/>
          <cell r="F11986"/>
          <cell r="G11986"/>
          <cell r="H11986"/>
        </row>
        <row r="11987">
          <cell r="A11987"/>
          <cell r="B11987"/>
          <cell r="C11987"/>
          <cell r="D11987"/>
          <cell r="E11987"/>
          <cell r="F11987"/>
          <cell r="G11987"/>
          <cell r="H11987"/>
        </row>
        <row r="11988">
          <cell r="A11988"/>
          <cell r="B11988"/>
          <cell r="C11988"/>
          <cell r="D11988"/>
          <cell r="E11988"/>
          <cell r="F11988"/>
          <cell r="G11988"/>
          <cell r="H11988"/>
        </row>
        <row r="11989">
          <cell r="A11989"/>
          <cell r="B11989"/>
          <cell r="C11989"/>
          <cell r="D11989"/>
          <cell r="E11989"/>
          <cell r="F11989"/>
          <cell r="G11989"/>
          <cell r="H11989"/>
        </row>
        <row r="11990">
          <cell r="A11990"/>
          <cell r="B11990"/>
          <cell r="C11990"/>
          <cell r="D11990"/>
          <cell r="E11990"/>
          <cell r="F11990"/>
          <cell r="G11990"/>
          <cell r="H11990"/>
        </row>
        <row r="11991">
          <cell r="A11991"/>
          <cell r="B11991"/>
          <cell r="C11991"/>
          <cell r="D11991"/>
          <cell r="E11991"/>
          <cell r="F11991"/>
          <cell r="G11991"/>
          <cell r="H11991"/>
        </row>
        <row r="11992">
          <cell r="A11992"/>
          <cell r="B11992"/>
          <cell r="C11992"/>
          <cell r="D11992"/>
          <cell r="E11992"/>
          <cell r="F11992"/>
          <cell r="G11992"/>
          <cell r="H11992"/>
        </row>
        <row r="11993">
          <cell r="A11993"/>
          <cell r="B11993"/>
          <cell r="C11993"/>
          <cell r="D11993"/>
          <cell r="E11993"/>
          <cell r="F11993"/>
          <cell r="G11993"/>
          <cell r="H11993"/>
        </row>
        <row r="11994">
          <cell r="A11994"/>
          <cell r="B11994"/>
          <cell r="C11994"/>
          <cell r="D11994"/>
          <cell r="E11994"/>
          <cell r="F11994"/>
          <cell r="G11994"/>
          <cell r="H11994"/>
        </row>
        <row r="11995">
          <cell r="A11995"/>
          <cell r="B11995"/>
          <cell r="C11995"/>
          <cell r="D11995"/>
          <cell r="E11995"/>
          <cell r="F11995"/>
          <cell r="G11995"/>
          <cell r="H11995"/>
        </row>
        <row r="11996">
          <cell r="A11996"/>
          <cell r="B11996"/>
          <cell r="C11996"/>
          <cell r="D11996"/>
          <cell r="E11996"/>
          <cell r="F11996"/>
          <cell r="G11996"/>
          <cell r="H11996"/>
        </row>
        <row r="11997">
          <cell r="A11997"/>
          <cell r="B11997"/>
          <cell r="C11997"/>
          <cell r="D11997"/>
          <cell r="E11997"/>
          <cell r="F11997"/>
          <cell r="G11997"/>
          <cell r="H11997"/>
        </row>
        <row r="11998">
          <cell r="A11998"/>
          <cell r="B11998"/>
          <cell r="C11998"/>
          <cell r="D11998"/>
          <cell r="E11998"/>
          <cell r="F11998"/>
          <cell r="G11998"/>
          <cell r="H11998"/>
        </row>
        <row r="11999">
          <cell r="A11999"/>
          <cell r="B11999"/>
          <cell r="C11999"/>
          <cell r="D11999"/>
          <cell r="E11999"/>
          <cell r="F11999"/>
          <cell r="G11999"/>
          <cell r="H11999"/>
        </row>
        <row r="12000">
          <cell r="A12000"/>
          <cell r="B12000"/>
          <cell r="C12000"/>
          <cell r="D12000"/>
          <cell r="E12000"/>
          <cell r="F12000"/>
          <cell r="G12000"/>
          <cell r="H12000"/>
        </row>
        <row r="12001">
          <cell r="A12001"/>
          <cell r="B12001"/>
          <cell r="C12001"/>
          <cell r="D12001"/>
          <cell r="E12001"/>
          <cell r="F12001"/>
          <cell r="G12001"/>
          <cell r="H12001"/>
        </row>
        <row r="12002">
          <cell r="A12002"/>
          <cell r="B12002"/>
          <cell r="C12002"/>
          <cell r="D12002"/>
          <cell r="E12002"/>
          <cell r="F12002"/>
          <cell r="G12002"/>
          <cell r="H12002"/>
        </row>
        <row r="12003">
          <cell r="A12003"/>
          <cell r="B12003"/>
          <cell r="C12003"/>
          <cell r="D12003"/>
          <cell r="E12003"/>
          <cell r="F12003"/>
          <cell r="G12003"/>
          <cell r="H12003"/>
        </row>
        <row r="12004">
          <cell r="A12004"/>
          <cell r="B12004"/>
          <cell r="C12004"/>
          <cell r="D12004"/>
          <cell r="E12004"/>
          <cell r="F12004"/>
          <cell r="G12004"/>
          <cell r="H12004"/>
        </row>
        <row r="12005">
          <cell r="A12005"/>
          <cell r="B12005"/>
          <cell r="C12005"/>
          <cell r="D12005"/>
          <cell r="E12005"/>
          <cell r="F12005"/>
          <cell r="G12005"/>
          <cell r="H12005"/>
        </row>
        <row r="12006">
          <cell r="A12006"/>
          <cell r="B12006"/>
          <cell r="C12006"/>
          <cell r="D12006"/>
          <cell r="E12006"/>
          <cell r="F12006"/>
          <cell r="G12006"/>
          <cell r="H12006"/>
        </row>
        <row r="12007">
          <cell r="A12007"/>
          <cell r="B12007"/>
          <cell r="C12007"/>
          <cell r="D12007"/>
          <cell r="E12007"/>
          <cell r="F12007"/>
          <cell r="G12007"/>
          <cell r="H12007"/>
        </row>
        <row r="12008">
          <cell r="A12008"/>
          <cell r="B12008"/>
          <cell r="C12008"/>
          <cell r="D12008"/>
          <cell r="E12008"/>
          <cell r="F12008"/>
          <cell r="G12008"/>
          <cell r="H12008"/>
        </row>
        <row r="12009">
          <cell r="A12009"/>
          <cell r="B12009"/>
          <cell r="C12009"/>
          <cell r="D12009"/>
          <cell r="E12009"/>
          <cell r="F12009"/>
          <cell r="G12009"/>
          <cell r="H12009"/>
        </row>
        <row r="12010">
          <cell r="A12010"/>
          <cell r="B12010"/>
          <cell r="C12010"/>
          <cell r="D12010"/>
          <cell r="E12010"/>
          <cell r="F12010"/>
          <cell r="G12010"/>
          <cell r="H12010"/>
        </row>
        <row r="12011">
          <cell r="A12011"/>
          <cell r="B12011"/>
          <cell r="C12011"/>
          <cell r="D12011"/>
          <cell r="E12011"/>
          <cell r="F12011"/>
          <cell r="G12011"/>
          <cell r="H12011"/>
        </row>
        <row r="12012">
          <cell r="A12012"/>
          <cell r="B12012"/>
          <cell r="C12012"/>
          <cell r="D12012"/>
          <cell r="E12012"/>
          <cell r="F12012"/>
          <cell r="G12012"/>
          <cell r="H12012"/>
        </row>
        <row r="12013">
          <cell r="A12013" t="str">
            <v>ITEM  - PÁGINA 1</v>
          </cell>
          <cell r="B12013"/>
          <cell r="C12013"/>
          <cell r="D12013"/>
          <cell r="E12013"/>
          <cell r="F12013"/>
          <cell r="G12013"/>
          <cell r="H12013"/>
        </row>
        <row r="12014">
          <cell r="A12014"/>
          <cell r="B12014"/>
          <cell r="C12014"/>
          <cell r="D12014"/>
          <cell r="E12014"/>
          <cell r="F12014"/>
          <cell r="G12014"/>
          <cell r="H12014"/>
        </row>
        <row r="12015">
          <cell r="A12015"/>
          <cell r="B12015"/>
          <cell r="C12015"/>
          <cell r="D12015"/>
          <cell r="E12015"/>
          <cell r="F12015"/>
          <cell r="G12015"/>
          <cell r="H12015"/>
        </row>
        <row r="12016">
          <cell r="A12016"/>
          <cell r="B12016"/>
          <cell r="C12016"/>
          <cell r="D12016"/>
          <cell r="E12016"/>
          <cell r="F12016"/>
          <cell r="G12016"/>
          <cell r="H12016"/>
        </row>
        <row r="12017">
          <cell r="A12017"/>
          <cell r="B12017"/>
          <cell r="C12017"/>
          <cell r="D12017"/>
          <cell r="E12017"/>
          <cell r="F12017"/>
          <cell r="G12017"/>
          <cell r="H12017"/>
        </row>
        <row r="12018">
          <cell r="A12018"/>
          <cell r="B12018"/>
          <cell r="C12018"/>
          <cell r="D12018"/>
          <cell r="E12018"/>
          <cell r="F12018"/>
          <cell r="G12018"/>
          <cell r="H12018"/>
        </row>
        <row r="12019">
          <cell r="A12019"/>
          <cell r="B12019"/>
          <cell r="C12019"/>
          <cell r="D12019"/>
          <cell r="E12019"/>
          <cell r="F12019"/>
          <cell r="G12019"/>
          <cell r="H12019"/>
        </row>
        <row r="12020">
          <cell r="A12020"/>
          <cell r="B12020"/>
          <cell r="C12020"/>
          <cell r="D12020"/>
          <cell r="E12020"/>
          <cell r="F12020"/>
          <cell r="G12020"/>
          <cell r="H12020"/>
        </row>
        <row r="12021">
          <cell r="A12021"/>
          <cell r="B12021"/>
          <cell r="C12021"/>
          <cell r="D12021"/>
          <cell r="E12021"/>
          <cell r="F12021"/>
          <cell r="G12021"/>
          <cell r="H12021"/>
        </row>
        <row r="12022">
          <cell r="A12022"/>
          <cell r="B12022"/>
          <cell r="C12022"/>
          <cell r="D12022"/>
          <cell r="E12022"/>
          <cell r="F12022"/>
          <cell r="G12022"/>
          <cell r="H12022"/>
        </row>
        <row r="12023">
          <cell r="A12023"/>
          <cell r="B12023"/>
          <cell r="C12023"/>
          <cell r="D12023"/>
          <cell r="E12023"/>
          <cell r="F12023"/>
          <cell r="G12023"/>
          <cell r="H12023"/>
        </row>
        <row r="12024">
          <cell r="A12024"/>
          <cell r="B12024"/>
          <cell r="C12024"/>
          <cell r="D12024"/>
          <cell r="E12024"/>
          <cell r="F12024"/>
          <cell r="G12024"/>
          <cell r="H12024"/>
        </row>
        <row r="12025">
          <cell r="A12025"/>
          <cell r="B12025"/>
          <cell r="C12025"/>
          <cell r="D12025"/>
          <cell r="E12025"/>
          <cell r="F12025"/>
          <cell r="G12025"/>
          <cell r="H12025"/>
        </row>
        <row r="12026">
          <cell r="A12026"/>
          <cell r="B12026"/>
          <cell r="C12026"/>
          <cell r="D12026"/>
          <cell r="E12026"/>
          <cell r="F12026"/>
          <cell r="G12026"/>
          <cell r="H12026"/>
        </row>
        <row r="12027">
          <cell r="A12027"/>
          <cell r="B12027"/>
          <cell r="C12027"/>
          <cell r="D12027"/>
          <cell r="E12027"/>
          <cell r="F12027"/>
          <cell r="G12027"/>
          <cell r="H12027"/>
        </row>
        <row r="12028">
          <cell r="A12028"/>
          <cell r="B12028"/>
          <cell r="C12028"/>
          <cell r="D12028"/>
          <cell r="E12028"/>
          <cell r="F12028"/>
          <cell r="G12028"/>
          <cell r="H12028"/>
        </row>
        <row r="12029">
          <cell r="A12029"/>
          <cell r="B12029"/>
          <cell r="C12029"/>
          <cell r="D12029"/>
          <cell r="E12029"/>
          <cell r="F12029"/>
          <cell r="G12029"/>
          <cell r="H12029"/>
        </row>
        <row r="12030">
          <cell r="A12030"/>
          <cell r="B12030"/>
          <cell r="C12030"/>
          <cell r="D12030"/>
          <cell r="E12030"/>
          <cell r="F12030"/>
          <cell r="G12030"/>
          <cell r="H12030"/>
        </row>
        <row r="12031">
          <cell r="A12031" t="str">
            <v xml:space="preserve">TOTAL CANTIDAD ITEM </v>
          </cell>
          <cell r="B12031"/>
          <cell r="C12031"/>
          <cell r="D12031"/>
          <cell r="E12031"/>
          <cell r="F12031"/>
          <cell r="G12031"/>
          <cell r="H12031"/>
        </row>
        <row r="12032">
          <cell r="A12032" t="str">
            <v>INSERTE PLANO, GRÁFICO O ESQUEMA AQUÍ</v>
          </cell>
          <cell r="B12032"/>
          <cell r="C12032"/>
          <cell r="D12032"/>
          <cell r="E12032"/>
          <cell r="F12032"/>
          <cell r="G12032"/>
          <cell r="H12032"/>
        </row>
        <row r="12033">
          <cell r="A12033"/>
          <cell r="B12033"/>
          <cell r="C12033"/>
          <cell r="D12033"/>
          <cell r="E12033"/>
          <cell r="F12033"/>
          <cell r="G12033"/>
          <cell r="H12033"/>
        </row>
        <row r="12034">
          <cell r="A12034"/>
          <cell r="B12034"/>
          <cell r="C12034"/>
          <cell r="D12034"/>
          <cell r="E12034"/>
          <cell r="F12034"/>
          <cell r="G12034"/>
          <cell r="H12034"/>
        </row>
        <row r="12035">
          <cell r="A12035"/>
          <cell r="B12035"/>
          <cell r="C12035"/>
          <cell r="D12035"/>
          <cell r="E12035"/>
          <cell r="F12035"/>
          <cell r="G12035"/>
          <cell r="H12035"/>
        </row>
        <row r="12036">
          <cell r="A12036"/>
          <cell r="B12036"/>
          <cell r="C12036"/>
          <cell r="D12036"/>
          <cell r="E12036"/>
          <cell r="F12036"/>
          <cell r="G12036"/>
          <cell r="H12036"/>
        </row>
        <row r="12037">
          <cell r="A12037"/>
          <cell r="B12037"/>
          <cell r="C12037"/>
          <cell r="D12037"/>
          <cell r="E12037"/>
          <cell r="F12037"/>
          <cell r="G12037"/>
          <cell r="H12037"/>
        </row>
        <row r="12038">
          <cell r="A12038"/>
          <cell r="B12038"/>
          <cell r="C12038"/>
          <cell r="D12038"/>
          <cell r="E12038"/>
          <cell r="F12038"/>
          <cell r="G12038"/>
          <cell r="H12038"/>
        </row>
        <row r="12039">
          <cell r="A12039"/>
          <cell r="B12039"/>
          <cell r="C12039"/>
          <cell r="D12039"/>
          <cell r="E12039"/>
          <cell r="F12039"/>
          <cell r="G12039"/>
          <cell r="H12039"/>
        </row>
        <row r="12040">
          <cell r="A12040"/>
          <cell r="B12040"/>
          <cell r="C12040"/>
          <cell r="D12040"/>
          <cell r="E12040"/>
          <cell r="F12040"/>
          <cell r="G12040"/>
          <cell r="H12040"/>
        </row>
        <row r="12041">
          <cell r="A12041"/>
          <cell r="B12041"/>
          <cell r="C12041"/>
          <cell r="D12041"/>
          <cell r="E12041"/>
          <cell r="F12041"/>
          <cell r="G12041"/>
          <cell r="H12041"/>
        </row>
        <row r="12042">
          <cell r="A12042"/>
          <cell r="B12042"/>
          <cell r="C12042"/>
          <cell r="D12042"/>
          <cell r="E12042"/>
          <cell r="F12042"/>
          <cell r="G12042"/>
          <cell r="H12042"/>
        </row>
        <row r="12043">
          <cell r="A12043"/>
          <cell r="B12043"/>
          <cell r="C12043"/>
          <cell r="D12043"/>
          <cell r="E12043"/>
          <cell r="F12043"/>
          <cell r="G12043"/>
          <cell r="H12043"/>
        </row>
        <row r="12044">
          <cell r="A12044"/>
          <cell r="B12044"/>
          <cell r="C12044"/>
          <cell r="D12044"/>
          <cell r="E12044"/>
          <cell r="F12044"/>
          <cell r="G12044"/>
          <cell r="H12044"/>
        </row>
        <row r="12045">
          <cell r="A12045"/>
          <cell r="B12045"/>
          <cell r="C12045"/>
          <cell r="D12045"/>
          <cell r="E12045"/>
          <cell r="F12045"/>
          <cell r="G12045"/>
          <cell r="H12045"/>
        </row>
        <row r="12046">
          <cell r="A12046"/>
          <cell r="B12046"/>
          <cell r="C12046"/>
          <cell r="D12046"/>
          <cell r="E12046"/>
          <cell r="F12046"/>
          <cell r="G12046"/>
          <cell r="H12046"/>
        </row>
        <row r="12047">
          <cell r="A12047"/>
          <cell r="B12047"/>
          <cell r="C12047"/>
          <cell r="D12047"/>
          <cell r="E12047"/>
          <cell r="F12047"/>
          <cell r="G12047"/>
          <cell r="H12047"/>
        </row>
        <row r="12048">
          <cell r="A12048"/>
          <cell r="B12048"/>
          <cell r="C12048"/>
          <cell r="D12048"/>
          <cell r="E12048"/>
          <cell r="F12048"/>
          <cell r="G12048"/>
          <cell r="H12048"/>
        </row>
        <row r="12049">
          <cell r="A12049"/>
          <cell r="B12049"/>
          <cell r="C12049"/>
          <cell r="D12049"/>
          <cell r="E12049"/>
          <cell r="F12049"/>
          <cell r="G12049"/>
          <cell r="H12049"/>
        </row>
        <row r="12050">
          <cell r="A12050"/>
          <cell r="B12050"/>
          <cell r="C12050"/>
          <cell r="D12050"/>
          <cell r="E12050"/>
          <cell r="F12050"/>
          <cell r="G12050"/>
          <cell r="H12050"/>
        </row>
        <row r="12051">
          <cell r="A12051"/>
          <cell r="B12051"/>
          <cell r="C12051"/>
          <cell r="D12051"/>
          <cell r="E12051"/>
          <cell r="F12051"/>
          <cell r="G12051"/>
          <cell r="H12051"/>
        </row>
        <row r="12052">
          <cell r="A12052"/>
          <cell r="C12052"/>
          <cell r="D12052"/>
          <cell r="E12052"/>
          <cell r="F12052"/>
          <cell r="G12052"/>
        </row>
        <row r="12053">
          <cell r="A12053"/>
          <cell r="C12053"/>
          <cell r="D12053"/>
          <cell r="E12053"/>
          <cell r="F12053"/>
          <cell r="G12053"/>
        </row>
        <row r="12054">
          <cell r="A12054"/>
          <cell r="B12054"/>
          <cell r="C12054"/>
          <cell r="D12054"/>
          <cell r="E12054"/>
          <cell r="F12054"/>
          <cell r="G12054"/>
        </row>
        <row r="12055">
          <cell r="A12055"/>
          <cell r="B12055"/>
          <cell r="C12055"/>
          <cell r="D12055"/>
          <cell r="E12055"/>
          <cell r="F12055"/>
          <cell r="G12055"/>
        </row>
        <row r="12056">
          <cell r="A12056"/>
          <cell r="B12056"/>
          <cell r="C12056"/>
          <cell r="D12056"/>
          <cell r="E12056"/>
          <cell r="F12056"/>
          <cell r="G12056"/>
        </row>
        <row r="12057">
          <cell r="A12057"/>
          <cell r="B12057"/>
          <cell r="C12057"/>
          <cell r="D12057"/>
          <cell r="E12057"/>
          <cell r="F12057"/>
          <cell r="G12057"/>
        </row>
        <row r="12058">
          <cell r="A12058"/>
          <cell r="B12058"/>
          <cell r="C12058" t="str">
            <v>ITEM  - PÁGINA 2</v>
          </cell>
          <cell r="D12058"/>
          <cell r="E12058"/>
          <cell r="F12058"/>
          <cell r="G12058"/>
          <cell r="H12058"/>
        </row>
        <row r="12059">
          <cell r="A12059" t="str">
            <v>DEPARTAMENTO DE ANTIOQUIA</v>
          </cell>
          <cell r="B12059"/>
          <cell r="C12059"/>
          <cell r="D12059"/>
          <cell r="E12059"/>
          <cell r="F12059"/>
          <cell r="G12059"/>
          <cell r="H12059"/>
        </row>
        <row r="12060">
          <cell r="A12060" t="str">
            <v>MUNICIPIO DE LA CEJA DEL TAMBO</v>
          </cell>
          <cell r="B12060"/>
          <cell r="C12060"/>
          <cell r="D12060"/>
          <cell r="E12060"/>
          <cell r="F12060"/>
          <cell r="G12060"/>
          <cell r="H12060"/>
        </row>
        <row r="12061">
          <cell r="A12061" t="str">
            <v>PROYECTO: MODERNIZACIÓN DE LA PLAZA DE MERCADO DEL MUNICIPIO DE LA CEJA DEL TAMBO</v>
          </cell>
          <cell r="B12061"/>
          <cell r="C12061"/>
          <cell r="D12061"/>
          <cell r="E12061"/>
          <cell r="F12061"/>
          <cell r="G12061"/>
          <cell r="H12061"/>
        </row>
        <row r="12062">
          <cell r="A12062"/>
          <cell r="C12062"/>
          <cell r="D12062"/>
          <cell r="E12062"/>
          <cell r="F12062"/>
          <cell r="G12062"/>
          <cell r="H12062"/>
        </row>
        <row r="12063">
          <cell r="A12063" t="str">
            <v>MEMORIAS DE OBRA</v>
          </cell>
          <cell r="B12063"/>
          <cell r="C12063"/>
          <cell r="D12063"/>
          <cell r="E12063"/>
          <cell r="F12063"/>
          <cell r="G12063"/>
          <cell r="H12063"/>
        </row>
        <row r="12065">
          <cell r="A12065" t="str">
            <v>ITEM</v>
          </cell>
          <cell r="B12065" t="str">
            <v>DESCRIPCIÓN</v>
          </cell>
          <cell r="C12065"/>
          <cell r="D12065"/>
          <cell r="E12065"/>
          <cell r="F12065"/>
          <cell r="G12065" t="str">
            <v>UNIDAD</v>
          </cell>
          <cell r="H12065" t="str">
            <v>CANTIDAD</v>
          </cell>
        </row>
        <row r="12066">
          <cell r="A12066"/>
          <cell r="B12066">
            <v>0</v>
          </cell>
          <cell r="C12066"/>
          <cell r="D12066"/>
          <cell r="E12066"/>
          <cell r="F12066"/>
          <cell r="G12066">
            <v>0</v>
          </cell>
          <cell r="H12066"/>
        </row>
        <row r="12067">
          <cell r="A12067"/>
          <cell r="B12067"/>
          <cell r="C12067"/>
          <cell r="D12067"/>
          <cell r="E12067"/>
          <cell r="F12067"/>
          <cell r="G12067"/>
        </row>
        <row r="12068">
          <cell r="A12068" t="str">
            <v>DETALLE</v>
          </cell>
          <cell r="B12068"/>
          <cell r="C12068" t="str">
            <v>FACTOR</v>
          </cell>
          <cell r="D12068" t="str">
            <v>CANTIDAD</v>
          </cell>
          <cell r="E12068" t="str">
            <v>A (ML)</v>
          </cell>
          <cell r="F12068" t="str">
            <v>B (M2)</v>
          </cell>
          <cell r="G12068" t="str">
            <v>C (M3)</v>
          </cell>
          <cell r="H12068" t="str">
            <v>TOTAL</v>
          </cell>
        </row>
        <row r="12069">
          <cell r="A12069"/>
          <cell r="B12069"/>
          <cell r="C12069"/>
          <cell r="D12069"/>
          <cell r="E12069"/>
          <cell r="F12069"/>
          <cell r="G12069"/>
          <cell r="H12069"/>
        </row>
        <row r="12070">
          <cell r="A12070"/>
          <cell r="B12070"/>
          <cell r="C12070"/>
          <cell r="D12070"/>
          <cell r="E12070"/>
          <cell r="F12070"/>
          <cell r="G12070"/>
          <cell r="H12070"/>
        </row>
        <row r="12071">
          <cell r="A12071"/>
          <cell r="B12071"/>
          <cell r="C12071"/>
          <cell r="D12071"/>
          <cell r="E12071"/>
          <cell r="F12071"/>
          <cell r="G12071"/>
          <cell r="H12071"/>
        </row>
        <row r="12072">
          <cell r="A12072"/>
          <cell r="B12072"/>
          <cell r="C12072"/>
          <cell r="D12072"/>
          <cell r="E12072"/>
          <cell r="F12072"/>
          <cell r="G12072"/>
          <cell r="H12072"/>
        </row>
        <row r="12073">
          <cell r="A12073"/>
          <cell r="B12073"/>
          <cell r="C12073"/>
          <cell r="D12073"/>
          <cell r="E12073"/>
          <cell r="F12073"/>
          <cell r="G12073"/>
          <cell r="H12073"/>
        </row>
        <row r="12074">
          <cell r="A12074"/>
          <cell r="B12074"/>
          <cell r="C12074"/>
          <cell r="D12074"/>
          <cell r="E12074"/>
          <cell r="F12074"/>
          <cell r="G12074"/>
          <cell r="H12074"/>
        </row>
        <row r="12075">
          <cell r="A12075"/>
          <cell r="B12075"/>
          <cell r="C12075"/>
          <cell r="D12075"/>
          <cell r="E12075"/>
          <cell r="F12075"/>
          <cell r="G12075"/>
          <cell r="H12075"/>
        </row>
        <row r="12076">
          <cell r="A12076"/>
          <cell r="B12076"/>
          <cell r="C12076"/>
          <cell r="D12076"/>
          <cell r="E12076"/>
          <cell r="F12076"/>
          <cell r="G12076"/>
          <cell r="H12076"/>
        </row>
        <row r="12077">
          <cell r="A12077"/>
          <cell r="B12077"/>
          <cell r="C12077"/>
          <cell r="D12077"/>
          <cell r="E12077"/>
          <cell r="F12077"/>
          <cell r="G12077"/>
          <cell r="H12077"/>
        </row>
        <row r="12078">
          <cell r="A12078"/>
          <cell r="B12078"/>
          <cell r="C12078"/>
          <cell r="D12078"/>
          <cell r="E12078"/>
          <cell r="F12078"/>
          <cell r="G12078"/>
          <cell r="H12078"/>
        </row>
        <row r="12079">
          <cell r="A12079"/>
          <cell r="B12079"/>
          <cell r="C12079"/>
          <cell r="D12079"/>
          <cell r="E12079"/>
          <cell r="F12079"/>
          <cell r="G12079"/>
          <cell r="H12079"/>
        </row>
        <row r="12080">
          <cell r="A12080"/>
          <cell r="B12080"/>
          <cell r="C12080"/>
          <cell r="D12080"/>
          <cell r="E12080"/>
          <cell r="F12080"/>
          <cell r="G12080"/>
          <cell r="H12080"/>
        </row>
        <row r="12081">
          <cell r="A12081"/>
          <cell r="B12081"/>
          <cell r="C12081"/>
          <cell r="D12081"/>
          <cell r="E12081"/>
          <cell r="F12081"/>
          <cell r="G12081"/>
          <cell r="H12081"/>
        </row>
        <row r="12082">
          <cell r="A12082"/>
          <cell r="B12082"/>
          <cell r="C12082"/>
          <cell r="D12082"/>
          <cell r="E12082"/>
          <cell r="F12082"/>
          <cell r="G12082"/>
          <cell r="H12082"/>
        </row>
        <row r="12083">
          <cell r="A12083"/>
          <cell r="B12083"/>
          <cell r="C12083"/>
          <cell r="D12083"/>
          <cell r="E12083"/>
          <cell r="F12083"/>
          <cell r="G12083"/>
          <cell r="H12083"/>
        </row>
        <row r="12084">
          <cell r="A12084"/>
          <cell r="B12084"/>
          <cell r="C12084"/>
          <cell r="D12084"/>
          <cell r="E12084"/>
          <cell r="F12084"/>
          <cell r="G12084"/>
          <cell r="H12084"/>
        </row>
        <row r="12085">
          <cell r="A12085"/>
          <cell r="B12085"/>
          <cell r="C12085"/>
          <cell r="D12085"/>
          <cell r="E12085"/>
          <cell r="F12085"/>
          <cell r="G12085"/>
          <cell r="H12085"/>
        </row>
        <row r="12086">
          <cell r="A12086"/>
          <cell r="B12086"/>
          <cell r="C12086"/>
          <cell r="D12086"/>
          <cell r="E12086"/>
          <cell r="F12086"/>
          <cell r="G12086"/>
          <cell r="H12086"/>
        </row>
        <row r="12087">
          <cell r="A12087"/>
          <cell r="B12087"/>
          <cell r="C12087"/>
          <cell r="D12087"/>
          <cell r="E12087"/>
          <cell r="F12087"/>
          <cell r="G12087"/>
          <cell r="H12087"/>
        </row>
        <row r="12088">
          <cell r="A12088"/>
          <cell r="B12088"/>
          <cell r="C12088"/>
          <cell r="D12088"/>
          <cell r="E12088"/>
          <cell r="F12088"/>
          <cell r="G12088"/>
          <cell r="H12088"/>
        </row>
        <row r="12089">
          <cell r="A12089"/>
          <cell r="B12089"/>
          <cell r="C12089"/>
          <cell r="D12089"/>
          <cell r="E12089"/>
          <cell r="F12089"/>
          <cell r="G12089"/>
          <cell r="H12089"/>
        </row>
        <row r="12090">
          <cell r="A12090"/>
          <cell r="B12090"/>
          <cell r="C12090"/>
          <cell r="D12090"/>
          <cell r="E12090"/>
          <cell r="F12090"/>
          <cell r="G12090"/>
          <cell r="H12090"/>
        </row>
        <row r="12091">
          <cell r="A12091"/>
          <cell r="B12091"/>
          <cell r="C12091"/>
          <cell r="D12091"/>
          <cell r="E12091"/>
          <cell r="F12091"/>
          <cell r="G12091"/>
          <cell r="H12091"/>
        </row>
        <row r="12092">
          <cell r="A12092"/>
          <cell r="B12092"/>
          <cell r="C12092"/>
          <cell r="D12092"/>
          <cell r="E12092"/>
          <cell r="F12092"/>
          <cell r="G12092"/>
          <cell r="H12092"/>
        </row>
        <row r="12093">
          <cell r="A12093"/>
          <cell r="B12093"/>
          <cell r="C12093"/>
          <cell r="D12093"/>
          <cell r="E12093"/>
          <cell r="F12093"/>
          <cell r="G12093"/>
          <cell r="H12093"/>
        </row>
        <row r="12094">
          <cell r="A12094"/>
          <cell r="B12094"/>
          <cell r="C12094"/>
          <cell r="D12094"/>
          <cell r="E12094"/>
          <cell r="F12094"/>
          <cell r="G12094"/>
          <cell r="H12094"/>
        </row>
        <row r="12095">
          <cell r="A12095"/>
          <cell r="B12095"/>
          <cell r="C12095"/>
          <cell r="D12095"/>
          <cell r="E12095"/>
          <cell r="F12095"/>
          <cell r="G12095"/>
          <cell r="H12095"/>
        </row>
        <row r="12096">
          <cell r="A12096"/>
          <cell r="B12096"/>
          <cell r="C12096"/>
          <cell r="D12096"/>
          <cell r="E12096"/>
          <cell r="F12096"/>
          <cell r="G12096"/>
          <cell r="H12096"/>
        </row>
        <row r="12097">
          <cell r="A12097"/>
          <cell r="B12097"/>
          <cell r="C12097"/>
          <cell r="D12097"/>
          <cell r="E12097"/>
          <cell r="F12097"/>
          <cell r="G12097"/>
          <cell r="H12097"/>
        </row>
        <row r="12098">
          <cell r="A12098"/>
          <cell r="B12098"/>
          <cell r="C12098"/>
          <cell r="D12098"/>
          <cell r="E12098"/>
          <cell r="F12098"/>
          <cell r="G12098"/>
          <cell r="H12098"/>
        </row>
        <row r="12099">
          <cell r="A12099"/>
          <cell r="B12099"/>
          <cell r="C12099"/>
          <cell r="D12099"/>
          <cell r="E12099"/>
          <cell r="F12099"/>
          <cell r="G12099"/>
          <cell r="H12099"/>
        </row>
        <row r="12100">
          <cell r="A12100"/>
          <cell r="B12100"/>
          <cell r="C12100"/>
          <cell r="D12100"/>
          <cell r="E12100"/>
          <cell r="F12100"/>
          <cell r="G12100"/>
          <cell r="H12100"/>
        </row>
        <row r="12101">
          <cell r="A12101"/>
          <cell r="B12101"/>
          <cell r="C12101"/>
          <cell r="D12101"/>
          <cell r="E12101"/>
          <cell r="F12101"/>
          <cell r="G12101"/>
          <cell r="H12101"/>
        </row>
        <row r="12102">
          <cell r="A12102" t="str">
            <v>ITEM  - PÁGINA 1</v>
          </cell>
          <cell r="B12102"/>
          <cell r="C12102"/>
          <cell r="D12102"/>
          <cell r="E12102"/>
          <cell r="F12102"/>
          <cell r="G12102"/>
          <cell r="H12102"/>
        </row>
        <row r="12103">
          <cell r="A12103"/>
          <cell r="B12103"/>
          <cell r="C12103"/>
          <cell r="D12103"/>
          <cell r="E12103"/>
          <cell r="F12103"/>
          <cell r="G12103"/>
          <cell r="H12103"/>
        </row>
        <row r="12104">
          <cell r="A12104"/>
          <cell r="B12104"/>
          <cell r="C12104"/>
          <cell r="D12104"/>
          <cell r="E12104"/>
          <cell r="F12104"/>
          <cell r="G12104"/>
          <cell r="H12104"/>
        </row>
        <row r="12105">
          <cell r="A12105"/>
          <cell r="B12105"/>
          <cell r="C12105"/>
          <cell r="D12105"/>
          <cell r="E12105"/>
          <cell r="F12105"/>
          <cell r="G12105"/>
          <cell r="H12105"/>
        </row>
        <row r="12106">
          <cell r="A12106"/>
          <cell r="B12106"/>
          <cell r="C12106"/>
          <cell r="D12106"/>
          <cell r="E12106"/>
          <cell r="F12106"/>
          <cell r="G12106"/>
          <cell r="H12106"/>
        </row>
        <row r="12107">
          <cell r="A12107"/>
          <cell r="B12107"/>
          <cell r="C12107"/>
          <cell r="D12107"/>
          <cell r="E12107"/>
          <cell r="F12107"/>
          <cell r="G12107"/>
          <cell r="H12107"/>
        </row>
        <row r="12108">
          <cell r="A12108"/>
          <cell r="B12108"/>
          <cell r="C12108"/>
          <cell r="D12108"/>
          <cell r="E12108"/>
          <cell r="F12108"/>
          <cell r="G12108"/>
          <cell r="H12108"/>
        </row>
        <row r="12109">
          <cell r="A12109"/>
          <cell r="B12109"/>
          <cell r="C12109"/>
          <cell r="D12109"/>
          <cell r="E12109"/>
          <cell r="F12109"/>
          <cell r="G12109"/>
          <cell r="H12109"/>
        </row>
        <row r="12110">
          <cell r="A12110"/>
          <cell r="B12110"/>
          <cell r="C12110"/>
          <cell r="D12110"/>
          <cell r="E12110"/>
          <cell r="F12110"/>
          <cell r="G12110"/>
          <cell r="H12110"/>
        </row>
        <row r="12111">
          <cell r="A12111"/>
          <cell r="B12111"/>
          <cell r="C12111"/>
          <cell r="D12111"/>
          <cell r="E12111"/>
          <cell r="F12111"/>
          <cell r="G12111"/>
          <cell r="H12111"/>
        </row>
        <row r="12112">
          <cell r="A12112"/>
          <cell r="B12112"/>
          <cell r="C12112"/>
          <cell r="D12112"/>
          <cell r="E12112"/>
          <cell r="F12112"/>
          <cell r="G12112"/>
          <cell r="H12112"/>
        </row>
        <row r="12113">
          <cell r="A12113"/>
          <cell r="B12113"/>
          <cell r="C12113"/>
          <cell r="D12113"/>
          <cell r="E12113"/>
          <cell r="F12113"/>
          <cell r="G12113"/>
          <cell r="H12113"/>
        </row>
        <row r="12114">
          <cell r="A12114"/>
          <cell r="B12114"/>
          <cell r="C12114"/>
          <cell r="D12114"/>
          <cell r="E12114"/>
          <cell r="F12114"/>
          <cell r="G12114"/>
          <cell r="H12114"/>
        </row>
        <row r="12115">
          <cell r="A12115"/>
          <cell r="B12115"/>
          <cell r="C12115"/>
          <cell r="D12115"/>
          <cell r="E12115"/>
          <cell r="F12115"/>
          <cell r="G12115"/>
          <cell r="H12115"/>
        </row>
        <row r="12116">
          <cell r="A12116"/>
          <cell r="B12116"/>
          <cell r="C12116"/>
          <cell r="D12116"/>
          <cell r="E12116"/>
          <cell r="F12116"/>
          <cell r="G12116"/>
          <cell r="H12116"/>
        </row>
        <row r="12117">
          <cell r="A12117"/>
          <cell r="B12117"/>
          <cell r="C12117"/>
          <cell r="D12117"/>
          <cell r="E12117"/>
          <cell r="F12117"/>
          <cell r="G12117"/>
          <cell r="H12117"/>
        </row>
        <row r="12118">
          <cell r="A12118"/>
          <cell r="B12118"/>
          <cell r="C12118"/>
          <cell r="D12118"/>
          <cell r="E12118"/>
          <cell r="F12118"/>
          <cell r="G12118"/>
          <cell r="H12118"/>
        </row>
        <row r="12119">
          <cell r="A12119"/>
          <cell r="B12119"/>
          <cell r="C12119"/>
          <cell r="D12119"/>
          <cell r="E12119"/>
          <cell r="F12119"/>
          <cell r="G12119"/>
          <cell r="H12119"/>
        </row>
        <row r="12120">
          <cell r="A12120" t="str">
            <v xml:space="preserve">TOTAL CANTIDAD ITEM </v>
          </cell>
          <cell r="B12120"/>
          <cell r="C12120"/>
          <cell r="D12120"/>
          <cell r="E12120"/>
          <cell r="F12120"/>
          <cell r="G12120"/>
          <cell r="H12120"/>
        </row>
        <row r="12121">
          <cell r="A12121" t="str">
            <v>INSERTE PLANO, GRÁFICO O ESQUEMA AQUÍ</v>
          </cell>
          <cell r="B12121"/>
          <cell r="C12121"/>
          <cell r="D12121"/>
          <cell r="E12121"/>
          <cell r="F12121"/>
          <cell r="G12121"/>
          <cell r="H12121"/>
        </row>
        <row r="12122">
          <cell r="A12122"/>
          <cell r="B12122"/>
          <cell r="C12122"/>
          <cell r="D12122"/>
          <cell r="E12122"/>
          <cell r="F12122"/>
          <cell r="G12122"/>
          <cell r="H12122"/>
        </row>
        <row r="12123">
          <cell r="A12123"/>
          <cell r="B12123"/>
          <cell r="C12123"/>
          <cell r="D12123"/>
          <cell r="E12123"/>
          <cell r="F12123"/>
          <cell r="G12123"/>
          <cell r="H12123"/>
        </row>
        <row r="12124">
          <cell r="A12124"/>
          <cell r="B12124"/>
          <cell r="C12124"/>
          <cell r="D12124"/>
          <cell r="E12124"/>
          <cell r="F12124"/>
          <cell r="G12124"/>
          <cell r="H12124"/>
        </row>
        <row r="12125">
          <cell r="A12125"/>
          <cell r="B12125"/>
          <cell r="C12125"/>
          <cell r="D12125"/>
          <cell r="E12125"/>
          <cell r="F12125"/>
          <cell r="G12125"/>
          <cell r="H12125"/>
        </row>
        <row r="12126">
          <cell r="A12126"/>
          <cell r="B12126"/>
          <cell r="C12126"/>
          <cell r="D12126"/>
          <cell r="E12126"/>
          <cell r="F12126"/>
          <cell r="G12126"/>
          <cell r="H12126"/>
        </row>
        <row r="12127">
          <cell r="A12127"/>
          <cell r="B12127"/>
          <cell r="C12127"/>
          <cell r="D12127"/>
          <cell r="E12127"/>
          <cell r="F12127"/>
          <cell r="G12127"/>
          <cell r="H12127"/>
        </row>
        <row r="12128">
          <cell r="A12128"/>
          <cell r="B12128"/>
          <cell r="C12128"/>
          <cell r="D12128"/>
          <cell r="E12128"/>
          <cell r="F12128"/>
          <cell r="G12128"/>
          <cell r="H12128"/>
        </row>
        <row r="12129">
          <cell r="A12129"/>
          <cell r="B12129"/>
          <cell r="C12129"/>
          <cell r="D12129"/>
          <cell r="E12129"/>
          <cell r="F12129"/>
          <cell r="G12129"/>
          <cell r="H12129"/>
        </row>
        <row r="12130">
          <cell r="A12130"/>
          <cell r="B12130"/>
          <cell r="C12130"/>
          <cell r="D12130"/>
          <cell r="E12130"/>
          <cell r="F12130"/>
          <cell r="G12130"/>
          <cell r="H12130"/>
        </row>
        <row r="12131">
          <cell r="A12131"/>
          <cell r="B12131"/>
          <cell r="C12131"/>
          <cell r="D12131"/>
          <cell r="E12131"/>
          <cell r="F12131"/>
          <cell r="G12131"/>
          <cell r="H12131"/>
        </row>
        <row r="12132">
          <cell r="A12132"/>
          <cell r="B12132"/>
          <cell r="C12132"/>
          <cell r="D12132"/>
          <cell r="E12132"/>
          <cell r="F12132"/>
          <cell r="G12132"/>
          <cell r="H12132"/>
        </row>
        <row r="12133">
          <cell r="A12133"/>
          <cell r="B12133"/>
          <cell r="C12133"/>
          <cell r="D12133"/>
          <cell r="E12133"/>
          <cell r="F12133"/>
          <cell r="G12133"/>
          <cell r="H12133"/>
        </row>
        <row r="12134">
          <cell r="A12134"/>
          <cell r="B12134"/>
          <cell r="C12134"/>
          <cell r="D12134"/>
          <cell r="E12134"/>
          <cell r="F12134"/>
          <cell r="G12134"/>
          <cell r="H12134"/>
        </row>
        <row r="12135">
          <cell r="A12135"/>
          <cell r="B12135"/>
          <cell r="C12135"/>
          <cell r="D12135"/>
          <cell r="E12135"/>
          <cell r="F12135"/>
          <cell r="G12135"/>
          <cell r="H12135"/>
        </row>
        <row r="12136">
          <cell r="A12136"/>
          <cell r="B12136"/>
          <cell r="C12136"/>
          <cell r="D12136"/>
          <cell r="E12136"/>
          <cell r="F12136"/>
          <cell r="G12136"/>
          <cell r="H12136"/>
        </row>
        <row r="12137">
          <cell r="A12137"/>
          <cell r="B12137"/>
          <cell r="C12137"/>
          <cell r="D12137"/>
          <cell r="E12137"/>
          <cell r="F12137"/>
          <cell r="G12137"/>
          <cell r="H12137"/>
        </row>
        <row r="12138">
          <cell r="A12138"/>
          <cell r="B12138"/>
          <cell r="C12138"/>
          <cell r="D12138"/>
          <cell r="E12138"/>
          <cell r="F12138"/>
          <cell r="G12138"/>
          <cell r="H12138"/>
        </row>
        <row r="12139">
          <cell r="A12139"/>
          <cell r="B12139"/>
          <cell r="C12139"/>
          <cell r="D12139"/>
          <cell r="E12139"/>
          <cell r="F12139"/>
          <cell r="G12139"/>
          <cell r="H12139"/>
        </row>
        <row r="12140">
          <cell r="A12140"/>
          <cell r="B12140"/>
          <cell r="C12140"/>
          <cell r="D12140"/>
          <cell r="E12140"/>
          <cell r="F12140"/>
          <cell r="G12140"/>
          <cell r="H12140"/>
        </row>
        <row r="12141">
          <cell r="A12141"/>
          <cell r="C12141"/>
          <cell r="D12141"/>
          <cell r="E12141"/>
          <cell r="F12141"/>
          <cell r="G12141"/>
        </row>
        <row r="12142">
          <cell r="A12142"/>
          <cell r="C12142"/>
          <cell r="D12142"/>
          <cell r="E12142"/>
          <cell r="F12142"/>
          <cell r="G12142"/>
        </row>
        <row r="12143">
          <cell r="A12143"/>
          <cell r="B12143"/>
          <cell r="C12143"/>
          <cell r="D12143"/>
          <cell r="E12143"/>
          <cell r="F12143"/>
          <cell r="G12143"/>
        </row>
        <row r="12144">
          <cell r="A12144"/>
          <cell r="B12144"/>
          <cell r="C12144"/>
          <cell r="D12144"/>
          <cell r="E12144"/>
          <cell r="F12144"/>
          <cell r="G12144"/>
        </row>
        <row r="12145">
          <cell r="A12145"/>
          <cell r="B12145"/>
          <cell r="C12145"/>
          <cell r="D12145"/>
          <cell r="E12145"/>
          <cell r="F12145"/>
          <cell r="G12145"/>
        </row>
        <row r="12146">
          <cell r="A12146"/>
          <cell r="B12146"/>
          <cell r="C12146"/>
          <cell r="D12146"/>
          <cell r="E12146"/>
          <cell r="F12146"/>
          <cell r="G12146"/>
        </row>
        <row r="12147">
          <cell r="A12147"/>
          <cell r="B12147"/>
          <cell r="C12147" t="str">
            <v>ITEM  - PÁGINA 2</v>
          </cell>
          <cell r="D12147"/>
          <cell r="E12147"/>
          <cell r="F12147"/>
          <cell r="G12147"/>
          <cell r="H12147"/>
        </row>
        <row r="12148">
          <cell r="A12148" t="str">
            <v>DEPARTAMENTO DE ANTIOQUIA</v>
          </cell>
          <cell r="B12148"/>
          <cell r="C12148"/>
          <cell r="D12148"/>
          <cell r="E12148"/>
          <cell r="F12148"/>
          <cell r="G12148"/>
          <cell r="H12148"/>
        </row>
        <row r="12149">
          <cell r="A12149" t="str">
            <v>MUNICIPIO DE LA CEJA DEL TAMBO</v>
          </cell>
          <cell r="B12149"/>
          <cell r="C12149"/>
          <cell r="D12149"/>
          <cell r="E12149"/>
          <cell r="F12149"/>
          <cell r="G12149"/>
          <cell r="H12149"/>
        </row>
        <row r="12150">
          <cell r="A12150" t="str">
            <v>PROYECTO: MODERNIZACIÓN DE LA PLAZA DE MERCADO DEL MUNICIPIO DE LA CEJA DEL TAMBO</v>
          </cell>
          <cell r="B12150"/>
          <cell r="C12150"/>
          <cell r="D12150"/>
          <cell r="E12150"/>
          <cell r="F12150"/>
          <cell r="G12150"/>
          <cell r="H12150"/>
        </row>
        <row r="12151">
          <cell r="A12151"/>
          <cell r="C12151"/>
          <cell r="D12151"/>
          <cell r="E12151"/>
          <cell r="F12151"/>
          <cell r="G12151"/>
          <cell r="H12151"/>
        </row>
        <row r="12152">
          <cell r="A12152" t="str">
            <v>MEMORIAS DE OBRA</v>
          </cell>
          <cell r="B12152"/>
          <cell r="C12152"/>
          <cell r="D12152"/>
          <cell r="E12152"/>
          <cell r="F12152"/>
          <cell r="G12152"/>
          <cell r="H12152"/>
        </row>
        <row r="12154">
          <cell r="A12154" t="str">
            <v>ITEM</v>
          </cell>
          <cell r="B12154" t="str">
            <v>DESCRIPCIÓN</v>
          </cell>
          <cell r="C12154"/>
          <cell r="D12154"/>
          <cell r="E12154"/>
          <cell r="F12154"/>
          <cell r="G12154" t="str">
            <v>UNIDAD</v>
          </cell>
          <cell r="H12154" t="str">
            <v>CANTIDAD</v>
          </cell>
        </row>
        <row r="12155">
          <cell r="A12155"/>
          <cell r="B12155">
            <v>0</v>
          </cell>
          <cell r="C12155"/>
          <cell r="D12155"/>
          <cell r="E12155"/>
          <cell r="F12155"/>
          <cell r="G12155">
            <v>0</v>
          </cell>
          <cell r="H12155"/>
        </row>
        <row r="12156">
          <cell r="A12156"/>
          <cell r="B12156"/>
          <cell r="C12156"/>
          <cell r="D12156"/>
          <cell r="E12156"/>
          <cell r="F12156"/>
          <cell r="G12156"/>
        </row>
        <row r="12157">
          <cell r="A12157" t="str">
            <v>DETALLE</v>
          </cell>
          <cell r="B12157"/>
          <cell r="C12157" t="str">
            <v>FACTOR</v>
          </cell>
          <cell r="D12157" t="str">
            <v>CANTIDAD</v>
          </cell>
          <cell r="E12157" t="str">
            <v>A (ML)</v>
          </cell>
          <cell r="F12157" t="str">
            <v>B (M2)</v>
          </cell>
          <cell r="G12157" t="str">
            <v>C (M3)</v>
          </cell>
          <cell r="H12157" t="str">
            <v>TOTAL</v>
          </cell>
        </row>
        <row r="12158">
          <cell r="A12158"/>
          <cell r="B12158"/>
          <cell r="C12158"/>
          <cell r="D12158"/>
          <cell r="E12158"/>
          <cell r="F12158"/>
          <cell r="G12158"/>
          <cell r="H12158"/>
        </row>
        <row r="12159">
          <cell r="A12159"/>
          <cell r="B12159"/>
          <cell r="C12159"/>
          <cell r="D12159"/>
          <cell r="E12159"/>
          <cell r="F12159"/>
          <cell r="G12159"/>
          <cell r="H12159"/>
        </row>
        <row r="12160">
          <cell r="A12160"/>
          <cell r="B12160"/>
          <cell r="C12160"/>
          <cell r="D12160"/>
          <cell r="E12160"/>
          <cell r="F12160"/>
          <cell r="G12160"/>
          <cell r="H12160"/>
        </row>
        <row r="12161">
          <cell r="A12161"/>
          <cell r="B12161"/>
          <cell r="C12161"/>
          <cell r="D12161"/>
          <cell r="E12161"/>
          <cell r="F12161"/>
          <cell r="G12161"/>
          <cell r="H12161"/>
        </row>
        <row r="12162">
          <cell r="A12162"/>
          <cell r="B12162"/>
          <cell r="C12162"/>
          <cell r="D12162"/>
          <cell r="E12162"/>
          <cell r="F12162"/>
          <cell r="G12162"/>
          <cell r="H12162"/>
        </row>
        <row r="12163">
          <cell r="A12163"/>
          <cell r="B12163"/>
          <cell r="C12163"/>
          <cell r="D12163"/>
          <cell r="E12163"/>
          <cell r="F12163"/>
          <cell r="G12163"/>
          <cell r="H12163"/>
        </row>
        <row r="12164">
          <cell r="A12164"/>
          <cell r="B12164"/>
          <cell r="C12164"/>
          <cell r="D12164"/>
          <cell r="E12164"/>
          <cell r="F12164"/>
          <cell r="G12164"/>
          <cell r="H12164"/>
        </row>
        <row r="12165">
          <cell r="A12165"/>
          <cell r="B12165"/>
          <cell r="C12165"/>
          <cell r="D12165"/>
          <cell r="E12165"/>
          <cell r="F12165"/>
          <cell r="G12165"/>
          <cell r="H12165"/>
        </row>
        <row r="12166">
          <cell r="A12166"/>
          <cell r="B12166"/>
          <cell r="C12166"/>
          <cell r="D12166"/>
          <cell r="E12166"/>
          <cell r="F12166"/>
          <cell r="G12166"/>
          <cell r="H12166"/>
        </row>
        <row r="12167">
          <cell r="A12167"/>
          <cell r="B12167"/>
          <cell r="C12167"/>
          <cell r="D12167"/>
          <cell r="E12167"/>
          <cell r="F12167"/>
          <cell r="G12167"/>
          <cell r="H12167"/>
        </row>
        <row r="12168">
          <cell r="A12168"/>
          <cell r="B12168"/>
          <cell r="C12168"/>
          <cell r="D12168"/>
          <cell r="E12168"/>
          <cell r="F12168"/>
          <cell r="G12168"/>
          <cell r="H12168"/>
        </row>
        <row r="12169">
          <cell r="A12169"/>
          <cell r="B12169"/>
          <cell r="C12169"/>
          <cell r="D12169"/>
          <cell r="E12169"/>
          <cell r="F12169"/>
          <cell r="G12169"/>
          <cell r="H12169"/>
        </row>
        <row r="12170">
          <cell r="A12170"/>
          <cell r="B12170"/>
          <cell r="C12170"/>
          <cell r="D12170"/>
          <cell r="E12170"/>
          <cell r="F12170"/>
          <cell r="G12170"/>
          <cell r="H12170"/>
        </row>
        <row r="12171">
          <cell r="A12171"/>
          <cell r="B12171"/>
          <cell r="C12171"/>
          <cell r="D12171"/>
          <cell r="E12171"/>
          <cell r="F12171"/>
          <cell r="G12171"/>
          <cell r="H12171"/>
        </row>
        <row r="12172">
          <cell r="A12172"/>
          <cell r="B12172"/>
          <cell r="C12172"/>
          <cell r="D12172"/>
          <cell r="E12172"/>
          <cell r="F12172"/>
          <cell r="G12172"/>
          <cell r="H12172"/>
        </row>
        <row r="12173">
          <cell r="A12173"/>
          <cell r="B12173"/>
          <cell r="C12173"/>
          <cell r="D12173"/>
          <cell r="E12173"/>
          <cell r="F12173"/>
          <cell r="G12173"/>
          <cell r="H12173"/>
        </row>
        <row r="12174">
          <cell r="A12174"/>
          <cell r="B12174"/>
          <cell r="C12174"/>
          <cell r="D12174"/>
          <cell r="E12174"/>
          <cell r="F12174"/>
          <cell r="G12174"/>
          <cell r="H12174"/>
        </row>
        <row r="12175">
          <cell r="A12175"/>
          <cell r="B12175"/>
          <cell r="C12175"/>
          <cell r="D12175"/>
          <cell r="E12175"/>
          <cell r="F12175"/>
          <cell r="G12175"/>
          <cell r="H12175"/>
        </row>
        <row r="12176">
          <cell r="A12176"/>
          <cell r="B12176"/>
          <cell r="C12176"/>
          <cell r="D12176"/>
          <cell r="E12176"/>
          <cell r="F12176"/>
          <cell r="G12176"/>
          <cell r="H12176"/>
        </row>
        <row r="12177">
          <cell r="A12177"/>
          <cell r="B12177"/>
          <cell r="C12177"/>
          <cell r="D12177"/>
          <cell r="E12177"/>
          <cell r="F12177"/>
          <cell r="G12177"/>
          <cell r="H12177"/>
        </row>
        <row r="12178">
          <cell r="A12178"/>
          <cell r="B12178"/>
          <cell r="C12178"/>
          <cell r="D12178"/>
          <cell r="E12178"/>
          <cell r="F12178"/>
          <cell r="G12178"/>
          <cell r="H12178"/>
        </row>
        <row r="12179">
          <cell r="A12179"/>
          <cell r="B12179"/>
          <cell r="C12179"/>
          <cell r="D12179"/>
          <cell r="E12179"/>
          <cell r="F12179"/>
          <cell r="G12179"/>
          <cell r="H12179"/>
        </row>
        <row r="12180">
          <cell r="A12180"/>
          <cell r="B12180"/>
          <cell r="C12180"/>
          <cell r="D12180"/>
          <cell r="E12180"/>
          <cell r="F12180"/>
          <cell r="G12180"/>
          <cell r="H12180"/>
        </row>
        <row r="12181">
          <cell r="A12181"/>
          <cell r="B12181"/>
          <cell r="C12181"/>
          <cell r="D12181"/>
          <cell r="E12181"/>
          <cell r="F12181"/>
          <cell r="G12181"/>
          <cell r="H12181"/>
        </row>
        <row r="12182">
          <cell r="A12182"/>
          <cell r="B12182"/>
          <cell r="C12182"/>
          <cell r="D12182"/>
          <cell r="E12182"/>
          <cell r="F12182"/>
          <cell r="G12182"/>
          <cell r="H12182"/>
        </row>
        <row r="12183">
          <cell r="A12183"/>
          <cell r="B12183"/>
          <cell r="C12183"/>
          <cell r="D12183"/>
          <cell r="E12183"/>
          <cell r="F12183"/>
          <cell r="G12183"/>
          <cell r="H12183"/>
        </row>
        <row r="12184">
          <cell r="A12184"/>
          <cell r="B12184"/>
          <cell r="C12184"/>
          <cell r="D12184"/>
          <cell r="E12184"/>
          <cell r="F12184"/>
          <cell r="G12184"/>
          <cell r="H12184"/>
        </row>
        <row r="12185">
          <cell r="A12185"/>
          <cell r="B12185"/>
          <cell r="C12185"/>
          <cell r="D12185"/>
          <cell r="E12185"/>
          <cell r="F12185"/>
          <cell r="G12185"/>
          <cell r="H12185"/>
        </row>
        <row r="12186">
          <cell r="A12186"/>
          <cell r="B12186"/>
          <cell r="C12186"/>
          <cell r="D12186"/>
          <cell r="E12186"/>
          <cell r="F12186"/>
          <cell r="G12186"/>
          <cell r="H12186"/>
        </row>
        <row r="12187">
          <cell r="A12187"/>
          <cell r="B12187"/>
          <cell r="C12187"/>
          <cell r="D12187"/>
          <cell r="E12187"/>
          <cell r="F12187"/>
          <cell r="G12187"/>
          <cell r="H12187"/>
        </row>
        <row r="12188">
          <cell r="A12188"/>
          <cell r="B12188"/>
          <cell r="C12188"/>
          <cell r="D12188"/>
          <cell r="E12188"/>
          <cell r="F12188"/>
          <cell r="G12188"/>
          <cell r="H12188"/>
        </row>
        <row r="12189">
          <cell r="A12189" t="str">
            <v>ITEM  - PÁGINA 1</v>
          </cell>
          <cell r="B12189"/>
          <cell r="C12189"/>
          <cell r="D12189"/>
          <cell r="E12189"/>
          <cell r="F12189"/>
          <cell r="G12189"/>
          <cell r="H12189"/>
        </row>
        <row r="12190">
          <cell r="A12190"/>
          <cell r="B12190"/>
          <cell r="C12190"/>
          <cell r="D12190"/>
          <cell r="E12190"/>
          <cell r="F12190"/>
          <cell r="G12190"/>
          <cell r="H12190"/>
        </row>
        <row r="12191">
          <cell r="A12191"/>
          <cell r="B12191"/>
          <cell r="C12191"/>
          <cell r="D12191"/>
          <cell r="E12191"/>
          <cell r="F12191"/>
          <cell r="G12191"/>
          <cell r="H12191"/>
        </row>
        <row r="12192">
          <cell r="A12192"/>
          <cell r="B12192"/>
          <cell r="C12192"/>
          <cell r="D12192"/>
          <cell r="E12192"/>
          <cell r="F12192"/>
          <cell r="G12192"/>
          <cell r="H12192"/>
        </row>
        <row r="12193">
          <cell r="A12193"/>
          <cell r="B12193"/>
          <cell r="C12193"/>
          <cell r="D12193"/>
          <cell r="E12193"/>
          <cell r="F12193"/>
          <cell r="G12193"/>
          <cell r="H12193"/>
        </row>
        <row r="12194">
          <cell r="A12194"/>
          <cell r="B12194"/>
          <cell r="C12194"/>
          <cell r="D12194"/>
          <cell r="E12194"/>
          <cell r="F12194"/>
          <cell r="G12194"/>
          <cell r="H12194"/>
        </row>
        <row r="12195">
          <cell r="A12195"/>
          <cell r="B12195"/>
          <cell r="C12195"/>
          <cell r="D12195"/>
          <cell r="E12195"/>
          <cell r="F12195"/>
          <cell r="G12195"/>
          <cell r="H12195"/>
        </row>
        <row r="12196">
          <cell r="A12196"/>
          <cell r="B12196"/>
          <cell r="C12196"/>
          <cell r="D12196"/>
          <cell r="E12196"/>
          <cell r="F12196"/>
          <cell r="G12196"/>
          <cell r="H12196"/>
        </row>
        <row r="12197">
          <cell r="A12197"/>
          <cell r="B12197"/>
          <cell r="C12197"/>
          <cell r="D12197"/>
          <cell r="E12197"/>
          <cell r="F12197"/>
          <cell r="G12197"/>
          <cell r="H12197"/>
        </row>
        <row r="12198">
          <cell r="A12198"/>
          <cell r="B12198"/>
          <cell r="C12198"/>
          <cell r="D12198"/>
          <cell r="E12198"/>
          <cell r="F12198"/>
          <cell r="G12198"/>
          <cell r="H12198"/>
        </row>
        <row r="12199">
          <cell r="A12199"/>
          <cell r="B12199"/>
          <cell r="C12199"/>
          <cell r="D12199"/>
          <cell r="E12199"/>
          <cell r="F12199"/>
          <cell r="G12199"/>
          <cell r="H12199"/>
        </row>
        <row r="12200">
          <cell r="A12200"/>
          <cell r="B12200"/>
          <cell r="C12200"/>
          <cell r="D12200"/>
          <cell r="E12200"/>
          <cell r="F12200"/>
          <cell r="G12200"/>
          <cell r="H12200"/>
        </row>
        <row r="12201">
          <cell r="A12201"/>
          <cell r="B12201"/>
          <cell r="C12201"/>
          <cell r="D12201"/>
          <cell r="E12201"/>
          <cell r="F12201"/>
          <cell r="G12201"/>
          <cell r="H12201"/>
        </row>
        <row r="12202">
          <cell r="A12202"/>
          <cell r="B12202"/>
          <cell r="C12202"/>
          <cell r="D12202"/>
          <cell r="E12202"/>
          <cell r="F12202"/>
          <cell r="G12202"/>
          <cell r="H12202"/>
        </row>
        <row r="12203">
          <cell r="A12203"/>
          <cell r="B12203"/>
          <cell r="C12203"/>
          <cell r="D12203"/>
          <cell r="E12203"/>
          <cell r="F12203"/>
          <cell r="G12203"/>
          <cell r="H12203"/>
        </row>
        <row r="12204">
          <cell r="A12204"/>
          <cell r="B12204"/>
          <cell r="C12204"/>
          <cell r="D12204"/>
          <cell r="E12204"/>
          <cell r="F12204"/>
          <cell r="G12204"/>
          <cell r="H12204"/>
        </row>
        <row r="12205">
          <cell r="A12205"/>
          <cell r="B12205"/>
          <cell r="C12205"/>
          <cell r="D12205"/>
          <cell r="E12205"/>
          <cell r="F12205"/>
          <cell r="G12205"/>
          <cell r="H12205"/>
        </row>
        <row r="12206">
          <cell r="A12206"/>
          <cell r="B12206"/>
          <cell r="C12206"/>
          <cell r="D12206"/>
          <cell r="E12206"/>
          <cell r="F12206"/>
          <cell r="G12206"/>
          <cell r="H12206"/>
        </row>
        <row r="12207">
          <cell r="A12207" t="str">
            <v xml:space="preserve">TOTAL CANTIDAD ITEM </v>
          </cell>
          <cell r="B12207"/>
          <cell r="C12207"/>
          <cell r="D12207"/>
          <cell r="E12207"/>
          <cell r="F12207"/>
          <cell r="G12207"/>
          <cell r="H12207"/>
        </row>
        <row r="12208">
          <cell r="A12208" t="str">
            <v>INSERTE PLANO, GRÁFICO O ESQUEMA AQUÍ</v>
          </cell>
          <cell r="B12208"/>
          <cell r="C12208"/>
          <cell r="D12208"/>
          <cell r="E12208"/>
          <cell r="F12208"/>
          <cell r="G12208"/>
          <cell r="H12208"/>
        </row>
        <row r="12209">
          <cell r="A12209"/>
          <cell r="B12209"/>
          <cell r="C12209"/>
          <cell r="D12209"/>
          <cell r="E12209"/>
          <cell r="F12209"/>
          <cell r="G12209"/>
          <cell r="H12209"/>
        </row>
        <row r="12210">
          <cell r="A12210"/>
          <cell r="B12210"/>
          <cell r="C12210"/>
          <cell r="D12210"/>
          <cell r="E12210"/>
          <cell r="F12210"/>
          <cell r="G12210"/>
          <cell r="H12210"/>
        </row>
        <row r="12211">
          <cell r="A12211"/>
          <cell r="B12211"/>
          <cell r="C12211"/>
          <cell r="D12211"/>
          <cell r="E12211"/>
          <cell r="F12211"/>
          <cell r="G12211"/>
          <cell r="H12211"/>
        </row>
        <row r="12212">
          <cell r="A12212"/>
          <cell r="B12212"/>
          <cell r="C12212"/>
          <cell r="D12212"/>
          <cell r="E12212"/>
          <cell r="F12212"/>
          <cell r="G12212"/>
          <cell r="H12212"/>
        </row>
        <row r="12213">
          <cell r="A12213"/>
          <cell r="B12213"/>
          <cell r="C12213"/>
          <cell r="D12213"/>
          <cell r="E12213"/>
          <cell r="F12213"/>
          <cell r="G12213"/>
          <cell r="H12213"/>
        </row>
        <row r="12214">
          <cell r="A12214"/>
          <cell r="B12214"/>
          <cell r="C12214"/>
          <cell r="D12214"/>
          <cell r="E12214"/>
          <cell r="F12214"/>
          <cell r="G12214"/>
          <cell r="H12214"/>
        </row>
        <row r="12215">
          <cell r="A12215"/>
          <cell r="B12215"/>
          <cell r="C12215"/>
          <cell r="D12215"/>
          <cell r="E12215"/>
          <cell r="F12215"/>
          <cell r="G12215"/>
          <cell r="H12215"/>
        </row>
        <row r="12216">
          <cell r="A12216"/>
          <cell r="B12216"/>
          <cell r="C12216"/>
          <cell r="D12216"/>
          <cell r="E12216"/>
          <cell r="F12216"/>
          <cell r="G12216"/>
          <cell r="H12216"/>
        </row>
        <row r="12217">
          <cell r="A12217"/>
          <cell r="B12217"/>
          <cell r="C12217"/>
          <cell r="D12217"/>
          <cell r="E12217"/>
          <cell r="F12217"/>
          <cell r="G12217"/>
          <cell r="H12217"/>
        </row>
        <row r="12218">
          <cell r="A12218"/>
          <cell r="B12218"/>
          <cell r="C12218"/>
          <cell r="D12218"/>
          <cell r="E12218"/>
          <cell r="F12218"/>
          <cell r="G12218"/>
          <cell r="H12218"/>
        </row>
        <row r="12219">
          <cell r="A12219"/>
          <cell r="B12219"/>
          <cell r="C12219"/>
          <cell r="D12219"/>
          <cell r="E12219"/>
          <cell r="F12219"/>
          <cell r="G12219"/>
          <cell r="H12219"/>
        </row>
        <row r="12220">
          <cell r="A12220"/>
          <cell r="B12220"/>
          <cell r="C12220"/>
          <cell r="D12220"/>
          <cell r="E12220"/>
          <cell r="F12220"/>
          <cell r="G12220"/>
          <cell r="H12220"/>
        </row>
        <row r="12221">
          <cell r="A12221"/>
          <cell r="B12221"/>
          <cell r="C12221"/>
          <cell r="D12221"/>
          <cell r="E12221"/>
          <cell r="F12221"/>
          <cell r="G12221"/>
          <cell r="H12221"/>
        </row>
        <row r="12222">
          <cell r="A12222"/>
          <cell r="B12222"/>
          <cell r="C12222"/>
          <cell r="D12222"/>
          <cell r="E12222"/>
          <cell r="F12222"/>
          <cell r="G12222"/>
          <cell r="H12222"/>
        </row>
        <row r="12223">
          <cell r="A12223"/>
          <cell r="B12223"/>
          <cell r="C12223"/>
          <cell r="D12223"/>
          <cell r="E12223"/>
          <cell r="F12223"/>
          <cell r="G12223"/>
          <cell r="H12223"/>
        </row>
        <row r="12224">
          <cell r="A12224"/>
          <cell r="B12224"/>
          <cell r="C12224"/>
          <cell r="D12224"/>
          <cell r="E12224"/>
          <cell r="F12224"/>
          <cell r="G12224"/>
          <cell r="H12224"/>
        </row>
        <row r="12225">
          <cell r="A12225"/>
          <cell r="B12225"/>
          <cell r="C12225"/>
          <cell r="D12225"/>
          <cell r="E12225"/>
          <cell r="F12225"/>
          <cell r="G12225"/>
          <cell r="H12225"/>
        </row>
        <row r="12226">
          <cell r="A12226"/>
          <cell r="B12226"/>
          <cell r="C12226"/>
          <cell r="D12226"/>
          <cell r="E12226"/>
          <cell r="F12226"/>
          <cell r="G12226"/>
          <cell r="H12226"/>
        </row>
        <row r="12227">
          <cell r="A12227"/>
          <cell r="B12227"/>
          <cell r="C12227"/>
          <cell r="D12227"/>
          <cell r="E12227"/>
          <cell r="F12227"/>
          <cell r="G12227"/>
          <cell r="H12227"/>
        </row>
        <row r="12228">
          <cell r="A12228"/>
          <cell r="C12228"/>
          <cell r="D12228"/>
          <cell r="E12228"/>
          <cell r="F12228"/>
          <cell r="G12228"/>
        </row>
        <row r="12229">
          <cell r="A12229"/>
          <cell r="C12229"/>
          <cell r="D12229"/>
          <cell r="E12229"/>
          <cell r="F12229"/>
          <cell r="G12229"/>
        </row>
        <row r="12230">
          <cell r="A12230"/>
          <cell r="B12230"/>
          <cell r="C12230"/>
          <cell r="D12230"/>
          <cell r="E12230"/>
          <cell r="F12230"/>
          <cell r="G12230"/>
        </row>
        <row r="12231">
          <cell r="A12231"/>
          <cell r="B12231"/>
          <cell r="C12231"/>
          <cell r="D12231"/>
          <cell r="E12231"/>
          <cell r="F12231"/>
          <cell r="G12231"/>
        </row>
        <row r="12232">
          <cell r="A12232"/>
          <cell r="B12232"/>
          <cell r="C12232"/>
          <cell r="D12232"/>
          <cell r="E12232"/>
          <cell r="F12232"/>
          <cell r="G12232"/>
        </row>
        <row r="12233">
          <cell r="A12233"/>
          <cell r="B12233"/>
          <cell r="C12233"/>
          <cell r="D12233"/>
          <cell r="E12233"/>
          <cell r="F12233"/>
          <cell r="G12233"/>
        </row>
        <row r="12234">
          <cell r="A12234"/>
          <cell r="B12234"/>
          <cell r="C12234" t="str">
            <v>ITEM  - PÁGINA 2</v>
          </cell>
          <cell r="D12234"/>
          <cell r="E12234"/>
          <cell r="F12234"/>
          <cell r="G12234"/>
          <cell r="H12234"/>
        </row>
        <row r="12235">
          <cell r="A12235" t="str">
            <v>DEPARTAMENTO DE ANTIOQUIA</v>
          </cell>
          <cell r="B12235"/>
          <cell r="C12235"/>
          <cell r="D12235"/>
          <cell r="E12235"/>
          <cell r="F12235"/>
          <cell r="G12235"/>
          <cell r="H12235"/>
        </row>
        <row r="12236">
          <cell r="A12236" t="str">
            <v>MUNICIPIO DE LA CEJA DEL TAMBO</v>
          </cell>
          <cell r="B12236"/>
          <cell r="C12236"/>
          <cell r="D12236"/>
          <cell r="E12236"/>
          <cell r="F12236"/>
          <cell r="G12236"/>
          <cell r="H12236"/>
        </row>
        <row r="12237">
          <cell r="A12237" t="str">
            <v>PROYECTO: MODERNIZACIÓN DE LA PLAZA DE MERCADO DEL MUNICIPIO DE LA CEJA DEL TAMBO</v>
          </cell>
          <cell r="B12237"/>
          <cell r="C12237"/>
          <cell r="D12237"/>
          <cell r="E12237"/>
          <cell r="F12237"/>
          <cell r="G12237"/>
          <cell r="H12237"/>
        </row>
        <row r="12238">
          <cell r="A12238"/>
          <cell r="C12238"/>
          <cell r="D12238"/>
          <cell r="E12238"/>
          <cell r="F12238"/>
          <cell r="G12238"/>
          <cell r="H12238"/>
        </row>
        <row r="12239">
          <cell r="A12239" t="str">
            <v>MEMORIAS DE OBRA</v>
          </cell>
          <cell r="B12239"/>
          <cell r="C12239"/>
          <cell r="D12239"/>
          <cell r="E12239"/>
          <cell r="F12239"/>
          <cell r="G12239"/>
          <cell r="H12239"/>
        </row>
        <row r="12241">
          <cell r="A12241" t="str">
            <v>ITEM</v>
          </cell>
          <cell r="B12241" t="str">
            <v>DESCRIPCIÓN</v>
          </cell>
          <cell r="C12241"/>
          <cell r="D12241"/>
          <cell r="E12241"/>
          <cell r="F12241"/>
          <cell r="G12241" t="str">
            <v>UNIDAD</v>
          </cell>
          <cell r="H12241" t="str">
            <v>CANTIDAD</v>
          </cell>
        </row>
        <row r="12242">
          <cell r="A12242"/>
          <cell r="B12242">
            <v>0</v>
          </cell>
          <cell r="C12242"/>
          <cell r="D12242"/>
          <cell r="E12242"/>
          <cell r="F12242"/>
          <cell r="G12242">
            <v>0</v>
          </cell>
          <cell r="H12242"/>
        </row>
        <row r="12243">
          <cell r="A12243"/>
          <cell r="B12243"/>
          <cell r="C12243"/>
          <cell r="D12243"/>
          <cell r="E12243"/>
          <cell r="F12243"/>
          <cell r="G12243"/>
        </row>
        <row r="12244">
          <cell r="A12244" t="str">
            <v>DETALLE</v>
          </cell>
          <cell r="B12244"/>
          <cell r="C12244" t="str">
            <v>FACTOR</v>
          </cell>
          <cell r="D12244" t="str">
            <v>CANTIDAD</v>
          </cell>
          <cell r="E12244" t="str">
            <v>A (ML)</v>
          </cell>
          <cell r="F12244" t="str">
            <v>B (M2)</v>
          </cell>
          <cell r="G12244" t="str">
            <v>C (M3)</v>
          </cell>
          <cell r="H12244" t="str">
            <v>TOTAL</v>
          </cell>
        </row>
        <row r="12245">
          <cell r="A12245"/>
          <cell r="B12245"/>
          <cell r="C12245"/>
          <cell r="D12245"/>
          <cell r="E12245"/>
          <cell r="F12245"/>
          <cell r="G12245"/>
          <cell r="H12245"/>
        </row>
        <row r="12246">
          <cell r="A12246"/>
          <cell r="B12246"/>
          <cell r="C12246"/>
          <cell r="D12246"/>
          <cell r="E12246"/>
          <cell r="F12246"/>
          <cell r="G12246"/>
          <cell r="H12246"/>
        </row>
        <row r="12247">
          <cell r="A12247"/>
          <cell r="B12247"/>
          <cell r="C12247"/>
          <cell r="D12247"/>
          <cell r="E12247"/>
          <cell r="F12247"/>
          <cell r="G12247"/>
          <cell r="H12247"/>
        </row>
        <row r="12248">
          <cell r="A12248"/>
          <cell r="B12248"/>
          <cell r="C12248"/>
          <cell r="D12248"/>
          <cell r="E12248"/>
          <cell r="F12248"/>
          <cell r="G12248"/>
          <cell r="H12248"/>
        </row>
        <row r="12249">
          <cell r="A12249"/>
          <cell r="B12249"/>
          <cell r="C12249"/>
          <cell r="D12249"/>
          <cell r="E12249"/>
          <cell r="F12249"/>
          <cell r="G12249"/>
          <cell r="H12249"/>
        </row>
        <row r="12250">
          <cell r="A12250"/>
          <cell r="B12250"/>
          <cell r="C12250"/>
          <cell r="D12250"/>
          <cell r="E12250"/>
          <cell r="F12250"/>
          <cell r="G12250"/>
          <cell r="H12250"/>
        </row>
        <row r="12251">
          <cell r="A12251"/>
          <cell r="B12251"/>
          <cell r="C12251"/>
          <cell r="D12251"/>
          <cell r="E12251"/>
          <cell r="F12251"/>
          <cell r="G12251"/>
          <cell r="H12251"/>
        </row>
        <row r="12252">
          <cell r="A12252"/>
          <cell r="B12252"/>
          <cell r="C12252"/>
          <cell r="D12252"/>
          <cell r="E12252"/>
          <cell r="F12252"/>
          <cell r="G12252"/>
          <cell r="H12252"/>
        </row>
        <row r="12253">
          <cell r="A12253"/>
          <cell r="B12253"/>
          <cell r="C12253"/>
          <cell r="D12253"/>
          <cell r="E12253"/>
          <cell r="F12253"/>
          <cell r="G12253"/>
          <cell r="H12253"/>
        </row>
        <row r="12254">
          <cell r="A12254"/>
          <cell r="B12254"/>
          <cell r="C12254"/>
          <cell r="D12254"/>
          <cell r="E12254"/>
          <cell r="F12254"/>
          <cell r="G12254"/>
          <cell r="H12254"/>
        </row>
        <row r="12255">
          <cell r="A12255"/>
          <cell r="B12255"/>
          <cell r="C12255"/>
          <cell r="D12255"/>
          <cell r="E12255"/>
          <cell r="F12255"/>
          <cell r="G12255"/>
          <cell r="H12255"/>
        </row>
        <row r="12256">
          <cell r="A12256"/>
          <cell r="B12256"/>
          <cell r="C12256"/>
          <cell r="D12256"/>
          <cell r="E12256"/>
          <cell r="F12256"/>
          <cell r="G12256"/>
          <cell r="H12256"/>
        </row>
        <row r="12257">
          <cell r="A12257"/>
          <cell r="B12257"/>
          <cell r="C12257"/>
          <cell r="D12257"/>
          <cell r="E12257"/>
          <cell r="F12257"/>
          <cell r="G12257"/>
          <cell r="H12257"/>
        </row>
        <row r="12258">
          <cell r="A12258"/>
          <cell r="B12258"/>
          <cell r="C12258"/>
          <cell r="D12258"/>
          <cell r="E12258"/>
          <cell r="F12258"/>
          <cell r="G12258"/>
          <cell r="H12258"/>
        </row>
        <row r="12259">
          <cell r="A12259"/>
          <cell r="B12259"/>
          <cell r="C12259"/>
          <cell r="D12259"/>
          <cell r="E12259"/>
          <cell r="F12259"/>
          <cell r="G12259"/>
          <cell r="H12259"/>
        </row>
        <row r="12260">
          <cell r="A12260"/>
          <cell r="B12260"/>
          <cell r="C12260"/>
          <cell r="D12260"/>
          <cell r="E12260"/>
          <cell r="F12260"/>
          <cell r="G12260"/>
          <cell r="H12260"/>
        </row>
        <row r="12261">
          <cell r="A12261"/>
          <cell r="B12261"/>
          <cell r="C12261"/>
          <cell r="D12261"/>
          <cell r="E12261"/>
          <cell r="F12261"/>
          <cell r="G12261"/>
          <cell r="H12261"/>
        </row>
        <row r="12262">
          <cell r="A12262"/>
          <cell r="B12262"/>
          <cell r="C12262"/>
          <cell r="D12262"/>
          <cell r="E12262"/>
          <cell r="F12262"/>
          <cell r="G12262"/>
          <cell r="H12262"/>
        </row>
        <row r="12263">
          <cell r="A12263"/>
          <cell r="B12263"/>
          <cell r="C12263"/>
          <cell r="D12263"/>
          <cell r="E12263"/>
          <cell r="F12263"/>
          <cell r="G12263"/>
          <cell r="H12263"/>
        </row>
        <row r="12264">
          <cell r="A12264"/>
          <cell r="B12264"/>
          <cell r="C12264"/>
          <cell r="D12264"/>
          <cell r="E12264"/>
          <cell r="F12264"/>
          <cell r="G12264"/>
          <cell r="H12264"/>
        </row>
        <row r="12265">
          <cell r="A12265"/>
          <cell r="B12265"/>
          <cell r="C12265"/>
          <cell r="D12265"/>
          <cell r="E12265"/>
          <cell r="F12265"/>
          <cell r="G12265"/>
          <cell r="H12265"/>
        </row>
        <row r="12266">
          <cell r="A12266"/>
          <cell r="B12266"/>
          <cell r="C12266"/>
          <cell r="D12266"/>
          <cell r="E12266"/>
          <cell r="F12266"/>
          <cell r="G12266"/>
          <cell r="H12266"/>
        </row>
        <row r="12267">
          <cell r="A12267"/>
          <cell r="B12267"/>
          <cell r="C12267"/>
          <cell r="D12267"/>
          <cell r="E12267"/>
          <cell r="F12267"/>
          <cell r="G12267"/>
          <cell r="H12267"/>
        </row>
        <row r="12268">
          <cell r="A12268"/>
          <cell r="B12268"/>
          <cell r="C12268"/>
          <cell r="D12268"/>
          <cell r="E12268"/>
          <cell r="F12268"/>
          <cell r="G12268"/>
          <cell r="H12268"/>
        </row>
        <row r="12269">
          <cell r="A12269"/>
          <cell r="B12269"/>
          <cell r="C12269"/>
          <cell r="D12269"/>
          <cell r="E12269"/>
          <cell r="F12269"/>
          <cell r="G12269"/>
          <cell r="H12269"/>
        </row>
        <row r="12270">
          <cell r="A12270"/>
          <cell r="B12270"/>
          <cell r="C12270"/>
          <cell r="D12270"/>
          <cell r="E12270"/>
          <cell r="F12270"/>
          <cell r="G12270"/>
          <cell r="H12270"/>
        </row>
        <row r="12271">
          <cell r="A12271"/>
          <cell r="B12271"/>
          <cell r="C12271"/>
          <cell r="D12271"/>
          <cell r="E12271"/>
          <cell r="F12271"/>
          <cell r="G12271"/>
          <cell r="H12271"/>
        </row>
        <row r="12272">
          <cell r="A12272"/>
          <cell r="B12272"/>
          <cell r="C12272"/>
          <cell r="D12272"/>
          <cell r="E12272"/>
          <cell r="F12272"/>
          <cell r="G12272"/>
          <cell r="H12272"/>
        </row>
        <row r="12273">
          <cell r="A12273"/>
          <cell r="B12273"/>
          <cell r="C12273"/>
          <cell r="D12273"/>
          <cell r="E12273"/>
          <cell r="F12273"/>
          <cell r="G12273"/>
          <cell r="H12273"/>
        </row>
        <row r="12274">
          <cell r="A12274"/>
          <cell r="B12274"/>
          <cell r="C12274"/>
          <cell r="D12274"/>
          <cell r="E12274"/>
          <cell r="F12274"/>
          <cell r="G12274"/>
          <cell r="H12274"/>
        </row>
        <row r="12275">
          <cell r="A12275"/>
          <cell r="B12275"/>
          <cell r="C12275"/>
          <cell r="D12275"/>
          <cell r="E12275"/>
          <cell r="F12275"/>
          <cell r="G12275"/>
          <cell r="H12275"/>
        </row>
        <row r="12276">
          <cell r="A12276" t="str">
            <v>ITEM  - PÁGINA 1</v>
          </cell>
          <cell r="B12276"/>
          <cell r="C12276"/>
          <cell r="D12276"/>
          <cell r="E12276"/>
          <cell r="F12276"/>
          <cell r="G12276"/>
          <cell r="H12276"/>
        </row>
        <row r="12277">
          <cell r="A12277"/>
          <cell r="B12277"/>
          <cell r="C12277"/>
          <cell r="D12277"/>
          <cell r="E12277"/>
          <cell r="F12277"/>
          <cell r="G12277"/>
          <cell r="H12277"/>
        </row>
        <row r="12278">
          <cell r="A12278"/>
          <cell r="B12278"/>
          <cell r="C12278"/>
          <cell r="D12278"/>
          <cell r="E12278"/>
          <cell r="F12278"/>
          <cell r="G12278"/>
          <cell r="H12278"/>
        </row>
        <row r="12279">
          <cell r="A12279"/>
          <cell r="B12279"/>
          <cell r="C12279"/>
          <cell r="D12279"/>
          <cell r="E12279"/>
          <cell r="F12279"/>
          <cell r="G12279"/>
          <cell r="H12279"/>
        </row>
        <row r="12280">
          <cell r="A12280"/>
          <cell r="B12280"/>
          <cell r="C12280"/>
          <cell r="D12280"/>
          <cell r="E12280"/>
          <cell r="F12280"/>
          <cell r="G12280"/>
          <cell r="H12280"/>
        </row>
        <row r="12281">
          <cell r="A12281"/>
          <cell r="B12281"/>
          <cell r="C12281"/>
          <cell r="D12281"/>
          <cell r="E12281"/>
          <cell r="F12281"/>
          <cell r="G12281"/>
          <cell r="H12281"/>
        </row>
        <row r="12282">
          <cell r="A12282"/>
          <cell r="B12282"/>
          <cell r="C12282"/>
          <cell r="D12282"/>
          <cell r="E12282"/>
          <cell r="F12282"/>
          <cell r="G12282"/>
          <cell r="H12282"/>
        </row>
        <row r="12283">
          <cell r="A12283"/>
          <cell r="B12283"/>
          <cell r="C12283"/>
          <cell r="D12283"/>
          <cell r="E12283"/>
          <cell r="F12283"/>
          <cell r="G12283"/>
          <cell r="H12283"/>
        </row>
        <row r="12284">
          <cell r="A12284"/>
          <cell r="B12284"/>
          <cell r="C12284"/>
          <cell r="D12284"/>
          <cell r="E12284"/>
          <cell r="F12284"/>
          <cell r="G12284"/>
          <cell r="H12284"/>
        </row>
        <row r="12285">
          <cell r="A12285"/>
          <cell r="B12285"/>
          <cell r="C12285"/>
          <cell r="D12285"/>
          <cell r="E12285"/>
          <cell r="F12285"/>
          <cell r="G12285"/>
          <cell r="H12285"/>
        </row>
        <row r="12286">
          <cell r="A12286"/>
          <cell r="B12286"/>
          <cell r="C12286"/>
          <cell r="D12286"/>
          <cell r="E12286"/>
          <cell r="F12286"/>
          <cell r="G12286"/>
          <cell r="H12286"/>
        </row>
        <row r="12287">
          <cell r="A12287"/>
          <cell r="B12287"/>
          <cell r="C12287"/>
          <cell r="D12287"/>
          <cell r="E12287"/>
          <cell r="F12287"/>
          <cell r="G12287"/>
          <cell r="H12287"/>
        </row>
        <row r="12288">
          <cell r="A12288"/>
          <cell r="B12288"/>
          <cell r="C12288"/>
          <cell r="D12288"/>
          <cell r="E12288"/>
          <cell r="F12288"/>
          <cell r="G12288"/>
          <cell r="H12288"/>
        </row>
        <row r="12289">
          <cell r="A12289"/>
          <cell r="B12289"/>
          <cell r="C12289"/>
          <cell r="D12289"/>
          <cell r="E12289"/>
          <cell r="F12289"/>
          <cell r="G12289"/>
          <cell r="H12289"/>
        </row>
        <row r="12290">
          <cell r="A12290"/>
          <cell r="B12290"/>
          <cell r="C12290"/>
          <cell r="D12290"/>
          <cell r="E12290"/>
          <cell r="F12290"/>
          <cell r="G12290"/>
          <cell r="H12290"/>
        </row>
        <row r="12291">
          <cell r="A12291"/>
          <cell r="B12291"/>
          <cell r="C12291"/>
          <cell r="D12291"/>
          <cell r="E12291"/>
          <cell r="F12291"/>
          <cell r="G12291"/>
          <cell r="H12291"/>
        </row>
        <row r="12292">
          <cell r="A12292"/>
          <cell r="B12292"/>
          <cell r="C12292"/>
          <cell r="D12292"/>
          <cell r="E12292"/>
          <cell r="F12292"/>
          <cell r="G12292"/>
          <cell r="H12292"/>
        </row>
        <row r="12293">
          <cell r="A12293"/>
          <cell r="B12293"/>
          <cell r="C12293"/>
          <cell r="D12293"/>
          <cell r="E12293"/>
          <cell r="F12293"/>
          <cell r="G12293"/>
          <cell r="H12293"/>
        </row>
        <row r="12294">
          <cell r="A12294" t="str">
            <v xml:space="preserve">TOTAL CANTIDAD ITEM </v>
          </cell>
          <cell r="B12294"/>
          <cell r="C12294"/>
          <cell r="D12294"/>
          <cell r="E12294"/>
          <cell r="F12294"/>
          <cell r="G12294"/>
          <cell r="H12294"/>
        </row>
        <row r="12295">
          <cell r="A12295" t="str">
            <v>INSERTE PLANO, GRÁFICO O ESQUEMA AQUÍ</v>
          </cell>
          <cell r="B12295"/>
          <cell r="C12295"/>
          <cell r="D12295"/>
          <cell r="E12295"/>
          <cell r="F12295"/>
          <cell r="G12295"/>
          <cell r="H12295"/>
        </row>
        <row r="12296">
          <cell r="A12296"/>
          <cell r="B12296"/>
          <cell r="C12296"/>
          <cell r="D12296"/>
          <cell r="E12296"/>
          <cell r="F12296"/>
          <cell r="G12296"/>
          <cell r="H12296"/>
        </row>
        <row r="12297">
          <cell r="A12297"/>
          <cell r="B12297"/>
          <cell r="C12297"/>
          <cell r="D12297"/>
          <cell r="E12297"/>
          <cell r="F12297"/>
          <cell r="G12297"/>
          <cell r="H12297"/>
        </row>
        <row r="12298">
          <cell r="A12298"/>
          <cell r="B12298"/>
          <cell r="C12298"/>
          <cell r="D12298"/>
          <cell r="E12298"/>
          <cell r="F12298"/>
          <cell r="G12298"/>
          <cell r="H12298"/>
        </row>
        <row r="12299">
          <cell r="A12299"/>
          <cell r="B12299"/>
          <cell r="C12299"/>
          <cell r="D12299"/>
          <cell r="E12299"/>
          <cell r="F12299"/>
          <cell r="G12299"/>
          <cell r="H12299"/>
        </row>
        <row r="12300">
          <cell r="A12300"/>
          <cell r="B12300"/>
          <cell r="C12300"/>
          <cell r="D12300"/>
          <cell r="E12300"/>
          <cell r="F12300"/>
          <cell r="G12300"/>
          <cell r="H12300"/>
        </row>
        <row r="12301">
          <cell r="A12301"/>
          <cell r="B12301"/>
          <cell r="C12301"/>
          <cell r="D12301"/>
          <cell r="E12301"/>
          <cell r="F12301"/>
          <cell r="G12301"/>
          <cell r="H12301"/>
        </row>
        <row r="12302">
          <cell r="A12302"/>
          <cell r="B12302"/>
          <cell r="C12302"/>
          <cell r="D12302"/>
          <cell r="E12302"/>
          <cell r="F12302"/>
          <cell r="G12302"/>
          <cell r="H12302"/>
        </row>
        <row r="12303">
          <cell r="A12303"/>
          <cell r="B12303"/>
          <cell r="C12303"/>
          <cell r="D12303"/>
          <cell r="E12303"/>
          <cell r="F12303"/>
          <cell r="G12303"/>
          <cell r="H12303"/>
        </row>
        <row r="12304">
          <cell r="A12304"/>
          <cell r="B12304"/>
          <cell r="C12304"/>
          <cell r="D12304"/>
          <cell r="E12304"/>
          <cell r="F12304"/>
          <cell r="G12304"/>
          <cell r="H12304"/>
        </row>
        <row r="12305">
          <cell r="A12305"/>
          <cell r="B12305"/>
          <cell r="C12305"/>
          <cell r="D12305"/>
          <cell r="E12305"/>
          <cell r="F12305"/>
          <cell r="G12305"/>
          <cell r="H12305"/>
        </row>
        <row r="12306">
          <cell r="A12306"/>
          <cell r="B12306"/>
          <cell r="C12306"/>
          <cell r="D12306"/>
          <cell r="E12306"/>
          <cell r="F12306"/>
          <cell r="G12306"/>
          <cell r="H12306"/>
        </row>
        <row r="12307">
          <cell r="A12307"/>
          <cell r="B12307"/>
          <cell r="C12307"/>
          <cell r="D12307"/>
          <cell r="E12307"/>
          <cell r="F12307"/>
          <cell r="G12307"/>
          <cell r="H12307"/>
        </row>
        <row r="12308">
          <cell r="A12308"/>
          <cell r="B12308"/>
          <cell r="C12308"/>
          <cell r="D12308"/>
          <cell r="E12308"/>
          <cell r="F12308"/>
          <cell r="G12308"/>
          <cell r="H12308"/>
        </row>
        <row r="12309">
          <cell r="A12309"/>
          <cell r="B12309"/>
          <cell r="C12309"/>
          <cell r="D12309"/>
          <cell r="E12309"/>
          <cell r="F12309"/>
          <cell r="G12309"/>
          <cell r="H12309"/>
        </row>
        <row r="12310">
          <cell r="A12310"/>
          <cell r="B12310"/>
          <cell r="C12310"/>
          <cell r="D12310"/>
          <cell r="E12310"/>
          <cell r="F12310"/>
          <cell r="G12310"/>
          <cell r="H12310"/>
        </row>
        <row r="12311">
          <cell r="A12311"/>
          <cell r="B12311"/>
          <cell r="C12311"/>
          <cell r="D12311"/>
          <cell r="E12311"/>
          <cell r="F12311"/>
          <cell r="G12311"/>
          <cell r="H12311"/>
        </row>
        <row r="12312">
          <cell r="A12312"/>
          <cell r="B12312"/>
          <cell r="C12312"/>
          <cell r="D12312"/>
          <cell r="E12312"/>
          <cell r="F12312"/>
          <cell r="G12312"/>
          <cell r="H12312"/>
        </row>
        <row r="12313">
          <cell r="A12313"/>
          <cell r="B12313"/>
          <cell r="C12313"/>
          <cell r="D12313"/>
          <cell r="E12313"/>
          <cell r="F12313"/>
          <cell r="G12313"/>
          <cell r="H12313"/>
        </row>
        <row r="12314">
          <cell r="A12314"/>
          <cell r="B12314"/>
          <cell r="C12314"/>
          <cell r="D12314"/>
          <cell r="E12314"/>
          <cell r="F12314"/>
          <cell r="G12314"/>
          <cell r="H12314"/>
        </row>
        <row r="12315">
          <cell r="A12315"/>
          <cell r="C12315"/>
          <cell r="D12315"/>
          <cell r="E12315"/>
          <cell r="F12315"/>
          <cell r="G12315"/>
        </row>
        <row r="12316">
          <cell r="A12316"/>
          <cell r="C12316"/>
          <cell r="D12316"/>
          <cell r="E12316"/>
          <cell r="F12316"/>
          <cell r="G12316"/>
        </row>
        <row r="12317">
          <cell r="A12317"/>
          <cell r="B12317"/>
          <cell r="C12317"/>
          <cell r="D12317"/>
          <cell r="E12317"/>
          <cell r="F12317"/>
          <cell r="G12317"/>
        </row>
        <row r="12318">
          <cell r="A12318"/>
          <cell r="B12318"/>
          <cell r="C12318"/>
          <cell r="D12318"/>
          <cell r="E12318"/>
          <cell r="F12318"/>
          <cell r="G12318"/>
        </row>
        <row r="12319">
          <cell r="A12319"/>
          <cell r="B12319"/>
          <cell r="C12319"/>
          <cell r="D12319"/>
          <cell r="E12319"/>
          <cell r="F12319"/>
          <cell r="G12319"/>
        </row>
        <row r="12320">
          <cell r="A12320"/>
          <cell r="B12320"/>
          <cell r="C12320"/>
          <cell r="D12320"/>
          <cell r="E12320"/>
          <cell r="F12320"/>
          <cell r="G12320"/>
        </row>
        <row r="12321">
          <cell r="A12321"/>
          <cell r="B12321"/>
          <cell r="C12321" t="str">
            <v>ITEM  - PÁGINA 2</v>
          </cell>
          <cell r="D12321"/>
          <cell r="E12321"/>
          <cell r="F12321"/>
          <cell r="G12321"/>
          <cell r="H12321"/>
        </row>
        <row r="12322">
          <cell r="A12322" t="str">
            <v>DEPARTAMENTO DE ANTIOQUIA</v>
          </cell>
          <cell r="B12322"/>
          <cell r="C12322"/>
          <cell r="D12322"/>
          <cell r="E12322"/>
          <cell r="F12322"/>
          <cell r="G12322"/>
          <cell r="H12322"/>
        </row>
        <row r="12323">
          <cell r="A12323" t="str">
            <v>MUNICIPIO DE LA CEJA DEL TAMBO</v>
          </cell>
          <cell r="B12323"/>
          <cell r="C12323"/>
          <cell r="D12323"/>
          <cell r="E12323"/>
          <cell r="F12323"/>
          <cell r="G12323"/>
          <cell r="H12323"/>
        </row>
        <row r="12324">
          <cell r="A12324" t="str">
            <v>PROYECTO: MODERNIZACIÓN DE LA PLAZA DE MERCADO DEL MUNICIPIO DE LA CEJA DEL TAMBO</v>
          </cell>
          <cell r="B12324"/>
          <cell r="C12324"/>
          <cell r="D12324"/>
          <cell r="E12324"/>
          <cell r="F12324"/>
          <cell r="G12324"/>
          <cell r="H12324"/>
        </row>
        <row r="12325">
          <cell r="A12325"/>
          <cell r="C12325"/>
          <cell r="D12325"/>
          <cell r="E12325"/>
          <cell r="F12325"/>
          <cell r="G12325"/>
          <cell r="H12325"/>
        </row>
        <row r="12326">
          <cell r="A12326" t="str">
            <v>MEMORIAS DE OBRA</v>
          </cell>
          <cell r="B12326"/>
          <cell r="C12326"/>
          <cell r="D12326"/>
          <cell r="E12326"/>
          <cell r="F12326"/>
          <cell r="G12326"/>
          <cell r="H12326"/>
        </row>
        <row r="12328">
          <cell r="A12328" t="str">
            <v>ITEM</v>
          </cell>
          <cell r="B12328" t="str">
            <v>DESCRIPCIÓN</v>
          </cell>
          <cell r="C12328"/>
          <cell r="D12328"/>
          <cell r="E12328"/>
          <cell r="F12328"/>
          <cell r="G12328" t="str">
            <v>UNIDAD</v>
          </cell>
          <cell r="H12328" t="str">
            <v>CANTIDAD</v>
          </cell>
        </row>
        <row r="12329">
          <cell r="A12329"/>
          <cell r="B12329">
            <v>0</v>
          </cell>
          <cell r="C12329"/>
          <cell r="D12329"/>
          <cell r="E12329"/>
          <cell r="F12329"/>
          <cell r="G12329">
            <v>0</v>
          </cell>
          <cell r="H12329"/>
        </row>
        <row r="12330">
          <cell r="A12330"/>
          <cell r="B12330"/>
          <cell r="C12330"/>
          <cell r="D12330"/>
          <cell r="E12330"/>
          <cell r="F12330"/>
          <cell r="G12330"/>
        </row>
        <row r="12331">
          <cell r="A12331" t="str">
            <v>DETALLE</v>
          </cell>
          <cell r="B12331"/>
          <cell r="C12331" t="str">
            <v>FACTOR</v>
          </cell>
          <cell r="D12331" t="str">
            <v>CANTIDAD</v>
          </cell>
          <cell r="E12331" t="str">
            <v>A (ML)</v>
          </cell>
          <cell r="F12331" t="str">
            <v>B (M2)</v>
          </cell>
          <cell r="G12331" t="str">
            <v>C (M3)</v>
          </cell>
          <cell r="H12331" t="str">
            <v>TOTAL</v>
          </cell>
        </row>
        <row r="12332">
          <cell r="A12332"/>
          <cell r="B12332"/>
          <cell r="C12332"/>
          <cell r="D12332"/>
          <cell r="E12332"/>
          <cell r="F12332"/>
          <cell r="G12332"/>
          <cell r="H12332"/>
        </row>
        <row r="12333">
          <cell r="A12333"/>
          <cell r="B12333"/>
          <cell r="C12333"/>
          <cell r="D12333"/>
          <cell r="E12333"/>
          <cell r="F12333"/>
          <cell r="G12333"/>
          <cell r="H12333"/>
        </row>
        <row r="12334">
          <cell r="A12334"/>
          <cell r="B12334"/>
          <cell r="C12334"/>
          <cell r="D12334"/>
          <cell r="E12334"/>
          <cell r="F12334"/>
          <cell r="G12334"/>
          <cell r="H12334"/>
        </row>
        <row r="12335">
          <cell r="A12335"/>
          <cell r="B12335"/>
          <cell r="C12335"/>
          <cell r="D12335"/>
          <cell r="E12335"/>
          <cell r="F12335"/>
          <cell r="G12335"/>
          <cell r="H12335"/>
        </row>
        <row r="12336">
          <cell r="A12336"/>
          <cell r="B12336"/>
          <cell r="C12336"/>
          <cell r="D12336"/>
          <cell r="E12336"/>
          <cell r="F12336"/>
          <cell r="G12336"/>
          <cell r="H12336"/>
        </row>
        <row r="12337">
          <cell r="A12337"/>
          <cell r="B12337"/>
          <cell r="C12337"/>
          <cell r="D12337"/>
          <cell r="E12337"/>
          <cell r="F12337"/>
          <cell r="G12337"/>
          <cell r="H12337"/>
        </row>
        <row r="12338">
          <cell r="A12338"/>
          <cell r="B12338"/>
          <cell r="C12338"/>
          <cell r="D12338"/>
          <cell r="E12338"/>
          <cell r="F12338"/>
          <cell r="G12338"/>
          <cell r="H12338"/>
        </row>
        <row r="12339">
          <cell r="A12339"/>
          <cell r="B12339"/>
          <cell r="C12339"/>
          <cell r="D12339"/>
          <cell r="E12339"/>
          <cell r="F12339"/>
          <cell r="G12339"/>
          <cell r="H12339"/>
        </row>
        <row r="12340">
          <cell r="A12340"/>
          <cell r="B12340"/>
          <cell r="C12340"/>
          <cell r="D12340"/>
          <cell r="E12340"/>
          <cell r="F12340"/>
          <cell r="G12340"/>
          <cell r="H12340"/>
        </row>
        <row r="12341">
          <cell r="A12341"/>
          <cell r="B12341"/>
          <cell r="C12341"/>
          <cell r="D12341"/>
          <cell r="E12341"/>
          <cell r="F12341"/>
          <cell r="G12341"/>
          <cell r="H12341"/>
        </row>
        <row r="12342">
          <cell r="A12342"/>
          <cell r="B12342"/>
          <cell r="C12342"/>
          <cell r="D12342"/>
          <cell r="E12342"/>
          <cell r="F12342"/>
          <cell r="G12342"/>
          <cell r="H12342"/>
        </row>
        <row r="12343">
          <cell r="A12343"/>
          <cell r="B12343"/>
          <cell r="C12343"/>
          <cell r="D12343"/>
          <cell r="E12343"/>
          <cell r="F12343"/>
          <cell r="G12343"/>
          <cell r="H12343"/>
        </row>
        <row r="12344">
          <cell r="A12344"/>
          <cell r="B12344"/>
          <cell r="C12344"/>
          <cell r="D12344"/>
          <cell r="E12344"/>
          <cell r="F12344"/>
          <cell r="G12344"/>
          <cell r="H12344"/>
        </row>
        <row r="12345">
          <cell r="A12345"/>
          <cell r="B12345"/>
          <cell r="C12345"/>
          <cell r="D12345"/>
          <cell r="E12345"/>
          <cell r="F12345"/>
          <cell r="G12345"/>
          <cell r="H12345"/>
        </row>
        <row r="12346">
          <cell r="A12346"/>
          <cell r="B12346"/>
          <cell r="C12346"/>
          <cell r="D12346"/>
          <cell r="E12346"/>
          <cell r="F12346"/>
          <cell r="G12346"/>
          <cell r="H12346"/>
        </row>
        <row r="12347">
          <cell r="A12347"/>
          <cell r="B12347"/>
          <cell r="C12347"/>
          <cell r="D12347"/>
          <cell r="E12347"/>
          <cell r="F12347"/>
          <cell r="G12347"/>
          <cell r="H12347"/>
        </row>
        <row r="12348">
          <cell r="A12348"/>
          <cell r="B12348"/>
          <cell r="C12348"/>
          <cell r="D12348"/>
          <cell r="E12348"/>
          <cell r="F12348"/>
          <cell r="G12348"/>
          <cell r="H12348"/>
        </row>
        <row r="12349">
          <cell r="A12349"/>
          <cell r="B12349"/>
          <cell r="C12349"/>
          <cell r="D12349"/>
          <cell r="E12349"/>
          <cell r="F12349"/>
          <cell r="G12349"/>
          <cell r="H12349"/>
        </row>
        <row r="12350">
          <cell r="A12350"/>
          <cell r="B12350"/>
          <cell r="C12350"/>
          <cell r="D12350"/>
          <cell r="E12350"/>
          <cell r="F12350"/>
          <cell r="G12350"/>
          <cell r="H12350"/>
        </row>
        <row r="12351">
          <cell r="A12351"/>
          <cell r="B12351"/>
          <cell r="C12351"/>
          <cell r="D12351"/>
          <cell r="E12351"/>
          <cell r="F12351"/>
          <cell r="G12351"/>
          <cell r="H12351"/>
        </row>
        <row r="12352">
          <cell r="A12352"/>
          <cell r="B12352"/>
          <cell r="C12352"/>
          <cell r="D12352"/>
          <cell r="E12352"/>
          <cell r="F12352"/>
          <cell r="G12352"/>
          <cell r="H12352"/>
        </row>
        <row r="12353">
          <cell r="A12353"/>
          <cell r="B12353"/>
          <cell r="C12353"/>
          <cell r="D12353"/>
          <cell r="E12353"/>
          <cell r="F12353"/>
          <cell r="G12353"/>
          <cell r="H12353"/>
        </row>
        <row r="12354">
          <cell r="A12354"/>
          <cell r="B12354"/>
          <cell r="C12354"/>
          <cell r="D12354"/>
          <cell r="E12354"/>
          <cell r="F12354"/>
          <cell r="G12354"/>
          <cell r="H12354"/>
        </row>
        <row r="12355">
          <cell r="A12355"/>
          <cell r="B12355"/>
          <cell r="C12355"/>
          <cell r="D12355"/>
          <cell r="E12355"/>
          <cell r="F12355"/>
          <cell r="G12355"/>
          <cell r="H12355"/>
        </row>
        <row r="12356">
          <cell r="A12356"/>
          <cell r="B12356"/>
          <cell r="C12356"/>
          <cell r="D12356"/>
          <cell r="E12356"/>
          <cell r="F12356"/>
          <cell r="G12356"/>
          <cell r="H12356"/>
        </row>
        <row r="12357">
          <cell r="A12357"/>
          <cell r="B12357"/>
          <cell r="C12357"/>
          <cell r="D12357"/>
          <cell r="E12357"/>
          <cell r="F12357"/>
          <cell r="G12357"/>
          <cell r="H12357"/>
        </row>
        <row r="12358">
          <cell r="A12358"/>
          <cell r="B12358"/>
          <cell r="C12358"/>
          <cell r="D12358"/>
          <cell r="E12358"/>
          <cell r="F12358"/>
          <cell r="G12358"/>
          <cell r="H12358"/>
        </row>
        <row r="12359">
          <cell r="A12359"/>
          <cell r="B12359"/>
          <cell r="C12359"/>
          <cell r="D12359"/>
          <cell r="E12359"/>
          <cell r="F12359"/>
          <cell r="G12359"/>
          <cell r="H12359"/>
        </row>
        <row r="12360">
          <cell r="A12360"/>
          <cell r="B12360"/>
          <cell r="C12360"/>
          <cell r="D12360"/>
          <cell r="E12360"/>
          <cell r="F12360"/>
          <cell r="G12360"/>
          <cell r="H12360"/>
        </row>
        <row r="12361">
          <cell r="A12361"/>
          <cell r="B12361"/>
          <cell r="C12361"/>
          <cell r="D12361"/>
          <cell r="E12361"/>
          <cell r="F12361"/>
          <cell r="G12361"/>
          <cell r="H12361"/>
        </row>
        <row r="12362">
          <cell r="A12362"/>
          <cell r="B12362"/>
          <cell r="C12362"/>
          <cell r="D12362"/>
          <cell r="E12362"/>
          <cell r="F12362"/>
          <cell r="G12362"/>
          <cell r="H12362"/>
        </row>
        <row r="12363">
          <cell r="A12363" t="str">
            <v>ITEM  - PÁGINA 1</v>
          </cell>
          <cell r="B12363"/>
          <cell r="C12363"/>
          <cell r="D12363"/>
          <cell r="E12363"/>
          <cell r="F12363"/>
          <cell r="G12363"/>
          <cell r="H12363"/>
        </row>
        <row r="12364">
          <cell r="A12364"/>
          <cell r="B12364"/>
          <cell r="C12364"/>
          <cell r="D12364"/>
          <cell r="E12364"/>
          <cell r="F12364"/>
          <cell r="G12364"/>
          <cell r="H12364"/>
        </row>
        <row r="12365">
          <cell r="A12365"/>
          <cell r="B12365"/>
          <cell r="C12365"/>
          <cell r="D12365"/>
          <cell r="E12365"/>
          <cell r="F12365"/>
          <cell r="G12365"/>
          <cell r="H12365"/>
        </row>
        <row r="12366">
          <cell r="A12366"/>
          <cell r="B12366"/>
          <cell r="C12366"/>
          <cell r="D12366"/>
          <cell r="E12366"/>
          <cell r="F12366"/>
          <cell r="G12366"/>
          <cell r="H12366"/>
        </row>
        <row r="12367">
          <cell r="A12367"/>
          <cell r="B12367"/>
          <cell r="C12367"/>
          <cell r="D12367"/>
          <cell r="E12367"/>
          <cell r="F12367"/>
          <cell r="G12367"/>
          <cell r="H12367"/>
        </row>
        <row r="12368">
          <cell r="A12368"/>
          <cell r="B12368"/>
          <cell r="C12368"/>
          <cell r="D12368"/>
          <cell r="E12368"/>
          <cell r="F12368"/>
          <cell r="G12368"/>
          <cell r="H12368"/>
        </row>
        <row r="12369">
          <cell r="A12369"/>
          <cell r="B12369"/>
          <cell r="C12369"/>
          <cell r="D12369"/>
          <cell r="E12369"/>
          <cell r="F12369"/>
          <cell r="G12369"/>
          <cell r="H12369"/>
        </row>
        <row r="12370">
          <cell r="A12370"/>
          <cell r="B12370"/>
          <cell r="C12370"/>
          <cell r="D12370"/>
          <cell r="E12370"/>
          <cell r="F12370"/>
          <cell r="G12370"/>
          <cell r="H12370"/>
        </row>
        <row r="12371">
          <cell r="A12371"/>
          <cell r="B12371"/>
          <cell r="C12371"/>
          <cell r="D12371"/>
          <cell r="E12371"/>
          <cell r="F12371"/>
          <cell r="G12371"/>
          <cell r="H12371"/>
        </row>
        <row r="12372">
          <cell r="A12372"/>
          <cell r="B12372"/>
          <cell r="C12372"/>
          <cell r="D12372"/>
          <cell r="E12372"/>
          <cell r="F12372"/>
          <cell r="G12372"/>
          <cell r="H12372"/>
        </row>
        <row r="12373">
          <cell r="A12373"/>
          <cell r="B12373"/>
          <cell r="C12373"/>
          <cell r="D12373"/>
          <cell r="E12373"/>
          <cell r="F12373"/>
          <cell r="G12373"/>
          <cell r="H12373"/>
        </row>
        <row r="12374">
          <cell r="A12374"/>
          <cell r="B12374"/>
          <cell r="C12374"/>
          <cell r="D12374"/>
          <cell r="E12374"/>
          <cell r="F12374"/>
          <cell r="G12374"/>
          <cell r="H12374"/>
        </row>
        <row r="12375">
          <cell r="A12375"/>
          <cell r="B12375"/>
          <cell r="C12375"/>
          <cell r="D12375"/>
          <cell r="E12375"/>
          <cell r="F12375"/>
          <cell r="G12375"/>
          <cell r="H12375"/>
        </row>
        <row r="12376">
          <cell r="A12376"/>
          <cell r="B12376"/>
          <cell r="C12376"/>
          <cell r="D12376"/>
          <cell r="E12376"/>
          <cell r="F12376"/>
          <cell r="G12376"/>
          <cell r="H12376"/>
        </row>
        <row r="12377">
          <cell r="A12377"/>
          <cell r="B12377"/>
          <cell r="C12377"/>
          <cell r="D12377"/>
          <cell r="E12377"/>
          <cell r="F12377"/>
          <cell r="G12377"/>
          <cell r="H12377"/>
        </row>
        <row r="12378">
          <cell r="A12378"/>
          <cell r="B12378"/>
          <cell r="C12378"/>
          <cell r="D12378"/>
          <cell r="E12378"/>
          <cell r="F12378"/>
          <cell r="G12378"/>
          <cell r="H12378"/>
        </row>
        <row r="12379">
          <cell r="A12379"/>
          <cell r="B12379"/>
          <cell r="C12379"/>
          <cell r="D12379"/>
          <cell r="E12379"/>
          <cell r="F12379"/>
          <cell r="G12379"/>
          <cell r="H12379"/>
        </row>
        <row r="12380">
          <cell r="A12380"/>
          <cell r="B12380"/>
          <cell r="C12380"/>
          <cell r="D12380"/>
          <cell r="E12380"/>
          <cell r="F12380"/>
          <cell r="G12380"/>
          <cell r="H12380"/>
        </row>
        <row r="12381">
          <cell r="A12381" t="str">
            <v xml:space="preserve">TOTAL CANTIDAD ITEM </v>
          </cell>
          <cell r="B12381"/>
          <cell r="C12381"/>
          <cell r="D12381"/>
          <cell r="E12381"/>
          <cell r="F12381"/>
          <cell r="G12381"/>
          <cell r="H12381"/>
        </row>
        <row r="12382">
          <cell r="A12382" t="str">
            <v>INSERTE PLANO, GRÁFICO O ESQUEMA AQUÍ</v>
          </cell>
          <cell r="B12382"/>
          <cell r="C12382"/>
          <cell r="D12382"/>
          <cell r="E12382"/>
          <cell r="F12382"/>
          <cell r="G12382"/>
          <cell r="H12382"/>
        </row>
        <row r="12383">
          <cell r="A12383"/>
          <cell r="B12383"/>
          <cell r="C12383"/>
          <cell r="D12383"/>
          <cell r="E12383"/>
          <cell r="F12383"/>
          <cell r="G12383"/>
          <cell r="H12383"/>
        </row>
        <row r="12384">
          <cell r="A12384"/>
          <cell r="B12384"/>
          <cell r="C12384"/>
          <cell r="D12384"/>
          <cell r="E12384"/>
          <cell r="F12384"/>
          <cell r="G12384"/>
          <cell r="H12384"/>
        </row>
        <row r="12385">
          <cell r="A12385"/>
          <cell r="B12385"/>
          <cell r="C12385"/>
          <cell r="D12385"/>
          <cell r="E12385"/>
          <cell r="F12385"/>
          <cell r="G12385"/>
          <cell r="H12385"/>
        </row>
        <row r="12386">
          <cell r="A12386"/>
          <cell r="B12386"/>
          <cell r="C12386"/>
          <cell r="D12386"/>
          <cell r="E12386"/>
          <cell r="F12386"/>
          <cell r="G12386"/>
          <cell r="H12386"/>
        </row>
        <row r="12387">
          <cell r="A12387"/>
          <cell r="B12387"/>
          <cell r="C12387"/>
          <cell r="D12387"/>
          <cell r="E12387"/>
          <cell r="F12387"/>
          <cell r="G12387"/>
          <cell r="H12387"/>
        </row>
        <row r="12388">
          <cell r="A12388"/>
          <cell r="B12388"/>
          <cell r="C12388"/>
          <cell r="D12388"/>
          <cell r="E12388"/>
          <cell r="F12388"/>
          <cell r="G12388"/>
          <cell r="H12388"/>
        </row>
        <row r="12389">
          <cell r="A12389"/>
          <cell r="B12389"/>
          <cell r="C12389"/>
          <cell r="D12389"/>
          <cell r="E12389"/>
          <cell r="F12389"/>
          <cell r="G12389"/>
          <cell r="H12389"/>
        </row>
        <row r="12390">
          <cell r="A12390"/>
          <cell r="B12390"/>
          <cell r="C12390"/>
          <cell r="D12390"/>
          <cell r="E12390"/>
          <cell r="F12390"/>
          <cell r="G12390"/>
          <cell r="H12390"/>
        </row>
        <row r="12391">
          <cell r="A12391"/>
          <cell r="B12391"/>
          <cell r="C12391"/>
          <cell r="D12391"/>
          <cell r="E12391"/>
          <cell r="F12391"/>
          <cell r="G12391"/>
          <cell r="H12391"/>
        </row>
        <row r="12392">
          <cell r="A12392"/>
          <cell r="B12392"/>
          <cell r="C12392"/>
          <cell r="D12392"/>
          <cell r="E12392"/>
          <cell r="F12392"/>
          <cell r="G12392"/>
          <cell r="H12392"/>
        </row>
        <row r="12393">
          <cell r="A12393"/>
          <cell r="B12393"/>
          <cell r="C12393"/>
          <cell r="D12393"/>
          <cell r="E12393"/>
          <cell r="F12393"/>
          <cell r="G12393"/>
          <cell r="H12393"/>
        </row>
        <row r="12394">
          <cell r="A12394"/>
          <cell r="B12394"/>
          <cell r="C12394"/>
          <cell r="D12394"/>
          <cell r="E12394"/>
          <cell r="F12394"/>
          <cell r="G12394"/>
          <cell r="H12394"/>
        </row>
        <row r="12395">
          <cell r="A12395"/>
          <cell r="B12395"/>
          <cell r="C12395"/>
          <cell r="D12395"/>
          <cell r="E12395"/>
          <cell r="F12395"/>
          <cell r="G12395"/>
          <cell r="H12395"/>
        </row>
        <row r="12396">
          <cell r="A12396"/>
          <cell r="B12396"/>
          <cell r="C12396"/>
          <cell r="D12396"/>
          <cell r="E12396"/>
          <cell r="F12396"/>
          <cell r="G12396"/>
          <cell r="H12396"/>
        </row>
        <row r="12397">
          <cell r="A12397"/>
          <cell r="B12397"/>
          <cell r="C12397"/>
          <cell r="D12397"/>
          <cell r="E12397"/>
          <cell r="F12397"/>
          <cell r="G12397"/>
          <cell r="H12397"/>
        </row>
        <row r="12398">
          <cell r="A12398"/>
          <cell r="B12398"/>
          <cell r="C12398"/>
          <cell r="D12398"/>
          <cell r="E12398"/>
          <cell r="F12398"/>
          <cell r="G12398"/>
          <cell r="H12398"/>
        </row>
        <row r="12399">
          <cell r="A12399"/>
          <cell r="B12399"/>
          <cell r="C12399"/>
          <cell r="D12399"/>
          <cell r="E12399"/>
          <cell r="F12399"/>
          <cell r="G12399"/>
          <cell r="H12399"/>
        </row>
        <row r="12400">
          <cell r="A12400"/>
          <cell r="B12400"/>
          <cell r="C12400"/>
          <cell r="D12400"/>
          <cell r="E12400"/>
          <cell r="F12400"/>
          <cell r="G12400"/>
          <cell r="H12400"/>
        </row>
        <row r="12401">
          <cell r="A12401"/>
          <cell r="B12401"/>
          <cell r="C12401"/>
          <cell r="D12401"/>
          <cell r="E12401"/>
          <cell r="F12401"/>
          <cell r="G12401"/>
          <cell r="H12401"/>
        </row>
        <row r="12402">
          <cell r="A12402"/>
          <cell r="C12402"/>
          <cell r="D12402"/>
          <cell r="E12402"/>
          <cell r="F12402"/>
          <cell r="G12402"/>
        </row>
        <row r="12403">
          <cell r="A12403"/>
          <cell r="C12403"/>
          <cell r="D12403"/>
          <cell r="E12403"/>
          <cell r="F12403"/>
          <cell r="G12403"/>
        </row>
        <row r="12404">
          <cell r="A12404"/>
          <cell r="B12404"/>
          <cell r="C12404"/>
          <cell r="D12404"/>
          <cell r="E12404"/>
          <cell r="F12404"/>
          <cell r="G12404"/>
        </row>
        <row r="12405">
          <cell r="A12405"/>
          <cell r="B12405"/>
          <cell r="C12405"/>
          <cell r="D12405"/>
          <cell r="E12405"/>
          <cell r="F12405"/>
          <cell r="G12405"/>
        </row>
        <row r="12406">
          <cell r="A12406"/>
          <cell r="B12406"/>
          <cell r="C12406"/>
          <cell r="D12406"/>
          <cell r="E12406"/>
          <cell r="F12406"/>
          <cell r="G12406"/>
        </row>
        <row r="12407">
          <cell r="A12407"/>
          <cell r="B12407"/>
          <cell r="C12407"/>
          <cell r="D12407"/>
          <cell r="E12407"/>
          <cell r="F12407"/>
          <cell r="G12407"/>
        </row>
        <row r="12408">
          <cell r="A12408"/>
          <cell r="B12408"/>
          <cell r="C12408" t="str">
            <v>ITEM  - PÁGINA 2</v>
          </cell>
          <cell r="D12408"/>
          <cell r="E12408"/>
          <cell r="F12408"/>
          <cell r="G12408"/>
          <cell r="H12408"/>
        </row>
        <row r="12409">
          <cell r="A12409" t="str">
            <v>DEPARTAMENTO DE ANTIOQUIA</v>
          </cell>
          <cell r="B12409"/>
          <cell r="C12409"/>
          <cell r="D12409"/>
          <cell r="E12409"/>
          <cell r="F12409"/>
          <cell r="G12409"/>
          <cell r="H12409"/>
        </row>
        <row r="12410">
          <cell r="A12410" t="str">
            <v>MUNICIPIO DE LA CEJA DEL TAMBO</v>
          </cell>
          <cell r="B12410"/>
          <cell r="C12410"/>
          <cell r="D12410"/>
          <cell r="E12410"/>
          <cell r="F12410"/>
          <cell r="G12410"/>
          <cell r="H12410"/>
        </row>
        <row r="12411">
          <cell r="A12411" t="str">
            <v>PROYECTO: MODERNIZACIÓN DE LA PLAZA DE MERCADO DEL MUNICIPIO DE LA CEJA DEL TAMBO</v>
          </cell>
          <cell r="B12411"/>
          <cell r="C12411"/>
          <cell r="D12411"/>
          <cell r="E12411"/>
          <cell r="F12411"/>
          <cell r="G12411"/>
          <cell r="H12411"/>
        </row>
        <row r="12412">
          <cell r="A12412"/>
          <cell r="C12412"/>
          <cell r="D12412"/>
          <cell r="E12412"/>
          <cell r="F12412"/>
          <cell r="G12412"/>
          <cell r="H12412"/>
        </row>
        <row r="12413">
          <cell r="A12413" t="str">
            <v>MEMORIAS DE OBRA</v>
          </cell>
          <cell r="B12413"/>
          <cell r="C12413"/>
          <cell r="D12413"/>
          <cell r="E12413"/>
          <cell r="F12413"/>
          <cell r="G12413"/>
          <cell r="H12413"/>
        </row>
        <row r="12415">
          <cell r="A12415" t="str">
            <v>ITEM</v>
          </cell>
          <cell r="B12415" t="str">
            <v>DESCRIPCIÓN</v>
          </cell>
          <cell r="C12415"/>
          <cell r="D12415"/>
          <cell r="E12415"/>
          <cell r="F12415"/>
          <cell r="G12415" t="str">
            <v>UNIDAD</v>
          </cell>
          <cell r="H12415" t="str">
            <v>CANTIDAD</v>
          </cell>
        </row>
        <row r="12416">
          <cell r="A12416"/>
          <cell r="B12416">
            <v>0</v>
          </cell>
          <cell r="C12416"/>
          <cell r="D12416"/>
          <cell r="E12416"/>
          <cell r="F12416"/>
          <cell r="G12416">
            <v>0</v>
          </cell>
          <cell r="H12416"/>
        </row>
        <row r="12417">
          <cell r="A12417"/>
          <cell r="B12417"/>
          <cell r="C12417"/>
          <cell r="D12417"/>
          <cell r="E12417"/>
          <cell r="F12417"/>
          <cell r="G12417"/>
        </row>
        <row r="12418">
          <cell r="A12418" t="str">
            <v>DETALLE</v>
          </cell>
          <cell r="B12418"/>
          <cell r="C12418" t="str">
            <v>FACTOR</v>
          </cell>
          <cell r="D12418" t="str">
            <v>CANTIDAD</v>
          </cell>
          <cell r="E12418" t="str">
            <v>A (ML)</v>
          </cell>
          <cell r="F12418" t="str">
            <v>B (M2)</v>
          </cell>
          <cell r="G12418" t="str">
            <v>C (M3)</v>
          </cell>
          <cell r="H12418" t="str">
            <v>TOTAL</v>
          </cell>
        </row>
        <row r="12419">
          <cell r="A12419"/>
          <cell r="B12419"/>
          <cell r="C12419"/>
          <cell r="D12419"/>
          <cell r="E12419"/>
          <cell r="F12419"/>
          <cell r="G12419"/>
          <cell r="H12419"/>
        </row>
        <row r="12420">
          <cell r="A12420"/>
          <cell r="B12420"/>
          <cell r="C12420"/>
          <cell r="D12420"/>
          <cell r="E12420"/>
          <cell r="F12420"/>
          <cell r="G12420"/>
          <cell r="H12420"/>
        </row>
        <row r="12421">
          <cell r="A12421"/>
          <cell r="B12421"/>
          <cell r="C12421"/>
          <cell r="D12421"/>
          <cell r="E12421"/>
          <cell r="F12421"/>
          <cell r="G12421"/>
          <cell r="H12421"/>
        </row>
        <row r="12422">
          <cell r="A12422"/>
          <cell r="B12422"/>
          <cell r="C12422"/>
          <cell r="D12422"/>
          <cell r="E12422"/>
          <cell r="F12422"/>
          <cell r="G12422"/>
          <cell r="H12422"/>
        </row>
        <row r="12423">
          <cell r="A12423"/>
          <cell r="B12423"/>
          <cell r="C12423"/>
          <cell r="D12423"/>
          <cell r="E12423"/>
          <cell r="F12423"/>
          <cell r="G12423"/>
          <cell r="H12423"/>
        </row>
        <row r="12424">
          <cell r="A12424"/>
          <cell r="B12424"/>
          <cell r="C12424"/>
          <cell r="D12424"/>
          <cell r="E12424"/>
          <cell r="F12424"/>
          <cell r="G12424"/>
          <cell r="H12424"/>
        </row>
        <row r="12425">
          <cell r="A12425"/>
          <cell r="B12425"/>
          <cell r="C12425"/>
          <cell r="D12425"/>
          <cell r="E12425"/>
          <cell r="F12425"/>
          <cell r="G12425"/>
          <cell r="H12425"/>
        </row>
        <row r="12426">
          <cell r="A12426"/>
          <cell r="B12426"/>
          <cell r="C12426"/>
          <cell r="D12426"/>
          <cell r="E12426"/>
          <cell r="F12426"/>
          <cell r="G12426"/>
          <cell r="H12426"/>
        </row>
        <row r="12427">
          <cell r="A12427"/>
          <cell r="B12427"/>
          <cell r="C12427"/>
          <cell r="D12427"/>
          <cell r="E12427"/>
          <cell r="F12427"/>
          <cell r="G12427"/>
          <cell r="H12427"/>
        </row>
        <row r="12428">
          <cell r="A12428"/>
          <cell r="B12428"/>
          <cell r="C12428"/>
          <cell r="D12428"/>
          <cell r="E12428"/>
          <cell r="F12428"/>
          <cell r="G12428"/>
          <cell r="H12428"/>
        </row>
        <row r="12429">
          <cell r="A12429"/>
          <cell r="B12429"/>
          <cell r="C12429"/>
          <cell r="D12429"/>
          <cell r="E12429"/>
          <cell r="F12429"/>
          <cell r="G12429"/>
          <cell r="H12429"/>
        </row>
        <row r="12430">
          <cell r="A12430"/>
          <cell r="B12430"/>
          <cell r="C12430"/>
          <cell r="D12430"/>
          <cell r="E12430"/>
          <cell r="F12430"/>
          <cell r="G12430"/>
          <cell r="H12430"/>
        </row>
        <row r="12431">
          <cell r="A12431"/>
          <cell r="B12431"/>
          <cell r="C12431"/>
          <cell r="D12431"/>
          <cell r="E12431"/>
          <cell r="F12431"/>
          <cell r="G12431"/>
          <cell r="H12431"/>
        </row>
        <row r="12432">
          <cell r="A12432"/>
          <cell r="B12432"/>
          <cell r="C12432"/>
          <cell r="D12432"/>
          <cell r="E12432"/>
          <cell r="F12432"/>
          <cell r="G12432"/>
          <cell r="H12432"/>
        </row>
        <row r="12433">
          <cell r="A12433"/>
          <cell r="B12433"/>
          <cell r="C12433"/>
          <cell r="D12433"/>
          <cell r="E12433"/>
          <cell r="F12433"/>
          <cell r="G12433"/>
          <cell r="H12433"/>
        </row>
        <row r="12434">
          <cell r="A12434"/>
          <cell r="B12434"/>
          <cell r="C12434"/>
          <cell r="D12434"/>
          <cell r="E12434"/>
          <cell r="F12434"/>
          <cell r="G12434"/>
          <cell r="H12434"/>
        </row>
        <row r="12435">
          <cell r="A12435"/>
          <cell r="B12435"/>
          <cell r="C12435"/>
          <cell r="D12435"/>
          <cell r="E12435"/>
          <cell r="F12435"/>
          <cell r="G12435"/>
          <cell r="H12435"/>
        </row>
        <row r="12436">
          <cell r="A12436"/>
          <cell r="B12436"/>
          <cell r="C12436"/>
          <cell r="D12436"/>
          <cell r="E12436"/>
          <cell r="F12436"/>
          <cell r="G12436"/>
          <cell r="H12436"/>
        </row>
        <row r="12437">
          <cell r="A12437"/>
          <cell r="B12437"/>
          <cell r="C12437"/>
          <cell r="D12437"/>
          <cell r="E12437"/>
          <cell r="F12437"/>
          <cell r="G12437"/>
          <cell r="H12437"/>
        </row>
        <row r="12438">
          <cell r="A12438"/>
          <cell r="B12438"/>
          <cell r="C12438"/>
          <cell r="D12438"/>
          <cell r="E12438"/>
          <cell r="F12438"/>
          <cell r="G12438"/>
          <cell r="H12438"/>
        </row>
        <row r="12439">
          <cell r="A12439"/>
          <cell r="B12439"/>
          <cell r="C12439"/>
          <cell r="D12439"/>
          <cell r="E12439"/>
          <cell r="F12439"/>
          <cell r="G12439"/>
          <cell r="H12439"/>
        </row>
        <row r="12440">
          <cell r="A12440"/>
          <cell r="B12440"/>
          <cell r="C12440"/>
          <cell r="D12440"/>
          <cell r="E12440"/>
          <cell r="F12440"/>
          <cell r="G12440"/>
          <cell r="H12440"/>
        </row>
        <row r="12441">
          <cell r="A12441"/>
          <cell r="B12441"/>
          <cell r="C12441"/>
          <cell r="D12441"/>
          <cell r="E12441"/>
          <cell r="F12441"/>
          <cell r="G12441"/>
          <cell r="H12441"/>
        </row>
        <row r="12442">
          <cell r="A12442"/>
          <cell r="B12442"/>
          <cell r="C12442"/>
          <cell r="D12442"/>
          <cell r="E12442"/>
          <cell r="F12442"/>
          <cell r="G12442"/>
          <cell r="H12442"/>
        </row>
        <row r="12443">
          <cell r="A12443"/>
          <cell r="B12443"/>
          <cell r="C12443"/>
          <cell r="D12443"/>
          <cell r="E12443"/>
          <cell r="F12443"/>
          <cell r="G12443"/>
          <cell r="H12443"/>
        </row>
        <row r="12444">
          <cell r="A12444"/>
          <cell r="B12444"/>
          <cell r="C12444"/>
          <cell r="D12444"/>
          <cell r="E12444"/>
          <cell r="F12444"/>
          <cell r="G12444"/>
          <cell r="H12444"/>
        </row>
        <row r="12445">
          <cell r="A12445"/>
          <cell r="B12445"/>
          <cell r="C12445"/>
          <cell r="D12445"/>
          <cell r="E12445"/>
          <cell r="F12445"/>
          <cell r="G12445"/>
          <cell r="H12445"/>
        </row>
        <row r="12446">
          <cell r="A12446"/>
          <cell r="B12446"/>
          <cell r="C12446"/>
          <cell r="D12446"/>
          <cell r="E12446"/>
          <cell r="F12446"/>
          <cell r="G12446"/>
          <cell r="H12446"/>
        </row>
        <row r="12447">
          <cell r="A12447"/>
          <cell r="B12447"/>
          <cell r="C12447"/>
          <cell r="D12447"/>
          <cell r="E12447"/>
          <cell r="F12447"/>
          <cell r="G12447"/>
          <cell r="H12447"/>
        </row>
        <row r="12448">
          <cell r="A12448"/>
          <cell r="B12448"/>
          <cell r="C12448"/>
          <cell r="D12448"/>
          <cell r="E12448"/>
          <cell r="F12448"/>
          <cell r="G12448"/>
          <cell r="H12448"/>
        </row>
        <row r="12449">
          <cell r="A12449"/>
          <cell r="B12449"/>
          <cell r="C12449"/>
          <cell r="D12449"/>
          <cell r="E12449"/>
          <cell r="F12449"/>
          <cell r="G12449"/>
          <cell r="H12449"/>
        </row>
        <row r="12450">
          <cell r="A12450" t="str">
            <v>ITEM  - PÁGINA 1</v>
          </cell>
          <cell r="B12450"/>
          <cell r="C12450"/>
          <cell r="D12450"/>
          <cell r="E12450"/>
          <cell r="F12450"/>
          <cell r="G12450"/>
          <cell r="H12450"/>
        </row>
        <row r="12451">
          <cell r="A12451"/>
          <cell r="B12451"/>
          <cell r="C12451"/>
          <cell r="D12451"/>
          <cell r="E12451"/>
          <cell r="F12451"/>
          <cell r="G12451"/>
          <cell r="H12451"/>
        </row>
        <row r="12452">
          <cell r="A12452"/>
          <cell r="B12452"/>
          <cell r="C12452"/>
          <cell r="D12452"/>
          <cell r="E12452"/>
          <cell r="F12452"/>
          <cell r="G12452"/>
          <cell r="H12452"/>
        </row>
        <row r="12453">
          <cell r="A12453"/>
          <cell r="B12453"/>
          <cell r="C12453"/>
          <cell r="D12453"/>
          <cell r="E12453"/>
          <cell r="F12453"/>
          <cell r="G12453"/>
          <cell r="H12453"/>
        </row>
        <row r="12454">
          <cell r="A12454"/>
          <cell r="B12454"/>
          <cell r="C12454"/>
          <cell r="D12454"/>
          <cell r="E12454"/>
          <cell r="F12454"/>
          <cell r="G12454"/>
          <cell r="H12454"/>
        </row>
        <row r="12455">
          <cell r="A12455"/>
          <cell r="B12455"/>
          <cell r="C12455"/>
          <cell r="D12455"/>
          <cell r="E12455"/>
          <cell r="F12455"/>
          <cell r="G12455"/>
          <cell r="H12455"/>
        </row>
        <row r="12456">
          <cell r="A12456"/>
          <cell r="B12456"/>
          <cell r="C12456"/>
          <cell r="D12456"/>
          <cell r="E12456"/>
          <cell r="F12456"/>
          <cell r="G12456"/>
          <cell r="H12456"/>
        </row>
        <row r="12457">
          <cell r="A12457"/>
          <cell r="B12457"/>
          <cell r="C12457"/>
          <cell r="D12457"/>
          <cell r="E12457"/>
          <cell r="F12457"/>
          <cell r="G12457"/>
          <cell r="H12457"/>
        </row>
        <row r="12458">
          <cell r="A12458"/>
          <cell r="B12458"/>
          <cell r="C12458"/>
          <cell r="D12458"/>
          <cell r="E12458"/>
          <cell r="F12458"/>
          <cell r="G12458"/>
          <cell r="H12458"/>
        </row>
        <row r="12459">
          <cell r="A12459"/>
          <cell r="B12459"/>
          <cell r="C12459"/>
          <cell r="D12459"/>
          <cell r="E12459"/>
          <cell r="F12459"/>
          <cell r="G12459"/>
          <cell r="H12459"/>
        </row>
        <row r="12460">
          <cell r="A12460"/>
          <cell r="B12460"/>
          <cell r="C12460"/>
          <cell r="D12460"/>
          <cell r="E12460"/>
          <cell r="F12460"/>
          <cell r="G12460"/>
          <cell r="H12460"/>
        </row>
        <row r="12461">
          <cell r="A12461"/>
          <cell r="B12461"/>
          <cell r="C12461"/>
          <cell r="D12461"/>
          <cell r="E12461"/>
          <cell r="F12461"/>
          <cell r="G12461"/>
          <cell r="H12461"/>
        </row>
        <row r="12462">
          <cell r="A12462"/>
          <cell r="B12462"/>
          <cell r="C12462"/>
          <cell r="D12462"/>
          <cell r="E12462"/>
          <cell r="F12462"/>
          <cell r="G12462"/>
          <cell r="H12462"/>
        </row>
        <row r="12463">
          <cell r="A12463"/>
          <cell r="B12463"/>
          <cell r="C12463"/>
          <cell r="D12463"/>
          <cell r="E12463"/>
          <cell r="F12463"/>
          <cell r="G12463"/>
          <cell r="H12463"/>
        </row>
        <row r="12464">
          <cell r="A12464"/>
          <cell r="B12464"/>
          <cell r="C12464"/>
          <cell r="D12464"/>
          <cell r="E12464"/>
          <cell r="F12464"/>
          <cell r="G12464"/>
          <cell r="H12464"/>
        </row>
        <row r="12465">
          <cell r="A12465"/>
          <cell r="B12465"/>
          <cell r="C12465"/>
          <cell r="D12465"/>
          <cell r="E12465"/>
          <cell r="F12465"/>
          <cell r="G12465"/>
          <cell r="H12465"/>
        </row>
        <row r="12466">
          <cell r="A12466"/>
          <cell r="B12466"/>
          <cell r="C12466"/>
          <cell r="D12466"/>
          <cell r="E12466"/>
          <cell r="F12466"/>
          <cell r="G12466"/>
          <cell r="H12466"/>
        </row>
        <row r="12467">
          <cell r="A12467"/>
          <cell r="B12467"/>
          <cell r="C12467"/>
          <cell r="D12467"/>
          <cell r="E12467"/>
          <cell r="F12467"/>
          <cell r="G12467"/>
          <cell r="H12467"/>
        </row>
        <row r="12468">
          <cell r="A12468" t="str">
            <v xml:space="preserve">TOTAL CANTIDAD ITEM </v>
          </cell>
          <cell r="B12468"/>
          <cell r="C12468"/>
          <cell r="D12468"/>
          <cell r="E12468"/>
          <cell r="F12468"/>
          <cell r="G12468"/>
          <cell r="H12468"/>
        </row>
        <row r="12469">
          <cell r="A12469" t="str">
            <v>INSERTE PLANO, GRÁFICO O ESQUEMA AQUÍ</v>
          </cell>
          <cell r="B12469"/>
          <cell r="C12469"/>
          <cell r="D12469"/>
          <cell r="E12469"/>
          <cell r="F12469"/>
          <cell r="G12469"/>
          <cell r="H12469"/>
        </row>
        <row r="12470">
          <cell r="A12470"/>
          <cell r="B12470"/>
          <cell r="C12470"/>
          <cell r="D12470"/>
          <cell r="E12470"/>
          <cell r="F12470"/>
          <cell r="G12470"/>
          <cell r="H12470"/>
        </row>
        <row r="12471">
          <cell r="A12471"/>
          <cell r="B12471"/>
          <cell r="C12471"/>
          <cell r="D12471"/>
          <cell r="E12471"/>
          <cell r="F12471"/>
          <cell r="G12471"/>
          <cell r="H12471"/>
        </row>
        <row r="12472">
          <cell r="A12472"/>
          <cell r="B12472"/>
          <cell r="C12472"/>
          <cell r="D12472"/>
          <cell r="E12472"/>
          <cell r="F12472"/>
          <cell r="G12472"/>
          <cell r="H12472"/>
        </row>
        <row r="12473">
          <cell r="A12473"/>
          <cell r="B12473"/>
          <cell r="C12473"/>
          <cell r="D12473"/>
          <cell r="E12473"/>
          <cell r="F12473"/>
          <cell r="G12473"/>
          <cell r="H12473"/>
        </row>
        <row r="12474">
          <cell r="A12474"/>
          <cell r="B12474"/>
          <cell r="C12474"/>
          <cell r="D12474"/>
          <cell r="E12474"/>
          <cell r="F12474"/>
          <cell r="G12474"/>
          <cell r="H12474"/>
        </row>
        <row r="12475">
          <cell r="A12475"/>
          <cell r="B12475"/>
          <cell r="C12475"/>
          <cell r="D12475"/>
          <cell r="E12475"/>
          <cell r="F12475"/>
          <cell r="G12475"/>
          <cell r="H12475"/>
        </row>
        <row r="12476">
          <cell r="A12476"/>
          <cell r="B12476"/>
          <cell r="C12476"/>
          <cell r="D12476"/>
          <cell r="E12476"/>
          <cell r="F12476"/>
          <cell r="G12476"/>
          <cell r="H12476"/>
        </row>
        <row r="12477">
          <cell r="A12477"/>
          <cell r="B12477"/>
          <cell r="C12477"/>
          <cell r="D12477"/>
          <cell r="E12477"/>
          <cell r="F12477"/>
          <cell r="G12477"/>
          <cell r="H12477"/>
        </row>
        <row r="12478">
          <cell r="A12478"/>
          <cell r="B12478"/>
          <cell r="C12478"/>
          <cell r="D12478"/>
          <cell r="E12478"/>
          <cell r="F12478"/>
          <cell r="G12478"/>
          <cell r="H12478"/>
        </row>
        <row r="12479">
          <cell r="A12479"/>
          <cell r="B12479"/>
          <cell r="C12479"/>
          <cell r="D12479"/>
          <cell r="E12479"/>
          <cell r="F12479"/>
          <cell r="G12479"/>
          <cell r="H12479"/>
        </row>
        <row r="12480">
          <cell r="A12480"/>
          <cell r="B12480"/>
          <cell r="C12480"/>
          <cell r="D12480"/>
          <cell r="E12480"/>
          <cell r="F12480"/>
          <cell r="G12480"/>
          <cell r="H12480"/>
        </row>
        <row r="12481">
          <cell r="A12481"/>
          <cell r="B12481"/>
          <cell r="C12481"/>
          <cell r="D12481"/>
          <cell r="E12481"/>
          <cell r="F12481"/>
          <cell r="G12481"/>
          <cell r="H12481"/>
        </row>
        <row r="12482">
          <cell r="A12482"/>
          <cell r="B12482"/>
          <cell r="C12482"/>
          <cell r="D12482"/>
          <cell r="E12482"/>
          <cell r="F12482"/>
          <cell r="G12482"/>
          <cell r="H12482"/>
        </row>
        <row r="12483">
          <cell r="A12483"/>
          <cell r="B12483"/>
          <cell r="C12483"/>
          <cell r="D12483"/>
          <cell r="E12483"/>
          <cell r="F12483"/>
          <cell r="G12483"/>
          <cell r="H12483"/>
        </row>
        <row r="12484">
          <cell r="A12484"/>
          <cell r="B12484"/>
          <cell r="C12484"/>
          <cell r="D12484"/>
          <cell r="E12484"/>
          <cell r="F12484"/>
          <cell r="G12484"/>
          <cell r="H12484"/>
        </row>
        <row r="12485">
          <cell r="A12485"/>
          <cell r="B12485"/>
          <cell r="C12485"/>
          <cell r="D12485"/>
          <cell r="E12485"/>
          <cell r="F12485"/>
          <cell r="G12485"/>
          <cell r="H12485"/>
        </row>
        <row r="12486">
          <cell r="A12486"/>
          <cell r="B12486"/>
          <cell r="C12486"/>
          <cell r="D12486"/>
          <cell r="E12486"/>
          <cell r="F12486"/>
          <cell r="G12486"/>
          <cell r="H12486"/>
        </row>
        <row r="12487">
          <cell r="A12487"/>
          <cell r="B12487"/>
          <cell r="C12487"/>
          <cell r="D12487"/>
          <cell r="E12487"/>
          <cell r="F12487"/>
          <cell r="G12487"/>
          <cell r="H12487"/>
        </row>
        <row r="12488">
          <cell r="A12488"/>
          <cell r="B12488"/>
          <cell r="C12488"/>
          <cell r="D12488"/>
          <cell r="E12488"/>
          <cell r="F12488"/>
          <cell r="G12488"/>
          <cell r="H12488"/>
        </row>
        <row r="12489">
          <cell r="A12489"/>
          <cell r="C12489"/>
          <cell r="D12489"/>
          <cell r="E12489"/>
          <cell r="F12489"/>
          <cell r="G12489"/>
        </row>
        <row r="12490">
          <cell r="A12490"/>
          <cell r="C12490"/>
          <cell r="D12490"/>
          <cell r="E12490"/>
          <cell r="F12490"/>
          <cell r="G12490"/>
        </row>
        <row r="12491">
          <cell r="A12491"/>
          <cell r="B12491"/>
          <cell r="C12491"/>
          <cell r="D12491"/>
          <cell r="E12491"/>
          <cell r="F12491"/>
          <cell r="G12491"/>
        </row>
        <row r="12492">
          <cell r="A12492"/>
          <cell r="B12492"/>
          <cell r="C12492"/>
          <cell r="D12492"/>
          <cell r="E12492"/>
          <cell r="F12492"/>
          <cell r="G12492"/>
        </row>
        <row r="12493">
          <cell r="A12493"/>
          <cell r="B12493"/>
          <cell r="C12493"/>
          <cell r="D12493"/>
          <cell r="E12493"/>
          <cell r="F12493"/>
          <cell r="G12493"/>
        </row>
        <row r="12494">
          <cell r="A12494"/>
          <cell r="B12494"/>
          <cell r="C12494"/>
          <cell r="D12494"/>
          <cell r="E12494"/>
          <cell r="F12494"/>
          <cell r="G12494"/>
        </row>
        <row r="12495">
          <cell r="A12495"/>
          <cell r="B12495"/>
          <cell r="C12495" t="str">
            <v>ITEM  - PÁGINA 2</v>
          </cell>
          <cell r="D12495"/>
          <cell r="E12495"/>
          <cell r="F12495"/>
          <cell r="G12495"/>
          <cell r="H12495"/>
        </row>
        <row r="12496">
          <cell r="A12496" t="str">
            <v>DEPARTAMENTO DE ANTIOQUIA</v>
          </cell>
          <cell r="B12496"/>
          <cell r="C12496"/>
          <cell r="D12496"/>
          <cell r="E12496"/>
          <cell r="F12496"/>
          <cell r="G12496"/>
          <cell r="H12496"/>
        </row>
        <row r="12497">
          <cell r="A12497" t="str">
            <v>MUNICIPIO DE LA CEJA DEL TAMBO</v>
          </cell>
          <cell r="B12497"/>
          <cell r="C12497"/>
          <cell r="D12497"/>
          <cell r="E12497"/>
          <cell r="F12497"/>
          <cell r="G12497"/>
          <cell r="H12497"/>
        </row>
        <row r="12498">
          <cell r="A12498" t="str">
            <v>PROYECTO: MODERNIZACIÓN DE LA PLAZA DE MERCADO DEL MUNICIPIO DE LA CEJA DEL TAMBO</v>
          </cell>
          <cell r="B12498"/>
          <cell r="C12498"/>
          <cell r="D12498"/>
          <cell r="E12498"/>
          <cell r="F12498"/>
          <cell r="G12498"/>
          <cell r="H12498"/>
        </row>
        <row r="12499">
          <cell r="A12499"/>
          <cell r="C12499"/>
          <cell r="D12499"/>
          <cell r="E12499"/>
          <cell r="F12499"/>
          <cell r="G12499"/>
          <cell r="H12499"/>
        </row>
        <row r="12500">
          <cell r="A12500" t="str">
            <v>MEMORIAS DE OBRA</v>
          </cell>
          <cell r="B12500"/>
          <cell r="C12500"/>
          <cell r="D12500"/>
          <cell r="E12500"/>
          <cell r="F12500"/>
          <cell r="G12500"/>
          <cell r="H12500"/>
        </row>
        <row r="12502">
          <cell r="A12502" t="str">
            <v>ITEM</v>
          </cell>
          <cell r="B12502" t="str">
            <v>DESCRIPCIÓN</v>
          </cell>
          <cell r="C12502"/>
          <cell r="D12502"/>
          <cell r="E12502"/>
          <cell r="F12502"/>
          <cell r="G12502" t="str">
            <v>UNIDAD</v>
          </cell>
          <cell r="H12502" t="str">
            <v>CANTIDAD</v>
          </cell>
        </row>
        <row r="12503">
          <cell r="A12503"/>
          <cell r="B12503">
            <v>0</v>
          </cell>
          <cell r="C12503"/>
          <cell r="D12503"/>
          <cell r="E12503"/>
          <cell r="F12503"/>
          <cell r="G12503">
            <v>0</v>
          </cell>
          <cell r="H12503"/>
        </row>
        <row r="12504">
          <cell r="A12504"/>
          <cell r="B12504"/>
          <cell r="C12504"/>
          <cell r="D12504"/>
          <cell r="E12504"/>
          <cell r="F12504"/>
          <cell r="G12504"/>
        </row>
        <row r="12505">
          <cell r="A12505" t="str">
            <v>DETALLE</v>
          </cell>
          <cell r="B12505"/>
          <cell r="C12505" t="str">
            <v>FACTOR</v>
          </cell>
          <cell r="D12505" t="str">
            <v>CANTIDAD</v>
          </cell>
          <cell r="E12505" t="str">
            <v>A (ML)</v>
          </cell>
          <cell r="F12505" t="str">
            <v>B (M2)</v>
          </cell>
          <cell r="G12505" t="str">
            <v>C (M3)</v>
          </cell>
          <cell r="H12505" t="str">
            <v>TOTAL</v>
          </cell>
        </row>
        <row r="12506">
          <cell r="A12506"/>
          <cell r="B12506"/>
          <cell r="C12506"/>
          <cell r="D12506"/>
          <cell r="E12506"/>
          <cell r="F12506"/>
          <cell r="G12506"/>
          <cell r="H12506"/>
        </row>
        <row r="12507">
          <cell r="A12507"/>
          <cell r="B12507"/>
          <cell r="C12507"/>
          <cell r="D12507"/>
          <cell r="E12507"/>
          <cell r="F12507"/>
          <cell r="G12507"/>
          <cell r="H12507"/>
        </row>
        <row r="12508">
          <cell r="A12508"/>
          <cell r="B12508"/>
          <cell r="C12508"/>
          <cell r="D12508"/>
          <cell r="E12508"/>
          <cell r="F12508"/>
          <cell r="G12508"/>
          <cell r="H12508"/>
        </row>
        <row r="12509">
          <cell r="A12509"/>
          <cell r="B12509"/>
          <cell r="C12509"/>
          <cell r="D12509"/>
          <cell r="E12509"/>
          <cell r="F12509"/>
          <cell r="G12509"/>
          <cell r="H12509"/>
        </row>
        <row r="12510">
          <cell r="A12510"/>
          <cell r="B12510"/>
          <cell r="C12510"/>
          <cell r="D12510"/>
          <cell r="E12510"/>
          <cell r="F12510"/>
          <cell r="G12510"/>
          <cell r="H12510"/>
        </row>
        <row r="12511">
          <cell r="A12511"/>
          <cell r="B12511"/>
          <cell r="C12511"/>
          <cell r="D12511"/>
          <cell r="E12511"/>
          <cell r="F12511"/>
          <cell r="G12511"/>
          <cell r="H12511"/>
        </row>
        <row r="12512">
          <cell r="A12512"/>
          <cell r="B12512"/>
          <cell r="C12512"/>
          <cell r="D12512"/>
          <cell r="E12512"/>
          <cell r="F12512"/>
          <cell r="G12512"/>
          <cell r="H12512"/>
        </row>
        <row r="12513">
          <cell r="A12513"/>
          <cell r="B12513"/>
          <cell r="C12513"/>
          <cell r="D12513"/>
          <cell r="E12513"/>
          <cell r="F12513"/>
          <cell r="G12513"/>
          <cell r="H12513"/>
        </row>
        <row r="12514">
          <cell r="A12514"/>
          <cell r="B12514"/>
          <cell r="C12514"/>
          <cell r="D12514"/>
          <cell r="E12514"/>
          <cell r="F12514"/>
          <cell r="G12514"/>
          <cell r="H12514"/>
        </row>
        <row r="12515">
          <cell r="A12515"/>
          <cell r="B12515"/>
          <cell r="C12515"/>
          <cell r="D12515"/>
          <cell r="E12515"/>
          <cell r="F12515"/>
          <cell r="G12515"/>
          <cell r="H12515"/>
        </row>
        <row r="12516">
          <cell r="A12516"/>
          <cell r="B12516"/>
          <cell r="C12516"/>
          <cell r="D12516"/>
          <cell r="E12516"/>
          <cell r="F12516"/>
          <cell r="G12516"/>
          <cell r="H12516"/>
        </row>
        <row r="12517">
          <cell r="A12517"/>
          <cell r="B12517"/>
          <cell r="C12517"/>
          <cell r="D12517"/>
          <cell r="E12517"/>
          <cell r="F12517"/>
          <cell r="G12517"/>
          <cell r="H12517"/>
        </row>
        <row r="12518">
          <cell r="A12518"/>
          <cell r="B12518"/>
          <cell r="C12518"/>
          <cell r="D12518"/>
          <cell r="E12518"/>
          <cell r="F12518"/>
          <cell r="G12518"/>
          <cell r="H12518"/>
        </row>
        <row r="12519">
          <cell r="A12519"/>
          <cell r="B12519"/>
          <cell r="C12519"/>
          <cell r="D12519"/>
          <cell r="E12519"/>
          <cell r="F12519"/>
          <cell r="G12519"/>
          <cell r="H12519"/>
        </row>
        <row r="12520">
          <cell r="A12520"/>
          <cell r="B12520"/>
          <cell r="C12520"/>
          <cell r="D12520"/>
          <cell r="E12520"/>
          <cell r="F12520"/>
          <cell r="G12520"/>
          <cell r="H12520"/>
        </row>
        <row r="12521">
          <cell r="A12521"/>
          <cell r="B12521"/>
          <cell r="C12521"/>
          <cell r="D12521"/>
          <cell r="E12521"/>
          <cell r="F12521"/>
          <cell r="G12521"/>
          <cell r="H12521"/>
        </row>
        <row r="12522">
          <cell r="A12522"/>
          <cell r="B12522"/>
          <cell r="C12522"/>
          <cell r="D12522"/>
          <cell r="E12522"/>
          <cell r="F12522"/>
          <cell r="G12522"/>
          <cell r="H12522"/>
        </row>
        <row r="12523">
          <cell r="A12523"/>
          <cell r="B12523"/>
          <cell r="C12523"/>
          <cell r="D12523"/>
          <cell r="E12523"/>
          <cell r="F12523"/>
          <cell r="G12523"/>
          <cell r="H12523"/>
        </row>
        <row r="12524">
          <cell r="A12524"/>
          <cell r="B12524"/>
          <cell r="C12524"/>
          <cell r="D12524"/>
          <cell r="E12524"/>
          <cell r="F12524"/>
          <cell r="G12524"/>
          <cell r="H12524"/>
        </row>
        <row r="12525">
          <cell r="A12525"/>
          <cell r="B12525"/>
          <cell r="C12525"/>
          <cell r="D12525"/>
          <cell r="E12525"/>
          <cell r="F12525"/>
          <cell r="G12525"/>
          <cell r="H12525"/>
        </row>
        <row r="12526">
          <cell r="A12526"/>
          <cell r="B12526"/>
          <cell r="C12526"/>
          <cell r="D12526"/>
          <cell r="E12526"/>
          <cell r="F12526"/>
          <cell r="G12526"/>
          <cell r="H12526"/>
        </row>
        <row r="12527">
          <cell r="A12527"/>
          <cell r="B12527"/>
          <cell r="C12527"/>
          <cell r="D12527"/>
          <cell r="E12527"/>
          <cell r="F12527"/>
          <cell r="G12527"/>
          <cell r="H12527"/>
        </row>
        <row r="12528">
          <cell r="A12528"/>
          <cell r="B12528"/>
          <cell r="C12528"/>
          <cell r="D12528"/>
          <cell r="E12528"/>
          <cell r="F12528"/>
          <cell r="G12528"/>
          <cell r="H12528"/>
        </row>
        <row r="12529">
          <cell r="A12529"/>
          <cell r="B12529"/>
          <cell r="C12529"/>
          <cell r="D12529"/>
          <cell r="E12529"/>
          <cell r="F12529"/>
          <cell r="G12529"/>
          <cell r="H12529"/>
        </row>
        <row r="12530">
          <cell r="A12530"/>
          <cell r="B12530"/>
          <cell r="C12530"/>
          <cell r="D12530"/>
          <cell r="E12530"/>
          <cell r="F12530"/>
          <cell r="G12530"/>
          <cell r="H12530"/>
        </row>
        <row r="12531">
          <cell r="A12531"/>
          <cell r="B12531"/>
          <cell r="C12531"/>
          <cell r="D12531"/>
          <cell r="E12531"/>
          <cell r="F12531"/>
          <cell r="G12531"/>
          <cell r="H12531"/>
        </row>
        <row r="12532">
          <cell r="A12532"/>
          <cell r="B12532"/>
          <cell r="C12532"/>
          <cell r="D12532"/>
          <cell r="E12532"/>
          <cell r="F12532"/>
          <cell r="G12532"/>
          <cell r="H12532"/>
        </row>
        <row r="12533">
          <cell r="A12533"/>
          <cell r="B12533"/>
          <cell r="C12533"/>
          <cell r="D12533"/>
          <cell r="E12533"/>
          <cell r="F12533"/>
          <cell r="G12533"/>
          <cell r="H12533"/>
        </row>
        <row r="12534">
          <cell r="A12534"/>
          <cell r="B12534"/>
          <cell r="C12534"/>
          <cell r="D12534"/>
          <cell r="E12534"/>
          <cell r="F12534"/>
          <cell r="G12534"/>
          <cell r="H12534"/>
        </row>
        <row r="12535">
          <cell r="A12535"/>
          <cell r="B12535"/>
          <cell r="C12535"/>
          <cell r="D12535"/>
          <cell r="E12535"/>
          <cell r="F12535"/>
          <cell r="G12535"/>
          <cell r="H12535"/>
        </row>
        <row r="12536">
          <cell r="A12536"/>
          <cell r="B12536"/>
          <cell r="C12536"/>
          <cell r="D12536"/>
          <cell r="E12536"/>
          <cell r="F12536"/>
          <cell r="G12536"/>
          <cell r="H12536"/>
        </row>
        <row r="12537">
          <cell r="A12537"/>
          <cell r="B12537"/>
          <cell r="C12537"/>
          <cell r="D12537"/>
          <cell r="E12537"/>
          <cell r="F12537"/>
          <cell r="G12537"/>
          <cell r="H12537"/>
        </row>
        <row r="12538">
          <cell r="A12538"/>
          <cell r="B12538"/>
          <cell r="C12538"/>
          <cell r="D12538"/>
          <cell r="E12538"/>
          <cell r="F12538"/>
          <cell r="G12538"/>
          <cell r="H12538"/>
        </row>
        <row r="12539">
          <cell r="A12539" t="str">
            <v>ITEM  - PÁGINA 1</v>
          </cell>
          <cell r="B12539"/>
          <cell r="C12539"/>
          <cell r="D12539"/>
          <cell r="E12539"/>
          <cell r="F12539"/>
          <cell r="G12539"/>
          <cell r="H12539"/>
        </row>
        <row r="12540">
          <cell r="A12540"/>
          <cell r="B12540"/>
          <cell r="C12540"/>
          <cell r="D12540"/>
          <cell r="E12540"/>
          <cell r="F12540"/>
          <cell r="G12540"/>
          <cell r="H12540"/>
        </row>
        <row r="12541">
          <cell r="A12541"/>
          <cell r="B12541"/>
          <cell r="C12541"/>
          <cell r="D12541"/>
          <cell r="E12541"/>
          <cell r="F12541"/>
          <cell r="G12541"/>
          <cell r="H12541"/>
        </row>
        <row r="12542">
          <cell r="A12542"/>
          <cell r="B12542"/>
          <cell r="C12542"/>
          <cell r="D12542"/>
          <cell r="E12542"/>
          <cell r="F12542"/>
          <cell r="G12542"/>
          <cell r="H12542"/>
        </row>
        <row r="12543">
          <cell r="A12543"/>
          <cell r="B12543"/>
          <cell r="C12543"/>
          <cell r="D12543"/>
          <cell r="E12543"/>
          <cell r="F12543"/>
          <cell r="G12543"/>
          <cell r="H12543"/>
        </row>
        <row r="12544">
          <cell r="A12544"/>
          <cell r="B12544"/>
          <cell r="C12544"/>
          <cell r="D12544"/>
          <cell r="E12544"/>
          <cell r="F12544"/>
          <cell r="G12544"/>
          <cell r="H12544"/>
        </row>
        <row r="12545">
          <cell r="A12545"/>
          <cell r="B12545"/>
          <cell r="C12545"/>
          <cell r="D12545"/>
          <cell r="E12545"/>
          <cell r="F12545"/>
          <cell r="G12545"/>
          <cell r="H12545"/>
        </row>
        <row r="12546">
          <cell r="A12546"/>
          <cell r="B12546"/>
          <cell r="C12546"/>
          <cell r="D12546"/>
          <cell r="E12546"/>
          <cell r="F12546"/>
          <cell r="G12546"/>
          <cell r="H12546"/>
        </row>
        <row r="12547">
          <cell r="A12547"/>
          <cell r="B12547"/>
          <cell r="C12547"/>
          <cell r="D12547"/>
          <cell r="E12547"/>
          <cell r="F12547"/>
          <cell r="G12547"/>
          <cell r="H12547"/>
        </row>
        <row r="12548">
          <cell r="A12548"/>
          <cell r="B12548"/>
          <cell r="C12548"/>
          <cell r="D12548"/>
          <cell r="E12548"/>
          <cell r="F12548"/>
          <cell r="G12548"/>
          <cell r="H12548"/>
        </row>
        <row r="12549">
          <cell r="A12549"/>
          <cell r="B12549"/>
          <cell r="C12549"/>
          <cell r="D12549"/>
          <cell r="E12549"/>
          <cell r="F12549"/>
          <cell r="G12549"/>
          <cell r="H12549"/>
        </row>
        <row r="12550">
          <cell r="A12550"/>
          <cell r="B12550"/>
          <cell r="C12550"/>
          <cell r="D12550"/>
          <cell r="E12550"/>
          <cell r="F12550"/>
          <cell r="G12550"/>
          <cell r="H12550"/>
        </row>
        <row r="12551">
          <cell r="A12551"/>
          <cell r="B12551"/>
          <cell r="C12551"/>
          <cell r="D12551"/>
          <cell r="E12551"/>
          <cell r="F12551"/>
          <cell r="G12551"/>
          <cell r="H12551"/>
        </row>
        <row r="12552">
          <cell r="A12552"/>
          <cell r="B12552"/>
          <cell r="C12552"/>
          <cell r="D12552"/>
          <cell r="E12552"/>
          <cell r="F12552"/>
          <cell r="G12552"/>
          <cell r="H12552"/>
        </row>
        <row r="12553">
          <cell r="A12553"/>
          <cell r="B12553"/>
          <cell r="C12553"/>
          <cell r="D12553"/>
          <cell r="E12553"/>
          <cell r="F12553"/>
          <cell r="G12553"/>
          <cell r="H12553"/>
        </row>
        <row r="12554">
          <cell r="A12554"/>
          <cell r="B12554"/>
          <cell r="C12554"/>
          <cell r="D12554"/>
          <cell r="E12554"/>
          <cell r="F12554"/>
          <cell r="G12554"/>
          <cell r="H12554"/>
        </row>
        <row r="12555">
          <cell r="A12555"/>
          <cell r="B12555"/>
          <cell r="C12555"/>
          <cell r="D12555"/>
          <cell r="E12555"/>
          <cell r="F12555"/>
          <cell r="G12555"/>
          <cell r="H12555"/>
        </row>
        <row r="12556">
          <cell r="A12556"/>
          <cell r="B12556"/>
          <cell r="C12556"/>
          <cell r="D12556"/>
          <cell r="E12556"/>
          <cell r="F12556"/>
          <cell r="G12556"/>
          <cell r="H12556"/>
        </row>
        <row r="12557">
          <cell r="A12557" t="str">
            <v xml:space="preserve">TOTAL CANTIDAD ITEM </v>
          </cell>
          <cell r="B12557"/>
          <cell r="C12557"/>
          <cell r="D12557"/>
          <cell r="E12557"/>
          <cell r="F12557"/>
          <cell r="G12557"/>
          <cell r="H12557"/>
        </row>
        <row r="12558">
          <cell r="A12558" t="str">
            <v>INSERTE PLANO, GRÁFICO O ESQUEMA AQUÍ</v>
          </cell>
          <cell r="B12558"/>
          <cell r="C12558"/>
          <cell r="D12558"/>
          <cell r="E12558"/>
          <cell r="F12558"/>
          <cell r="G12558"/>
          <cell r="H12558"/>
        </row>
        <row r="12559">
          <cell r="A12559"/>
          <cell r="B12559"/>
          <cell r="C12559"/>
          <cell r="D12559"/>
          <cell r="E12559"/>
          <cell r="F12559"/>
          <cell r="G12559"/>
          <cell r="H12559"/>
        </row>
        <row r="12560">
          <cell r="A12560"/>
          <cell r="B12560"/>
          <cell r="C12560"/>
          <cell r="D12560"/>
          <cell r="E12560"/>
          <cell r="F12560"/>
          <cell r="G12560"/>
          <cell r="H12560"/>
        </row>
        <row r="12561">
          <cell r="A12561"/>
          <cell r="B12561"/>
          <cell r="C12561"/>
          <cell r="D12561"/>
          <cell r="E12561"/>
          <cell r="F12561"/>
          <cell r="G12561"/>
          <cell r="H12561"/>
        </row>
        <row r="12562">
          <cell r="A12562"/>
          <cell r="B12562"/>
          <cell r="C12562"/>
          <cell r="D12562"/>
          <cell r="E12562"/>
          <cell r="F12562"/>
          <cell r="G12562"/>
          <cell r="H12562"/>
        </row>
        <row r="12563">
          <cell r="A12563"/>
          <cell r="B12563"/>
          <cell r="C12563"/>
          <cell r="D12563"/>
          <cell r="E12563"/>
          <cell r="F12563"/>
          <cell r="G12563"/>
          <cell r="H12563"/>
        </row>
        <row r="12564">
          <cell r="A12564"/>
          <cell r="B12564"/>
          <cell r="C12564"/>
          <cell r="D12564"/>
          <cell r="E12564"/>
          <cell r="F12564"/>
          <cell r="G12564"/>
          <cell r="H12564"/>
        </row>
        <row r="12565">
          <cell r="A12565"/>
          <cell r="B12565"/>
          <cell r="C12565"/>
          <cell r="D12565"/>
          <cell r="E12565"/>
          <cell r="F12565"/>
          <cell r="G12565"/>
          <cell r="H12565"/>
        </row>
        <row r="12566">
          <cell r="A12566"/>
          <cell r="B12566"/>
          <cell r="C12566"/>
          <cell r="D12566"/>
          <cell r="E12566"/>
          <cell r="F12566"/>
          <cell r="G12566"/>
          <cell r="H12566"/>
        </row>
        <row r="12567">
          <cell r="A12567"/>
          <cell r="B12567"/>
          <cell r="C12567"/>
          <cell r="D12567"/>
          <cell r="E12567"/>
          <cell r="F12567"/>
          <cell r="G12567"/>
          <cell r="H12567"/>
        </row>
        <row r="12568">
          <cell r="A12568"/>
          <cell r="B12568"/>
          <cell r="C12568"/>
          <cell r="D12568"/>
          <cell r="E12568"/>
          <cell r="F12568"/>
          <cell r="G12568"/>
          <cell r="H12568"/>
        </row>
        <row r="12569">
          <cell r="A12569"/>
          <cell r="B12569"/>
          <cell r="C12569"/>
          <cell r="D12569"/>
          <cell r="E12569"/>
          <cell r="F12569"/>
          <cell r="G12569"/>
          <cell r="H12569"/>
        </row>
        <row r="12570">
          <cell r="A12570"/>
          <cell r="B12570"/>
          <cell r="C12570"/>
          <cell r="D12570"/>
          <cell r="E12570"/>
          <cell r="F12570"/>
          <cell r="G12570"/>
          <cell r="H12570"/>
        </row>
        <row r="12571">
          <cell r="A12571"/>
          <cell r="B12571"/>
          <cell r="C12571"/>
          <cell r="D12571"/>
          <cell r="E12571"/>
          <cell r="F12571"/>
          <cell r="G12571"/>
          <cell r="H12571"/>
        </row>
        <row r="12572">
          <cell r="A12572"/>
          <cell r="B12572"/>
          <cell r="C12572"/>
          <cell r="D12572"/>
          <cell r="E12572"/>
          <cell r="F12572"/>
          <cell r="G12572"/>
          <cell r="H12572"/>
        </row>
        <row r="12573">
          <cell r="A12573"/>
          <cell r="B12573"/>
          <cell r="C12573"/>
          <cell r="D12573"/>
          <cell r="E12573"/>
          <cell r="F12573"/>
          <cell r="G12573"/>
          <cell r="H12573"/>
        </row>
        <row r="12574">
          <cell r="A12574"/>
          <cell r="B12574"/>
          <cell r="C12574"/>
          <cell r="D12574"/>
          <cell r="E12574"/>
          <cell r="F12574"/>
          <cell r="G12574"/>
          <cell r="H12574"/>
        </row>
        <row r="12575">
          <cell r="A12575"/>
          <cell r="B12575"/>
          <cell r="C12575"/>
          <cell r="D12575"/>
          <cell r="E12575"/>
          <cell r="F12575"/>
          <cell r="G12575"/>
          <cell r="H12575"/>
        </row>
        <row r="12576">
          <cell r="A12576"/>
          <cell r="B12576"/>
          <cell r="C12576"/>
          <cell r="D12576"/>
          <cell r="E12576"/>
          <cell r="F12576"/>
          <cell r="G12576"/>
          <cell r="H12576"/>
        </row>
        <row r="12577">
          <cell r="A12577"/>
          <cell r="B12577"/>
          <cell r="C12577"/>
          <cell r="D12577"/>
          <cell r="E12577"/>
          <cell r="F12577"/>
          <cell r="G12577"/>
          <cell r="H12577"/>
        </row>
        <row r="12578">
          <cell r="A12578"/>
          <cell r="C12578"/>
          <cell r="D12578"/>
          <cell r="E12578"/>
          <cell r="F12578"/>
          <cell r="G12578"/>
        </row>
        <row r="12579">
          <cell r="A12579"/>
          <cell r="C12579"/>
          <cell r="D12579"/>
          <cell r="E12579"/>
          <cell r="F12579"/>
          <cell r="G12579"/>
        </row>
        <row r="12580">
          <cell r="A12580"/>
          <cell r="B12580"/>
          <cell r="C12580"/>
          <cell r="D12580"/>
          <cell r="E12580"/>
          <cell r="F12580"/>
          <cell r="G12580"/>
        </row>
        <row r="12581">
          <cell r="A12581"/>
          <cell r="B12581"/>
          <cell r="C12581"/>
          <cell r="D12581"/>
          <cell r="E12581"/>
          <cell r="F12581"/>
          <cell r="G12581"/>
        </row>
        <row r="12582">
          <cell r="A12582"/>
          <cell r="B12582"/>
          <cell r="C12582"/>
          <cell r="D12582"/>
          <cell r="E12582"/>
          <cell r="F12582"/>
          <cell r="G12582"/>
        </row>
        <row r="12583">
          <cell r="A12583"/>
          <cell r="B12583"/>
          <cell r="C12583"/>
          <cell r="D12583"/>
          <cell r="E12583"/>
          <cell r="F12583"/>
          <cell r="G12583"/>
        </row>
        <row r="12584">
          <cell r="A12584"/>
          <cell r="B12584"/>
          <cell r="C12584" t="str">
            <v>ITEM  - PÁGINA 2</v>
          </cell>
          <cell r="D12584"/>
          <cell r="E12584"/>
          <cell r="F12584"/>
          <cell r="G12584"/>
          <cell r="H12584"/>
        </row>
        <row r="12585">
          <cell r="A12585" t="str">
            <v>DEPARTAMENTO DE ANTIOQUIA</v>
          </cell>
          <cell r="B12585"/>
          <cell r="C12585"/>
          <cell r="D12585"/>
          <cell r="E12585"/>
          <cell r="F12585"/>
          <cell r="G12585"/>
          <cell r="H12585"/>
        </row>
        <row r="12586">
          <cell r="A12586" t="str">
            <v>MUNICIPIO DE LA CEJA DEL TAMBO</v>
          </cell>
          <cell r="B12586"/>
          <cell r="C12586"/>
          <cell r="D12586"/>
          <cell r="E12586"/>
          <cell r="F12586"/>
          <cell r="G12586"/>
          <cell r="H12586"/>
        </row>
        <row r="12587">
          <cell r="A12587" t="str">
            <v>PROYECTO: MODERNIZACIÓN DE LA PLAZA DE MERCADO DEL MUNICIPIO DE LA CEJA DEL TAMBO</v>
          </cell>
          <cell r="B12587"/>
          <cell r="C12587"/>
          <cell r="D12587"/>
          <cell r="E12587"/>
          <cell r="F12587"/>
          <cell r="G12587"/>
          <cell r="H12587"/>
        </row>
        <row r="12588">
          <cell r="A12588"/>
          <cell r="C12588"/>
          <cell r="D12588"/>
          <cell r="E12588"/>
          <cell r="F12588"/>
          <cell r="G12588"/>
          <cell r="H12588"/>
        </row>
        <row r="12589">
          <cell r="A12589" t="str">
            <v>MEMORIAS DE OBRA</v>
          </cell>
          <cell r="B12589"/>
          <cell r="C12589"/>
          <cell r="D12589"/>
          <cell r="E12589"/>
          <cell r="F12589"/>
          <cell r="G12589"/>
          <cell r="H12589"/>
        </row>
        <row r="12591">
          <cell r="A12591" t="str">
            <v>ITEM</v>
          </cell>
          <cell r="B12591" t="str">
            <v>DESCRIPCIÓN</v>
          </cell>
          <cell r="C12591"/>
          <cell r="D12591"/>
          <cell r="E12591"/>
          <cell r="F12591"/>
          <cell r="G12591" t="str">
            <v>UNIDAD</v>
          </cell>
          <cell r="H12591" t="str">
            <v>CANTIDAD</v>
          </cell>
        </row>
        <row r="12592">
          <cell r="A12592"/>
          <cell r="B12592">
            <v>0</v>
          </cell>
          <cell r="C12592"/>
          <cell r="D12592"/>
          <cell r="E12592"/>
          <cell r="F12592"/>
          <cell r="G12592">
            <v>0</v>
          </cell>
          <cell r="H12592"/>
        </row>
        <row r="12593">
          <cell r="A12593"/>
          <cell r="B12593"/>
          <cell r="C12593"/>
          <cell r="D12593"/>
          <cell r="E12593"/>
          <cell r="F12593"/>
          <cell r="G12593"/>
        </row>
        <row r="12594">
          <cell r="A12594" t="str">
            <v>DETALLE</v>
          </cell>
          <cell r="B12594"/>
          <cell r="C12594" t="str">
            <v>FACTOR</v>
          </cell>
          <cell r="D12594" t="str">
            <v>CANTIDAD</v>
          </cell>
          <cell r="E12594" t="str">
            <v>A (ML)</v>
          </cell>
          <cell r="F12594" t="str">
            <v>B (M2)</v>
          </cell>
          <cell r="G12594" t="str">
            <v>C (M3)</v>
          </cell>
          <cell r="H12594" t="str">
            <v>TOTAL</v>
          </cell>
        </row>
        <row r="12595">
          <cell r="A12595"/>
          <cell r="B12595"/>
          <cell r="C12595"/>
          <cell r="D12595"/>
          <cell r="E12595"/>
          <cell r="F12595"/>
          <cell r="G12595"/>
          <cell r="H12595"/>
        </row>
        <row r="12596">
          <cell r="A12596"/>
          <cell r="B12596"/>
          <cell r="C12596"/>
          <cell r="D12596"/>
          <cell r="E12596"/>
          <cell r="F12596"/>
          <cell r="G12596"/>
          <cell r="H12596"/>
        </row>
        <row r="12597">
          <cell r="A12597"/>
          <cell r="B12597"/>
          <cell r="C12597"/>
          <cell r="D12597"/>
          <cell r="E12597"/>
          <cell r="F12597"/>
          <cell r="G12597"/>
          <cell r="H12597"/>
        </row>
        <row r="12598">
          <cell r="A12598"/>
          <cell r="B12598"/>
          <cell r="C12598"/>
          <cell r="D12598"/>
          <cell r="E12598"/>
          <cell r="F12598"/>
          <cell r="G12598"/>
          <cell r="H12598"/>
        </row>
        <row r="12599">
          <cell r="A12599"/>
          <cell r="B12599"/>
          <cell r="C12599"/>
          <cell r="D12599"/>
          <cell r="E12599"/>
          <cell r="F12599"/>
          <cell r="G12599"/>
          <cell r="H12599"/>
        </row>
        <row r="12600">
          <cell r="A12600"/>
          <cell r="B12600"/>
          <cell r="C12600"/>
          <cell r="D12600"/>
          <cell r="E12600"/>
          <cell r="F12600"/>
          <cell r="G12600"/>
          <cell r="H12600"/>
        </row>
        <row r="12601">
          <cell r="A12601"/>
          <cell r="B12601"/>
          <cell r="C12601"/>
          <cell r="D12601"/>
          <cell r="E12601"/>
          <cell r="F12601"/>
          <cell r="G12601"/>
          <cell r="H12601"/>
        </row>
        <row r="12602">
          <cell r="A12602"/>
          <cell r="B12602"/>
          <cell r="C12602"/>
          <cell r="D12602"/>
          <cell r="E12602"/>
          <cell r="F12602"/>
          <cell r="G12602"/>
          <cell r="H12602"/>
        </row>
        <row r="12603">
          <cell r="A12603"/>
          <cell r="B12603"/>
          <cell r="C12603"/>
          <cell r="D12603"/>
          <cell r="E12603"/>
          <cell r="F12603"/>
          <cell r="G12603"/>
          <cell r="H12603"/>
        </row>
        <row r="12604">
          <cell r="A12604"/>
          <cell r="B12604"/>
          <cell r="C12604"/>
          <cell r="D12604"/>
          <cell r="E12604"/>
          <cell r="F12604"/>
          <cell r="G12604"/>
          <cell r="H12604"/>
        </row>
        <row r="12605">
          <cell r="A12605"/>
          <cell r="B12605"/>
          <cell r="C12605"/>
          <cell r="D12605"/>
          <cell r="E12605"/>
          <cell r="F12605"/>
          <cell r="G12605"/>
          <cell r="H12605"/>
        </row>
        <row r="12606">
          <cell r="A12606"/>
          <cell r="B12606"/>
          <cell r="C12606"/>
          <cell r="D12606"/>
          <cell r="E12606"/>
          <cell r="F12606"/>
          <cell r="G12606"/>
          <cell r="H12606"/>
        </row>
        <row r="12607">
          <cell r="A12607"/>
          <cell r="B12607"/>
          <cell r="C12607"/>
          <cell r="D12607"/>
          <cell r="E12607"/>
          <cell r="F12607"/>
          <cell r="G12607"/>
          <cell r="H12607"/>
        </row>
        <row r="12608">
          <cell r="A12608"/>
          <cell r="B12608"/>
          <cell r="C12608"/>
          <cell r="D12608"/>
          <cell r="E12608"/>
          <cell r="F12608"/>
          <cell r="G12608"/>
          <cell r="H12608"/>
        </row>
        <row r="12609">
          <cell r="A12609"/>
          <cell r="B12609"/>
          <cell r="C12609"/>
          <cell r="D12609"/>
          <cell r="E12609"/>
          <cell r="F12609"/>
          <cell r="G12609"/>
          <cell r="H12609"/>
        </row>
        <row r="12610">
          <cell r="A12610"/>
          <cell r="B12610"/>
          <cell r="C12610"/>
          <cell r="D12610"/>
          <cell r="E12610"/>
          <cell r="F12610"/>
          <cell r="G12610"/>
          <cell r="H12610"/>
        </row>
        <row r="12611">
          <cell r="A12611"/>
          <cell r="B12611"/>
          <cell r="C12611"/>
          <cell r="D12611"/>
          <cell r="E12611"/>
          <cell r="F12611"/>
          <cell r="G12611"/>
          <cell r="H12611"/>
        </row>
        <row r="12612">
          <cell r="A12612"/>
          <cell r="B12612"/>
          <cell r="C12612"/>
          <cell r="D12612"/>
          <cell r="E12612"/>
          <cell r="F12612"/>
          <cell r="G12612"/>
          <cell r="H12612"/>
        </row>
        <row r="12613">
          <cell r="A12613"/>
          <cell r="B12613"/>
          <cell r="C12613"/>
          <cell r="D12613"/>
          <cell r="E12613"/>
          <cell r="F12613"/>
          <cell r="G12613"/>
          <cell r="H12613"/>
        </row>
        <row r="12614">
          <cell r="A12614"/>
          <cell r="B12614"/>
          <cell r="C12614"/>
          <cell r="D12614"/>
          <cell r="E12614"/>
          <cell r="F12614"/>
          <cell r="G12614"/>
          <cell r="H12614"/>
        </row>
        <row r="12615">
          <cell r="A12615"/>
          <cell r="B12615"/>
          <cell r="C12615"/>
          <cell r="D12615"/>
          <cell r="E12615"/>
          <cell r="F12615"/>
          <cell r="G12615"/>
          <cell r="H12615"/>
        </row>
        <row r="12616">
          <cell r="A12616"/>
          <cell r="B12616"/>
          <cell r="C12616"/>
          <cell r="D12616"/>
          <cell r="E12616"/>
          <cell r="F12616"/>
          <cell r="G12616"/>
          <cell r="H12616"/>
        </row>
        <row r="12617">
          <cell r="A12617"/>
          <cell r="B12617"/>
          <cell r="C12617"/>
          <cell r="D12617"/>
          <cell r="E12617"/>
          <cell r="F12617"/>
          <cell r="G12617"/>
          <cell r="H12617"/>
        </row>
        <row r="12618">
          <cell r="A12618"/>
          <cell r="B12618"/>
          <cell r="C12618"/>
          <cell r="D12618"/>
          <cell r="E12618"/>
          <cell r="F12618"/>
          <cell r="G12618"/>
          <cell r="H12618"/>
        </row>
        <row r="12619">
          <cell r="A12619"/>
          <cell r="B12619"/>
          <cell r="C12619"/>
          <cell r="D12619"/>
          <cell r="E12619"/>
          <cell r="F12619"/>
          <cell r="G12619"/>
          <cell r="H12619"/>
        </row>
        <row r="12620">
          <cell r="A12620"/>
          <cell r="B12620"/>
          <cell r="C12620"/>
          <cell r="D12620"/>
          <cell r="E12620"/>
          <cell r="F12620"/>
          <cell r="G12620"/>
          <cell r="H12620"/>
        </row>
        <row r="12621">
          <cell r="A12621"/>
          <cell r="B12621"/>
          <cell r="C12621"/>
          <cell r="D12621"/>
          <cell r="E12621"/>
          <cell r="F12621"/>
          <cell r="G12621"/>
          <cell r="H12621"/>
        </row>
        <row r="12622">
          <cell r="A12622"/>
          <cell r="B12622"/>
          <cell r="C12622"/>
          <cell r="D12622"/>
          <cell r="E12622"/>
          <cell r="F12622"/>
          <cell r="G12622"/>
          <cell r="H12622"/>
        </row>
        <row r="12623">
          <cell r="A12623"/>
          <cell r="B12623"/>
          <cell r="C12623"/>
          <cell r="D12623"/>
          <cell r="E12623"/>
          <cell r="F12623"/>
          <cell r="G12623"/>
          <cell r="H12623"/>
        </row>
        <row r="12624">
          <cell r="A12624"/>
          <cell r="B12624"/>
          <cell r="C12624"/>
          <cell r="D12624"/>
          <cell r="E12624"/>
          <cell r="F12624"/>
          <cell r="G12624"/>
          <cell r="H12624"/>
        </row>
        <row r="12625">
          <cell r="A12625"/>
          <cell r="B12625"/>
          <cell r="C12625"/>
          <cell r="D12625"/>
          <cell r="E12625"/>
          <cell r="F12625"/>
          <cell r="G12625"/>
          <cell r="H12625"/>
        </row>
        <row r="12626">
          <cell r="A12626" t="str">
            <v>ITEM  - PÁGINA 1</v>
          </cell>
          <cell r="B12626"/>
          <cell r="C12626"/>
          <cell r="D12626"/>
          <cell r="E12626"/>
          <cell r="F12626"/>
          <cell r="G12626"/>
          <cell r="H12626"/>
        </row>
        <row r="12627">
          <cell r="A12627"/>
          <cell r="B12627"/>
          <cell r="C12627"/>
          <cell r="D12627"/>
          <cell r="E12627"/>
          <cell r="F12627"/>
          <cell r="G12627"/>
          <cell r="H12627"/>
        </row>
        <row r="12628">
          <cell r="A12628"/>
          <cell r="B12628"/>
          <cell r="C12628"/>
          <cell r="D12628"/>
          <cell r="E12628"/>
          <cell r="F12628"/>
          <cell r="G12628"/>
          <cell r="H12628"/>
        </row>
        <row r="12629">
          <cell r="A12629"/>
          <cell r="B12629"/>
          <cell r="C12629"/>
          <cell r="D12629"/>
          <cell r="E12629"/>
          <cell r="F12629"/>
          <cell r="G12629"/>
          <cell r="H12629"/>
        </row>
        <row r="12630">
          <cell r="A12630"/>
          <cell r="B12630"/>
          <cell r="C12630"/>
          <cell r="D12630"/>
          <cell r="E12630"/>
          <cell r="F12630"/>
          <cell r="G12630"/>
          <cell r="H12630"/>
        </row>
        <row r="12631">
          <cell r="A12631"/>
          <cell r="B12631"/>
          <cell r="C12631"/>
          <cell r="D12631"/>
          <cell r="E12631"/>
          <cell r="F12631"/>
          <cell r="G12631"/>
          <cell r="H12631"/>
        </row>
        <row r="12632">
          <cell r="A12632"/>
          <cell r="B12632"/>
          <cell r="C12632"/>
          <cell r="D12632"/>
          <cell r="E12632"/>
          <cell r="F12632"/>
          <cell r="G12632"/>
          <cell r="H12632"/>
        </row>
        <row r="12633">
          <cell r="A12633"/>
          <cell r="B12633"/>
          <cell r="C12633"/>
          <cell r="D12633"/>
          <cell r="E12633"/>
          <cell r="F12633"/>
          <cell r="G12633"/>
          <cell r="H12633"/>
        </row>
        <row r="12634">
          <cell r="A12634"/>
          <cell r="B12634"/>
          <cell r="C12634"/>
          <cell r="D12634"/>
          <cell r="E12634"/>
          <cell r="F12634"/>
          <cell r="G12634"/>
          <cell r="H12634"/>
        </row>
        <row r="12635">
          <cell r="A12635"/>
          <cell r="B12635"/>
          <cell r="C12635"/>
          <cell r="D12635"/>
          <cell r="E12635"/>
          <cell r="F12635"/>
          <cell r="G12635"/>
          <cell r="H12635"/>
        </row>
        <row r="12636">
          <cell r="A12636"/>
          <cell r="B12636"/>
          <cell r="C12636"/>
          <cell r="D12636"/>
          <cell r="E12636"/>
          <cell r="F12636"/>
          <cell r="G12636"/>
          <cell r="H12636"/>
        </row>
        <row r="12637">
          <cell r="A12637"/>
          <cell r="B12637"/>
          <cell r="C12637"/>
          <cell r="D12637"/>
          <cell r="E12637"/>
          <cell r="F12637"/>
          <cell r="G12637"/>
          <cell r="H12637"/>
        </row>
        <row r="12638">
          <cell r="A12638"/>
          <cell r="B12638"/>
          <cell r="C12638"/>
          <cell r="D12638"/>
          <cell r="E12638"/>
          <cell r="F12638"/>
          <cell r="G12638"/>
          <cell r="H12638"/>
        </row>
        <row r="12639">
          <cell r="A12639"/>
          <cell r="B12639"/>
          <cell r="C12639"/>
          <cell r="D12639"/>
          <cell r="E12639"/>
          <cell r="F12639"/>
          <cell r="G12639"/>
          <cell r="H12639"/>
        </row>
        <row r="12640">
          <cell r="A12640"/>
          <cell r="B12640"/>
          <cell r="C12640"/>
          <cell r="D12640"/>
          <cell r="E12640"/>
          <cell r="F12640"/>
          <cell r="G12640"/>
          <cell r="H12640"/>
        </row>
        <row r="12641">
          <cell r="A12641"/>
          <cell r="B12641"/>
          <cell r="C12641"/>
          <cell r="D12641"/>
          <cell r="E12641"/>
          <cell r="F12641"/>
          <cell r="G12641"/>
          <cell r="H12641"/>
        </row>
        <row r="12642">
          <cell r="A12642"/>
          <cell r="B12642"/>
          <cell r="C12642"/>
          <cell r="D12642"/>
          <cell r="E12642"/>
          <cell r="F12642"/>
          <cell r="G12642"/>
          <cell r="H12642"/>
        </row>
        <row r="12643">
          <cell r="A12643"/>
          <cell r="B12643"/>
          <cell r="C12643"/>
          <cell r="D12643"/>
          <cell r="E12643"/>
          <cell r="F12643"/>
          <cell r="G12643"/>
          <cell r="H12643"/>
        </row>
        <row r="12644">
          <cell r="A12644" t="str">
            <v xml:space="preserve">TOTAL CANTIDAD ITEM </v>
          </cell>
          <cell r="B12644"/>
          <cell r="C12644"/>
          <cell r="D12644"/>
          <cell r="E12644"/>
          <cell r="F12644"/>
          <cell r="G12644"/>
          <cell r="H12644"/>
        </row>
        <row r="12645">
          <cell r="A12645" t="str">
            <v>INSERTE PLANO, GRÁFICO O ESQUEMA AQUÍ</v>
          </cell>
          <cell r="B12645"/>
          <cell r="C12645"/>
          <cell r="D12645"/>
          <cell r="E12645"/>
          <cell r="F12645"/>
          <cell r="G12645"/>
          <cell r="H12645"/>
        </row>
        <row r="12646">
          <cell r="A12646"/>
          <cell r="B12646"/>
          <cell r="C12646"/>
          <cell r="D12646"/>
          <cell r="E12646"/>
          <cell r="F12646"/>
          <cell r="G12646"/>
          <cell r="H12646"/>
        </row>
        <row r="12647">
          <cell r="A12647"/>
          <cell r="B12647"/>
          <cell r="C12647"/>
          <cell r="D12647"/>
          <cell r="E12647"/>
          <cell r="F12647"/>
          <cell r="G12647"/>
          <cell r="H12647"/>
        </row>
        <row r="12648">
          <cell r="A12648"/>
          <cell r="B12648"/>
          <cell r="C12648"/>
          <cell r="D12648"/>
          <cell r="E12648"/>
          <cell r="F12648"/>
          <cell r="G12648"/>
          <cell r="H12648"/>
        </row>
        <row r="12649">
          <cell r="A12649"/>
          <cell r="B12649"/>
          <cell r="C12649"/>
          <cell r="D12649"/>
          <cell r="E12649"/>
          <cell r="F12649"/>
          <cell r="G12649"/>
          <cell r="H12649"/>
        </row>
        <row r="12650">
          <cell r="A12650"/>
          <cell r="B12650"/>
          <cell r="C12650"/>
          <cell r="D12650"/>
          <cell r="E12650"/>
          <cell r="F12650"/>
          <cell r="G12650"/>
          <cell r="H12650"/>
        </row>
        <row r="12651">
          <cell r="A12651"/>
          <cell r="B12651"/>
          <cell r="C12651"/>
          <cell r="D12651"/>
          <cell r="E12651"/>
          <cell r="F12651"/>
          <cell r="G12651"/>
          <cell r="H12651"/>
        </row>
        <row r="12652">
          <cell r="A12652"/>
          <cell r="B12652"/>
          <cell r="C12652"/>
          <cell r="D12652"/>
          <cell r="E12652"/>
          <cell r="F12652"/>
          <cell r="G12652"/>
          <cell r="H12652"/>
        </row>
        <row r="12653">
          <cell r="A12653"/>
          <cell r="B12653"/>
          <cell r="C12653"/>
          <cell r="D12653"/>
          <cell r="E12653"/>
          <cell r="F12653"/>
          <cell r="G12653"/>
          <cell r="H12653"/>
        </row>
        <row r="12654">
          <cell r="A12654"/>
          <cell r="B12654"/>
          <cell r="C12654"/>
          <cell r="D12654"/>
          <cell r="E12654"/>
          <cell r="F12654"/>
          <cell r="G12654"/>
          <cell r="H12654"/>
        </row>
        <row r="12655">
          <cell r="A12655"/>
          <cell r="B12655"/>
          <cell r="C12655"/>
          <cell r="D12655"/>
          <cell r="E12655"/>
          <cell r="F12655"/>
          <cell r="G12655"/>
          <cell r="H12655"/>
        </row>
        <row r="12656">
          <cell r="A12656"/>
          <cell r="B12656"/>
          <cell r="C12656"/>
          <cell r="D12656"/>
          <cell r="E12656"/>
          <cell r="F12656"/>
          <cell r="G12656"/>
          <cell r="H12656"/>
        </row>
        <row r="12657">
          <cell r="A12657"/>
          <cell r="B12657"/>
          <cell r="C12657"/>
          <cell r="D12657"/>
          <cell r="E12657"/>
          <cell r="F12657"/>
          <cell r="G12657"/>
          <cell r="H12657"/>
        </row>
        <row r="12658">
          <cell r="A12658"/>
          <cell r="B12658"/>
          <cell r="C12658"/>
          <cell r="D12658"/>
          <cell r="E12658"/>
          <cell r="F12658"/>
          <cell r="G12658"/>
          <cell r="H12658"/>
        </row>
        <row r="12659">
          <cell r="A12659"/>
          <cell r="B12659"/>
          <cell r="C12659"/>
          <cell r="D12659"/>
          <cell r="E12659"/>
          <cell r="F12659"/>
          <cell r="G12659"/>
          <cell r="H12659"/>
        </row>
        <row r="12660">
          <cell r="A12660"/>
          <cell r="B12660"/>
          <cell r="C12660"/>
          <cell r="D12660"/>
          <cell r="E12660"/>
          <cell r="F12660"/>
          <cell r="G12660"/>
          <cell r="H12660"/>
        </row>
        <row r="12661">
          <cell r="A12661"/>
          <cell r="B12661"/>
          <cell r="C12661"/>
          <cell r="D12661"/>
          <cell r="E12661"/>
          <cell r="F12661"/>
          <cell r="G12661"/>
          <cell r="H12661"/>
        </row>
        <row r="12662">
          <cell r="A12662"/>
          <cell r="B12662"/>
          <cell r="C12662"/>
          <cell r="D12662"/>
          <cell r="E12662"/>
          <cell r="F12662"/>
          <cell r="G12662"/>
          <cell r="H12662"/>
        </row>
        <row r="12663">
          <cell r="A12663"/>
          <cell r="B12663"/>
          <cell r="C12663"/>
          <cell r="D12663"/>
          <cell r="E12663"/>
          <cell r="F12663"/>
          <cell r="G12663"/>
          <cell r="H12663"/>
        </row>
        <row r="12664">
          <cell r="A12664"/>
          <cell r="B12664"/>
          <cell r="C12664"/>
          <cell r="D12664"/>
          <cell r="E12664"/>
          <cell r="F12664"/>
          <cell r="G12664"/>
          <cell r="H12664"/>
        </row>
        <row r="12665">
          <cell r="A12665"/>
          <cell r="C12665"/>
          <cell r="D12665"/>
          <cell r="E12665"/>
          <cell r="F12665"/>
          <cell r="G12665"/>
        </row>
        <row r="12666">
          <cell r="A12666"/>
          <cell r="C12666"/>
          <cell r="D12666"/>
          <cell r="E12666"/>
          <cell r="F12666"/>
          <cell r="G12666"/>
        </row>
        <row r="12667">
          <cell r="A12667"/>
          <cell r="B12667"/>
          <cell r="C12667"/>
          <cell r="D12667"/>
          <cell r="E12667"/>
          <cell r="F12667"/>
          <cell r="G12667"/>
        </row>
        <row r="12668">
          <cell r="A12668"/>
          <cell r="B12668"/>
          <cell r="C12668"/>
          <cell r="D12668"/>
          <cell r="E12668"/>
          <cell r="F12668"/>
          <cell r="G12668"/>
        </row>
        <row r="12669">
          <cell r="A12669"/>
          <cell r="B12669"/>
          <cell r="C12669"/>
          <cell r="D12669"/>
          <cell r="E12669"/>
          <cell r="F12669"/>
          <cell r="G12669"/>
        </row>
        <row r="12670">
          <cell r="A12670"/>
          <cell r="B12670"/>
          <cell r="C12670"/>
          <cell r="D12670"/>
          <cell r="E12670"/>
          <cell r="F12670"/>
          <cell r="G12670"/>
        </row>
        <row r="12671">
          <cell r="A12671"/>
          <cell r="B12671"/>
          <cell r="C12671" t="str">
            <v>ITEM  - PÁGINA 2</v>
          </cell>
          <cell r="D12671"/>
          <cell r="E12671"/>
          <cell r="F12671"/>
          <cell r="G12671"/>
          <cell r="H12671"/>
        </row>
        <row r="12672">
          <cell r="A12672" t="str">
            <v>DEPARTAMENTO DE ANTIOQUIA</v>
          </cell>
          <cell r="B12672"/>
          <cell r="C12672"/>
          <cell r="D12672"/>
          <cell r="E12672"/>
          <cell r="F12672"/>
          <cell r="G12672"/>
          <cell r="H12672"/>
        </row>
        <row r="12673">
          <cell r="A12673" t="str">
            <v>MUNICIPIO DE LA CEJA DEL TAMBO</v>
          </cell>
          <cell r="B12673"/>
          <cell r="C12673"/>
          <cell r="D12673"/>
          <cell r="E12673"/>
          <cell r="F12673"/>
          <cell r="G12673"/>
          <cell r="H12673"/>
        </row>
        <row r="12674">
          <cell r="A12674" t="str">
            <v>PROYECTO: MODERNIZACIÓN DE LA PLAZA DE MERCADO DEL MUNICIPIO DE LA CEJA DEL TAMBO</v>
          </cell>
          <cell r="B12674"/>
          <cell r="C12674"/>
          <cell r="D12674"/>
          <cell r="E12674"/>
          <cell r="F12674"/>
          <cell r="G12674"/>
          <cell r="H12674"/>
        </row>
        <row r="12675">
          <cell r="A12675"/>
          <cell r="C12675"/>
          <cell r="D12675"/>
          <cell r="E12675"/>
          <cell r="F12675"/>
          <cell r="G12675"/>
          <cell r="H12675"/>
        </row>
        <row r="12676">
          <cell r="A12676" t="str">
            <v>MEMORIAS DE OBRA</v>
          </cell>
          <cell r="B12676"/>
          <cell r="C12676"/>
          <cell r="D12676"/>
          <cell r="E12676"/>
          <cell r="F12676"/>
          <cell r="G12676"/>
          <cell r="H12676"/>
        </row>
        <row r="12678">
          <cell r="A12678" t="str">
            <v>ITEM</v>
          </cell>
          <cell r="B12678" t="str">
            <v>DESCRIPCIÓN</v>
          </cell>
          <cell r="C12678"/>
          <cell r="D12678"/>
          <cell r="E12678"/>
          <cell r="F12678"/>
          <cell r="G12678" t="str">
            <v>UNIDAD</v>
          </cell>
          <cell r="H12678" t="str">
            <v>CANTIDAD</v>
          </cell>
        </row>
        <row r="12679">
          <cell r="A12679"/>
          <cell r="B12679">
            <v>0</v>
          </cell>
          <cell r="C12679"/>
          <cell r="D12679"/>
          <cell r="E12679"/>
          <cell r="F12679"/>
          <cell r="G12679">
            <v>0</v>
          </cell>
          <cell r="H12679"/>
        </row>
        <row r="12680">
          <cell r="A12680"/>
          <cell r="B12680"/>
          <cell r="C12680"/>
          <cell r="D12680"/>
          <cell r="E12680"/>
          <cell r="F12680"/>
          <cell r="G12680"/>
        </row>
        <row r="12681">
          <cell r="A12681" t="str">
            <v>DETALLE</v>
          </cell>
          <cell r="B12681"/>
          <cell r="C12681" t="str">
            <v>FACTOR</v>
          </cell>
          <cell r="D12681" t="str">
            <v>CANTIDAD</v>
          </cell>
          <cell r="E12681" t="str">
            <v>A (ML)</v>
          </cell>
          <cell r="F12681" t="str">
            <v>B (M2)</v>
          </cell>
          <cell r="G12681" t="str">
            <v>C (M3)</v>
          </cell>
          <cell r="H12681" t="str">
            <v>TOTAL</v>
          </cell>
        </row>
        <row r="12682">
          <cell r="A12682"/>
          <cell r="B12682"/>
          <cell r="C12682"/>
          <cell r="D12682"/>
          <cell r="E12682"/>
          <cell r="F12682"/>
          <cell r="G12682"/>
          <cell r="H12682"/>
        </row>
        <row r="12683">
          <cell r="A12683"/>
          <cell r="B12683"/>
          <cell r="C12683"/>
          <cell r="D12683"/>
          <cell r="E12683"/>
          <cell r="F12683"/>
          <cell r="G12683"/>
          <cell r="H12683"/>
        </row>
        <row r="12684">
          <cell r="A12684"/>
          <cell r="B12684"/>
          <cell r="C12684"/>
          <cell r="D12684"/>
          <cell r="E12684"/>
          <cell r="F12684"/>
          <cell r="G12684"/>
          <cell r="H12684"/>
        </row>
        <row r="12685">
          <cell r="A12685"/>
          <cell r="B12685"/>
          <cell r="C12685"/>
          <cell r="D12685"/>
          <cell r="E12685"/>
          <cell r="F12685"/>
          <cell r="G12685"/>
          <cell r="H12685"/>
        </row>
        <row r="12686">
          <cell r="A12686"/>
          <cell r="B12686"/>
          <cell r="C12686"/>
          <cell r="D12686"/>
          <cell r="E12686"/>
          <cell r="F12686"/>
          <cell r="G12686"/>
          <cell r="H12686"/>
        </row>
        <row r="12687">
          <cell r="A12687"/>
          <cell r="B12687"/>
          <cell r="C12687"/>
          <cell r="D12687"/>
          <cell r="E12687"/>
          <cell r="F12687"/>
          <cell r="G12687"/>
          <cell r="H12687"/>
        </row>
        <row r="12688">
          <cell r="A12688"/>
          <cell r="B12688"/>
          <cell r="C12688"/>
          <cell r="D12688"/>
          <cell r="E12688"/>
          <cell r="F12688"/>
          <cell r="G12688"/>
          <cell r="H12688"/>
        </row>
        <row r="12689">
          <cell r="A12689"/>
          <cell r="B12689"/>
          <cell r="C12689"/>
          <cell r="D12689"/>
          <cell r="E12689"/>
          <cell r="F12689"/>
          <cell r="G12689"/>
          <cell r="H12689"/>
        </row>
        <row r="12690">
          <cell r="A12690"/>
          <cell r="B12690"/>
          <cell r="C12690"/>
          <cell r="D12690"/>
          <cell r="E12690"/>
          <cell r="F12690"/>
          <cell r="G12690"/>
          <cell r="H12690"/>
        </row>
        <row r="12691">
          <cell r="A12691"/>
          <cell r="B12691"/>
          <cell r="C12691"/>
          <cell r="D12691"/>
          <cell r="E12691"/>
          <cell r="F12691"/>
          <cell r="G12691"/>
          <cell r="H12691"/>
        </row>
        <row r="12692">
          <cell r="A12692"/>
          <cell r="B12692"/>
          <cell r="C12692"/>
          <cell r="D12692"/>
          <cell r="E12692"/>
          <cell r="F12692"/>
          <cell r="G12692"/>
          <cell r="H12692"/>
        </row>
        <row r="12693">
          <cell r="A12693"/>
          <cell r="B12693"/>
          <cell r="C12693"/>
          <cell r="D12693"/>
          <cell r="E12693"/>
          <cell r="F12693"/>
          <cell r="G12693"/>
          <cell r="H12693"/>
        </row>
        <row r="12694">
          <cell r="A12694"/>
          <cell r="B12694"/>
          <cell r="C12694"/>
          <cell r="D12694"/>
          <cell r="E12694"/>
          <cell r="F12694"/>
          <cell r="G12694"/>
          <cell r="H12694"/>
        </row>
        <row r="12695">
          <cell r="A12695"/>
          <cell r="B12695"/>
          <cell r="C12695"/>
          <cell r="D12695"/>
          <cell r="E12695"/>
          <cell r="F12695"/>
          <cell r="G12695"/>
          <cell r="H12695"/>
        </row>
        <row r="12696">
          <cell r="A12696"/>
          <cell r="B12696"/>
          <cell r="C12696"/>
          <cell r="D12696"/>
          <cell r="E12696"/>
          <cell r="F12696"/>
          <cell r="G12696"/>
          <cell r="H12696"/>
        </row>
        <row r="12697">
          <cell r="A12697"/>
          <cell r="B12697"/>
          <cell r="C12697"/>
          <cell r="D12697"/>
          <cell r="E12697"/>
          <cell r="F12697"/>
          <cell r="G12697"/>
          <cell r="H12697"/>
        </row>
        <row r="12698">
          <cell r="A12698"/>
          <cell r="B12698"/>
          <cell r="C12698"/>
          <cell r="D12698"/>
          <cell r="E12698"/>
          <cell r="F12698"/>
          <cell r="G12698"/>
          <cell r="H12698"/>
        </row>
        <row r="12699">
          <cell r="A12699"/>
          <cell r="B12699"/>
          <cell r="C12699"/>
          <cell r="D12699"/>
          <cell r="E12699"/>
          <cell r="F12699"/>
          <cell r="G12699"/>
          <cell r="H12699"/>
        </row>
        <row r="12700">
          <cell r="A12700"/>
          <cell r="B12700"/>
          <cell r="C12700"/>
          <cell r="D12700"/>
          <cell r="E12700"/>
          <cell r="F12700"/>
          <cell r="G12700"/>
          <cell r="H12700"/>
        </row>
        <row r="12701">
          <cell r="A12701"/>
          <cell r="B12701"/>
          <cell r="C12701"/>
          <cell r="D12701"/>
          <cell r="E12701"/>
          <cell r="F12701"/>
          <cell r="G12701"/>
          <cell r="H12701"/>
        </row>
        <row r="12702">
          <cell r="A12702"/>
          <cell r="B12702"/>
          <cell r="C12702"/>
          <cell r="D12702"/>
          <cell r="E12702"/>
          <cell r="F12702"/>
          <cell r="G12702"/>
          <cell r="H12702"/>
        </row>
        <row r="12703">
          <cell r="A12703"/>
          <cell r="B12703"/>
          <cell r="C12703"/>
          <cell r="D12703"/>
          <cell r="E12703"/>
          <cell r="F12703"/>
          <cell r="G12703"/>
          <cell r="H12703"/>
        </row>
        <row r="12704">
          <cell r="A12704"/>
          <cell r="B12704"/>
          <cell r="C12704"/>
          <cell r="D12704"/>
          <cell r="E12704"/>
          <cell r="F12704"/>
          <cell r="G12704"/>
          <cell r="H12704"/>
        </row>
        <row r="12705">
          <cell r="A12705"/>
          <cell r="B12705"/>
          <cell r="C12705"/>
          <cell r="D12705"/>
          <cell r="E12705"/>
          <cell r="F12705"/>
          <cell r="G12705"/>
          <cell r="H12705"/>
        </row>
        <row r="12706">
          <cell r="A12706"/>
          <cell r="B12706"/>
          <cell r="C12706"/>
          <cell r="D12706"/>
          <cell r="E12706"/>
          <cell r="F12706"/>
          <cell r="G12706"/>
          <cell r="H12706"/>
        </row>
        <row r="12707">
          <cell r="A12707"/>
          <cell r="B12707"/>
          <cell r="C12707"/>
          <cell r="D12707"/>
          <cell r="E12707"/>
          <cell r="F12707"/>
          <cell r="G12707"/>
          <cell r="H12707"/>
        </row>
        <row r="12708">
          <cell r="A12708"/>
          <cell r="B12708"/>
          <cell r="C12708"/>
          <cell r="D12708"/>
          <cell r="E12708"/>
          <cell r="F12708"/>
          <cell r="G12708"/>
          <cell r="H12708"/>
        </row>
        <row r="12709">
          <cell r="A12709"/>
          <cell r="B12709"/>
          <cell r="C12709"/>
          <cell r="D12709"/>
          <cell r="E12709"/>
          <cell r="F12709"/>
          <cell r="G12709"/>
          <cell r="H12709"/>
        </row>
        <row r="12710">
          <cell r="A12710"/>
          <cell r="B12710"/>
          <cell r="C12710"/>
          <cell r="D12710"/>
          <cell r="E12710"/>
          <cell r="F12710"/>
          <cell r="G12710"/>
          <cell r="H12710"/>
        </row>
        <row r="12711">
          <cell r="A12711"/>
          <cell r="B12711"/>
          <cell r="C12711"/>
          <cell r="D12711"/>
          <cell r="E12711"/>
          <cell r="F12711"/>
          <cell r="G12711"/>
          <cell r="H12711"/>
        </row>
        <row r="12712">
          <cell r="A12712"/>
          <cell r="B12712"/>
          <cell r="C12712"/>
          <cell r="D12712"/>
          <cell r="E12712"/>
          <cell r="F12712"/>
          <cell r="G12712"/>
          <cell r="H12712"/>
        </row>
        <row r="12713">
          <cell r="A12713" t="str">
            <v>ITEM  - PÁGINA 1</v>
          </cell>
          <cell r="B12713"/>
          <cell r="C12713"/>
          <cell r="D12713"/>
          <cell r="E12713"/>
          <cell r="F12713"/>
          <cell r="G12713"/>
          <cell r="H12713"/>
        </row>
        <row r="12714">
          <cell r="A12714"/>
          <cell r="B12714"/>
          <cell r="C12714"/>
          <cell r="D12714"/>
          <cell r="E12714"/>
          <cell r="F12714"/>
          <cell r="G12714"/>
          <cell r="H12714"/>
        </row>
        <row r="12715">
          <cell r="A12715"/>
          <cell r="B12715"/>
          <cell r="C12715"/>
          <cell r="D12715"/>
          <cell r="E12715"/>
          <cell r="F12715"/>
          <cell r="G12715"/>
          <cell r="H12715"/>
        </row>
        <row r="12716">
          <cell r="A12716"/>
          <cell r="B12716"/>
          <cell r="C12716"/>
          <cell r="D12716"/>
          <cell r="E12716"/>
          <cell r="F12716"/>
          <cell r="G12716"/>
          <cell r="H12716"/>
        </row>
        <row r="12717">
          <cell r="A12717"/>
          <cell r="B12717"/>
          <cell r="C12717"/>
          <cell r="D12717"/>
          <cell r="E12717"/>
          <cell r="F12717"/>
          <cell r="G12717"/>
          <cell r="H12717"/>
        </row>
        <row r="12718">
          <cell r="A12718"/>
          <cell r="B12718"/>
          <cell r="C12718"/>
          <cell r="D12718"/>
          <cell r="E12718"/>
          <cell r="F12718"/>
          <cell r="G12718"/>
          <cell r="H12718"/>
        </row>
        <row r="12719">
          <cell r="A12719"/>
          <cell r="B12719"/>
          <cell r="C12719"/>
          <cell r="D12719"/>
          <cell r="E12719"/>
          <cell r="F12719"/>
          <cell r="G12719"/>
          <cell r="H12719"/>
        </row>
        <row r="12720">
          <cell r="A12720"/>
          <cell r="B12720"/>
          <cell r="C12720"/>
          <cell r="D12720"/>
          <cell r="E12720"/>
          <cell r="F12720"/>
          <cell r="G12720"/>
          <cell r="H12720"/>
        </row>
        <row r="12721">
          <cell r="A12721"/>
          <cell r="B12721"/>
          <cell r="C12721"/>
          <cell r="D12721"/>
          <cell r="E12721"/>
          <cell r="F12721"/>
          <cell r="G12721"/>
          <cell r="H12721"/>
        </row>
        <row r="12722">
          <cell r="A12722"/>
          <cell r="B12722"/>
          <cell r="C12722"/>
          <cell r="D12722"/>
          <cell r="E12722"/>
          <cell r="F12722"/>
          <cell r="G12722"/>
          <cell r="H12722"/>
        </row>
        <row r="12723">
          <cell r="A12723"/>
          <cell r="B12723"/>
          <cell r="C12723"/>
          <cell r="D12723"/>
          <cell r="E12723"/>
          <cell r="F12723"/>
          <cell r="G12723"/>
          <cell r="H12723"/>
        </row>
        <row r="12724">
          <cell r="A12724"/>
          <cell r="B12724"/>
          <cell r="C12724"/>
          <cell r="D12724"/>
          <cell r="E12724"/>
          <cell r="F12724"/>
          <cell r="G12724"/>
          <cell r="H12724"/>
        </row>
        <row r="12725">
          <cell r="A12725"/>
          <cell r="B12725"/>
          <cell r="C12725"/>
          <cell r="D12725"/>
          <cell r="E12725"/>
          <cell r="F12725"/>
          <cell r="G12725"/>
          <cell r="H12725"/>
        </row>
        <row r="12726">
          <cell r="A12726"/>
          <cell r="B12726"/>
          <cell r="C12726"/>
          <cell r="D12726"/>
          <cell r="E12726"/>
          <cell r="F12726"/>
          <cell r="G12726"/>
          <cell r="H12726"/>
        </row>
        <row r="12727">
          <cell r="A12727"/>
          <cell r="B12727"/>
          <cell r="C12727"/>
          <cell r="D12727"/>
          <cell r="E12727"/>
          <cell r="F12727"/>
          <cell r="G12727"/>
          <cell r="H12727"/>
        </row>
        <row r="12728">
          <cell r="A12728"/>
          <cell r="B12728"/>
          <cell r="C12728"/>
          <cell r="D12728"/>
          <cell r="E12728"/>
          <cell r="F12728"/>
          <cell r="G12728"/>
          <cell r="H12728"/>
        </row>
        <row r="12729">
          <cell r="A12729"/>
          <cell r="B12729"/>
          <cell r="C12729"/>
          <cell r="D12729"/>
          <cell r="E12729"/>
          <cell r="F12729"/>
          <cell r="G12729"/>
          <cell r="H12729"/>
        </row>
        <row r="12730">
          <cell r="A12730"/>
          <cell r="B12730"/>
          <cell r="C12730"/>
          <cell r="D12730"/>
          <cell r="E12730"/>
          <cell r="F12730"/>
          <cell r="G12730"/>
          <cell r="H12730"/>
        </row>
        <row r="12731">
          <cell r="A12731" t="str">
            <v xml:space="preserve">TOTAL CANTIDAD ITEM </v>
          </cell>
          <cell r="B12731"/>
          <cell r="C12731"/>
          <cell r="D12731"/>
          <cell r="E12731"/>
          <cell r="F12731"/>
          <cell r="G12731"/>
          <cell r="H12731"/>
        </row>
        <row r="12732">
          <cell r="A12732" t="str">
            <v>INSERTE PLANO, GRÁFICO O ESQUEMA AQUÍ</v>
          </cell>
          <cell r="B12732"/>
          <cell r="C12732"/>
          <cell r="D12732"/>
          <cell r="E12732"/>
          <cell r="F12732"/>
          <cell r="G12732"/>
          <cell r="H12732"/>
        </row>
        <row r="12733">
          <cell r="A12733"/>
          <cell r="B12733"/>
          <cell r="C12733"/>
          <cell r="D12733"/>
          <cell r="E12733"/>
          <cell r="F12733"/>
          <cell r="G12733"/>
          <cell r="H12733"/>
        </row>
        <row r="12734">
          <cell r="A12734"/>
          <cell r="B12734"/>
          <cell r="C12734"/>
          <cell r="D12734"/>
          <cell r="E12734"/>
          <cell r="F12734"/>
          <cell r="G12734"/>
          <cell r="H12734"/>
        </row>
        <row r="12735">
          <cell r="A12735"/>
          <cell r="B12735"/>
          <cell r="C12735"/>
          <cell r="D12735"/>
          <cell r="E12735"/>
          <cell r="F12735"/>
          <cell r="G12735"/>
          <cell r="H12735"/>
        </row>
        <row r="12736">
          <cell r="A12736"/>
          <cell r="B12736"/>
          <cell r="C12736"/>
          <cell r="D12736"/>
          <cell r="E12736"/>
          <cell r="F12736"/>
          <cell r="G12736"/>
          <cell r="H12736"/>
        </row>
        <row r="12737">
          <cell r="A12737"/>
          <cell r="B12737"/>
          <cell r="C12737"/>
          <cell r="D12737"/>
          <cell r="E12737"/>
          <cell r="F12737"/>
          <cell r="G12737"/>
          <cell r="H12737"/>
        </row>
        <row r="12738">
          <cell r="A12738"/>
          <cell r="B12738"/>
          <cell r="C12738"/>
          <cell r="D12738"/>
          <cell r="E12738"/>
          <cell r="F12738"/>
          <cell r="G12738"/>
          <cell r="H12738"/>
        </row>
        <row r="12739">
          <cell r="A12739"/>
          <cell r="B12739"/>
          <cell r="C12739"/>
          <cell r="D12739"/>
          <cell r="E12739"/>
          <cell r="F12739"/>
          <cell r="G12739"/>
          <cell r="H12739"/>
        </row>
        <row r="12740">
          <cell r="A12740"/>
          <cell r="B12740"/>
          <cell r="C12740"/>
          <cell r="D12740"/>
          <cell r="E12740"/>
          <cell r="F12740"/>
          <cell r="G12740"/>
          <cell r="H12740"/>
        </row>
        <row r="12741">
          <cell r="A12741"/>
          <cell r="B12741"/>
          <cell r="C12741"/>
          <cell r="D12741"/>
          <cell r="E12741"/>
          <cell r="F12741"/>
          <cell r="G12741"/>
          <cell r="H12741"/>
        </row>
        <row r="12742">
          <cell r="A12742"/>
          <cell r="B12742"/>
          <cell r="C12742"/>
          <cell r="D12742"/>
          <cell r="E12742"/>
          <cell r="F12742"/>
          <cell r="G12742"/>
          <cell r="H12742"/>
        </row>
        <row r="12743">
          <cell r="A12743"/>
          <cell r="B12743"/>
          <cell r="C12743"/>
          <cell r="D12743"/>
          <cell r="E12743"/>
          <cell r="F12743"/>
          <cell r="G12743"/>
          <cell r="H12743"/>
        </row>
        <row r="12744">
          <cell r="A12744"/>
          <cell r="B12744"/>
          <cell r="C12744"/>
          <cell r="D12744"/>
          <cell r="E12744"/>
          <cell r="F12744"/>
          <cell r="G12744"/>
          <cell r="H12744"/>
        </row>
        <row r="12745">
          <cell r="A12745"/>
          <cell r="B12745"/>
          <cell r="C12745"/>
          <cell r="D12745"/>
          <cell r="E12745"/>
          <cell r="F12745"/>
          <cell r="G12745"/>
          <cell r="H12745"/>
        </row>
        <row r="12746">
          <cell r="A12746"/>
          <cell r="B12746"/>
          <cell r="C12746"/>
          <cell r="D12746"/>
          <cell r="E12746"/>
          <cell r="F12746"/>
          <cell r="G12746"/>
          <cell r="H12746"/>
        </row>
        <row r="12747">
          <cell r="A12747"/>
          <cell r="B12747"/>
          <cell r="C12747"/>
          <cell r="D12747"/>
          <cell r="E12747"/>
          <cell r="F12747"/>
          <cell r="G12747"/>
          <cell r="H12747"/>
        </row>
        <row r="12748">
          <cell r="A12748"/>
          <cell r="B12748"/>
          <cell r="C12748"/>
          <cell r="D12748"/>
          <cell r="E12748"/>
          <cell r="F12748"/>
          <cell r="G12748"/>
          <cell r="H12748"/>
        </row>
        <row r="12749">
          <cell r="A12749"/>
          <cell r="B12749"/>
          <cell r="C12749"/>
          <cell r="D12749"/>
          <cell r="E12749"/>
          <cell r="F12749"/>
          <cell r="G12749"/>
          <cell r="H12749"/>
        </row>
        <row r="12750">
          <cell r="A12750"/>
          <cell r="B12750"/>
          <cell r="C12750"/>
          <cell r="D12750"/>
          <cell r="E12750"/>
          <cell r="F12750"/>
          <cell r="G12750"/>
          <cell r="H12750"/>
        </row>
        <row r="12751">
          <cell r="A12751"/>
          <cell r="B12751"/>
          <cell r="C12751"/>
          <cell r="D12751"/>
          <cell r="E12751"/>
          <cell r="F12751"/>
          <cell r="G12751"/>
          <cell r="H12751"/>
        </row>
        <row r="12752">
          <cell r="A12752"/>
          <cell r="C12752"/>
          <cell r="D12752"/>
          <cell r="E12752"/>
          <cell r="F12752"/>
          <cell r="G12752"/>
        </row>
        <row r="12753">
          <cell r="A12753"/>
          <cell r="C12753"/>
          <cell r="D12753"/>
          <cell r="E12753"/>
          <cell r="F12753"/>
          <cell r="G12753"/>
        </row>
        <row r="12754">
          <cell r="A12754"/>
          <cell r="B12754"/>
          <cell r="C12754"/>
          <cell r="D12754"/>
          <cell r="E12754"/>
          <cell r="F12754"/>
          <cell r="G12754"/>
        </row>
        <row r="12755">
          <cell r="A12755"/>
          <cell r="B12755"/>
          <cell r="C12755"/>
          <cell r="D12755"/>
          <cell r="E12755"/>
          <cell r="F12755"/>
          <cell r="G12755"/>
        </row>
        <row r="12756">
          <cell r="A12756"/>
          <cell r="B12756"/>
          <cell r="C12756"/>
          <cell r="D12756"/>
          <cell r="E12756"/>
          <cell r="F12756"/>
          <cell r="G12756"/>
        </row>
        <row r="12757">
          <cell r="A12757"/>
          <cell r="B12757"/>
          <cell r="C12757"/>
          <cell r="D12757"/>
          <cell r="E12757"/>
          <cell r="F12757"/>
          <cell r="G12757"/>
        </row>
        <row r="12758">
          <cell r="A12758"/>
          <cell r="B12758"/>
          <cell r="C12758" t="str">
            <v>ITEM  - PÁGINA 2</v>
          </cell>
          <cell r="D12758"/>
          <cell r="E12758"/>
          <cell r="F12758"/>
          <cell r="G12758"/>
          <cell r="H12758"/>
        </row>
        <row r="12759">
          <cell r="A12759" t="str">
            <v>DEPARTAMENTO DE ANTIOQUIA</v>
          </cell>
          <cell r="B12759"/>
          <cell r="C12759"/>
          <cell r="D12759"/>
          <cell r="E12759"/>
          <cell r="F12759"/>
          <cell r="G12759"/>
          <cell r="H12759"/>
        </row>
        <row r="12760">
          <cell r="A12760" t="str">
            <v>MUNICIPIO DE LA CEJA DEL TAMBO</v>
          </cell>
          <cell r="B12760"/>
          <cell r="C12760"/>
          <cell r="D12760"/>
          <cell r="E12760"/>
          <cell r="F12760"/>
          <cell r="G12760"/>
          <cell r="H12760"/>
        </row>
        <row r="12761">
          <cell r="A12761" t="str">
            <v>PROYECTO: MODERNIZACIÓN DE LA PLAZA DE MERCADO DEL MUNICIPIO DE LA CEJA DEL TAMBO</v>
          </cell>
          <cell r="B12761"/>
          <cell r="C12761"/>
          <cell r="D12761"/>
          <cell r="E12761"/>
          <cell r="F12761"/>
          <cell r="G12761"/>
          <cell r="H12761"/>
        </row>
        <row r="12762">
          <cell r="A12762"/>
          <cell r="C12762"/>
          <cell r="D12762"/>
          <cell r="E12762"/>
          <cell r="F12762"/>
          <cell r="G12762"/>
          <cell r="H12762"/>
        </row>
        <row r="12763">
          <cell r="A12763" t="str">
            <v>MEMORIAS DE OBRA</v>
          </cell>
          <cell r="B12763"/>
          <cell r="C12763"/>
          <cell r="D12763"/>
          <cell r="E12763"/>
          <cell r="F12763"/>
          <cell r="G12763"/>
          <cell r="H12763"/>
        </row>
        <row r="12765">
          <cell r="A12765" t="str">
            <v>ITEM</v>
          </cell>
          <cell r="B12765" t="str">
            <v>DESCRIPCIÓN</v>
          </cell>
          <cell r="C12765"/>
          <cell r="D12765"/>
          <cell r="E12765"/>
          <cell r="F12765"/>
          <cell r="G12765" t="str">
            <v>UNIDAD</v>
          </cell>
          <cell r="H12765" t="str">
            <v>CANTIDAD</v>
          </cell>
        </row>
        <row r="12766">
          <cell r="A12766"/>
          <cell r="B12766">
            <v>0</v>
          </cell>
          <cell r="C12766"/>
          <cell r="D12766"/>
          <cell r="E12766"/>
          <cell r="F12766"/>
          <cell r="G12766">
            <v>0</v>
          </cell>
          <cell r="H12766"/>
        </row>
        <row r="12767">
          <cell r="A12767"/>
          <cell r="B12767"/>
          <cell r="C12767"/>
          <cell r="D12767"/>
          <cell r="E12767"/>
          <cell r="F12767"/>
          <cell r="G12767"/>
        </row>
        <row r="12768">
          <cell r="A12768" t="str">
            <v>DETALLE</v>
          </cell>
          <cell r="B12768"/>
          <cell r="C12768" t="str">
            <v>FACTOR</v>
          </cell>
          <cell r="D12768" t="str">
            <v>CANTIDAD</v>
          </cell>
          <cell r="E12768" t="str">
            <v>A (ML)</v>
          </cell>
          <cell r="F12768" t="str">
            <v>B (M2)</v>
          </cell>
          <cell r="G12768" t="str">
            <v>C (M3)</v>
          </cell>
          <cell r="H12768" t="str">
            <v>TOTAL</v>
          </cell>
        </row>
        <row r="12769">
          <cell r="A12769"/>
          <cell r="B12769"/>
          <cell r="C12769"/>
          <cell r="D12769"/>
          <cell r="E12769"/>
          <cell r="F12769"/>
          <cell r="G12769"/>
          <cell r="H12769"/>
        </row>
        <row r="12770">
          <cell r="A12770"/>
          <cell r="B12770"/>
          <cell r="C12770"/>
          <cell r="D12770"/>
          <cell r="E12770"/>
          <cell r="F12770"/>
          <cell r="G12770"/>
          <cell r="H12770"/>
        </row>
        <row r="12771">
          <cell r="A12771"/>
          <cell r="B12771"/>
          <cell r="C12771"/>
          <cell r="D12771"/>
          <cell r="E12771"/>
          <cell r="F12771"/>
          <cell r="G12771"/>
          <cell r="H12771"/>
        </row>
        <row r="12772">
          <cell r="A12772"/>
          <cell r="B12772"/>
          <cell r="C12772"/>
          <cell r="D12772"/>
          <cell r="E12772"/>
          <cell r="F12772"/>
          <cell r="G12772"/>
          <cell r="H12772"/>
        </row>
        <row r="12773">
          <cell r="A12773"/>
          <cell r="B12773"/>
          <cell r="C12773"/>
          <cell r="D12773"/>
          <cell r="E12773"/>
          <cell r="F12773"/>
          <cell r="G12773"/>
          <cell r="H12773"/>
        </row>
        <row r="12774">
          <cell r="A12774"/>
          <cell r="B12774"/>
          <cell r="C12774"/>
          <cell r="D12774"/>
          <cell r="E12774"/>
          <cell r="F12774"/>
          <cell r="G12774"/>
          <cell r="H12774"/>
        </row>
        <row r="12775">
          <cell r="A12775"/>
          <cell r="B12775"/>
          <cell r="C12775"/>
          <cell r="D12775"/>
          <cell r="E12775"/>
          <cell r="F12775"/>
          <cell r="G12775"/>
          <cell r="H12775"/>
        </row>
        <row r="12776">
          <cell r="A12776"/>
          <cell r="B12776"/>
          <cell r="C12776"/>
          <cell r="D12776"/>
          <cell r="E12776"/>
          <cell r="F12776"/>
          <cell r="G12776"/>
          <cell r="H12776"/>
        </row>
        <row r="12777">
          <cell r="A12777"/>
          <cell r="B12777"/>
          <cell r="C12777"/>
          <cell r="D12777"/>
          <cell r="E12777"/>
          <cell r="F12777"/>
          <cell r="G12777"/>
          <cell r="H12777"/>
        </row>
        <row r="12778">
          <cell r="A12778"/>
          <cell r="B12778"/>
          <cell r="C12778"/>
          <cell r="D12778"/>
          <cell r="E12778"/>
          <cell r="F12778"/>
          <cell r="G12778"/>
          <cell r="H12778"/>
        </row>
        <row r="12779">
          <cell r="A12779"/>
          <cell r="B12779"/>
          <cell r="C12779"/>
          <cell r="D12779"/>
          <cell r="E12779"/>
          <cell r="F12779"/>
          <cell r="G12779"/>
          <cell r="H12779"/>
        </row>
        <row r="12780">
          <cell r="A12780"/>
          <cell r="B12780"/>
          <cell r="C12780"/>
          <cell r="D12780"/>
          <cell r="E12780"/>
          <cell r="F12780"/>
          <cell r="G12780"/>
          <cell r="H12780"/>
        </row>
        <row r="12781">
          <cell r="A12781"/>
          <cell r="B12781"/>
          <cell r="C12781"/>
          <cell r="D12781"/>
          <cell r="E12781"/>
          <cell r="F12781"/>
          <cell r="G12781"/>
          <cell r="H12781"/>
        </row>
        <row r="12782">
          <cell r="A12782"/>
          <cell r="B12782"/>
          <cell r="C12782"/>
          <cell r="D12782"/>
          <cell r="E12782"/>
          <cell r="F12782"/>
          <cell r="G12782"/>
          <cell r="H12782"/>
        </row>
        <row r="12783">
          <cell r="A12783"/>
          <cell r="B12783"/>
          <cell r="C12783"/>
          <cell r="D12783"/>
          <cell r="E12783"/>
          <cell r="F12783"/>
          <cell r="G12783"/>
          <cell r="H12783"/>
        </row>
        <row r="12784">
          <cell r="A12784"/>
          <cell r="B12784"/>
          <cell r="C12784"/>
          <cell r="D12784"/>
          <cell r="E12784"/>
          <cell r="F12784"/>
          <cell r="G12784"/>
          <cell r="H12784"/>
        </row>
        <row r="12785">
          <cell r="A12785"/>
          <cell r="B12785"/>
          <cell r="C12785"/>
          <cell r="D12785"/>
          <cell r="E12785"/>
          <cell r="F12785"/>
          <cell r="G12785"/>
          <cell r="H12785"/>
        </row>
        <row r="12786">
          <cell r="A12786"/>
          <cell r="B12786"/>
          <cell r="C12786"/>
          <cell r="D12786"/>
          <cell r="E12786"/>
          <cell r="F12786"/>
          <cell r="G12786"/>
          <cell r="H12786"/>
        </row>
        <row r="12787">
          <cell r="A12787"/>
          <cell r="B12787"/>
          <cell r="C12787"/>
          <cell r="D12787"/>
          <cell r="E12787"/>
          <cell r="F12787"/>
          <cell r="G12787"/>
          <cell r="H12787"/>
        </row>
        <row r="12788">
          <cell r="A12788"/>
          <cell r="B12788"/>
          <cell r="C12788"/>
          <cell r="D12788"/>
          <cell r="E12788"/>
          <cell r="F12788"/>
          <cell r="G12788"/>
          <cell r="H12788"/>
        </row>
        <row r="12789">
          <cell r="A12789"/>
          <cell r="B12789"/>
          <cell r="C12789"/>
          <cell r="D12789"/>
          <cell r="E12789"/>
          <cell r="F12789"/>
          <cell r="G12789"/>
          <cell r="H12789"/>
        </row>
        <row r="12790">
          <cell r="A12790"/>
          <cell r="B12790"/>
          <cell r="C12790"/>
          <cell r="D12790"/>
          <cell r="E12790"/>
          <cell r="F12790"/>
          <cell r="G12790"/>
          <cell r="H12790"/>
        </row>
        <row r="12791">
          <cell r="A12791"/>
          <cell r="B12791"/>
          <cell r="C12791"/>
          <cell r="D12791"/>
          <cell r="E12791"/>
          <cell r="F12791"/>
          <cell r="G12791"/>
          <cell r="H12791"/>
        </row>
        <row r="12792">
          <cell r="A12792"/>
          <cell r="B12792"/>
          <cell r="C12792"/>
          <cell r="D12792"/>
          <cell r="E12792"/>
          <cell r="F12792"/>
          <cell r="G12792"/>
          <cell r="H12792"/>
        </row>
        <row r="12793">
          <cell r="A12793"/>
          <cell r="B12793"/>
          <cell r="C12793"/>
          <cell r="D12793"/>
          <cell r="E12793"/>
          <cell r="F12793"/>
          <cell r="G12793"/>
          <cell r="H12793"/>
        </row>
        <row r="12794">
          <cell r="A12794"/>
          <cell r="B12794"/>
          <cell r="C12794"/>
          <cell r="D12794"/>
          <cell r="E12794"/>
          <cell r="F12794"/>
          <cell r="G12794"/>
          <cell r="H12794"/>
        </row>
        <row r="12795">
          <cell r="A12795"/>
          <cell r="B12795"/>
          <cell r="C12795"/>
          <cell r="D12795"/>
          <cell r="E12795"/>
          <cell r="F12795"/>
          <cell r="G12795"/>
          <cell r="H12795"/>
        </row>
        <row r="12796">
          <cell r="A12796"/>
          <cell r="B12796"/>
          <cell r="C12796"/>
          <cell r="D12796"/>
          <cell r="E12796"/>
          <cell r="F12796"/>
          <cell r="G12796"/>
          <cell r="H12796"/>
        </row>
        <row r="12797">
          <cell r="A12797"/>
          <cell r="B12797"/>
          <cell r="C12797"/>
          <cell r="D12797"/>
          <cell r="E12797"/>
          <cell r="F12797"/>
          <cell r="G12797"/>
          <cell r="H12797"/>
        </row>
        <row r="12798">
          <cell r="A12798"/>
          <cell r="B12798"/>
          <cell r="C12798"/>
          <cell r="D12798"/>
          <cell r="E12798"/>
          <cell r="F12798"/>
          <cell r="G12798"/>
          <cell r="H12798"/>
        </row>
        <row r="12799">
          <cell r="A12799"/>
          <cell r="B12799"/>
          <cell r="C12799"/>
          <cell r="D12799"/>
          <cell r="E12799"/>
          <cell r="F12799"/>
          <cell r="G12799"/>
          <cell r="H12799"/>
        </row>
        <row r="12800">
          <cell r="A12800" t="str">
            <v>ITEM  - PÁGINA 1</v>
          </cell>
          <cell r="B12800"/>
          <cell r="C12800"/>
          <cell r="D12800"/>
          <cell r="E12800"/>
          <cell r="F12800"/>
          <cell r="G12800"/>
          <cell r="H12800"/>
        </row>
        <row r="12801">
          <cell r="A12801"/>
          <cell r="B12801"/>
          <cell r="C12801"/>
          <cell r="D12801"/>
          <cell r="E12801"/>
          <cell r="F12801"/>
          <cell r="G12801"/>
          <cell r="H12801"/>
        </row>
        <row r="12802">
          <cell r="A12802"/>
          <cell r="B12802"/>
          <cell r="C12802"/>
          <cell r="D12802"/>
          <cell r="E12802"/>
          <cell r="F12802"/>
          <cell r="G12802"/>
          <cell r="H12802"/>
        </row>
        <row r="12803">
          <cell r="A12803"/>
          <cell r="B12803"/>
          <cell r="C12803"/>
          <cell r="D12803"/>
          <cell r="E12803"/>
          <cell r="F12803"/>
          <cell r="G12803"/>
          <cell r="H12803"/>
        </row>
        <row r="12804">
          <cell r="A12804"/>
          <cell r="B12804"/>
          <cell r="C12804"/>
          <cell r="D12804"/>
          <cell r="E12804"/>
          <cell r="F12804"/>
          <cell r="G12804"/>
          <cell r="H12804"/>
        </row>
        <row r="12805">
          <cell r="A12805"/>
          <cell r="B12805"/>
          <cell r="C12805"/>
          <cell r="D12805"/>
          <cell r="E12805"/>
          <cell r="F12805"/>
          <cell r="G12805"/>
          <cell r="H12805"/>
        </row>
        <row r="12806">
          <cell r="A12806"/>
          <cell r="B12806"/>
          <cell r="C12806"/>
          <cell r="D12806"/>
          <cell r="E12806"/>
          <cell r="F12806"/>
          <cell r="G12806"/>
          <cell r="H12806"/>
        </row>
        <row r="12807">
          <cell r="A12807"/>
          <cell r="B12807"/>
          <cell r="C12807"/>
          <cell r="D12807"/>
          <cell r="E12807"/>
          <cell r="F12807"/>
          <cell r="G12807"/>
          <cell r="H12807"/>
        </row>
        <row r="12808">
          <cell r="A12808"/>
          <cell r="B12808"/>
          <cell r="C12808"/>
          <cell r="D12808"/>
          <cell r="E12808"/>
          <cell r="F12808"/>
          <cell r="G12808"/>
          <cell r="H12808"/>
        </row>
        <row r="12809">
          <cell r="A12809"/>
          <cell r="B12809"/>
          <cell r="C12809"/>
          <cell r="D12809"/>
          <cell r="E12809"/>
          <cell r="F12809"/>
          <cell r="G12809"/>
          <cell r="H12809"/>
        </row>
        <row r="12810">
          <cell r="A12810"/>
          <cell r="B12810"/>
          <cell r="C12810"/>
          <cell r="D12810"/>
          <cell r="E12810"/>
          <cell r="F12810"/>
          <cell r="G12810"/>
          <cell r="H12810"/>
        </row>
        <row r="12811">
          <cell r="A12811"/>
          <cell r="B12811"/>
          <cell r="C12811"/>
          <cell r="D12811"/>
          <cell r="E12811"/>
          <cell r="F12811"/>
          <cell r="G12811"/>
          <cell r="H12811"/>
        </row>
        <row r="12812">
          <cell r="A12812"/>
          <cell r="B12812"/>
          <cell r="C12812"/>
          <cell r="D12812"/>
          <cell r="E12812"/>
          <cell r="F12812"/>
          <cell r="G12812"/>
          <cell r="H12812"/>
        </row>
        <row r="12813">
          <cell r="A12813"/>
          <cell r="B12813"/>
          <cell r="C12813"/>
          <cell r="D12813"/>
          <cell r="E12813"/>
          <cell r="F12813"/>
          <cell r="G12813"/>
          <cell r="H12813"/>
        </row>
        <row r="12814">
          <cell r="A12814"/>
          <cell r="B12814"/>
          <cell r="C12814"/>
          <cell r="D12814"/>
          <cell r="E12814"/>
          <cell r="F12814"/>
          <cell r="G12814"/>
          <cell r="H12814"/>
        </row>
        <row r="12815">
          <cell r="A12815"/>
          <cell r="B12815"/>
          <cell r="C12815"/>
          <cell r="D12815"/>
          <cell r="E12815"/>
          <cell r="F12815"/>
          <cell r="G12815"/>
          <cell r="H12815"/>
        </row>
        <row r="12816">
          <cell r="A12816"/>
          <cell r="B12816"/>
          <cell r="C12816"/>
          <cell r="D12816"/>
          <cell r="E12816"/>
          <cell r="F12816"/>
          <cell r="G12816"/>
          <cell r="H12816"/>
        </row>
        <row r="12817">
          <cell r="A12817"/>
          <cell r="B12817"/>
          <cell r="C12817"/>
          <cell r="D12817"/>
          <cell r="E12817"/>
          <cell r="F12817"/>
          <cell r="G12817"/>
          <cell r="H12817"/>
        </row>
        <row r="12818">
          <cell r="A12818" t="str">
            <v xml:space="preserve">TOTAL CANTIDAD ITEM </v>
          </cell>
          <cell r="B12818"/>
          <cell r="C12818"/>
          <cell r="D12818"/>
          <cell r="E12818"/>
          <cell r="F12818"/>
          <cell r="G12818"/>
          <cell r="H12818"/>
        </row>
        <row r="12819">
          <cell r="A12819" t="str">
            <v>INSERTE PLANO, GRÁFICO O ESQUEMA AQUÍ</v>
          </cell>
          <cell r="B12819"/>
          <cell r="C12819"/>
          <cell r="D12819"/>
          <cell r="E12819"/>
          <cell r="F12819"/>
          <cell r="G12819"/>
          <cell r="H12819"/>
        </row>
        <row r="12820">
          <cell r="A12820"/>
          <cell r="B12820"/>
          <cell r="C12820"/>
          <cell r="D12820"/>
          <cell r="E12820"/>
          <cell r="F12820"/>
          <cell r="G12820"/>
          <cell r="H12820"/>
        </row>
        <row r="12821">
          <cell r="A12821"/>
          <cell r="B12821"/>
          <cell r="C12821"/>
          <cell r="D12821"/>
          <cell r="E12821"/>
          <cell r="F12821"/>
          <cell r="G12821"/>
          <cell r="H12821"/>
        </row>
        <row r="12822">
          <cell r="A12822"/>
          <cell r="B12822"/>
          <cell r="C12822"/>
          <cell r="D12822"/>
          <cell r="E12822"/>
          <cell r="F12822"/>
          <cell r="G12822"/>
          <cell r="H12822"/>
        </row>
        <row r="12823">
          <cell r="A12823"/>
          <cell r="B12823"/>
          <cell r="C12823"/>
          <cell r="D12823"/>
          <cell r="E12823"/>
          <cell r="F12823"/>
          <cell r="G12823"/>
          <cell r="H12823"/>
        </row>
        <row r="12824">
          <cell r="A12824"/>
          <cell r="B12824"/>
          <cell r="C12824"/>
          <cell r="D12824"/>
          <cell r="E12824"/>
          <cell r="F12824"/>
          <cell r="G12824"/>
          <cell r="H12824"/>
        </row>
        <row r="12825">
          <cell r="A12825"/>
          <cell r="B12825"/>
          <cell r="C12825"/>
          <cell r="D12825"/>
          <cell r="E12825"/>
          <cell r="F12825"/>
          <cell r="G12825"/>
          <cell r="H12825"/>
        </row>
        <row r="12826">
          <cell r="A12826"/>
          <cell r="B12826"/>
          <cell r="C12826"/>
          <cell r="D12826"/>
          <cell r="E12826"/>
          <cell r="F12826"/>
          <cell r="G12826"/>
          <cell r="H12826"/>
        </row>
        <row r="12827">
          <cell r="A12827"/>
          <cell r="B12827"/>
          <cell r="C12827"/>
          <cell r="D12827"/>
          <cell r="E12827"/>
          <cell r="F12827"/>
          <cell r="G12827"/>
          <cell r="H12827"/>
        </row>
        <row r="12828">
          <cell r="A12828"/>
          <cell r="B12828"/>
          <cell r="C12828"/>
          <cell r="D12828"/>
          <cell r="E12828"/>
          <cell r="F12828"/>
          <cell r="G12828"/>
          <cell r="H12828"/>
        </row>
        <row r="12829">
          <cell r="A12829"/>
          <cell r="B12829"/>
          <cell r="C12829"/>
          <cell r="D12829"/>
          <cell r="E12829"/>
          <cell r="F12829"/>
          <cell r="G12829"/>
          <cell r="H12829"/>
        </row>
        <row r="12830">
          <cell r="A12830"/>
          <cell r="B12830"/>
          <cell r="C12830"/>
          <cell r="D12830"/>
          <cell r="E12830"/>
          <cell r="F12830"/>
          <cell r="G12830"/>
          <cell r="H12830"/>
        </row>
        <row r="12831">
          <cell r="A12831"/>
          <cell r="B12831"/>
          <cell r="C12831"/>
          <cell r="D12831"/>
          <cell r="E12831"/>
          <cell r="F12831"/>
          <cell r="G12831"/>
          <cell r="H12831"/>
        </row>
        <row r="12832">
          <cell r="A12832"/>
          <cell r="B12832"/>
          <cell r="C12832"/>
          <cell r="D12832"/>
          <cell r="E12832"/>
          <cell r="F12832"/>
          <cell r="G12832"/>
          <cell r="H12832"/>
        </row>
        <row r="12833">
          <cell r="A12833"/>
          <cell r="B12833"/>
          <cell r="C12833"/>
          <cell r="D12833"/>
          <cell r="E12833"/>
          <cell r="F12833"/>
          <cell r="G12833"/>
          <cell r="H12833"/>
        </row>
        <row r="12834">
          <cell r="A12834"/>
          <cell r="B12834"/>
          <cell r="C12834"/>
          <cell r="D12834"/>
          <cell r="E12834"/>
          <cell r="F12834"/>
          <cell r="G12834"/>
          <cell r="H12834"/>
        </row>
        <row r="12835">
          <cell r="A12835"/>
          <cell r="B12835"/>
          <cell r="C12835"/>
          <cell r="D12835"/>
          <cell r="E12835"/>
          <cell r="F12835"/>
          <cell r="G12835"/>
          <cell r="H12835"/>
        </row>
        <row r="12836">
          <cell r="A12836"/>
          <cell r="B12836"/>
          <cell r="C12836"/>
          <cell r="D12836"/>
          <cell r="E12836"/>
          <cell r="F12836"/>
          <cell r="G12836"/>
          <cell r="H12836"/>
        </row>
        <row r="12837">
          <cell r="A12837"/>
          <cell r="B12837"/>
          <cell r="C12837"/>
          <cell r="D12837"/>
          <cell r="E12837"/>
          <cell r="F12837"/>
          <cell r="G12837"/>
          <cell r="H12837"/>
        </row>
        <row r="12838">
          <cell r="A12838"/>
          <cell r="B12838"/>
          <cell r="C12838"/>
          <cell r="D12838"/>
          <cell r="E12838"/>
          <cell r="F12838"/>
          <cell r="G12838"/>
          <cell r="H12838"/>
        </row>
        <row r="12839">
          <cell r="A12839"/>
          <cell r="C12839"/>
          <cell r="D12839"/>
          <cell r="E12839"/>
          <cell r="F12839"/>
          <cell r="G12839"/>
        </row>
        <row r="12840">
          <cell r="A12840"/>
          <cell r="C12840"/>
          <cell r="D12840"/>
          <cell r="E12840"/>
          <cell r="F12840"/>
          <cell r="G12840"/>
        </row>
        <row r="12841">
          <cell r="A12841"/>
          <cell r="B12841"/>
          <cell r="C12841"/>
          <cell r="D12841"/>
          <cell r="E12841"/>
          <cell r="F12841"/>
          <cell r="G12841"/>
        </row>
        <row r="12842">
          <cell r="A12842"/>
          <cell r="B12842"/>
          <cell r="C12842"/>
          <cell r="D12842"/>
          <cell r="E12842"/>
          <cell r="F12842"/>
          <cell r="G12842"/>
        </row>
        <row r="12843">
          <cell r="A12843"/>
          <cell r="B12843"/>
          <cell r="C12843"/>
          <cell r="D12843"/>
          <cell r="E12843"/>
          <cell r="F12843"/>
          <cell r="G12843"/>
        </row>
        <row r="12844">
          <cell r="A12844"/>
          <cell r="B12844"/>
          <cell r="C12844"/>
          <cell r="D12844"/>
          <cell r="E12844"/>
          <cell r="F12844"/>
          <cell r="G12844"/>
        </row>
        <row r="12845">
          <cell r="A12845"/>
          <cell r="B12845"/>
          <cell r="C12845" t="str">
            <v>ITEM  - PÁGINA 2</v>
          </cell>
          <cell r="D12845"/>
          <cell r="E12845"/>
          <cell r="F12845"/>
          <cell r="G12845"/>
          <cell r="H12845"/>
        </row>
        <row r="12846">
          <cell r="A12846" t="str">
            <v>DEPARTAMENTO DE ANTIOQUIA</v>
          </cell>
          <cell r="B12846"/>
          <cell r="C12846"/>
          <cell r="D12846"/>
          <cell r="E12846"/>
          <cell r="F12846"/>
          <cell r="G12846"/>
          <cell r="H12846"/>
        </row>
        <row r="12847">
          <cell r="A12847" t="str">
            <v>MUNICIPIO DE LA CEJA DEL TAMBO</v>
          </cell>
          <cell r="B12847"/>
          <cell r="C12847"/>
          <cell r="D12847"/>
          <cell r="E12847"/>
          <cell r="F12847"/>
          <cell r="G12847"/>
          <cell r="H12847"/>
        </row>
        <row r="12848">
          <cell r="A12848" t="str">
            <v>PROYECTO: MODERNIZACIÓN DE LA PLAZA DE MERCADO DEL MUNICIPIO DE LA CEJA DEL TAMBO</v>
          </cell>
          <cell r="B12848"/>
          <cell r="C12848"/>
          <cell r="D12848"/>
          <cell r="E12848"/>
          <cell r="F12848"/>
          <cell r="G12848"/>
          <cell r="H12848"/>
        </row>
        <row r="12849">
          <cell r="A12849"/>
          <cell r="C12849"/>
          <cell r="D12849"/>
          <cell r="E12849"/>
          <cell r="F12849"/>
          <cell r="G12849"/>
          <cell r="H12849"/>
        </row>
        <row r="12850">
          <cell r="A12850" t="str">
            <v>MEMORIAS DE OBRA</v>
          </cell>
          <cell r="B12850"/>
          <cell r="C12850"/>
          <cell r="D12850"/>
          <cell r="E12850"/>
          <cell r="F12850"/>
          <cell r="G12850"/>
          <cell r="H12850"/>
        </row>
        <row r="12852">
          <cell r="A12852" t="str">
            <v>ITEM</v>
          </cell>
          <cell r="B12852" t="str">
            <v>DESCRIPCIÓN</v>
          </cell>
          <cell r="C12852"/>
          <cell r="D12852"/>
          <cell r="E12852"/>
          <cell r="F12852"/>
          <cell r="G12852" t="str">
            <v>UNIDAD</v>
          </cell>
          <cell r="H12852" t="str">
            <v>CANTIDAD</v>
          </cell>
        </row>
        <row r="12853">
          <cell r="A12853"/>
          <cell r="B12853">
            <v>0</v>
          </cell>
          <cell r="C12853"/>
          <cell r="D12853"/>
          <cell r="E12853"/>
          <cell r="F12853"/>
          <cell r="G12853">
            <v>0</v>
          </cell>
          <cell r="H12853"/>
        </row>
        <row r="12854">
          <cell r="A12854"/>
          <cell r="B12854"/>
          <cell r="C12854"/>
          <cell r="D12854"/>
          <cell r="E12854"/>
          <cell r="F12854"/>
          <cell r="G12854"/>
        </row>
        <row r="12855">
          <cell r="A12855" t="str">
            <v>DETALLE</v>
          </cell>
          <cell r="B12855"/>
          <cell r="C12855" t="str">
            <v>FACTOR</v>
          </cell>
          <cell r="D12855" t="str">
            <v>CANTIDAD</v>
          </cell>
          <cell r="E12855" t="str">
            <v>A (ML)</v>
          </cell>
          <cell r="F12855" t="str">
            <v>B (M2)</v>
          </cell>
          <cell r="G12855" t="str">
            <v>C (M3)</v>
          </cell>
          <cell r="H12855" t="str">
            <v>TOTAL</v>
          </cell>
        </row>
        <row r="12856">
          <cell r="A12856"/>
          <cell r="B12856"/>
          <cell r="C12856"/>
          <cell r="D12856"/>
          <cell r="E12856"/>
          <cell r="F12856"/>
          <cell r="G12856"/>
          <cell r="H12856"/>
        </row>
        <row r="12857">
          <cell r="A12857"/>
          <cell r="B12857"/>
          <cell r="C12857"/>
          <cell r="D12857"/>
          <cell r="E12857"/>
          <cell r="F12857"/>
          <cell r="G12857"/>
          <cell r="H12857"/>
        </row>
        <row r="12858">
          <cell r="A12858"/>
          <cell r="B12858"/>
          <cell r="C12858"/>
          <cell r="D12858"/>
          <cell r="E12858"/>
          <cell r="F12858"/>
          <cell r="G12858"/>
          <cell r="H12858"/>
        </row>
        <row r="12859">
          <cell r="A12859"/>
          <cell r="B12859"/>
          <cell r="C12859"/>
          <cell r="D12859"/>
          <cell r="E12859"/>
          <cell r="F12859"/>
          <cell r="G12859"/>
          <cell r="H12859"/>
        </row>
        <row r="12860">
          <cell r="A12860"/>
          <cell r="B12860"/>
          <cell r="C12860"/>
          <cell r="D12860"/>
          <cell r="E12860"/>
          <cell r="F12860"/>
          <cell r="G12860"/>
          <cell r="H12860"/>
        </row>
        <row r="12861">
          <cell r="A12861"/>
          <cell r="B12861"/>
          <cell r="C12861"/>
          <cell r="D12861"/>
          <cell r="E12861"/>
          <cell r="F12861"/>
          <cell r="G12861"/>
          <cell r="H12861"/>
        </row>
        <row r="12862">
          <cell r="A12862"/>
          <cell r="B12862"/>
          <cell r="C12862"/>
          <cell r="D12862"/>
          <cell r="E12862"/>
          <cell r="F12862"/>
          <cell r="G12862"/>
          <cell r="H12862"/>
        </row>
        <row r="12863">
          <cell r="A12863"/>
          <cell r="B12863"/>
          <cell r="C12863"/>
          <cell r="D12863"/>
          <cell r="E12863"/>
          <cell r="F12863"/>
          <cell r="G12863"/>
          <cell r="H12863"/>
        </row>
        <row r="12864">
          <cell r="A12864"/>
          <cell r="B12864"/>
          <cell r="C12864"/>
          <cell r="D12864"/>
          <cell r="E12864"/>
          <cell r="F12864"/>
          <cell r="G12864"/>
          <cell r="H12864"/>
        </row>
        <row r="12865">
          <cell r="A12865"/>
          <cell r="B12865"/>
          <cell r="C12865"/>
          <cell r="D12865"/>
          <cell r="E12865"/>
          <cell r="F12865"/>
          <cell r="G12865"/>
          <cell r="H12865"/>
        </row>
        <row r="12866">
          <cell r="A12866"/>
          <cell r="B12866"/>
          <cell r="C12866"/>
          <cell r="D12866"/>
          <cell r="E12866"/>
          <cell r="F12866"/>
          <cell r="G12866"/>
          <cell r="H12866"/>
        </row>
        <row r="12867">
          <cell r="A12867"/>
          <cell r="B12867"/>
          <cell r="C12867"/>
          <cell r="D12867"/>
          <cell r="E12867"/>
          <cell r="F12867"/>
          <cell r="G12867"/>
          <cell r="H12867"/>
        </row>
        <row r="12868">
          <cell r="A12868"/>
          <cell r="B12868"/>
          <cell r="C12868"/>
          <cell r="D12868"/>
          <cell r="E12868"/>
          <cell r="F12868"/>
          <cell r="G12868"/>
          <cell r="H12868"/>
        </row>
        <row r="12869">
          <cell r="A12869"/>
          <cell r="B12869"/>
          <cell r="C12869"/>
          <cell r="D12869"/>
          <cell r="E12869"/>
          <cell r="F12869"/>
          <cell r="G12869"/>
          <cell r="H12869"/>
        </row>
        <row r="12870">
          <cell r="A12870"/>
          <cell r="B12870"/>
          <cell r="C12870"/>
          <cell r="D12870"/>
          <cell r="E12870"/>
          <cell r="F12870"/>
          <cell r="G12870"/>
          <cell r="H12870"/>
        </row>
        <row r="12871">
          <cell r="A12871"/>
          <cell r="B12871"/>
          <cell r="C12871"/>
          <cell r="D12871"/>
          <cell r="E12871"/>
          <cell r="F12871"/>
          <cell r="G12871"/>
          <cell r="H12871"/>
        </row>
        <row r="12872">
          <cell r="A12872"/>
          <cell r="B12872"/>
          <cell r="C12872"/>
          <cell r="D12872"/>
          <cell r="E12872"/>
          <cell r="F12872"/>
          <cell r="G12872"/>
          <cell r="H12872"/>
        </row>
        <row r="12873">
          <cell r="A12873"/>
          <cell r="B12873"/>
          <cell r="C12873"/>
          <cell r="D12873"/>
          <cell r="E12873"/>
          <cell r="F12873"/>
          <cell r="G12873"/>
          <cell r="H12873"/>
        </row>
        <row r="12874">
          <cell r="A12874"/>
          <cell r="B12874"/>
          <cell r="C12874"/>
          <cell r="D12874"/>
          <cell r="E12874"/>
          <cell r="F12874"/>
          <cell r="G12874"/>
          <cell r="H12874"/>
        </row>
        <row r="12875">
          <cell r="A12875"/>
          <cell r="B12875"/>
          <cell r="C12875"/>
          <cell r="D12875"/>
          <cell r="E12875"/>
          <cell r="F12875"/>
          <cell r="G12875"/>
          <cell r="H12875"/>
        </row>
        <row r="12876">
          <cell r="A12876"/>
          <cell r="B12876"/>
          <cell r="C12876"/>
          <cell r="D12876"/>
          <cell r="E12876"/>
          <cell r="F12876"/>
          <cell r="G12876"/>
          <cell r="H12876"/>
        </row>
        <row r="12877">
          <cell r="A12877"/>
          <cell r="B12877"/>
          <cell r="C12877"/>
          <cell r="D12877"/>
          <cell r="E12877"/>
          <cell r="F12877"/>
          <cell r="G12877"/>
          <cell r="H12877"/>
        </row>
        <row r="12878">
          <cell r="A12878"/>
          <cell r="B12878"/>
          <cell r="C12878"/>
          <cell r="D12878"/>
          <cell r="E12878"/>
          <cell r="F12878"/>
          <cell r="G12878"/>
          <cell r="H12878"/>
        </row>
        <row r="12879">
          <cell r="A12879"/>
          <cell r="B12879"/>
          <cell r="C12879"/>
          <cell r="D12879"/>
          <cell r="E12879"/>
          <cell r="F12879"/>
          <cell r="G12879"/>
          <cell r="H12879"/>
        </row>
        <row r="12880">
          <cell r="A12880"/>
          <cell r="B12880"/>
          <cell r="C12880"/>
          <cell r="D12880"/>
          <cell r="E12880"/>
          <cell r="F12880"/>
          <cell r="G12880"/>
          <cell r="H12880"/>
        </row>
        <row r="12881">
          <cell r="A12881"/>
          <cell r="B12881"/>
          <cell r="C12881"/>
          <cell r="D12881"/>
          <cell r="E12881"/>
          <cell r="F12881"/>
          <cell r="G12881"/>
          <cell r="H12881"/>
        </row>
        <row r="12882">
          <cell r="A12882"/>
          <cell r="B12882"/>
          <cell r="C12882"/>
          <cell r="D12882"/>
          <cell r="E12882"/>
          <cell r="F12882"/>
          <cell r="G12882"/>
          <cell r="H12882"/>
        </row>
        <row r="12883">
          <cell r="A12883"/>
          <cell r="B12883"/>
          <cell r="C12883"/>
          <cell r="D12883"/>
          <cell r="E12883"/>
          <cell r="F12883"/>
          <cell r="G12883"/>
          <cell r="H12883"/>
        </row>
        <row r="12884">
          <cell r="A12884"/>
          <cell r="B12884"/>
          <cell r="C12884"/>
          <cell r="D12884"/>
          <cell r="E12884"/>
          <cell r="F12884"/>
          <cell r="G12884"/>
          <cell r="H12884"/>
        </row>
        <row r="12885">
          <cell r="A12885"/>
          <cell r="B12885"/>
          <cell r="C12885"/>
          <cell r="D12885"/>
          <cell r="E12885"/>
          <cell r="F12885"/>
          <cell r="G12885"/>
          <cell r="H12885"/>
        </row>
        <row r="12886">
          <cell r="A12886"/>
          <cell r="B12886"/>
          <cell r="C12886"/>
          <cell r="D12886"/>
          <cell r="E12886"/>
          <cell r="F12886"/>
          <cell r="G12886"/>
          <cell r="H12886"/>
        </row>
        <row r="12887">
          <cell r="A12887" t="str">
            <v>ITEM  - PÁGINA 1</v>
          </cell>
          <cell r="B12887"/>
          <cell r="C12887"/>
          <cell r="D12887"/>
          <cell r="E12887"/>
          <cell r="F12887"/>
          <cell r="G12887"/>
          <cell r="H12887"/>
        </row>
        <row r="12888">
          <cell r="A12888"/>
          <cell r="B12888"/>
          <cell r="C12888"/>
          <cell r="D12888"/>
          <cell r="E12888"/>
          <cell r="F12888"/>
          <cell r="G12888"/>
          <cell r="H12888"/>
        </row>
        <row r="12889">
          <cell r="A12889"/>
          <cell r="B12889"/>
          <cell r="C12889"/>
          <cell r="D12889"/>
          <cell r="E12889"/>
          <cell r="F12889"/>
          <cell r="G12889"/>
          <cell r="H12889"/>
        </row>
        <row r="12890">
          <cell r="A12890"/>
          <cell r="B12890"/>
          <cell r="C12890"/>
          <cell r="D12890"/>
          <cell r="E12890"/>
          <cell r="F12890"/>
          <cell r="G12890"/>
          <cell r="H12890"/>
        </row>
        <row r="12891">
          <cell r="A12891"/>
          <cell r="B12891"/>
          <cell r="C12891"/>
          <cell r="D12891"/>
          <cell r="E12891"/>
          <cell r="F12891"/>
          <cell r="G12891"/>
          <cell r="H12891"/>
        </row>
        <row r="12892">
          <cell r="A12892"/>
          <cell r="B12892"/>
          <cell r="C12892"/>
          <cell r="D12892"/>
          <cell r="E12892"/>
          <cell r="F12892"/>
          <cell r="G12892"/>
          <cell r="H12892"/>
        </row>
        <row r="12893">
          <cell r="A12893"/>
          <cell r="B12893"/>
          <cell r="C12893"/>
          <cell r="D12893"/>
          <cell r="E12893"/>
          <cell r="F12893"/>
          <cell r="G12893"/>
          <cell r="H12893"/>
        </row>
        <row r="12894">
          <cell r="A12894"/>
          <cell r="B12894"/>
          <cell r="C12894"/>
          <cell r="D12894"/>
          <cell r="E12894"/>
          <cell r="F12894"/>
          <cell r="G12894"/>
          <cell r="H12894"/>
        </row>
        <row r="12895">
          <cell r="A12895"/>
          <cell r="B12895"/>
          <cell r="C12895"/>
          <cell r="D12895"/>
          <cell r="E12895"/>
          <cell r="F12895"/>
          <cell r="G12895"/>
          <cell r="H12895"/>
        </row>
        <row r="12896">
          <cell r="A12896"/>
          <cell r="B12896"/>
          <cell r="C12896"/>
          <cell r="D12896"/>
          <cell r="E12896"/>
          <cell r="F12896"/>
          <cell r="G12896"/>
          <cell r="H12896"/>
        </row>
        <row r="12897">
          <cell r="A12897"/>
          <cell r="B12897"/>
          <cell r="C12897"/>
          <cell r="D12897"/>
          <cell r="E12897"/>
          <cell r="F12897"/>
          <cell r="G12897"/>
          <cell r="H12897"/>
        </row>
        <row r="12898">
          <cell r="A12898"/>
          <cell r="B12898"/>
          <cell r="C12898"/>
          <cell r="D12898"/>
          <cell r="E12898"/>
          <cell r="F12898"/>
          <cell r="G12898"/>
          <cell r="H12898"/>
        </row>
        <row r="12899">
          <cell r="A12899"/>
          <cell r="B12899"/>
          <cell r="C12899"/>
          <cell r="D12899"/>
          <cell r="E12899"/>
          <cell r="F12899"/>
          <cell r="G12899"/>
          <cell r="H12899"/>
        </row>
        <row r="12900">
          <cell r="A12900"/>
          <cell r="B12900"/>
          <cell r="C12900"/>
          <cell r="D12900"/>
          <cell r="E12900"/>
          <cell r="F12900"/>
          <cell r="G12900"/>
          <cell r="H12900"/>
        </row>
        <row r="12901">
          <cell r="A12901"/>
          <cell r="B12901"/>
          <cell r="C12901"/>
          <cell r="D12901"/>
          <cell r="E12901"/>
          <cell r="F12901"/>
          <cell r="G12901"/>
          <cell r="H12901"/>
        </row>
        <row r="12902">
          <cell r="A12902"/>
          <cell r="B12902"/>
          <cell r="C12902"/>
          <cell r="D12902"/>
          <cell r="E12902"/>
          <cell r="F12902"/>
          <cell r="G12902"/>
          <cell r="H12902"/>
        </row>
        <row r="12903">
          <cell r="A12903"/>
          <cell r="B12903"/>
          <cell r="C12903"/>
          <cell r="D12903"/>
          <cell r="E12903"/>
          <cell r="F12903"/>
          <cell r="G12903"/>
          <cell r="H12903"/>
        </row>
        <row r="12904">
          <cell r="A12904"/>
          <cell r="B12904"/>
          <cell r="C12904"/>
          <cell r="D12904"/>
          <cell r="E12904"/>
          <cell r="F12904"/>
          <cell r="G12904"/>
          <cell r="H12904"/>
        </row>
        <row r="12905">
          <cell r="A12905" t="str">
            <v xml:space="preserve">TOTAL CANTIDAD ITEM </v>
          </cell>
          <cell r="B12905"/>
          <cell r="C12905"/>
          <cell r="D12905"/>
          <cell r="E12905"/>
          <cell r="F12905"/>
          <cell r="G12905"/>
          <cell r="H12905"/>
        </row>
        <row r="12906">
          <cell r="A12906" t="str">
            <v>INSERTE PLANO, GRÁFICO O ESQUEMA AQUÍ</v>
          </cell>
          <cell r="B12906"/>
          <cell r="C12906"/>
          <cell r="D12906"/>
          <cell r="E12906"/>
          <cell r="F12906"/>
          <cell r="G12906"/>
          <cell r="H12906"/>
        </row>
        <row r="12907">
          <cell r="A12907"/>
          <cell r="B12907"/>
          <cell r="C12907"/>
          <cell r="D12907"/>
          <cell r="E12907"/>
          <cell r="F12907"/>
          <cell r="G12907"/>
          <cell r="H12907"/>
        </row>
        <row r="12908">
          <cell r="A12908"/>
          <cell r="B12908"/>
          <cell r="C12908"/>
          <cell r="D12908"/>
          <cell r="E12908"/>
          <cell r="F12908"/>
          <cell r="G12908"/>
          <cell r="H12908"/>
        </row>
        <row r="12909">
          <cell r="A12909"/>
          <cell r="B12909"/>
          <cell r="C12909"/>
          <cell r="D12909"/>
          <cell r="E12909"/>
          <cell r="F12909"/>
          <cell r="G12909"/>
          <cell r="H12909"/>
        </row>
        <row r="12910">
          <cell r="A12910"/>
          <cell r="B12910"/>
          <cell r="C12910"/>
          <cell r="D12910"/>
          <cell r="E12910"/>
          <cell r="F12910"/>
          <cell r="G12910"/>
          <cell r="H12910"/>
        </row>
        <row r="12911">
          <cell r="A12911"/>
          <cell r="B12911"/>
          <cell r="C12911"/>
          <cell r="D12911"/>
          <cell r="E12911"/>
          <cell r="F12911"/>
          <cell r="G12911"/>
          <cell r="H12911"/>
        </row>
        <row r="12912">
          <cell r="A12912"/>
          <cell r="B12912"/>
          <cell r="C12912"/>
          <cell r="D12912"/>
          <cell r="E12912"/>
          <cell r="F12912"/>
          <cell r="G12912"/>
          <cell r="H12912"/>
        </row>
        <row r="12913">
          <cell r="A12913"/>
          <cell r="B12913"/>
          <cell r="C12913"/>
          <cell r="D12913"/>
          <cell r="E12913"/>
          <cell r="F12913"/>
          <cell r="G12913"/>
          <cell r="H12913"/>
        </row>
        <row r="12914">
          <cell r="A12914"/>
          <cell r="B12914"/>
          <cell r="C12914"/>
          <cell r="D12914"/>
          <cell r="E12914"/>
          <cell r="F12914"/>
          <cell r="G12914"/>
          <cell r="H12914"/>
        </row>
        <row r="12915">
          <cell r="A12915"/>
          <cell r="B12915"/>
          <cell r="C12915"/>
          <cell r="D12915"/>
          <cell r="E12915"/>
          <cell r="F12915"/>
          <cell r="G12915"/>
          <cell r="H12915"/>
        </row>
        <row r="12916">
          <cell r="A12916"/>
          <cell r="B12916"/>
          <cell r="C12916"/>
          <cell r="D12916"/>
          <cell r="E12916"/>
          <cell r="F12916"/>
          <cell r="G12916"/>
          <cell r="H12916"/>
        </row>
        <row r="12917">
          <cell r="A12917"/>
          <cell r="B12917"/>
          <cell r="C12917"/>
          <cell r="D12917"/>
          <cell r="E12917"/>
          <cell r="F12917"/>
          <cell r="G12917"/>
          <cell r="H12917"/>
        </row>
        <row r="12918">
          <cell r="A12918"/>
          <cell r="B12918"/>
          <cell r="C12918"/>
          <cell r="D12918"/>
          <cell r="E12918"/>
          <cell r="F12918"/>
          <cell r="G12918"/>
          <cell r="H12918"/>
        </row>
        <row r="12919">
          <cell r="A12919"/>
          <cell r="B12919"/>
          <cell r="C12919"/>
          <cell r="D12919"/>
          <cell r="E12919"/>
          <cell r="F12919"/>
          <cell r="G12919"/>
          <cell r="H12919"/>
        </row>
        <row r="12920">
          <cell r="A12920"/>
          <cell r="B12920"/>
          <cell r="C12920"/>
          <cell r="D12920"/>
          <cell r="E12920"/>
          <cell r="F12920"/>
          <cell r="G12920"/>
          <cell r="H12920"/>
        </row>
        <row r="12921">
          <cell r="A12921"/>
          <cell r="B12921"/>
          <cell r="C12921"/>
          <cell r="D12921"/>
          <cell r="E12921"/>
          <cell r="F12921"/>
          <cell r="G12921"/>
          <cell r="H12921"/>
        </row>
        <row r="12922">
          <cell r="A12922"/>
          <cell r="B12922"/>
          <cell r="C12922"/>
          <cell r="D12922"/>
          <cell r="E12922"/>
          <cell r="F12922"/>
          <cell r="G12922"/>
          <cell r="H12922"/>
        </row>
        <row r="12923">
          <cell r="A12923"/>
          <cell r="B12923"/>
          <cell r="C12923"/>
          <cell r="D12923"/>
          <cell r="E12923"/>
          <cell r="F12923"/>
          <cell r="G12923"/>
          <cell r="H12923"/>
        </row>
        <row r="12924">
          <cell r="A12924"/>
          <cell r="B12924"/>
          <cell r="C12924"/>
          <cell r="D12924"/>
          <cell r="E12924"/>
          <cell r="F12924"/>
          <cell r="G12924"/>
          <cell r="H12924"/>
        </row>
        <row r="12925">
          <cell r="A12925"/>
          <cell r="B12925"/>
          <cell r="C12925"/>
          <cell r="D12925"/>
          <cell r="E12925"/>
          <cell r="F12925"/>
          <cell r="G12925"/>
          <cell r="H12925"/>
        </row>
        <row r="12926">
          <cell r="A12926"/>
          <cell r="C12926"/>
          <cell r="D12926"/>
          <cell r="E12926"/>
          <cell r="F12926"/>
          <cell r="G12926"/>
        </row>
        <row r="12927">
          <cell r="A12927"/>
          <cell r="C12927"/>
          <cell r="D12927"/>
          <cell r="E12927"/>
          <cell r="F12927"/>
          <cell r="G12927"/>
        </row>
        <row r="12928">
          <cell r="A12928"/>
          <cell r="B12928"/>
          <cell r="C12928"/>
          <cell r="D12928"/>
          <cell r="E12928"/>
          <cell r="F12928"/>
          <cell r="G12928"/>
        </row>
        <row r="12929">
          <cell r="A12929"/>
          <cell r="B12929"/>
          <cell r="C12929"/>
          <cell r="D12929"/>
          <cell r="E12929"/>
          <cell r="F12929"/>
          <cell r="G12929"/>
        </row>
        <row r="12930">
          <cell r="A12930"/>
          <cell r="B12930"/>
          <cell r="C12930"/>
          <cell r="D12930"/>
          <cell r="E12930"/>
          <cell r="F12930"/>
          <cell r="G12930"/>
        </row>
        <row r="12931">
          <cell r="A12931"/>
          <cell r="B12931"/>
          <cell r="C12931"/>
          <cell r="D12931"/>
          <cell r="E12931"/>
          <cell r="F12931"/>
          <cell r="G12931"/>
        </row>
        <row r="12932">
          <cell r="A12932"/>
          <cell r="B12932"/>
          <cell r="C12932" t="str">
            <v>ITEM  - PÁGINA 2</v>
          </cell>
          <cell r="D12932"/>
          <cell r="E12932"/>
          <cell r="F12932"/>
          <cell r="G12932"/>
          <cell r="H12932"/>
        </row>
        <row r="12933">
          <cell r="A12933" t="str">
            <v>DEPARTAMENTO DE ANTIOQUIA</v>
          </cell>
          <cell r="B12933"/>
          <cell r="C12933"/>
          <cell r="D12933"/>
          <cell r="E12933"/>
          <cell r="F12933"/>
          <cell r="G12933"/>
          <cell r="H12933"/>
        </row>
        <row r="12934">
          <cell r="A12934" t="str">
            <v>MUNICIPIO DE LA CEJA DEL TAMBO</v>
          </cell>
          <cell r="B12934"/>
          <cell r="C12934"/>
          <cell r="D12934"/>
          <cell r="E12934"/>
          <cell r="F12934"/>
          <cell r="G12934"/>
          <cell r="H12934"/>
        </row>
        <row r="12935">
          <cell r="A12935" t="str">
            <v>PROYECTO: MODERNIZACIÓN DE LA PLAZA DE MERCADO DEL MUNICIPIO DE LA CEJA DEL TAMBO</v>
          </cell>
          <cell r="B12935"/>
          <cell r="C12935"/>
          <cell r="D12935"/>
          <cell r="E12935"/>
          <cell r="F12935"/>
          <cell r="G12935"/>
          <cell r="H12935"/>
        </row>
        <row r="12936">
          <cell r="A12936"/>
          <cell r="C12936"/>
          <cell r="D12936"/>
          <cell r="E12936"/>
          <cell r="F12936"/>
          <cell r="G12936"/>
          <cell r="H12936"/>
        </row>
        <row r="12937">
          <cell r="A12937" t="str">
            <v>MEMORIAS DE OBRA</v>
          </cell>
          <cell r="B12937"/>
          <cell r="C12937"/>
          <cell r="D12937"/>
          <cell r="E12937"/>
          <cell r="F12937"/>
          <cell r="G12937"/>
          <cell r="H12937"/>
        </row>
        <row r="12939">
          <cell r="A12939" t="str">
            <v>ITEM</v>
          </cell>
          <cell r="B12939" t="str">
            <v>DESCRIPCIÓN</v>
          </cell>
          <cell r="C12939"/>
          <cell r="D12939"/>
          <cell r="E12939"/>
          <cell r="F12939"/>
          <cell r="G12939" t="str">
            <v>UNIDAD</v>
          </cell>
          <cell r="H12939" t="str">
            <v>CANTIDAD</v>
          </cell>
        </row>
        <row r="12940">
          <cell r="A12940"/>
          <cell r="B12940">
            <v>0</v>
          </cell>
          <cell r="C12940"/>
          <cell r="D12940"/>
          <cell r="E12940"/>
          <cell r="F12940"/>
          <cell r="G12940">
            <v>0</v>
          </cell>
          <cell r="H12940"/>
        </row>
        <row r="12941">
          <cell r="A12941"/>
          <cell r="B12941"/>
          <cell r="C12941"/>
          <cell r="D12941"/>
          <cell r="E12941"/>
          <cell r="F12941"/>
          <cell r="G12941"/>
        </row>
        <row r="12942">
          <cell r="A12942" t="str">
            <v>DETALLE</v>
          </cell>
          <cell r="B12942"/>
          <cell r="C12942" t="str">
            <v>FACTOR</v>
          </cell>
          <cell r="D12942" t="str">
            <v>CANTIDAD</v>
          </cell>
          <cell r="E12942" t="str">
            <v>A (ML)</v>
          </cell>
          <cell r="F12942" t="str">
            <v>B (M2)</v>
          </cell>
          <cell r="G12942" t="str">
            <v>C (M3)</v>
          </cell>
          <cell r="H12942" t="str">
            <v>TOTAL</v>
          </cell>
        </row>
        <row r="12943">
          <cell r="A12943"/>
          <cell r="B12943"/>
          <cell r="C12943"/>
          <cell r="D12943"/>
          <cell r="E12943"/>
          <cell r="F12943"/>
          <cell r="G12943"/>
          <cell r="H12943"/>
        </row>
        <row r="12944">
          <cell r="A12944"/>
          <cell r="B12944"/>
          <cell r="C12944"/>
          <cell r="D12944"/>
          <cell r="E12944"/>
          <cell r="F12944"/>
          <cell r="G12944"/>
          <cell r="H12944"/>
        </row>
        <row r="12945">
          <cell r="A12945"/>
          <cell r="B12945"/>
          <cell r="C12945"/>
          <cell r="D12945"/>
          <cell r="E12945"/>
          <cell r="F12945"/>
          <cell r="G12945"/>
          <cell r="H12945"/>
        </row>
        <row r="12946">
          <cell r="A12946"/>
          <cell r="B12946"/>
          <cell r="C12946"/>
          <cell r="D12946"/>
          <cell r="E12946"/>
          <cell r="F12946"/>
          <cell r="G12946"/>
          <cell r="H12946"/>
        </row>
        <row r="12947">
          <cell r="A12947"/>
          <cell r="B12947"/>
          <cell r="C12947"/>
          <cell r="D12947"/>
          <cell r="E12947"/>
          <cell r="F12947"/>
          <cell r="G12947"/>
          <cell r="H12947"/>
        </row>
        <row r="12948">
          <cell r="A12948"/>
          <cell r="B12948"/>
          <cell r="C12948"/>
          <cell r="D12948"/>
          <cell r="E12948"/>
          <cell r="F12948"/>
          <cell r="G12948"/>
          <cell r="H12948"/>
        </row>
        <row r="12949">
          <cell r="A12949"/>
          <cell r="B12949"/>
          <cell r="C12949"/>
          <cell r="D12949"/>
          <cell r="E12949"/>
          <cell r="F12949"/>
          <cell r="G12949"/>
          <cell r="H12949"/>
        </row>
        <row r="12950">
          <cell r="A12950"/>
          <cell r="B12950"/>
          <cell r="C12950"/>
          <cell r="D12950"/>
          <cell r="E12950"/>
          <cell r="F12950"/>
          <cell r="G12950"/>
          <cell r="H12950"/>
        </row>
        <row r="12951">
          <cell r="A12951"/>
          <cell r="B12951"/>
          <cell r="C12951"/>
          <cell r="D12951"/>
          <cell r="E12951"/>
          <cell r="F12951"/>
          <cell r="G12951"/>
          <cell r="H12951"/>
        </row>
        <row r="12952">
          <cell r="A12952"/>
          <cell r="B12952"/>
          <cell r="C12952"/>
          <cell r="D12952"/>
          <cell r="E12952"/>
          <cell r="F12952"/>
          <cell r="G12952"/>
          <cell r="H12952"/>
        </row>
        <row r="12953">
          <cell r="A12953"/>
          <cell r="B12953"/>
          <cell r="C12953"/>
          <cell r="D12953"/>
          <cell r="E12953"/>
          <cell r="F12953"/>
          <cell r="G12953"/>
          <cell r="H12953"/>
        </row>
        <row r="12954">
          <cell r="A12954"/>
          <cell r="B12954"/>
          <cell r="C12954"/>
          <cell r="D12954"/>
          <cell r="E12954"/>
          <cell r="F12954"/>
          <cell r="G12954"/>
          <cell r="H12954"/>
        </row>
        <row r="12955">
          <cell r="A12955"/>
          <cell r="B12955"/>
          <cell r="C12955"/>
          <cell r="D12955"/>
          <cell r="E12955"/>
          <cell r="F12955"/>
          <cell r="G12955"/>
          <cell r="H12955"/>
        </row>
        <row r="12956">
          <cell r="A12956"/>
          <cell r="B12956"/>
          <cell r="C12956"/>
          <cell r="D12956"/>
          <cell r="E12956"/>
          <cell r="F12956"/>
          <cell r="G12956"/>
          <cell r="H12956"/>
        </row>
        <row r="12957">
          <cell r="A12957"/>
          <cell r="B12957"/>
          <cell r="C12957"/>
          <cell r="D12957"/>
          <cell r="E12957"/>
          <cell r="F12957"/>
          <cell r="G12957"/>
          <cell r="H12957"/>
        </row>
        <row r="12958">
          <cell r="A12958"/>
          <cell r="B12958"/>
          <cell r="C12958"/>
          <cell r="D12958"/>
          <cell r="E12958"/>
          <cell r="F12958"/>
          <cell r="G12958"/>
          <cell r="H12958"/>
        </row>
        <row r="12959">
          <cell r="A12959"/>
          <cell r="B12959"/>
          <cell r="C12959"/>
          <cell r="D12959"/>
          <cell r="E12959"/>
          <cell r="F12959"/>
          <cell r="G12959"/>
          <cell r="H12959"/>
        </row>
        <row r="12960">
          <cell r="A12960"/>
          <cell r="B12960"/>
          <cell r="C12960"/>
          <cell r="D12960"/>
          <cell r="E12960"/>
          <cell r="F12960"/>
          <cell r="G12960"/>
          <cell r="H12960"/>
        </row>
        <row r="12961">
          <cell r="A12961"/>
          <cell r="B12961"/>
          <cell r="C12961"/>
          <cell r="D12961"/>
          <cell r="E12961"/>
          <cell r="F12961"/>
          <cell r="G12961"/>
          <cell r="H12961"/>
        </row>
        <row r="12962">
          <cell r="A12962"/>
          <cell r="B12962"/>
          <cell r="C12962"/>
          <cell r="D12962"/>
          <cell r="E12962"/>
          <cell r="F12962"/>
          <cell r="G12962"/>
          <cell r="H12962"/>
        </row>
        <row r="12963">
          <cell r="A12963"/>
          <cell r="B12963"/>
          <cell r="C12963"/>
          <cell r="D12963"/>
          <cell r="E12963"/>
          <cell r="F12963"/>
          <cell r="G12963"/>
          <cell r="H12963"/>
        </row>
        <row r="12964">
          <cell r="A12964"/>
          <cell r="B12964"/>
          <cell r="C12964"/>
          <cell r="D12964"/>
          <cell r="E12964"/>
          <cell r="F12964"/>
          <cell r="G12964"/>
          <cell r="H12964"/>
        </row>
        <row r="12965">
          <cell r="A12965"/>
          <cell r="B12965"/>
          <cell r="C12965"/>
          <cell r="D12965"/>
          <cell r="E12965"/>
          <cell r="F12965"/>
          <cell r="G12965"/>
          <cell r="H12965"/>
        </row>
        <row r="12966">
          <cell r="A12966"/>
          <cell r="B12966"/>
          <cell r="C12966"/>
          <cell r="D12966"/>
          <cell r="E12966"/>
          <cell r="F12966"/>
          <cell r="G12966"/>
          <cell r="H12966"/>
        </row>
        <row r="12967">
          <cell r="A12967"/>
          <cell r="B12967"/>
          <cell r="C12967"/>
          <cell r="D12967"/>
          <cell r="E12967"/>
          <cell r="F12967"/>
          <cell r="G12967"/>
          <cell r="H12967"/>
        </row>
        <row r="12968">
          <cell r="A12968"/>
          <cell r="B12968"/>
          <cell r="C12968"/>
          <cell r="D12968"/>
          <cell r="E12968"/>
          <cell r="F12968"/>
          <cell r="G12968"/>
          <cell r="H12968"/>
        </row>
        <row r="12969">
          <cell r="A12969"/>
          <cell r="B12969"/>
          <cell r="C12969"/>
          <cell r="D12969"/>
          <cell r="E12969"/>
          <cell r="F12969"/>
          <cell r="G12969"/>
          <cell r="H12969"/>
        </row>
        <row r="12970">
          <cell r="A12970"/>
          <cell r="B12970"/>
          <cell r="C12970"/>
          <cell r="D12970"/>
          <cell r="E12970"/>
          <cell r="F12970"/>
          <cell r="G12970"/>
          <cell r="H12970"/>
        </row>
        <row r="12971">
          <cell r="A12971"/>
          <cell r="B12971"/>
          <cell r="C12971"/>
          <cell r="D12971"/>
          <cell r="E12971"/>
          <cell r="F12971"/>
          <cell r="G12971"/>
          <cell r="H12971"/>
        </row>
        <row r="12972">
          <cell r="A12972"/>
          <cell r="B12972"/>
          <cell r="C12972"/>
          <cell r="D12972"/>
          <cell r="E12972"/>
          <cell r="F12972"/>
          <cell r="G12972"/>
          <cell r="H12972"/>
        </row>
        <row r="12973">
          <cell r="A12973"/>
          <cell r="B12973"/>
          <cell r="C12973"/>
          <cell r="D12973"/>
          <cell r="E12973"/>
          <cell r="F12973"/>
          <cell r="G12973"/>
          <cell r="H12973"/>
        </row>
        <row r="12974">
          <cell r="A12974"/>
          <cell r="B12974"/>
          <cell r="C12974"/>
          <cell r="D12974"/>
          <cell r="E12974"/>
          <cell r="F12974"/>
          <cell r="G12974"/>
          <cell r="H12974"/>
        </row>
        <row r="12975">
          <cell r="A12975"/>
          <cell r="B12975"/>
          <cell r="C12975"/>
          <cell r="D12975"/>
          <cell r="E12975"/>
          <cell r="F12975"/>
          <cell r="G12975"/>
          <cell r="H12975"/>
        </row>
        <row r="12976">
          <cell r="A12976" t="str">
            <v>ITEM  - PÁGINA 1</v>
          </cell>
          <cell r="B12976"/>
          <cell r="C12976"/>
          <cell r="D12976"/>
          <cell r="E12976"/>
          <cell r="F12976"/>
          <cell r="G12976"/>
          <cell r="H12976"/>
        </row>
        <row r="12977">
          <cell r="A12977"/>
          <cell r="B12977"/>
          <cell r="C12977"/>
          <cell r="D12977"/>
          <cell r="E12977"/>
          <cell r="F12977"/>
          <cell r="G12977"/>
          <cell r="H12977"/>
        </row>
        <row r="12978">
          <cell r="A12978"/>
          <cell r="B12978"/>
          <cell r="C12978"/>
          <cell r="D12978"/>
          <cell r="E12978"/>
          <cell r="F12978"/>
          <cell r="G12978"/>
          <cell r="H12978"/>
        </row>
        <row r="12979">
          <cell r="A12979"/>
          <cell r="B12979"/>
          <cell r="C12979"/>
          <cell r="D12979"/>
          <cell r="E12979"/>
          <cell r="F12979"/>
          <cell r="G12979"/>
          <cell r="H12979"/>
        </row>
        <row r="12980">
          <cell r="A12980"/>
          <cell r="B12980"/>
          <cell r="C12980"/>
          <cell r="D12980"/>
          <cell r="E12980"/>
          <cell r="F12980"/>
          <cell r="G12980"/>
          <cell r="H12980"/>
        </row>
        <row r="12981">
          <cell r="A12981"/>
          <cell r="B12981"/>
          <cell r="C12981"/>
          <cell r="D12981"/>
          <cell r="E12981"/>
          <cell r="F12981"/>
          <cell r="G12981"/>
          <cell r="H12981"/>
        </row>
        <row r="12982">
          <cell r="A12982"/>
          <cell r="B12982"/>
          <cell r="C12982"/>
          <cell r="D12982"/>
          <cell r="E12982"/>
          <cell r="F12982"/>
          <cell r="G12982"/>
          <cell r="H12982"/>
        </row>
        <row r="12983">
          <cell r="A12983"/>
          <cell r="B12983"/>
          <cell r="C12983"/>
          <cell r="D12983"/>
          <cell r="E12983"/>
          <cell r="F12983"/>
          <cell r="G12983"/>
          <cell r="H12983"/>
        </row>
        <row r="12984">
          <cell r="A12984"/>
          <cell r="B12984"/>
          <cell r="C12984"/>
          <cell r="D12984"/>
          <cell r="E12984"/>
          <cell r="F12984"/>
          <cell r="G12984"/>
          <cell r="H12984"/>
        </row>
        <row r="12985">
          <cell r="A12985"/>
          <cell r="B12985"/>
          <cell r="C12985"/>
          <cell r="D12985"/>
          <cell r="E12985"/>
          <cell r="F12985"/>
          <cell r="G12985"/>
          <cell r="H12985"/>
        </row>
        <row r="12986">
          <cell r="A12986"/>
          <cell r="B12986"/>
          <cell r="C12986"/>
          <cell r="D12986"/>
          <cell r="E12986"/>
          <cell r="F12986"/>
          <cell r="G12986"/>
          <cell r="H12986"/>
        </row>
        <row r="12987">
          <cell r="A12987"/>
          <cell r="B12987"/>
          <cell r="C12987"/>
          <cell r="D12987"/>
          <cell r="E12987"/>
          <cell r="F12987"/>
          <cell r="G12987"/>
          <cell r="H12987"/>
        </row>
        <row r="12988">
          <cell r="A12988"/>
          <cell r="B12988"/>
          <cell r="C12988"/>
          <cell r="D12988"/>
          <cell r="E12988"/>
          <cell r="F12988"/>
          <cell r="G12988"/>
          <cell r="H12988"/>
        </row>
        <row r="12989">
          <cell r="A12989"/>
          <cell r="B12989"/>
          <cell r="C12989"/>
          <cell r="D12989"/>
          <cell r="E12989"/>
          <cell r="F12989"/>
          <cell r="G12989"/>
          <cell r="H12989"/>
        </row>
        <row r="12990">
          <cell r="A12990"/>
          <cell r="B12990"/>
          <cell r="C12990"/>
          <cell r="D12990"/>
          <cell r="E12990"/>
          <cell r="F12990"/>
          <cell r="G12990"/>
          <cell r="H12990"/>
        </row>
        <row r="12991">
          <cell r="A12991"/>
          <cell r="B12991"/>
          <cell r="C12991"/>
          <cell r="D12991"/>
          <cell r="E12991"/>
          <cell r="F12991"/>
          <cell r="G12991"/>
          <cell r="H12991"/>
        </row>
        <row r="12992">
          <cell r="A12992"/>
          <cell r="B12992"/>
          <cell r="C12992"/>
          <cell r="D12992"/>
          <cell r="E12992"/>
          <cell r="F12992"/>
          <cell r="G12992"/>
          <cell r="H12992"/>
        </row>
        <row r="12993">
          <cell r="A12993"/>
          <cell r="B12993"/>
          <cell r="C12993"/>
          <cell r="D12993"/>
          <cell r="E12993"/>
          <cell r="F12993"/>
          <cell r="G12993"/>
          <cell r="H12993"/>
        </row>
        <row r="12994">
          <cell r="A12994" t="str">
            <v xml:space="preserve">TOTAL CANTIDAD ITEM </v>
          </cell>
          <cell r="B12994"/>
          <cell r="C12994"/>
          <cell r="D12994"/>
          <cell r="E12994"/>
          <cell r="F12994"/>
          <cell r="G12994"/>
          <cell r="H12994"/>
        </row>
        <row r="12995">
          <cell r="A12995" t="str">
            <v>INSERTE PLANO, GRÁFICO O ESQUEMA AQUÍ</v>
          </cell>
          <cell r="B12995"/>
          <cell r="C12995"/>
          <cell r="D12995"/>
          <cell r="E12995"/>
          <cell r="F12995"/>
          <cell r="G12995"/>
          <cell r="H12995"/>
        </row>
        <row r="12996">
          <cell r="A12996"/>
          <cell r="B12996"/>
          <cell r="C12996"/>
          <cell r="D12996"/>
          <cell r="E12996"/>
          <cell r="F12996"/>
          <cell r="G12996"/>
          <cell r="H12996"/>
        </row>
        <row r="12997">
          <cell r="A12997"/>
          <cell r="B12997"/>
          <cell r="C12997"/>
          <cell r="D12997"/>
          <cell r="E12997"/>
          <cell r="F12997"/>
          <cell r="G12997"/>
          <cell r="H12997"/>
        </row>
        <row r="12998">
          <cell r="A12998"/>
          <cell r="B12998"/>
          <cell r="C12998"/>
          <cell r="D12998"/>
          <cell r="E12998"/>
          <cell r="F12998"/>
          <cell r="G12998"/>
          <cell r="H12998"/>
        </row>
        <row r="12999">
          <cell r="A12999"/>
          <cell r="B12999"/>
          <cell r="C12999"/>
          <cell r="D12999"/>
          <cell r="E12999"/>
          <cell r="F12999"/>
          <cell r="G12999"/>
          <cell r="H12999"/>
        </row>
        <row r="13000">
          <cell r="A13000"/>
          <cell r="B13000"/>
          <cell r="C13000"/>
          <cell r="D13000"/>
          <cell r="E13000"/>
          <cell r="F13000"/>
          <cell r="G13000"/>
          <cell r="H13000"/>
        </row>
        <row r="13001">
          <cell r="A13001"/>
          <cell r="B13001"/>
          <cell r="C13001"/>
          <cell r="D13001"/>
          <cell r="E13001"/>
          <cell r="F13001"/>
          <cell r="G13001"/>
          <cell r="H13001"/>
        </row>
        <row r="13002">
          <cell r="A13002"/>
          <cell r="B13002"/>
          <cell r="C13002"/>
          <cell r="D13002"/>
          <cell r="E13002"/>
          <cell r="F13002"/>
          <cell r="G13002"/>
          <cell r="H13002"/>
        </row>
        <row r="13003">
          <cell r="A13003"/>
          <cell r="B13003"/>
          <cell r="C13003"/>
          <cell r="D13003"/>
          <cell r="E13003"/>
          <cell r="F13003"/>
          <cell r="G13003"/>
          <cell r="H13003"/>
        </row>
        <row r="13004">
          <cell r="A13004"/>
          <cell r="B13004"/>
          <cell r="C13004"/>
          <cell r="D13004"/>
          <cell r="E13004"/>
          <cell r="F13004"/>
          <cell r="G13004"/>
          <cell r="H13004"/>
        </row>
        <row r="13005">
          <cell r="A13005"/>
          <cell r="B13005"/>
          <cell r="C13005"/>
          <cell r="D13005"/>
          <cell r="E13005"/>
          <cell r="F13005"/>
          <cell r="G13005"/>
          <cell r="H13005"/>
        </row>
        <row r="13006">
          <cell r="A13006"/>
          <cell r="B13006"/>
          <cell r="C13006"/>
          <cell r="D13006"/>
          <cell r="E13006"/>
          <cell r="F13006"/>
          <cell r="G13006"/>
          <cell r="H13006"/>
        </row>
        <row r="13007">
          <cell r="A13007"/>
          <cell r="B13007"/>
          <cell r="C13007"/>
          <cell r="D13007"/>
          <cell r="E13007"/>
          <cell r="F13007"/>
          <cell r="G13007"/>
          <cell r="H13007"/>
        </row>
        <row r="13008">
          <cell r="A13008"/>
          <cell r="B13008"/>
          <cell r="C13008"/>
          <cell r="D13008"/>
          <cell r="E13008"/>
          <cell r="F13008"/>
          <cell r="G13008"/>
          <cell r="H13008"/>
        </row>
        <row r="13009">
          <cell r="A13009"/>
          <cell r="B13009"/>
          <cell r="C13009"/>
          <cell r="D13009"/>
          <cell r="E13009"/>
          <cell r="F13009"/>
          <cell r="G13009"/>
          <cell r="H13009"/>
        </row>
        <row r="13010">
          <cell r="A13010"/>
          <cell r="B13010"/>
          <cell r="C13010"/>
          <cell r="D13010"/>
          <cell r="E13010"/>
          <cell r="F13010"/>
          <cell r="G13010"/>
          <cell r="H13010"/>
        </row>
        <row r="13011">
          <cell r="A13011"/>
          <cell r="B13011"/>
          <cell r="C13011"/>
          <cell r="D13011"/>
          <cell r="E13011"/>
          <cell r="F13011"/>
          <cell r="G13011"/>
          <cell r="H13011"/>
        </row>
        <row r="13012">
          <cell r="A13012"/>
          <cell r="B13012"/>
          <cell r="C13012"/>
          <cell r="D13012"/>
          <cell r="E13012"/>
          <cell r="F13012"/>
          <cell r="G13012"/>
          <cell r="H13012"/>
        </row>
        <row r="13013">
          <cell r="A13013"/>
          <cell r="B13013"/>
          <cell r="C13013"/>
          <cell r="D13013"/>
          <cell r="E13013"/>
          <cell r="F13013"/>
          <cell r="G13013"/>
          <cell r="H13013"/>
        </row>
        <row r="13014">
          <cell r="A13014"/>
          <cell r="B13014"/>
          <cell r="C13014"/>
          <cell r="D13014"/>
          <cell r="E13014"/>
          <cell r="F13014"/>
          <cell r="G13014"/>
          <cell r="H13014"/>
        </row>
        <row r="13015">
          <cell r="A13015"/>
          <cell r="C13015"/>
          <cell r="D13015"/>
          <cell r="E13015"/>
          <cell r="F13015"/>
          <cell r="G13015"/>
        </row>
        <row r="13016">
          <cell r="A13016"/>
          <cell r="C13016"/>
          <cell r="D13016"/>
          <cell r="E13016"/>
          <cell r="F13016"/>
          <cell r="G13016"/>
        </row>
        <row r="13017">
          <cell r="A13017"/>
          <cell r="B13017"/>
          <cell r="C13017"/>
          <cell r="D13017"/>
          <cell r="E13017"/>
          <cell r="F13017"/>
          <cell r="G13017"/>
        </row>
        <row r="13018">
          <cell r="A13018"/>
          <cell r="B13018"/>
          <cell r="C13018"/>
          <cell r="D13018"/>
          <cell r="E13018"/>
          <cell r="F13018"/>
          <cell r="G13018"/>
        </row>
        <row r="13019">
          <cell r="A13019"/>
          <cell r="B13019"/>
          <cell r="C13019"/>
          <cell r="D13019"/>
          <cell r="E13019"/>
          <cell r="F13019"/>
          <cell r="G13019"/>
        </row>
        <row r="13020">
          <cell r="A13020"/>
          <cell r="B13020"/>
          <cell r="C13020"/>
          <cell r="D13020"/>
          <cell r="E13020"/>
          <cell r="F13020"/>
          <cell r="G13020"/>
        </row>
        <row r="13021">
          <cell r="A13021"/>
          <cell r="B13021"/>
          <cell r="C13021" t="str">
            <v>ITEM  - PÁGINA 2</v>
          </cell>
          <cell r="D13021"/>
          <cell r="E13021"/>
          <cell r="F13021"/>
          <cell r="G13021"/>
          <cell r="H13021"/>
        </row>
        <row r="13022">
          <cell r="A13022" t="str">
            <v>DEPARTAMENTO DE ANTIOQUIA</v>
          </cell>
          <cell r="B13022"/>
          <cell r="C13022"/>
          <cell r="D13022"/>
          <cell r="E13022"/>
          <cell r="F13022"/>
          <cell r="G13022"/>
          <cell r="H13022"/>
        </row>
        <row r="13023">
          <cell r="A13023" t="str">
            <v>MUNICIPIO DE LA CEJA DEL TAMBO</v>
          </cell>
          <cell r="B13023"/>
          <cell r="C13023"/>
          <cell r="D13023"/>
          <cell r="E13023"/>
          <cell r="F13023"/>
          <cell r="G13023"/>
          <cell r="H13023"/>
        </row>
        <row r="13024">
          <cell r="A13024" t="str">
            <v>PROYECTO: MODERNIZACIÓN DE LA PLAZA DE MERCADO DEL MUNICIPIO DE LA CEJA DEL TAMBO</v>
          </cell>
          <cell r="B13024"/>
          <cell r="C13024"/>
          <cell r="D13024"/>
          <cell r="E13024"/>
          <cell r="F13024"/>
          <cell r="G13024"/>
          <cell r="H13024"/>
        </row>
        <row r="13025">
          <cell r="A13025"/>
          <cell r="C13025"/>
          <cell r="D13025"/>
          <cell r="E13025"/>
          <cell r="F13025"/>
          <cell r="G13025"/>
          <cell r="H13025"/>
        </row>
        <row r="13026">
          <cell r="A13026" t="str">
            <v>MEMORIAS DE OBRA</v>
          </cell>
          <cell r="B13026"/>
          <cell r="C13026"/>
          <cell r="D13026"/>
          <cell r="E13026"/>
          <cell r="F13026"/>
          <cell r="G13026"/>
          <cell r="H13026"/>
        </row>
        <row r="13028">
          <cell r="A13028" t="str">
            <v>ITEM</v>
          </cell>
          <cell r="B13028" t="str">
            <v>DESCRIPCIÓN</v>
          </cell>
          <cell r="C13028"/>
          <cell r="D13028"/>
          <cell r="E13028"/>
          <cell r="F13028"/>
          <cell r="G13028" t="str">
            <v>UNIDAD</v>
          </cell>
          <cell r="H13028" t="str">
            <v>CANTIDAD</v>
          </cell>
        </row>
        <row r="13029">
          <cell r="A13029"/>
          <cell r="B13029">
            <v>0</v>
          </cell>
          <cell r="C13029"/>
          <cell r="D13029"/>
          <cell r="E13029"/>
          <cell r="F13029"/>
          <cell r="G13029">
            <v>0</v>
          </cell>
          <cell r="H13029"/>
        </row>
        <row r="13030">
          <cell r="A13030"/>
          <cell r="B13030"/>
          <cell r="C13030"/>
          <cell r="D13030"/>
          <cell r="E13030"/>
          <cell r="F13030"/>
          <cell r="G13030"/>
        </row>
        <row r="13031">
          <cell r="A13031" t="str">
            <v>DETALLE</v>
          </cell>
          <cell r="B13031"/>
          <cell r="C13031" t="str">
            <v>FACTOR</v>
          </cell>
          <cell r="D13031" t="str">
            <v>CANTIDAD</v>
          </cell>
          <cell r="E13031" t="str">
            <v>A (ML)</v>
          </cell>
          <cell r="F13031" t="str">
            <v>B (M2)</v>
          </cell>
          <cell r="G13031" t="str">
            <v>C (M3)</v>
          </cell>
          <cell r="H13031" t="str">
            <v>TOTAL</v>
          </cell>
        </row>
        <row r="13032">
          <cell r="A13032"/>
          <cell r="B13032"/>
          <cell r="C13032"/>
          <cell r="D13032"/>
          <cell r="E13032"/>
          <cell r="F13032"/>
          <cell r="G13032"/>
          <cell r="H13032"/>
        </row>
        <row r="13033">
          <cell r="A13033"/>
          <cell r="B13033"/>
          <cell r="C13033"/>
          <cell r="D13033"/>
          <cell r="E13033"/>
          <cell r="F13033"/>
          <cell r="G13033"/>
          <cell r="H13033"/>
        </row>
        <row r="13034">
          <cell r="A13034"/>
          <cell r="B13034"/>
          <cell r="C13034"/>
          <cell r="D13034"/>
          <cell r="E13034"/>
          <cell r="F13034"/>
          <cell r="G13034"/>
          <cell r="H13034"/>
        </row>
        <row r="13035">
          <cell r="A13035"/>
          <cell r="B13035"/>
          <cell r="C13035"/>
          <cell r="D13035"/>
          <cell r="E13035"/>
          <cell r="F13035"/>
          <cell r="G13035"/>
          <cell r="H13035"/>
        </row>
        <row r="13036">
          <cell r="A13036"/>
          <cell r="B13036"/>
          <cell r="C13036"/>
          <cell r="D13036"/>
          <cell r="E13036"/>
          <cell r="F13036"/>
          <cell r="G13036"/>
          <cell r="H13036"/>
        </row>
        <row r="13037">
          <cell r="A13037"/>
          <cell r="B13037"/>
          <cell r="C13037"/>
          <cell r="D13037"/>
          <cell r="E13037"/>
          <cell r="F13037"/>
          <cell r="G13037"/>
          <cell r="H13037"/>
        </row>
        <row r="13038">
          <cell r="A13038"/>
          <cell r="B13038"/>
          <cell r="C13038"/>
          <cell r="D13038"/>
          <cell r="E13038"/>
          <cell r="F13038"/>
          <cell r="G13038"/>
          <cell r="H13038"/>
        </row>
        <row r="13039">
          <cell r="A13039"/>
          <cell r="B13039"/>
          <cell r="C13039"/>
          <cell r="D13039"/>
          <cell r="E13039"/>
          <cell r="F13039"/>
          <cell r="G13039"/>
          <cell r="H13039"/>
        </row>
        <row r="13040">
          <cell r="A13040"/>
          <cell r="B13040"/>
          <cell r="C13040"/>
          <cell r="D13040"/>
          <cell r="E13040"/>
          <cell r="F13040"/>
          <cell r="G13040"/>
          <cell r="H13040"/>
        </row>
        <row r="13041">
          <cell r="A13041"/>
          <cell r="B13041"/>
          <cell r="C13041"/>
          <cell r="D13041"/>
          <cell r="E13041"/>
          <cell r="F13041"/>
          <cell r="G13041"/>
          <cell r="H13041"/>
        </row>
        <row r="13042">
          <cell r="A13042"/>
          <cell r="B13042"/>
          <cell r="C13042"/>
          <cell r="D13042"/>
          <cell r="E13042"/>
          <cell r="F13042"/>
          <cell r="G13042"/>
          <cell r="H13042"/>
        </row>
        <row r="13043">
          <cell r="A13043"/>
          <cell r="B13043"/>
          <cell r="C13043"/>
          <cell r="D13043"/>
          <cell r="E13043"/>
          <cell r="F13043"/>
          <cell r="G13043"/>
          <cell r="H13043"/>
        </row>
        <row r="13044">
          <cell r="A13044"/>
          <cell r="B13044"/>
          <cell r="C13044"/>
          <cell r="D13044"/>
          <cell r="E13044"/>
          <cell r="F13044"/>
          <cell r="G13044"/>
          <cell r="H13044"/>
        </row>
        <row r="13045">
          <cell r="A13045"/>
          <cell r="B13045"/>
          <cell r="C13045"/>
          <cell r="D13045"/>
          <cell r="E13045"/>
          <cell r="F13045"/>
          <cell r="G13045"/>
          <cell r="H13045"/>
        </row>
        <row r="13046">
          <cell r="A13046"/>
          <cell r="B13046"/>
          <cell r="C13046"/>
          <cell r="D13046"/>
          <cell r="E13046"/>
          <cell r="F13046"/>
          <cell r="G13046"/>
          <cell r="H13046"/>
        </row>
        <row r="13047">
          <cell r="A13047"/>
          <cell r="B13047"/>
          <cell r="C13047"/>
          <cell r="D13047"/>
          <cell r="E13047"/>
          <cell r="F13047"/>
          <cell r="G13047"/>
          <cell r="H13047"/>
        </row>
        <row r="13048">
          <cell r="A13048"/>
          <cell r="B13048"/>
          <cell r="C13048"/>
          <cell r="D13048"/>
          <cell r="E13048"/>
          <cell r="F13048"/>
          <cell r="G13048"/>
          <cell r="H13048"/>
        </row>
        <row r="13049">
          <cell r="A13049"/>
          <cell r="B13049"/>
          <cell r="C13049"/>
          <cell r="D13049"/>
          <cell r="E13049"/>
          <cell r="F13049"/>
          <cell r="G13049"/>
          <cell r="H13049"/>
        </row>
        <row r="13050">
          <cell r="A13050"/>
          <cell r="B13050"/>
          <cell r="C13050"/>
          <cell r="D13050"/>
          <cell r="E13050"/>
          <cell r="F13050"/>
          <cell r="G13050"/>
          <cell r="H13050"/>
        </row>
        <row r="13051">
          <cell r="A13051"/>
          <cell r="B13051"/>
          <cell r="C13051"/>
          <cell r="D13051"/>
          <cell r="E13051"/>
          <cell r="F13051"/>
          <cell r="G13051"/>
          <cell r="H13051"/>
        </row>
        <row r="13052">
          <cell r="A13052"/>
          <cell r="B13052"/>
          <cell r="C13052"/>
          <cell r="D13052"/>
          <cell r="E13052"/>
          <cell r="F13052"/>
          <cell r="G13052"/>
          <cell r="H13052"/>
        </row>
        <row r="13053">
          <cell r="A13053"/>
          <cell r="B13053"/>
          <cell r="C13053"/>
          <cell r="D13053"/>
          <cell r="E13053"/>
          <cell r="F13053"/>
          <cell r="G13053"/>
          <cell r="H13053"/>
        </row>
        <row r="13054">
          <cell r="A13054"/>
          <cell r="B13054"/>
          <cell r="C13054"/>
          <cell r="D13054"/>
          <cell r="E13054"/>
          <cell r="F13054"/>
          <cell r="G13054"/>
          <cell r="H13054"/>
        </row>
        <row r="13055">
          <cell r="A13055"/>
          <cell r="B13055"/>
          <cell r="C13055"/>
          <cell r="D13055"/>
          <cell r="E13055"/>
          <cell r="F13055"/>
          <cell r="G13055"/>
          <cell r="H13055"/>
        </row>
        <row r="13056">
          <cell r="A13056"/>
          <cell r="B13056"/>
          <cell r="C13056"/>
          <cell r="D13056"/>
          <cell r="E13056"/>
          <cell r="F13056"/>
          <cell r="G13056"/>
          <cell r="H13056"/>
        </row>
        <row r="13057">
          <cell r="A13057"/>
          <cell r="B13057"/>
          <cell r="C13057"/>
          <cell r="D13057"/>
          <cell r="E13057"/>
          <cell r="F13057"/>
          <cell r="G13057"/>
          <cell r="H13057"/>
        </row>
        <row r="13058">
          <cell r="A13058"/>
          <cell r="B13058"/>
          <cell r="C13058"/>
          <cell r="D13058"/>
          <cell r="E13058"/>
          <cell r="F13058"/>
          <cell r="G13058"/>
          <cell r="H13058"/>
        </row>
        <row r="13059">
          <cell r="A13059"/>
          <cell r="B13059"/>
          <cell r="C13059"/>
          <cell r="D13059"/>
          <cell r="E13059"/>
          <cell r="F13059"/>
          <cell r="G13059"/>
          <cell r="H13059"/>
        </row>
        <row r="13060">
          <cell r="A13060"/>
          <cell r="B13060"/>
          <cell r="C13060"/>
          <cell r="D13060"/>
          <cell r="E13060"/>
          <cell r="F13060"/>
          <cell r="G13060"/>
          <cell r="H13060"/>
        </row>
        <row r="13061">
          <cell r="A13061"/>
          <cell r="B13061"/>
          <cell r="C13061"/>
          <cell r="D13061"/>
          <cell r="E13061"/>
          <cell r="F13061"/>
          <cell r="G13061"/>
          <cell r="H13061"/>
        </row>
        <row r="13062">
          <cell r="A13062"/>
          <cell r="B13062"/>
          <cell r="C13062"/>
          <cell r="D13062"/>
          <cell r="E13062"/>
          <cell r="F13062"/>
          <cell r="G13062"/>
          <cell r="H13062"/>
        </row>
        <row r="13063">
          <cell r="A13063" t="str">
            <v>ITEM  - PÁGINA 1</v>
          </cell>
          <cell r="B13063"/>
          <cell r="C13063"/>
          <cell r="D13063"/>
          <cell r="E13063"/>
          <cell r="F13063"/>
          <cell r="G13063"/>
          <cell r="H13063"/>
        </row>
        <row r="13064">
          <cell r="A13064"/>
          <cell r="B13064"/>
          <cell r="C13064"/>
          <cell r="D13064"/>
          <cell r="E13064"/>
          <cell r="F13064"/>
          <cell r="G13064"/>
          <cell r="H13064"/>
        </row>
        <row r="13065">
          <cell r="A13065"/>
          <cell r="B13065"/>
          <cell r="C13065"/>
          <cell r="D13065"/>
          <cell r="E13065"/>
          <cell r="F13065"/>
          <cell r="G13065"/>
          <cell r="H13065"/>
        </row>
        <row r="13066">
          <cell r="A13066"/>
          <cell r="B13066"/>
          <cell r="C13066"/>
          <cell r="D13066"/>
          <cell r="E13066"/>
          <cell r="F13066"/>
          <cell r="G13066"/>
          <cell r="H13066"/>
        </row>
        <row r="13067">
          <cell r="A13067"/>
          <cell r="B13067"/>
          <cell r="C13067"/>
          <cell r="D13067"/>
          <cell r="E13067"/>
          <cell r="F13067"/>
          <cell r="G13067"/>
          <cell r="H13067"/>
        </row>
        <row r="13068">
          <cell r="A13068"/>
          <cell r="B13068"/>
          <cell r="C13068"/>
          <cell r="D13068"/>
          <cell r="E13068"/>
          <cell r="F13068"/>
          <cell r="G13068"/>
          <cell r="H13068"/>
        </row>
        <row r="13069">
          <cell r="A13069"/>
          <cell r="B13069"/>
          <cell r="C13069"/>
          <cell r="D13069"/>
          <cell r="E13069"/>
          <cell r="F13069"/>
          <cell r="G13069"/>
          <cell r="H13069"/>
        </row>
        <row r="13070">
          <cell r="A13070"/>
          <cell r="B13070"/>
          <cell r="C13070"/>
          <cell r="D13070"/>
          <cell r="E13070"/>
          <cell r="F13070"/>
          <cell r="G13070"/>
          <cell r="H13070"/>
        </row>
        <row r="13071">
          <cell r="A13071"/>
          <cell r="B13071"/>
          <cell r="C13071"/>
          <cell r="D13071"/>
          <cell r="E13071"/>
          <cell r="F13071"/>
          <cell r="G13071"/>
          <cell r="H13071"/>
        </row>
        <row r="13072">
          <cell r="A13072"/>
          <cell r="B13072"/>
          <cell r="C13072"/>
          <cell r="D13072"/>
          <cell r="E13072"/>
          <cell r="F13072"/>
          <cell r="G13072"/>
          <cell r="H13072"/>
        </row>
        <row r="13073">
          <cell r="A13073"/>
          <cell r="B13073"/>
          <cell r="C13073"/>
          <cell r="D13073"/>
          <cell r="E13073"/>
          <cell r="F13073"/>
          <cell r="G13073"/>
          <cell r="H13073"/>
        </row>
        <row r="13074">
          <cell r="A13074"/>
          <cell r="B13074"/>
          <cell r="C13074"/>
          <cell r="D13074"/>
          <cell r="E13074"/>
          <cell r="F13074"/>
          <cell r="G13074"/>
          <cell r="H13074"/>
        </row>
        <row r="13075">
          <cell r="A13075"/>
          <cell r="B13075"/>
          <cell r="C13075"/>
          <cell r="D13075"/>
          <cell r="E13075"/>
          <cell r="F13075"/>
          <cell r="G13075"/>
          <cell r="H13075"/>
        </row>
        <row r="13076">
          <cell r="A13076"/>
          <cell r="B13076"/>
          <cell r="C13076"/>
          <cell r="D13076"/>
          <cell r="E13076"/>
          <cell r="F13076"/>
          <cell r="G13076"/>
          <cell r="H13076"/>
        </row>
        <row r="13077">
          <cell r="A13077"/>
          <cell r="B13077"/>
          <cell r="C13077"/>
          <cell r="D13077"/>
          <cell r="E13077"/>
          <cell r="F13077"/>
          <cell r="G13077"/>
          <cell r="H13077"/>
        </row>
        <row r="13078">
          <cell r="A13078"/>
          <cell r="B13078"/>
          <cell r="C13078"/>
          <cell r="D13078"/>
          <cell r="E13078"/>
          <cell r="F13078"/>
          <cell r="G13078"/>
          <cell r="H13078"/>
        </row>
        <row r="13079">
          <cell r="A13079"/>
          <cell r="B13079"/>
          <cell r="C13079"/>
          <cell r="D13079"/>
          <cell r="E13079"/>
          <cell r="F13079"/>
          <cell r="G13079"/>
          <cell r="H13079"/>
        </row>
        <row r="13080">
          <cell r="A13080"/>
          <cell r="B13080"/>
          <cell r="C13080"/>
          <cell r="D13080"/>
          <cell r="E13080"/>
          <cell r="F13080"/>
          <cell r="G13080"/>
          <cell r="H13080"/>
        </row>
        <row r="13081">
          <cell r="A13081" t="str">
            <v xml:space="preserve">TOTAL CANTIDAD ITEM </v>
          </cell>
          <cell r="B13081"/>
          <cell r="C13081"/>
          <cell r="D13081"/>
          <cell r="E13081"/>
          <cell r="F13081"/>
          <cell r="G13081"/>
          <cell r="H13081"/>
        </row>
        <row r="13082">
          <cell r="A13082" t="str">
            <v>INSERTE PLANO, GRÁFICO O ESQUEMA AQUÍ</v>
          </cell>
          <cell r="B13082"/>
          <cell r="C13082"/>
          <cell r="D13082"/>
          <cell r="E13082"/>
          <cell r="F13082"/>
          <cell r="G13082"/>
          <cell r="H13082"/>
        </row>
        <row r="13083">
          <cell r="A13083"/>
          <cell r="B13083"/>
          <cell r="C13083"/>
          <cell r="D13083"/>
          <cell r="E13083"/>
          <cell r="F13083"/>
          <cell r="G13083"/>
          <cell r="H13083"/>
        </row>
        <row r="13084">
          <cell r="A13084"/>
          <cell r="B13084"/>
          <cell r="C13084"/>
          <cell r="D13084"/>
          <cell r="E13084"/>
          <cell r="F13084"/>
          <cell r="G13084"/>
          <cell r="H13084"/>
        </row>
        <row r="13085">
          <cell r="A13085"/>
          <cell r="B13085"/>
          <cell r="C13085"/>
          <cell r="D13085"/>
          <cell r="E13085"/>
          <cell r="F13085"/>
          <cell r="G13085"/>
          <cell r="H13085"/>
        </row>
        <row r="13086">
          <cell r="A13086"/>
          <cell r="B13086"/>
          <cell r="C13086"/>
          <cell r="D13086"/>
          <cell r="E13086"/>
          <cell r="F13086"/>
          <cell r="G13086"/>
          <cell r="H13086"/>
        </row>
        <row r="13087">
          <cell r="A13087"/>
          <cell r="B13087"/>
          <cell r="C13087"/>
          <cell r="D13087"/>
          <cell r="E13087"/>
          <cell r="F13087"/>
          <cell r="G13087"/>
          <cell r="H13087"/>
        </row>
        <row r="13088">
          <cell r="A13088"/>
          <cell r="B13088"/>
          <cell r="C13088"/>
          <cell r="D13088"/>
          <cell r="E13088"/>
          <cell r="F13088"/>
          <cell r="G13088"/>
          <cell r="H13088"/>
        </row>
        <row r="13089">
          <cell r="A13089"/>
          <cell r="B13089"/>
          <cell r="C13089"/>
          <cell r="D13089"/>
          <cell r="E13089"/>
          <cell r="F13089"/>
          <cell r="G13089"/>
          <cell r="H13089"/>
        </row>
        <row r="13090">
          <cell r="A13090"/>
          <cell r="B13090"/>
          <cell r="C13090"/>
          <cell r="D13090"/>
          <cell r="E13090"/>
          <cell r="F13090"/>
          <cell r="G13090"/>
          <cell r="H13090"/>
        </row>
        <row r="13091">
          <cell r="A13091"/>
          <cell r="B13091"/>
          <cell r="C13091"/>
          <cell r="D13091"/>
          <cell r="E13091"/>
          <cell r="F13091"/>
          <cell r="G13091"/>
          <cell r="H13091"/>
        </row>
        <row r="13092">
          <cell r="A13092"/>
          <cell r="B13092"/>
          <cell r="C13092"/>
          <cell r="D13092"/>
          <cell r="E13092"/>
          <cell r="F13092"/>
          <cell r="G13092"/>
          <cell r="H13092"/>
        </row>
        <row r="13093">
          <cell r="A13093"/>
          <cell r="B13093"/>
          <cell r="C13093"/>
          <cell r="D13093"/>
          <cell r="E13093"/>
          <cell r="F13093"/>
          <cell r="G13093"/>
          <cell r="H13093"/>
        </row>
        <row r="13094">
          <cell r="A13094"/>
          <cell r="B13094"/>
          <cell r="C13094"/>
          <cell r="D13094"/>
          <cell r="E13094"/>
          <cell r="F13094"/>
          <cell r="G13094"/>
          <cell r="H13094"/>
        </row>
        <row r="13095">
          <cell r="A13095"/>
          <cell r="B13095"/>
          <cell r="C13095"/>
          <cell r="D13095"/>
          <cell r="E13095"/>
          <cell r="F13095"/>
          <cell r="G13095"/>
          <cell r="H13095"/>
        </row>
        <row r="13096">
          <cell r="A13096"/>
          <cell r="B13096"/>
          <cell r="C13096"/>
          <cell r="D13096"/>
          <cell r="E13096"/>
          <cell r="F13096"/>
          <cell r="G13096"/>
          <cell r="H13096"/>
        </row>
        <row r="13097">
          <cell r="A13097"/>
          <cell r="B13097"/>
          <cell r="C13097"/>
          <cell r="D13097"/>
          <cell r="E13097"/>
          <cell r="F13097"/>
          <cell r="G13097"/>
          <cell r="H13097"/>
        </row>
        <row r="13098">
          <cell r="A13098"/>
          <cell r="B13098"/>
          <cell r="C13098"/>
          <cell r="D13098"/>
          <cell r="E13098"/>
          <cell r="F13098"/>
          <cell r="G13098"/>
          <cell r="H13098"/>
        </row>
        <row r="13099">
          <cell r="A13099"/>
          <cell r="B13099"/>
          <cell r="C13099"/>
          <cell r="D13099"/>
          <cell r="E13099"/>
          <cell r="F13099"/>
          <cell r="G13099"/>
          <cell r="H13099"/>
        </row>
        <row r="13100">
          <cell r="A13100"/>
          <cell r="B13100"/>
          <cell r="C13100"/>
          <cell r="D13100"/>
          <cell r="E13100"/>
          <cell r="F13100"/>
          <cell r="G13100"/>
          <cell r="H13100"/>
        </row>
        <row r="13101">
          <cell r="A13101"/>
          <cell r="B13101"/>
          <cell r="C13101"/>
          <cell r="D13101"/>
          <cell r="E13101"/>
          <cell r="F13101"/>
          <cell r="G13101"/>
          <cell r="H13101"/>
        </row>
        <row r="13102">
          <cell r="A13102"/>
          <cell r="C13102"/>
          <cell r="D13102"/>
          <cell r="E13102"/>
          <cell r="F13102"/>
          <cell r="G13102"/>
        </row>
        <row r="13103">
          <cell r="A13103"/>
          <cell r="C13103"/>
          <cell r="D13103"/>
          <cell r="E13103"/>
          <cell r="F13103"/>
          <cell r="G13103"/>
        </row>
        <row r="13104">
          <cell r="A13104"/>
          <cell r="B13104"/>
          <cell r="C13104"/>
          <cell r="D13104"/>
          <cell r="E13104"/>
          <cell r="F13104"/>
          <cell r="G13104"/>
        </row>
        <row r="13105">
          <cell r="A13105"/>
          <cell r="B13105"/>
          <cell r="C13105"/>
          <cell r="D13105"/>
          <cell r="E13105"/>
          <cell r="F13105"/>
          <cell r="G13105"/>
        </row>
        <row r="13106">
          <cell r="A13106"/>
          <cell r="B13106"/>
          <cell r="C13106"/>
          <cell r="D13106"/>
          <cell r="E13106"/>
          <cell r="F13106"/>
          <cell r="G13106"/>
        </row>
        <row r="13107">
          <cell r="A13107"/>
          <cell r="B13107"/>
          <cell r="C13107"/>
          <cell r="D13107"/>
          <cell r="E13107"/>
          <cell r="F13107"/>
          <cell r="G13107"/>
        </row>
        <row r="13108">
          <cell r="A13108"/>
          <cell r="B13108"/>
          <cell r="C13108" t="str">
            <v>ITEM  - PÁGINA 2</v>
          </cell>
          <cell r="D13108"/>
          <cell r="E13108"/>
          <cell r="F13108"/>
          <cell r="G13108"/>
          <cell r="H13108"/>
        </row>
        <row r="13109">
          <cell r="A13109" t="str">
            <v>DEPARTAMENTO DE ANTIOQUIA</v>
          </cell>
          <cell r="B13109"/>
          <cell r="C13109"/>
          <cell r="D13109"/>
          <cell r="E13109"/>
          <cell r="F13109"/>
          <cell r="G13109"/>
          <cell r="H13109"/>
        </row>
        <row r="13110">
          <cell r="A13110" t="str">
            <v>MUNICIPIO DE LA CEJA DEL TAMBO</v>
          </cell>
          <cell r="B13110"/>
          <cell r="C13110"/>
          <cell r="D13110"/>
          <cell r="E13110"/>
          <cell r="F13110"/>
          <cell r="G13110"/>
          <cell r="H13110"/>
        </row>
        <row r="13111">
          <cell r="A13111" t="str">
            <v>PROYECTO: MODERNIZACIÓN DE LA PLAZA DE MERCADO DEL MUNICIPIO DE LA CEJA DEL TAMBO</v>
          </cell>
          <cell r="B13111"/>
          <cell r="C13111"/>
          <cell r="D13111"/>
          <cell r="E13111"/>
          <cell r="F13111"/>
          <cell r="G13111"/>
          <cell r="H13111"/>
        </row>
        <row r="13112">
          <cell r="A13112"/>
          <cell r="C13112"/>
          <cell r="D13112"/>
          <cell r="E13112"/>
          <cell r="F13112"/>
          <cell r="G13112"/>
          <cell r="H13112"/>
        </row>
        <row r="13113">
          <cell r="A13113" t="str">
            <v>MEMORIAS DE OBRA</v>
          </cell>
          <cell r="B13113"/>
          <cell r="C13113"/>
          <cell r="D13113"/>
          <cell r="E13113"/>
          <cell r="F13113"/>
          <cell r="G13113"/>
          <cell r="H13113"/>
        </row>
        <row r="13115">
          <cell r="A13115" t="str">
            <v>ITEM</v>
          </cell>
          <cell r="B13115" t="str">
            <v>DESCRIPCIÓN</v>
          </cell>
          <cell r="C13115"/>
          <cell r="D13115"/>
          <cell r="E13115"/>
          <cell r="F13115"/>
          <cell r="G13115" t="str">
            <v>UNIDAD</v>
          </cell>
          <cell r="H13115" t="str">
            <v>CANTIDAD</v>
          </cell>
        </row>
        <row r="13116">
          <cell r="A13116"/>
          <cell r="B13116">
            <v>0</v>
          </cell>
          <cell r="C13116"/>
          <cell r="D13116"/>
          <cell r="E13116"/>
          <cell r="F13116"/>
          <cell r="G13116">
            <v>0</v>
          </cell>
          <cell r="H13116"/>
        </row>
        <row r="13117">
          <cell r="A13117"/>
          <cell r="B13117"/>
          <cell r="C13117"/>
          <cell r="D13117"/>
          <cell r="E13117"/>
          <cell r="F13117"/>
          <cell r="G13117"/>
        </row>
        <row r="13118">
          <cell r="A13118" t="str">
            <v>DETALLE</v>
          </cell>
          <cell r="B13118"/>
          <cell r="C13118" t="str">
            <v>FACTOR</v>
          </cell>
          <cell r="D13118" t="str">
            <v>CANTIDAD</v>
          </cell>
          <cell r="E13118" t="str">
            <v>A (ML)</v>
          </cell>
          <cell r="F13118" t="str">
            <v>B (M2)</v>
          </cell>
          <cell r="G13118" t="str">
            <v>C (M3)</v>
          </cell>
          <cell r="H13118" t="str">
            <v>TOTAL</v>
          </cell>
        </row>
        <row r="13119">
          <cell r="A13119"/>
          <cell r="B13119"/>
          <cell r="C13119"/>
          <cell r="D13119"/>
          <cell r="E13119"/>
          <cell r="F13119"/>
          <cell r="G13119"/>
          <cell r="H13119"/>
        </row>
        <row r="13120">
          <cell r="A13120"/>
          <cell r="B13120"/>
          <cell r="C13120"/>
          <cell r="D13120"/>
          <cell r="E13120"/>
          <cell r="F13120"/>
          <cell r="G13120"/>
          <cell r="H13120"/>
        </row>
        <row r="13121">
          <cell r="A13121"/>
          <cell r="B13121"/>
          <cell r="C13121"/>
          <cell r="D13121"/>
          <cell r="E13121"/>
          <cell r="F13121"/>
          <cell r="G13121"/>
          <cell r="H13121"/>
        </row>
        <row r="13122">
          <cell r="A13122"/>
          <cell r="B13122"/>
          <cell r="C13122"/>
          <cell r="D13122"/>
          <cell r="E13122"/>
          <cell r="F13122"/>
          <cell r="G13122"/>
          <cell r="H13122"/>
        </row>
        <row r="13123">
          <cell r="A13123"/>
          <cell r="B13123"/>
          <cell r="C13123"/>
          <cell r="D13123"/>
          <cell r="E13123"/>
          <cell r="F13123"/>
          <cell r="G13123"/>
          <cell r="H13123"/>
        </row>
        <row r="13124">
          <cell r="A13124"/>
          <cell r="B13124"/>
          <cell r="C13124"/>
          <cell r="D13124"/>
          <cell r="E13124"/>
          <cell r="F13124"/>
          <cell r="G13124"/>
          <cell r="H13124"/>
        </row>
        <row r="13125">
          <cell r="A13125"/>
          <cell r="B13125"/>
          <cell r="C13125"/>
          <cell r="D13125"/>
          <cell r="E13125"/>
          <cell r="F13125"/>
          <cell r="G13125"/>
          <cell r="H13125"/>
        </row>
        <row r="13126">
          <cell r="A13126"/>
          <cell r="B13126"/>
          <cell r="C13126"/>
          <cell r="D13126"/>
          <cell r="E13126"/>
          <cell r="F13126"/>
          <cell r="G13126"/>
          <cell r="H13126"/>
        </row>
        <row r="13127">
          <cell r="A13127"/>
          <cell r="B13127"/>
          <cell r="C13127"/>
          <cell r="D13127"/>
          <cell r="E13127"/>
          <cell r="F13127"/>
          <cell r="G13127"/>
          <cell r="H13127"/>
        </row>
        <row r="13128">
          <cell r="A13128"/>
          <cell r="B13128"/>
          <cell r="C13128"/>
          <cell r="D13128"/>
          <cell r="E13128"/>
          <cell r="F13128"/>
          <cell r="G13128"/>
          <cell r="H13128"/>
        </row>
        <row r="13129">
          <cell r="A13129"/>
          <cell r="B13129"/>
          <cell r="C13129"/>
          <cell r="D13129"/>
          <cell r="E13129"/>
          <cell r="F13129"/>
          <cell r="G13129"/>
          <cell r="H13129"/>
        </row>
        <row r="13130">
          <cell r="A13130"/>
          <cell r="B13130"/>
          <cell r="C13130"/>
          <cell r="D13130"/>
          <cell r="E13130"/>
          <cell r="F13130"/>
          <cell r="G13130"/>
          <cell r="H13130"/>
        </row>
        <row r="13131">
          <cell r="A13131"/>
          <cell r="B13131"/>
          <cell r="C13131"/>
          <cell r="D13131"/>
          <cell r="E13131"/>
          <cell r="F13131"/>
          <cell r="G13131"/>
          <cell r="H13131"/>
        </row>
        <row r="13132">
          <cell r="A13132"/>
          <cell r="B13132"/>
          <cell r="C13132"/>
          <cell r="D13132"/>
          <cell r="E13132"/>
          <cell r="F13132"/>
          <cell r="G13132"/>
          <cell r="H13132"/>
        </row>
        <row r="13133">
          <cell r="A13133"/>
          <cell r="B13133"/>
          <cell r="C13133"/>
          <cell r="D13133"/>
          <cell r="E13133"/>
          <cell r="F13133"/>
          <cell r="G13133"/>
          <cell r="H13133"/>
        </row>
        <row r="13134">
          <cell r="A13134"/>
          <cell r="B13134"/>
          <cell r="C13134"/>
          <cell r="D13134"/>
          <cell r="E13134"/>
          <cell r="F13134"/>
          <cell r="G13134"/>
          <cell r="H13134"/>
        </row>
        <row r="13135">
          <cell r="A13135"/>
          <cell r="B13135"/>
          <cell r="C13135"/>
          <cell r="D13135"/>
          <cell r="E13135"/>
          <cell r="F13135"/>
          <cell r="G13135"/>
          <cell r="H13135"/>
        </row>
        <row r="13136">
          <cell r="A13136"/>
          <cell r="B13136"/>
          <cell r="C13136"/>
          <cell r="D13136"/>
          <cell r="E13136"/>
          <cell r="F13136"/>
          <cell r="G13136"/>
          <cell r="H13136"/>
        </row>
        <row r="13137">
          <cell r="A13137"/>
          <cell r="B13137"/>
          <cell r="C13137"/>
          <cell r="D13137"/>
          <cell r="E13137"/>
          <cell r="F13137"/>
          <cell r="G13137"/>
          <cell r="H13137"/>
        </row>
        <row r="13138">
          <cell r="A13138"/>
          <cell r="B13138"/>
          <cell r="C13138"/>
          <cell r="D13138"/>
          <cell r="E13138"/>
          <cell r="F13138"/>
          <cell r="G13138"/>
          <cell r="H13138"/>
        </row>
        <row r="13139">
          <cell r="A13139"/>
          <cell r="B13139"/>
          <cell r="C13139"/>
          <cell r="D13139"/>
          <cell r="E13139"/>
          <cell r="F13139"/>
          <cell r="G13139"/>
          <cell r="H13139"/>
        </row>
        <row r="13140">
          <cell r="A13140"/>
          <cell r="B13140"/>
          <cell r="C13140"/>
          <cell r="D13140"/>
          <cell r="E13140"/>
          <cell r="F13140"/>
          <cell r="G13140"/>
          <cell r="H13140"/>
        </row>
        <row r="13141">
          <cell r="A13141"/>
          <cell r="B13141"/>
          <cell r="C13141"/>
          <cell r="D13141"/>
          <cell r="E13141"/>
          <cell r="F13141"/>
          <cell r="G13141"/>
          <cell r="H13141"/>
        </row>
        <row r="13142">
          <cell r="A13142"/>
          <cell r="B13142"/>
          <cell r="C13142"/>
          <cell r="D13142"/>
          <cell r="E13142"/>
          <cell r="F13142"/>
          <cell r="G13142"/>
          <cell r="H13142"/>
        </row>
        <row r="13143">
          <cell r="A13143"/>
          <cell r="B13143"/>
          <cell r="C13143"/>
          <cell r="D13143"/>
          <cell r="E13143"/>
          <cell r="F13143"/>
          <cell r="G13143"/>
          <cell r="H13143"/>
        </row>
        <row r="13144">
          <cell r="A13144"/>
          <cell r="B13144"/>
          <cell r="C13144"/>
          <cell r="D13144"/>
          <cell r="E13144"/>
          <cell r="F13144"/>
          <cell r="G13144"/>
          <cell r="H13144"/>
        </row>
        <row r="13145">
          <cell r="A13145"/>
          <cell r="B13145"/>
          <cell r="C13145"/>
          <cell r="D13145"/>
          <cell r="E13145"/>
          <cell r="F13145"/>
          <cell r="G13145"/>
          <cell r="H13145"/>
        </row>
        <row r="13146">
          <cell r="A13146"/>
          <cell r="B13146"/>
          <cell r="C13146"/>
          <cell r="D13146"/>
          <cell r="E13146"/>
          <cell r="F13146"/>
          <cell r="G13146"/>
          <cell r="H13146"/>
        </row>
        <row r="13147">
          <cell r="A13147"/>
          <cell r="B13147"/>
          <cell r="C13147"/>
          <cell r="D13147"/>
          <cell r="E13147"/>
          <cell r="F13147"/>
          <cell r="G13147"/>
          <cell r="H13147"/>
        </row>
        <row r="13148">
          <cell r="A13148"/>
          <cell r="B13148"/>
          <cell r="C13148"/>
          <cell r="D13148"/>
          <cell r="E13148"/>
          <cell r="F13148"/>
          <cell r="G13148"/>
          <cell r="H13148"/>
        </row>
        <row r="13149">
          <cell r="A13149"/>
          <cell r="B13149"/>
          <cell r="C13149"/>
          <cell r="D13149"/>
          <cell r="E13149"/>
          <cell r="F13149"/>
          <cell r="G13149"/>
          <cell r="H13149"/>
        </row>
        <row r="13150">
          <cell r="A13150" t="str">
            <v>ITEM  - PÁGINA 1</v>
          </cell>
          <cell r="B13150"/>
          <cell r="C13150"/>
          <cell r="D13150"/>
          <cell r="E13150"/>
          <cell r="F13150"/>
          <cell r="G13150"/>
          <cell r="H13150"/>
        </row>
        <row r="13151">
          <cell r="A13151"/>
          <cell r="B13151"/>
          <cell r="C13151"/>
          <cell r="D13151"/>
          <cell r="E13151"/>
          <cell r="F13151"/>
          <cell r="G13151"/>
          <cell r="H13151"/>
        </row>
        <row r="13152">
          <cell r="A13152"/>
          <cell r="B13152"/>
          <cell r="C13152"/>
          <cell r="D13152"/>
          <cell r="E13152"/>
          <cell r="F13152"/>
          <cell r="G13152"/>
          <cell r="H13152"/>
        </row>
        <row r="13153">
          <cell r="A13153"/>
          <cell r="B13153"/>
          <cell r="C13153"/>
          <cell r="D13153"/>
          <cell r="E13153"/>
          <cell r="F13153"/>
          <cell r="G13153"/>
          <cell r="H13153"/>
        </row>
        <row r="13154">
          <cell r="A13154"/>
          <cell r="B13154"/>
          <cell r="C13154"/>
          <cell r="D13154"/>
          <cell r="E13154"/>
          <cell r="F13154"/>
          <cell r="G13154"/>
          <cell r="H13154"/>
        </row>
        <row r="13155">
          <cell r="A13155"/>
          <cell r="B13155"/>
          <cell r="C13155"/>
          <cell r="D13155"/>
          <cell r="E13155"/>
          <cell r="F13155"/>
          <cell r="G13155"/>
          <cell r="H13155"/>
        </row>
        <row r="13156">
          <cell r="A13156"/>
          <cell r="B13156"/>
          <cell r="C13156"/>
          <cell r="D13156"/>
          <cell r="E13156"/>
          <cell r="F13156"/>
          <cell r="G13156"/>
          <cell r="H13156"/>
        </row>
        <row r="13157">
          <cell r="A13157"/>
          <cell r="B13157"/>
          <cell r="C13157"/>
          <cell r="D13157"/>
          <cell r="E13157"/>
          <cell r="F13157"/>
          <cell r="G13157"/>
          <cell r="H13157"/>
        </row>
        <row r="13158">
          <cell r="A13158"/>
          <cell r="B13158"/>
          <cell r="C13158"/>
          <cell r="D13158"/>
          <cell r="E13158"/>
          <cell r="F13158"/>
          <cell r="G13158"/>
          <cell r="H13158"/>
        </row>
        <row r="13159">
          <cell r="A13159"/>
          <cell r="B13159"/>
          <cell r="C13159"/>
          <cell r="D13159"/>
          <cell r="E13159"/>
          <cell r="F13159"/>
          <cell r="G13159"/>
          <cell r="H13159"/>
        </row>
        <row r="13160">
          <cell r="A13160"/>
          <cell r="B13160"/>
          <cell r="C13160"/>
          <cell r="D13160"/>
          <cell r="E13160"/>
          <cell r="F13160"/>
          <cell r="G13160"/>
          <cell r="H13160"/>
        </row>
        <row r="13161">
          <cell r="A13161"/>
          <cell r="B13161"/>
          <cell r="C13161"/>
          <cell r="D13161"/>
          <cell r="E13161"/>
          <cell r="F13161"/>
          <cell r="G13161"/>
          <cell r="H13161"/>
        </row>
        <row r="13162">
          <cell r="A13162"/>
          <cell r="B13162"/>
          <cell r="C13162"/>
          <cell r="D13162"/>
          <cell r="E13162"/>
          <cell r="F13162"/>
          <cell r="G13162"/>
          <cell r="H13162"/>
        </row>
        <row r="13163">
          <cell r="A13163"/>
          <cell r="B13163"/>
          <cell r="C13163"/>
          <cell r="D13163"/>
          <cell r="E13163"/>
          <cell r="F13163"/>
          <cell r="G13163"/>
          <cell r="H13163"/>
        </row>
        <row r="13164">
          <cell r="A13164"/>
          <cell r="B13164"/>
          <cell r="C13164"/>
          <cell r="D13164"/>
          <cell r="E13164"/>
          <cell r="F13164"/>
          <cell r="G13164"/>
          <cell r="H13164"/>
        </row>
        <row r="13165">
          <cell r="A13165"/>
          <cell r="B13165"/>
          <cell r="C13165"/>
          <cell r="D13165"/>
          <cell r="E13165"/>
          <cell r="F13165"/>
          <cell r="G13165"/>
          <cell r="H13165"/>
        </row>
        <row r="13166">
          <cell r="A13166"/>
          <cell r="B13166"/>
          <cell r="C13166"/>
          <cell r="D13166"/>
          <cell r="E13166"/>
          <cell r="F13166"/>
          <cell r="G13166"/>
          <cell r="H13166"/>
        </row>
        <row r="13167">
          <cell r="A13167"/>
          <cell r="B13167"/>
          <cell r="C13167"/>
          <cell r="D13167"/>
          <cell r="E13167"/>
          <cell r="F13167"/>
          <cell r="G13167"/>
          <cell r="H13167"/>
        </row>
        <row r="13168">
          <cell r="A13168" t="str">
            <v xml:space="preserve">TOTAL CANTIDAD ITEM </v>
          </cell>
          <cell r="B13168"/>
          <cell r="C13168"/>
          <cell r="D13168"/>
          <cell r="E13168"/>
          <cell r="F13168"/>
          <cell r="G13168"/>
          <cell r="H13168"/>
        </row>
        <row r="13169">
          <cell r="A13169" t="str">
            <v>INSERTE PLANO, GRÁFICO O ESQUEMA AQUÍ</v>
          </cell>
          <cell r="B13169"/>
          <cell r="C13169"/>
          <cell r="D13169"/>
          <cell r="E13169"/>
          <cell r="F13169"/>
          <cell r="G13169"/>
          <cell r="H13169"/>
        </row>
        <row r="13170">
          <cell r="A13170"/>
          <cell r="B13170"/>
          <cell r="C13170"/>
          <cell r="D13170"/>
          <cell r="E13170"/>
          <cell r="F13170"/>
          <cell r="G13170"/>
          <cell r="H13170"/>
        </row>
        <row r="13171">
          <cell r="A13171"/>
          <cell r="B13171"/>
          <cell r="C13171"/>
          <cell r="D13171"/>
          <cell r="E13171"/>
          <cell r="F13171"/>
          <cell r="G13171"/>
          <cell r="H13171"/>
        </row>
        <row r="13172">
          <cell r="A13172"/>
          <cell r="B13172"/>
          <cell r="C13172"/>
          <cell r="D13172"/>
          <cell r="E13172"/>
          <cell r="F13172"/>
          <cell r="G13172"/>
          <cell r="H13172"/>
        </row>
        <row r="13173">
          <cell r="A13173"/>
          <cell r="B13173"/>
          <cell r="C13173"/>
          <cell r="D13173"/>
          <cell r="E13173"/>
          <cell r="F13173"/>
          <cell r="G13173"/>
          <cell r="H13173"/>
        </row>
        <row r="13174">
          <cell r="A13174"/>
          <cell r="B13174"/>
          <cell r="C13174"/>
          <cell r="D13174"/>
          <cell r="E13174"/>
          <cell r="F13174"/>
          <cell r="G13174"/>
          <cell r="H13174"/>
        </row>
        <row r="13175">
          <cell r="A13175"/>
          <cell r="B13175"/>
          <cell r="C13175"/>
          <cell r="D13175"/>
          <cell r="E13175"/>
          <cell r="F13175"/>
          <cell r="G13175"/>
          <cell r="H13175"/>
        </row>
        <row r="13176">
          <cell r="A13176"/>
          <cell r="B13176"/>
          <cell r="C13176"/>
          <cell r="D13176"/>
          <cell r="E13176"/>
          <cell r="F13176"/>
          <cell r="G13176"/>
          <cell r="H13176"/>
        </row>
        <row r="13177">
          <cell r="A13177"/>
          <cell r="B13177"/>
          <cell r="C13177"/>
          <cell r="D13177"/>
          <cell r="E13177"/>
          <cell r="F13177"/>
          <cell r="G13177"/>
          <cell r="H13177"/>
        </row>
        <row r="13178">
          <cell r="A13178"/>
          <cell r="B13178"/>
          <cell r="C13178"/>
          <cell r="D13178"/>
          <cell r="E13178"/>
          <cell r="F13178"/>
          <cell r="G13178"/>
          <cell r="H13178"/>
        </row>
        <row r="13179">
          <cell r="A13179"/>
          <cell r="B13179"/>
          <cell r="C13179"/>
          <cell r="D13179"/>
          <cell r="E13179"/>
          <cell r="F13179"/>
          <cell r="G13179"/>
          <cell r="H13179"/>
        </row>
        <row r="13180">
          <cell r="A13180"/>
          <cell r="B13180"/>
          <cell r="C13180"/>
          <cell r="D13180"/>
          <cell r="E13180"/>
          <cell r="F13180"/>
          <cell r="G13180"/>
          <cell r="H13180"/>
        </row>
        <row r="13181">
          <cell r="A13181"/>
          <cell r="B13181"/>
          <cell r="C13181"/>
          <cell r="D13181"/>
          <cell r="E13181"/>
          <cell r="F13181"/>
          <cell r="G13181"/>
          <cell r="H13181"/>
        </row>
        <row r="13182">
          <cell r="A13182"/>
          <cell r="B13182"/>
          <cell r="C13182"/>
          <cell r="D13182"/>
          <cell r="E13182"/>
          <cell r="F13182"/>
          <cell r="G13182"/>
          <cell r="H13182"/>
        </row>
        <row r="13183">
          <cell r="A13183"/>
          <cell r="B13183"/>
          <cell r="C13183"/>
          <cell r="D13183"/>
          <cell r="E13183"/>
          <cell r="F13183"/>
          <cell r="G13183"/>
          <cell r="H13183"/>
        </row>
        <row r="13184">
          <cell r="A13184"/>
          <cell r="B13184"/>
          <cell r="C13184"/>
          <cell r="D13184"/>
          <cell r="E13184"/>
          <cell r="F13184"/>
          <cell r="G13184"/>
          <cell r="H13184"/>
        </row>
        <row r="13185">
          <cell r="A13185"/>
          <cell r="B13185"/>
          <cell r="C13185"/>
          <cell r="D13185"/>
          <cell r="E13185"/>
          <cell r="F13185"/>
          <cell r="G13185"/>
          <cell r="H13185"/>
        </row>
        <row r="13186">
          <cell r="A13186"/>
          <cell r="B13186"/>
          <cell r="C13186"/>
          <cell r="D13186"/>
          <cell r="E13186"/>
          <cell r="F13186"/>
          <cell r="G13186"/>
          <cell r="H13186"/>
        </row>
        <row r="13187">
          <cell r="A13187"/>
          <cell r="B13187"/>
          <cell r="C13187"/>
          <cell r="D13187"/>
          <cell r="E13187"/>
          <cell r="F13187"/>
          <cell r="G13187"/>
          <cell r="H13187"/>
        </row>
        <row r="13188">
          <cell r="A13188"/>
          <cell r="B13188"/>
          <cell r="C13188"/>
          <cell r="D13188"/>
          <cell r="E13188"/>
          <cell r="F13188"/>
          <cell r="G13188"/>
          <cell r="H13188"/>
        </row>
        <row r="13189">
          <cell r="A13189"/>
          <cell r="C13189"/>
          <cell r="D13189"/>
          <cell r="E13189"/>
          <cell r="F13189"/>
          <cell r="G13189"/>
        </row>
        <row r="13190">
          <cell r="A13190"/>
          <cell r="C13190"/>
          <cell r="D13190"/>
          <cell r="E13190"/>
          <cell r="F13190"/>
          <cell r="G13190"/>
        </row>
        <row r="13191">
          <cell r="A13191"/>
          <cell r="B13191"/>
          <cell r="C13191"/>
          <cell r="D13191"/>
          <cell r="E13191"/>
          <cell r="F13191"/>
          <cell r="G13191"/>
        </row>
        <row r="13192">
          <cell r="A13192"/>
          <cell r="B13192"/>
          <cell r="C13192"/>
          <cell r="D13192"/>
          <cell r="E13192"/>
          <cell r="F13192"/>
          <cell r="G13192"/>
        </row>
        <row r="13193">
          <cell r="A13193"/>
          <cell r="B13193"/>
          <cell r="C13193"/>
          <cell r="D13193"/>
          <cell r="E13193"/>
          <cell r="F13193"/>
          <cell r="G13193"/>
        </row>
        <row r="13194">
          <cell r="A13194"/>
          <cell r="B13194"/>
          <cell r="C13194"/>
          <cell r="D13194"/>
          <cell r="E13194"/>
          <cell r="F13194"/>
          <cell r="G13194"/>
        </row>
        <row r="13195">
          <cell r="A13195"/>
          <cell r="B13195"/>
          <cell r="C13195" t="str">
            <v>ITEM  - PÁGINA 2</v>
          </cell>
          <cell r="D13195"/>
          <cell r="E13195"/>
          <cell r="F13195"/>
          <cell r="G13195"/>
          <cell r="H13195"/>
        </row>
        <row r="13196">
          <cell r="A13196" t="str">
            <v>DEPARTAMENTO DE ANTIOQUIA</v>
          </cell>
          <cell r="B13196"/>
          <cell r="C13196"/>
          <cell r="D13196"/>
          <cell r="E13196"/>
          <cell r="F13196"/>
          <cell r="G13196"/>
          <cell r="H13196"/>
        </row>
        <row r="13197">
          <cell r="A13197" t="str">
            <v>MUNICIPIO DE LA CEJA DEL TAMBO</v>
          </cell>
          <cell r="B13197"/>
          <cell r="C13197"/>
          <cell r="D13197"/>
          <cell r="E13197"/>
          <cell r="F13197"/>
          <cell r="G13197"/>
          <cell r="H13197"/>
        </row>
        <row r="13198">
          <cell r="A13198" t="str">
            <v>PROYECTO: MODERNIZACIÓN DE LA PLAZA DE MERCADO DEL MUNICIPIO DE LA CEJA DEL TAMBO</v>
          </cell>
          <cell r="B13198"/>
          <cell r="C13198"/>
          <cell r="D13198"/>
          <cell r="E13198"/>
          <cell r="F13198"/>
          <cell r="G13198"/>
          <cell r="H13198"/>
        </row>
        <row r="13199">
          <cell r="A13199"/>
          <cell r="C13199"/>
          <cell r="D13199"/>
          <cell r="E13199"/>
          <cell r="F13199"/>
          <cell r="G13199"/>
          <cell r="H13199"/>
        </row>
        <row r="13200">
          <cell r="A13200" t="str">
            <v>MEMORIAS DE OBRA</v>
          </cell>
          <cell r="B13200"/>
          <cell r="C13200"/>
          <cell r="D13200"/>
          <cell r="E13200"/>
          <cell r="F13200"/>
          <cell r="G13200"/>
          <cell r="H13200"/>
        </row>
        <row r="13202">
          <cell r="A13202" t="str">
            <v>ITEM</v>
          </cell>
          <cell r="B13202" t="str">
            <v>DESCRIPCIÓN</v>
          </cell>
          <cell r="C13202"/>
          <cell r="D13202"/>
          <cell r="E13202"/>
          <cell r="F13202"/>
          <cell r="G13202" t="str">
            <v>UNIDAD</v>
          </cell>
          <cell r="H13202" t="str">
            <v>CANTIDAD</v>
          </cell>
        </row>
        <row r="13203">
          <cell r="A13203"/>
          <cell r="B13203">
            <v>0</v>
          </cell>
          <cell r="C13203"/>
          <cell r="D13203"/>
          <cell r="E13203"/>
          <cell r="F13203"/>
          <cell r="G13203">
            <v>0</v>
          </cell>
          <cell r="H13203"/>
        </row>
        <row r="13204">
          <cell r="A13204"/>
          <cell r="B13204"/>
          <cell r="C13204"/>
          <cell r="D13204"/>
          <cell r="E13204"/>
          <cell r="F13204"/>
          <cell r="G13204"/>
        </row>
        <row r="13205">
          <cell r="A13205" t="str">
            <v>DETALLE</v>
          </cell>
          <cell r="B13205"/>
          <cell r="C13205" t="str">
            <v>FACTOR</v>
          </cell>
          <cell r="D13205" t="str">
            <v>CANTIDAD</v>
          </cell>
          <cell r="E13205" t="str">
            <v>A (ML)</v>
          </cell>
          <cell r="F13205" t="str">
            <v>B (M2)</v>
          </cell>
          <cell r="G13205" t="str">
            <v>C (M3)</v>
          </cell>
          <cell r="H13205" t="str">
            <v>TOTAL</v>
          </cell>
        </row>
        <row r="13206">
          <cell r="A13206"/>
          <cell r="B13206"/>
          <cell r="C13206"/>
          <cell r="D13206"/>
          <cell r="E13206"/>
          <cell r="F13206"/>
          <cell r="G13206"/>
          <cell r="H13206"/>
        </row>
        <row r="13207">
          <cell r="A13207"/>
          <cell r="B13207"/>
          <cell r="C13207"/>
          <cell r="D13207"/>
          <cell r="E13207"/>
          <cell r="F13207"/>
          <cell r="G13207"/>
          <cell r="H13207"/>
        </row>
        <row r="13208">
          <cell r="A13208"/>
          <cell r="B13208"/>
          <cell r="C13208"/>
          <cell r="D13208"/>
          <cell r="E13208"/>
          <cell r="F13208"/>
          <cell r="G13208"/>
          <cell r="H13208"/>
        </row>
        <row r="13209">
          <cell r="A13209"/>
          <cell r="B13209"/>
          <cell r="C13209"/>
          <cell r="D13209"/>
          <cell r="E13209"/>
          <cell r="F13209"/>
          <cell r="G13209"/>
          <cell r="H13209"/>
        </row>
        <row r="13210">
          <cell r="A13210"/>
          <cell r="B13210"/>
          <cell r="C13210"/>
          <cell r="D13210"/>
          <cell r="E13210"/>
          <cell r="F13210"/>
          <cell r="G13210"/>
          <cell r="H13210"/>
        </row>
        <row r="13211">
          <cell r="A13211"/>
          <cell r="B13211"/>
          <cell r="C13211"/>
          <cell r="D13211"/>
          <cell r="E13211"/>
          <cell r="F13211"/>
          <cell r="G13211"/>
          <cell r="H13211"/>
        </row>
        <row r="13212">
          <cell r="A13212"/>
          <cell r="B13212"/>
          <cell r="C13212"/>
          <cell r="D13212"/>
          <cell r="E13212"/>
          <cell r="F13212"/>
          <cell r="G13212"/>
          <cell r="H13212"/>
        </row>
        <row r="13213">
          <cell r="A13213"/>
          <cell r="B13213"/>
          <cell r="C13213"/>
          <cell r="D13213"/>
          <cell r="E13213"/>
          <cell r="F13213"/>
          <cell r="G13213"/>
          <cell r="H13213"/>
        </row>
        <row r="13214">
          <cell r="A13214"/>
          <cell r="B13214"/>
          <cell r="C13214"/>
          <cell r="D13214"/>
          <cell r="E13214"/>
          <cell r="F13214"/>
          <cell r="G13214"/>
          <cell r="H13214"/>
        </row>
        <row r="13215">
          <cell r="A13215"/>
          <cell r="B13215"/>
          <cell r="C13215"/>
          <cell r="D13215"/>
          <cell r="E13215"/>
          <cell r="F13215"/>
          <cell r="G13215"/>
          <cell r="H13215"/>
        </row>
        <row r="13216">
          <cell r="A13216"/>
          <cell r="B13216"/>
          <cell r="C13216"/>
          <cell r="D13216"/>
          <cell r="E13216"/>
          <cell r="F13216"/>
          <cell r="G13216"/>
          <cell r="H13216"/>
        </row>
        <row r="13217">
          <cell r="A13217"/>
          <cell r="B13217"/>
          <cell r="C13217"/>
          <cell r="D13217"/>
          <cell r="E13217"/>
          <cell r="F13217"/>
          <cell r="G13217"/>
          <cell r="H13217"/>
        </row>
        <row r="13218">
          <cell r="A13218"/>
          <cell r="B13218"/>
          <cell r="C13218"/>
          <cell r="D13218"/>
          <cell r="E13218"/>
          <cell r="F13218"/>
          <cell r="G13218"/>
          <cell r="H13218"/>
        </row>
        <row r="13219">
          <cell r="A13219"/>
          <cell r="B13219"/>
          <cell r="C13219"/>
          <cell r="D13219"/>
          <cell r="E13219"/>
          <cell r="F13219"/>
          <cell r="G13219"/>
          <cell r="H13219"/>
        </row>
        <row r="13220">
          <cell r="A13220"/>
          <cell r="B13220"/>
          <cell r="C13220"/>
          <cell r="D13220"/>
          <cell r="E13220"/>
          <cell r="F13220"/>
          <cell r="G13220"/>
          <cell r="H13220"/>
        </row>
        <row r="13221">
          <cell r="A13221"/>
          <cell r="B13221"/>
          <cell r="C13221"/>
          <cell r="D13221"/>
          <cell r="E13221"/>
          <cell r="F13221"/>
          <cell r="G13221"/>
          <cell r="H13221"/>
        </row>
        <row r="13222">
          <cell r="A13222"/>
          <cell r="B13222"/>
          <cell r="C13222"/>
          <cell r="D13222"/>
          <cell r="E13222"/>
          <cell r="F13222"/>
          <cell r="G13222"/>
          <cell r="H13222"/>
        </row>
        <row r="13223">
          <cell r="A13223"/>
          <cell r="B13223"/>
          <cell r="C13223"/>
          <cell r="D13223"/>
          <cell r="E13223"/>
          <cell r="F13223"/>
          <cell r="G13223"/>
          <cell r="H13223"/>
        </row>
        <row r="13224">
          <cell r="A13224"/>
          <cell r="B13224"/>
          <cell r="C13224"/>
          <cell r="D13224"/>
          <cell r="E13224"/>
          <cell r="F13224"/>
          <cell r="G13224"/>
          <cell r="H13224"/>
        </row>
        <row r="13225">
          <cell r="A13225"/>
          <cell r="B13225"/>
          <cell r="C13225"/>
          <cell r="D13225"/>
          <cell r="E13225"/>
          <cell r="F13225"/>
          <cell r="G13225"/>
          <cell r="H13225"/>
        </row>
        <row r="13226">
          <cell r="A13226"/>
          <cell r="B13226"/>
          <cell r="C13226"/>
          <cell r="D13226"/>
          <cell r="E13226"/>
          <cell r="F13226"/>
          <cell r="G13226"/>
          <cell r="H13226"/>
        </row>
        <row r="13227">
          <cell r="A13227"/>
          <cell r="B13227"/>
          <cell r="C13227"/>
          <cell r="D13227"/>
          <cell r="E13227"/>
          <cell r="F13227"/>
          <cell r="G13227"/>
          <cell r="H13227"/>
        </row>
        <row r="13228">
          <cell r="A13228"/>
          <cell r="B13228"/>
          <cell r="C13228"/>
          <cell r="D13228"/>
          <cell r="E13228"/>
          <cell r="F13228"/>
          <cell r="G13228"/>
          <cell r="H13228"/>
        </row>
        <row r="13229">
          <cell r="A13229"/>
          <cell r="B13229"/>
          <cell r="C13229"/>
          <cell r="D13229"/>
          <cell r="E13229"/>
          <cell r="F13229"/>
          <cell r="G13229"/>
          <cell r="H13229"/>
        </row>
        <row r="13230">
          <cell r="A13230"/>
          <cell r="B13230"/>
          <cell r="C13230"/>
          <cell r="D13230"/>
          <cell r="E13230"/>
          <cell r="F13230"/>
          <cell r="G13230"/>
          <cell r="H13230"/>
        </row>
        <row r="13231">
          <cell r="A13231"/>
          <cell r="B13231"/>
          <cell r="C13231"/>
          <cell r="D13231"/>
          <cell r="E13231"/>
          <cell r="F13231"/>
          <cell r="G13231"/>
          <cell r="H13231"/>
        </row>
        <row r="13232">
          <cell r="A13232"/>
          <cell r="B13232"/>
          <cell r="C13232"/>
          <cell r="D13232"/>
          <cell r="E13232"/>
          <cell r="F13232"/>
          <cell r="G13232"/>
          <cell r="H13232"/>
        </row>
        <row r="13233">
          <cell r="A13233"/>
          <cell r="B13233"/>
          <cell r="C13233"/>
          <cell r="D13233"/>
          <cell r="E13233"/>
          <cell r="F13233"/>
          <cell r="G13233"/>
          <cell r="H13233"/>
        </row>
        <row r="13234">
          <cell r="A13234"/>
          <cell r="B13234"/>
          <cell r="C13234"/>
          <cell r="D13234"/>
          <cell r="E13234"/>
          <cell r="F13234"/>
          <cell r="G13234"/>
          <cell r="H13234"/>
        </row>
        <row r="13235">
          <cell r="A13235"/>
          <cell r="B13235"/>
          <cell r="C13235"/>
          <cell r="D13235"/>
          <cell r="E13235"/>
          <cell r="F13235"/>
          <cell r="G13235"/>
          <cell r="H13235"/>
        </row>
        <row r="13236">
          <cell r="A13236"/>
          <cell r="B13236"/>
          <cell r="C13236"/>
          <cell r="D13236"/>
          <cell r="E13236"/>
          <cell r="F13236"/>
          <cell r="G13236"/>
          <cell r="H13236"/>
        </row>
        <row r="13237">
          <cell r="A13237" t="str">
            <v>ITEM  - PÁGINA 1</v>
          </cell>
          <cell r="B13237"/>
          <cell r="C13237"/>
          <cell r="D13237"/>
          <cell r="E13237"/>
          <cell r="F13237"/>
          <cell r="G13237"/>
          <cell r="H13237"/>
        </row>
        <row r="13238">
          <cell r="A13238"/>
          <cell r="B13238"/>
          <cell r="C13238"/>
          <cell r="D13238"/>
          <cell r="E13238"/>
          <cell r="F13238"/>
          <cell r="G13238"/>
          <cell r="H13238"/>
        </row>
        <row r="13239">
          <cell r="A13239"/>
          <cell r="B13239"/>
          <cell r="C13239"/>
          <cell r="D13239"/>
          <cell r="E13239"/>
          <cell r="F13239"/>
          <cell r="G13239"/>
          <cell r="H13239"/>
        </row>
        <row r="13240">
          <cell r="A13240"/>
          <cell r="B13240"/>
          <cell r="C13240"/>
          <cell r="D13240"/>
          <cell r="E13240"/>
          <cell r="F13240"/>
          <cell r="G13240"/>
          <cell r="H13240"/>
        </row>
        <row r="13241">
          <cell r="A13241"/>
          <cell r="B13241"/>
          <cell r="C13241"/>
          <cell r="D13241"/>
          <cell r="E13241"/>
          <cell r="F13241"/>
          <cell r="G13241"/>
          <cell r="H13241"/>
        </row>
        <row r="13242">
          <cell r="A13242"/>
          <cell r="B13242"/>
          <cell r="C13242"/>
          <cell r="D13242"/>
          <cell r="E13242"/>
          <cell r="F13242"/>
          <cell r="G13242"/>
          <cell r="H13242"/>
        </row>
        <row r="13243">
          <cell r="A13243"/>
          <cell r="B13243"/>
          <cell r="C13243"/>
          <cell r="D13243"/>
          <cell r="E13243"/>
          <cell r="F13243"/>
          <cell r="G13243"/>
          <cell r="H13243"/>
        </row>
        <row r="13244">
          <cell r="A13244"/>
          <cell r="B13244"/>
          <cell r="C13244"/>
          <cell r="D13244"/>
          <cell r="E13244"/>
          <cell r="F13244"/>
          <cell r="G13244"/>
          <cell r="H13244"/>
        </row>
        <row r="13245">
          <cell r="A13245"/>
          <cell r="B13245"/>
          <cell r="C13245"/>
          <cell r="D13245"/>
          <cell r="E13245"/>
          <cell r="F13245"/>
          <cell r="G13245"/>
          <cell r="H13245"/>
        </row>
        <row r="13246">
          <cell r="A13246"/>
          <cell r="B13246"/>
          <cell r="C13246"/>
          <cell r="D13246"/>
          <cell r="E13246"/>
          <cell r="F13246"/>
          <cell r="G13246"/>
          <cell r="H13246"/>
        </row>
        <row r="13247">
          <cell r="A13247"/>
          <cell r="B13247"/>
          <cell r="C13247"/>
          <cell r="D13247"/>
          <cell r="E13247"/>
          <cell r="F13247"/>
          <cell r="G13247"/>
          <cell r="H13247"/>
        </row>
        <row r="13248">
          <cell r="A13248"/>
          <cell r="B13248"/>
          <cell r="C13248"/>
          <cell r="D13248"/>
          <cell r="E13248"/>
          <cell r="F13248"/>
          <cell r="G13248"/>
          <cell r="H13248"/>
        </row>
        <row r="13249">
          <cell r="A13249"/>
          <cell r="B13249"/>
          <cell r="C13249"/>
          <cell r="D13249"/>
          <cell r="E13249"/>
          <cell r="F13249"/>
          <cell r="G13249"/>
          <cell r="H13249"/>
        </row>
        <row r="13250">
          <cell r="A13250"/>
          <cell r="B13250"/>
          <cell r="C13250"/>
          <cell r="D13250"/>
          <cell r="E13250"/>
          <cell r="F13250"/>
          <cell r="G13250"/>
          <cell r="H13250"/>
        </row>
        <row r="13251">
          <cell r="A13251"/>
          <cell r="B13251"/>
          <cell r="C13251"/>
          <cell r="D13251"/>
          <cell r="E13251"/>
          <cell r="F13251"/>
          <cell r="G13251"/>
          <cell r="H13251"/>
        </row>
        <row r="13252">
          <cell r="A13252"/>
          <cell r="B13252"/>
          <cell r="C13252"/>
          <cell r="D13252"/>
          <cell r="E13252"/>
          <cell r="F13252"/>
          <cell r="G13252"/>
          <cell r="H13252"/>
        </row>
        <row r="13253">
          <cell r="A13253"/>
          <cell r="B13253"/>
          <cell r="C13253"/>
          <cell r="D13253"/>
          <cell r="E13253"/>
          <cell r="F13253"/>
          <cell r="G13253"/>
          <cell r="H13253"/>
        </row>
        <row r="13254">
          <cell r="A13254"/>
          <cell r="B13254"/>
          <cell r="C13254"/>
          <cell r="D13254"/>
          <cell r="E13254"/>
          <cell r="F13254"/>
          <cell r="G13254"/>
          <cell r="H13254"/>
        </row>
        <row r="13255">
          <cell r="A13255" t="str">
            <v xml:space="preserve">TOTAL CANTIDAD ITEM </v>
          </cell>
          <cell r="B13255"/>
          <cell r="C13255"/>
          <cell r="D13255"/>
          <cell r="E13255"/>
          <cell r="F13255"/>
          <cell r="G13255"/>
          <cell r="H13255"/>
        </row>
        <row r="13256">
          <cell r="A13256" t="str">
            <v>INSERTE PLANO, GRÁFICO O ESQUEMA AQUÍ</v>
          </cell>
          <cell r="B13256"/>
          <cell r="C13256"/>
          <cell r="D13256"/>
          <cell r="E13256"/>
          <cell r="F13256"/>
          <cell r="G13256"/>
          <cell r="H13256"/>
        </row>
        <row r="13257">
          <cell r="A13257"/>
          <cell r="B13257"/>
          <cell r="C13257"/>
          <cell r="D13257"/>
          <cell r="E13257"/>
          <cell r="F13257"/>
          <cell r="G13257"/>
          <cell r="H13257"/>
        </row>
        <row r="13258">
          <cell r="A13258"/>
          <cell r="B13258"/>
          <cell r="C13258"/>
          <cell r="D13258"/>
          <cell r="E13258"/>
          <cell r="F13258"/>
          <cell r="G13258"/>
          <cell r="H13258"/>
        </row>
        <row r="13259">
          <cell r="A13259"/>
          <cell r="B13259"/>
          <cell r="C13259"/>
          <cell r="D13259"/>
          <cell r="E13259"/>
          <cell r="F13259"/>
          <cell r="G13259"/>
          <cell r="H13259"/>
        </row>
        <row r="13260">
          <cell r="A13260"/>
          <cell r="B13260"/>
          <cell r="C13260"/>
          <cell r="D13260"/>
          <cell r="E13260"/>
          <cell r="F13260"/>
          <cell r="G13260"/>
          <cell r="H13260"/>
        </row>
        <row r="13261">
          <cell r="A13261"/>
          <cell r="B13261"/>
          <cell r="C13261"/>
          <cell r="D13261"/>
          <cell r="E13261"/>
          <cell r="F13261"/>
          <cell r="G13261"/>
          <cell r="H13261"/>
        </row>
        <row r="13262">
          <cell r="A13262"/>
          <cell r="B13262"/>
          <cell r="C13262"/>
          <cell r="D13262"/>
          <cell r="E13262"/>
          <cell r="F13262"/>
          <cell r="G13262"/>
          <cell r="H13262"/>
        </row>
        <row r="13263">
          <cell r="A13263"/>
          <cell r="B13263"/>
          <cell r="C13263"/>
          <cell r="D13263"/>
          <cell r="E13263"/>
          <cell r="F13263"/>
          <cell r="G13263"/>
          <cell r="H13263"/>
        </row>
        <row r="13264">
          <cell r="A13264"/>
          <cell r="B13264"/>
          <cell r="C13264"/>
          <cell r="D13264"/>
          <cell r="E13264"/>
          <cell r="F13264"/>
          <cell r="G13264"/>
          <cell r="H13264"/>
        </row>
        <row r="13265">
          <cell r="A13265"/>
          <cell r="B13265"/>
          <cell r="C13265"/>
          <cell r="D13265"/>
          <cell r="E13265"/>
          <cell r="F13265"/>
          <cell r="G13265"/>
          <cell r="H13265"/>
        </row>
        <row r="13266">
          <cell r="A13266"/>
          <cell r="B13266"/>
          <cell r="C13266"/>
          <cell r="D13266"/>
          <cell r="E13266"/>
          <cell r="F13266"/>
          <cell r="G13266"/>
          <cell r="H13266"/>
        </row>
        <row r="13267">
          <cell r="A13267"/>
          <cell r="B13267"/>
          <cell r="C13267"/>
          <cell r="D13267"/>
          <cell r="E13267"/>
          <cell r="F13267"/>
          <cell r="G13267"/>
          <cell r="H13267"/>
        </row>
        <row r="13268">
          <cell r="A13268"/>
          <cell r="B13268"/>
          <cell r="C13268"/>
          <cell r="D13268"/>
          <cell r="E13268"/>
          <cell r="F13268"/>
          <cell r="G13268"/>
          <cell r="H13268"/>
        </row>
        <row r="13269">
          <cell r="A13269"/>
          <cell r="B13269"/>
          <cell r="C13269"/>
          <cell r="D13269"/>
          <cell r="E13269"/>
          <cell r="F13269"/>
          <cell r="G13269"/>
          <cell r="H13269"/>
        </row>
        <row r="13270">
          <cell r="A13270"/>
          <cell r="B13270"/>
          <cell r="C13270"/>
          <cell r="D13270"/>
          <cell r="E13270"/>
          <cell r="F13270"/>
          <cell r="G13270"/>
          <cell r="H13270"/>
        </row>
        <row r="13271">
          <cell r="A13271"/>
          <cell r="B13271"/>
          <cell r="C13271"/>
          <cell r="D13271"/>
          <cell r="E13271"/>
          <cell r="F13271"/>
          <cell r="G13271"/>
          <cell r="H13271"/>
        </row>
        <row r="13272">
          <cell r="A13272"/>
          <cell r="B13272"/>
          <cell r="C13272"/>
          <cell r="D13272"/>
          <cell r="E13272"/>
          <cell r="F13272"/>
          <cell r="G13272"/>
          <cell r="H13272"/>
        </row>
        <row r="13273">
          <cell r="A13273"/>
          <cell r="B13273"/>
          <cell r="C13273"/>
          <cell r="D13273"/>
          <cell r="E13273"/>
          <cell r="F13273"/>
          <cell r="G13273"/>
          <cell r="H13273"/>
        </row>
        <row r="13274">
          <cell r="A13274"/>
          <cell r="B13274"/>
          <cell r="C13274"/>
          <cell r="D13274"/>
          <cell r="E13274"/>
          <cell r="F13274"/>
          <cell r="G13274"/>
          <cell r="H13274"/>
        </row>
        <row r="13275">
          <cell r="A13275"/>
          <cell r="B13275"/>
          <cell r="C13275"/>
          <cell r="D13275"/>
          <cell r="E13275"/>
          <cell r="F13275"/>
          <cell r="G13275"/>
          <cell r="H13275"/>
        </row>
        <row r="13276">
          <cell r="A13276"/>
          <cell r="C13276"/>
          <cell r="D13276"/>
          <cell r="E13276"/>
          <cell r="F13276"/>
          <cell r="G13276"/>
        </row>
        <row r="13277">
          <cell r="A13277"/>
          <cell r="C13277"/>
          <cell r="D13277"/>
          <cell r="E13277"/>
          <cell r="F13277"/>
          <cell r="G13277"/>
        </row>
        <row r="13278">
          <cell r="A13278"/>
          <cell r="B13278"/>
          <cell r="C13278"/>
          <cell r="D13278"/>
          <cell r="E13278"/>
          <cell r="F13278"/>
          <cell r="G13278"/>
        </row>
        <row r="13279">
          <cell r="A13279"/>
          <cell r="B13279"/>
          <cell r="C13279"/>
          <cell r="D13279"/>
          <cell r="E13279"/>
          <cell r="F13279"/>
          <cell r="G13279"/>
        </row>
        <row r="13280">
          <cell r="A13280"/>
          <cell r="B13280"/>
          <cell r="C13280"/>
          <cell r="D13280"/>
          <cell r="E13280"/>
          <cell r="F13280"/>
          <cell r="G13280"/>
        </row>
        <row r="13281">
          <cell r="A13281"/>
          <cell r="B13281"/>
          <cell r="C13281"/>
          <cell r="D13281"/>
          <cell r="E13281"/>
          <cell r="F13281"/>
          <cell r="G13281"/>
        </row>
        <row r="13282">
          <cell r="A13282"/>
          <cell r="B13282"/>
          <cell r="C13282" t="str">
            <v>ITEM  - PÁGINA 2</v>
          </cell>
          <cell r="D13282"/>
          <cell r="E13282"/>
          <cell r="F13282"/>
          <cell r="G13282"/>
          <cell r="H13282"/>
        </row>
        <row r="13283">
          <cell r="A13283" t="str">
            <v>DEPARTAMENTO DE ANTIOQUIA</v>
          </cell>
          <cell r="B13283"/>
          <cell r="C13283"/>
          <cell r="D13283"/>
          <cell r="E13283"/>
          <cell r="F13283"/>
          <cell r="G13283"/>
          <cell r="H13283"/>
        </row>
        <row r="13284">
          <cell r="A13284" t="str">
            <v>MUNICIPIO DE LA CEJA DEL TAMBO</v>
          </cell>
          <cell r="B13284"/>
          <cell r="C13284"/>
          <cell r="D13284"/>
          <cell r="E13284"/>
          <cell r="F13284"/>
          <cell r="G13284"/>
          <cell r="H13284"/>
        </row>
        <row r="13285">
          <cell r="A13285" t="str">
            <v>PROYECTO: MODERNIZACIÓN DE LA PLAZA DE MERCADO DEL MUNICIPIO DE LA CEJA DEL TAMBO</v>
          </cell>
          <cell r="B13285"/>
          <cell r="C13285"/>
          <cell r="D13285"/>
          <cell r="E13285"/>
          <cell r="F13285"/>
          <cell r="G13285"/>
          <cell r="H13285"/>
        </row>
        <row r="13286">
          <cell r="A13286"/>
          <cell r="C13286"/>
          <cell r="D13286"/>
          <cell r="E13286"/>
          <cell r="F13286"/>
          <cell r="G13286"/>
          <cell r="H13286"/>
        </row>
        <row r="13287">
          <cell r="A13287" t="str">
            <v>MEMORIAS DE OBRA</v>
          </cell>
          <cell r="B13287"/>
          <cell r="C13287"/>
          <cell r="D13287"/>
          <cell r="E13287"/>
          <cell r="F13287"/>
          <cell r="G13287"/>
          <cell r="H13287"/>
        </row>
        <row r="13289">
          <cell r="A13289" t="str">
            <v>ITEM</v>
          </cell>
          <cell r="B13289" t="str">
            <v>DESCRIPCIÓN</v>
          </cell>
          <cell r="C13289"/>
          <cell r="D13289"/>
          <cell r="E13289"/>
          <cell r="F13289"/>
          <cell r="G13289" t="str">
            <v>UNIDAD</v>
          </cell>
          <cell r="H13289" t="str">
            <v>CANTIDAD</v>
          </cell>
        </row>
        <row r="13290">
          <cell r="A13290"/>
          <cell r="B13290">
            <v>0</v>
          </cell>
          <cell r="C13290"/>
          <cell r="D13290"/>
          <cell r="E13290"/>
          <cell r="F13290"/>
          <cell r="G13290">
            <v>0</v>
          </cell>
          <cell r="H13290"/>
        </row>
        <row r="13291">
          <cell r="A13291"/>
          <cell r="B13291"/>
          <cell r="C13291"/>
          <cell r="D13291"/>
          <cell r="E13291"/>
          <cell r="F13291"/>
          <cell r="G13291"/>
        </row>
        <row r="13292">
          <cell r="A13292" t="str">
            <v>DETALLE</v>
          </cell>
          <cell r="B13292"/>
          <cell r="C13292" t="str">
            <v>FACTOR</v>
          </cell>
          <cell r="D13292" t="str">
            <v>CANTIDAD</v>
          </cell>
          <cell r="E13292" t="str">
            <v>A (ML)</v>
          </cell>
          <cell r="F13292" t="str">
            <v>B (M2)</v>
          </cell>
          <cell r="G13292" t="str">
            <v>C (M3)</v>
          </cell>
          <cell r="H13292" t="str">
            <v>TOTAL</v>
          </cell>
        </row>
        <row r="13293">
          <cell r="A13293"/>
          <cell r="B13293"/>
          <cell r="C13293"/>
          <cell r="D13293"/>
          <cell r="E13293"/>
          <cell r="F13293"/>
          <cell r="G13293"/>
          <cell r="H13293"/>
        </row>
        <row r="13294">
          <cell r="A13294"/>
          <cell r="B13294"/>
          <cell r="C13294"/>
          <cell r="D13294"/>
          <cell r="E13294"/>
          <cell r="F13294"/>
          <cell r="G13294"/>
          <cell r="H13294"/>
        </row>
        <row r="13295">
          <cell r="A13295"/>
          <cell r="B13295"/>
          <cell r="C13295"/>
          <cell r="D13295"/>
          <cell r="E13295"/>
          <cell r="F13295"/>
          <cell r="G13295"/>
          <cell r="H13295"/>
        </row>
        <row r="13296">
          <cell r="A13296"/>
          <cell r="B13296"/>
          <cell r="C13296"/>
          <cell r="D13296"/>
          <cell r="E13296"/>
          <cell r="F13296"/>
          <cell r="G13296"/>
          <cell r="H13296"/>
        </row>
        <row r="13297">
          <cell r="A13297"/>
          <cell r="B13297"/>
          <cell r="C13297"/>
          <cell r="D13297"/>
          <cell r="E13297"/>
          <cell r="F13297"/>
          <cell r="G13297"/>
          <cell r="H13297"/>
        </row>
        <row r="13298">
          <cell r="A13298"/>
          <cell r="B13298"/>
          <cell r="C13298"/>
          <cell r="D13298"/>
          <cell r="E13298"/>
          <cell r="F13298"/>
          <cell r="G13298"/>
          <cell r="H13298"/>
        </row>
        <row r="13299">
          <cell r="A13299"/>
          <cell r="B13299"/>
          <cell r="C13299"/>
          <cell r="D13299"/>
          <cell r="E13299"/>
          <cell r="F13299"/>
          <cell r="G13299"/>
          <cell r="H13299"/>
        </row>
        <row r="13300">
          <cell r="A13300"/>
          <cell r="B13300"/>
          <cell r="C13300"/>
          <cell r="D13300"/>
          <cell r="E13300"/>
          <cell r="F13300"/>
          <cell r="G13300"/>
          <cell r="H13300"/>
        </row>
        <row r="13301">
          <cell r="A13301"/>
          <cell r="B13301"/>
          <cell r="C13301"/>
          <cell r="D13301"/>
          <cell r="E13301"/>
          <cell r="F13301"/>
          <cell r="G13301"/>
          <cell r="H13301"/>
        </row>
        <row r="13302">
          <cell r="A13302"/>
          <cell r="B13302"/>
          <cell r="C13302"/>
          <cell r="D13302"/>
          <cell r="E13302"/>
          <cell r="F13302"/>
          <cell r="G13302"/>
          <cell r="H13302"/>
        </row>
        <row r="13303">
          <cell r="A13303"/>
          <cell r="B13303"/>
          <cell r="C13303"/>
          <cell r="D13303"/>
          <cell r="E13303"/>
          <cell r="F13303"/>
          <cell r="G13303"/>
          <cell r="H13303"/>
        </row>
        <row r="13304">
          <cell r="A13304"/>
          <cell r="B13304"/>
          <cell r="C13304"/>
          <cell r="D13304"/>
          <cell r="E13304"/>
          <cell r="F13304"/>
          <cell r="G13304"/>
          <cell r="H13304"/>
        </row>
        <row r="13305">
          <cell r="A13305"/>
          <cell r="B13305"/>
          <cell r="C13305"/>
          <cell r="D13305"/>
          <cell r="E13305"/>
          <cell r="F13305"/>
          <cell r="G13305"/>
          <cell r="H13305"/>
        </row>
        <row r="13306">
          <cell r="A13306"/>
          <cell r="B13306"/>
          <cell r="C13306"/>
          <cell r="D13306"/>
          <cell r="E13306"/>
          <cell r="F13306"/>
          <cell r="G13306"/>
          <cell r="H13306"/>
        </row>
        <row r="13307">
          <cell r="A13307"/>
          <cell r="B13307"/>
          <cell r="C13307"/>
          <cell r="D13307"/>
          <cell r="E13307"/>
          <cell r="F13307"/>
          <cell r="G13307"/>
          <cell r="H13307"/>
        </row>
        <row r="13308">
          <cell r="A13308"/>
          <cell r="B13308"/>
          <cell r="C13308"/>
          <cell r="D13308"/>
          <cell r="E13308"/>
          <cell r="F13308"/>
          <cell r="G13308"/>
          <cell r="H13308"/>
        </row>
        <row r="13309">
          <cell r="A13309"/>
          <cell r="B13309"/>
          <cell r="C13309"/>
          <cell r="D13309"/>
          <cell r="E13309"/>
          <cell r="F13309"/>
          <cell r="G13309"/>
          <cell r="H13309"/>
        </row>
        <row r="13310">
          <cell r="A13310"/>
          <cell r="B13310"/>
          <cell r="C13310"/>
          <cell r="D13310"/>
          <cell r="E13310"/>
          <cell r="F13310"/>
          <cell r="G13310"/>
          <cell r="H13310"/>
        </row>
        <row r="13311">
          <cell r="A13311"/>
          <cell r="B13311"/>
          <cell r="C13311"/>
          <cell r="D13311"/>
          <cell r="E13311"/>
          <cell r="F13311"/>
          <cell r="G13311"/>
          <cell r="H13311"/>
        </row>
        <row r="13312">
          <cell r="A13312"/>
          <cell r="B13312"/>
          <cell r="C13312"/>
          <cell r="D13312"/>
          <cell r="E13312"/>
          <cell r="F13312"/>
          <cell r="G13312"/>
          <cell r="H13312"/>
        </row>
        <row r="13313">
          <cell r="A13313"/>
          <cell r="B13313"/>
          <cell r="C13313"/>
          <cell r="D13313"/>
          <cell r="E13313"/>
          <cell r="F13313"/>
          <cell r="G13313"/>
          <cell r="H13313"/>
        </row>
        <row r="13314">
          <cell r="A13314"/>
          <cell r="B13314"/>
          <cell r="C13314"/>
          <cell r="D13314"/>
          <cell r="E13314"/>
          <cell r="F13314"/>
          <cell r="G13314"/>
          <cell r="H13314"/>
        </row>
        <row r="13315">
          <cell r="A13315"/>
          <cell r="B13315"/>
          <cell r="C13315"/>
          <cell r="D13315"/>
          <cell r="E13315"/>
          <cell r="F13315"/>
          <cell r="G13315"/>
          <cell r="H13315"/>
        </row>
        <row r="13316">
          <cell r="A13316"/>
          <cell r="B13316"/>
          <cell r="C13316"/>
          <cell r="D13316"/>
          <cell r="E13316"/>
          <cell r="F13316"/>
          <cell r="G13316"/>
          <cell r="H13316"/>
        </row>
        <row r="13317">
          <cell r="A13317"/>
          <cell r="B13317"/>
          <cell r="C13317"/>
          <cell r="D13317"/>
          <cell r="E13317"/>
          <cell r="F13317"/>
          <cell r="G13317"/>
          <cell r="H13317"/>
        </row>
        <row r="13318">
          <cell r="A13318"/>
          <cell r="B13318"/>
          <cell r="C13318"/>
          <cell r="D13318"/>
          <cell r="E13318"/>
          <cell r="F13318"/>
          <cell r="G13318"/>
          <cell r="H13318"/>
        </row>
        <row r="13319">
          <cell r="A13319"/>
          <cell r="B13319"/>
          <cell r="C13319"/>
          <cell r="D13319"/>
          <cell r="E13319"/>
          <cell r="F13319"/>
          <cell r="G13319"/>
          <cell r="H13319"/>
        </row>
        <row r="13320">
          <cell r="A13320"/>
          <cell r="B13320"/>
          <cell r="C13320"/>
          <cell r="D13320"/>
          <cell r="E13320"/>
          <cell r="F13320"/>
          <cell r="G13320"/>
          <cell r="H13320"/>
        </row>
        <row r="13321">
          <cell r="A13321"/>
          <cell r="B13321"/>
          <cell r="C13321"/>
          <cell r="D13321"/>
          <cell r="E13321"/>
          <cell r="F13321"/>
          <cell r="G13321"/>
          <cell r="H13321"/>
        </row>
        <row r="13322">
          <cell r="A13322"/>
          <cell r="B13322"/>
          <cell r="C13322"/>
          <cell r="D13322"/>
          <cell r="E13322"/>
          <cell r="F13322"/>
          <cell r="G13322"/>
          <cell r="H13322"/>
        </row>
        <row r="13323">
          <cell r="A13323"/>
          <cell r="B13323"/>
          <cell r="C13323"/>
          <cell r="D13323"/>
          <cell r="E13323"/>
          <cell r="F13323"/>
          <cell r="G13323"/>
          <cell r="H13323"/>
        </row>
        <row r="13324">
          <cell r="A13324" t="str">
            <v>ITEM  - PÁGINA 1</v>
          </cell>
          <cell r="B13324"/>
          <cell r="C13324"/>
          <cell r="D13324"/>
          <cell r="E13324"/>
          <cell r="F13324"/>
          <cell r="G13324"/>
          <cell r="H13324"/>
        </row>
        <row r="13325">
          <cell r="A13325"/>
          <cell r="B13325"/>
          <cell r="C13325"/>
          <cell r="D13325"/>
          <cell r="E13325"/>
          <cell r="F13325"/>
          <cell r="G13325"/>
          <cell r="H13325"/>
        </row>
        <row r="13326">
          <cell r="A13326"/>
          <cell r="B13326"/>
          <cell r="C13326"/>
          <cell r="D13326"/>
          <cell r="E13326"/>
          <cell r="F13326"/>
          <cell r="G13326"/>
          <cell r="H13326"/>
        </row>
        <row r="13327">
          <cell r="A13327"/>
          <cell r="B13327"/>
          <cell r="C13327"/>
          <cell r="D13327"/>
          <cell r="E13327"/>
          <cell r="F13327"/>
          <cell r="G13327"/>
          <cell r="H13327"/>
        </row>
        <row r="13328">
          <cell r="A13328"/>
          <cell r="B13328"/>
          <cell r="C13328"/>
          <cell r="D13328"/>
          <cell r="E13328"/>
          <cell r="F13328"/>
          <cell r="G13328"/>
          <cell r="H13328"/>
        </row>
        <row r="13329">
          <cell r="A13329"/>
          <cell r="B13329"/>
          <cell r="C13329"/>
          <cell r="D13329"/>
          <cell r="E13329"/>
          <cell r="F13329"/>
          <cell r="G13329"/>
          <cell r="H13329"/>
        </row>
        <row r="13330">
          <cell r="A13330"/>
          <cell r="B13330"/>
          <cell r="C13330"/>
          <cell r="D13330"/>
          <cell r="E13330"/>
          <cell r="F13330"/>
          <cell r="G13330"/>
          <cell r="H13330"/>
        </row>
        <row r="13331">
          <cell r="A13331"/>
          <cell r="B13331"/>
          <cell r="C13331"/>
          <cell r="D13331"/>
          <cell r="E13331"/>
          <cell r="F13331"/>
          <cell r="G13331"/>
          <cell r="H13331"/>
        </row>
        <row r="13332">
          <cell r="A13332"/>
          <cell r="B13332"/>
          <cell r="C13332"/>
          <cell r="D13332"/>
          <cell r="E13332"/>
          <cell r="F13332"/>
          <cell r="G13332"/>
          <cell r="H13332"/>
        </row>
        <row r="13333">
          <cell r="A13333"/>
          <cell r="B13333"/>
          <cell r="C13333"/>
          <cell r="D13333"/>
          <cell r="E13333"/>
          <cell r="F13333"/>
          <cell r="G13333"/>
          <cell r="H13333"/>
        </row>
        <row r="13334">
          <cell r="A13334"/>
          <cell r="B13334"/>
          <cell r="C13334"/>
          <cell r="D13334"/>
          <cell r="E13334"/>
          <cell r="F13334"/>
          <cell r="G13334"/>
          <cell r="H13334"/>
        </row>
        <row r="13335">
          <cell r="A13335"/>
          <cell r="B13335"/>
          <cell r="C13335"/>
          <cell r="D13335"/>
          <cell r="E13335"/>
          <cell r="F13335"/>
          <cell r="G13335"/>
          <cell r="H13335"/>
        </row>
        <row r="13336">
          <cell r="A13336"/>
          <cell r="B13336"/>
          <cell r="C13336"/>
          <cell r="D13336"/>
          <cell r="E13336"/>
          <cell r="F13336"/>
          <cell r="G13336"/>
          <cell r="H13336"/>
        </row>
        <row r="13337">
          <cell r="A13337"/>
          <cell r="B13337"/>
          <cell r="C13337"/>
          <cell r="D13337"/>
          <cell r="E13337"/>
          <cell r="F13337"/>
          <cell r="G13337"/>
          <cell r="H13337"/>
        </row>
        <row r="13338">
          <cell r="A13338"/>
          <cell r="B13338"/>
          <cell r="C13338"/>
          <cell r="D13338"/>
          <cell r="E13338"/>
          <cell r="F13338"/>
          <cell r="G13338"/>
          <cell r="H13338"/>
        </row>
        <row r="13339">
          <cell r="A13339"/>
          <cell r="B13339"/>
          <cell r="C13339"/>
          <cell r="D13339"/>
          <cell r="E13339"/>
          <cell r="F13339"/>
          <cell r="G13339"/>
          <cell r="H13339"/>
        </row>
        <row r="13340">
          <cell r="A13340"/>
          <cell r="B13340"/>
          <cell r="C13340"/>
          <cell r="D13340"/>
          <cell r="E13340"/>
          <cell r="F13340"/>
          <cell r="G13340"/>
          <cell r="H13340"/>
        </row>
        <row r="13341">
          <cell r="A13341"/>
          <cell r="B13341"/>
          <cell r="C13341"/>
          <cell r="D13341"/>
          <cell r="E13341"/>
          <cell r="F13341"/>
          <cell r="G13341"/>
          <cell r="H13341"/>
        </row>
        <row r="13342">
          <cell r="A13342" t="str">
            <v xml:space="preserve">TOTAL CANTIDAD ITEM </v>
          </cell>
          <cell r="B13342"/>
          <cell r="C13342"/>
          <cell r="D13342"/>
          <cell r="E13342"/>
          <cell r="F13342"/>
          <cell r="G13342"/>
          <cell r="H13342"/>
        </row>
        <row r="13343">
          <cell r="A13343" t="str">
            <v>INSERTE PLANO, GRÁFICO O ESQUEMA AQUÍ</v>
          </cell>
          <cell r="B13343"/>
          <cell r="C13343"/>
          <cell r="D13343"/>
          <cell r="E13343"/>
          <cell r="F13343"/>
          <cell r="G13343"/>
          <cell r="H13343"/>
        </row>
        <row r="13344">
          <cell r="A13344"/>
          <cell r="B13344"/>
          <cell r="C13344"/>
          <cell r="D13344"/>
          <cell r="E13344"/>
          <cell r="F13344"/>
          <cell r="G13344"/>
          <cell r="H13344"/>
        </row>
        <row r="13345">
          <cell r="A13345"/>
          <cell r="B13345"/>
          <cell r="C13345"/>
          <cell r="D13345"/>
          <cell r="E13345"/>
          <cell r="F13345"/>
          <cell r="G13345"/>
          <cell r="H13345"/>
        </row>
        <row r="13346">
          <cell r="A13346"/>
          <cell r="B13346"/>
          <cell r="C13346"/>
          <cell r="D13346"/>
          <cell r="E13346"/>
          <cell r="F13346"/>
          <cell r="G13346"/>
          <cell r="H13346"/>
        </row>
        <row r="13347">
          <cell r="A13347"/>
          <cell r="B13347"/>
          <cell r="C13347"/>
          <cell r="D13347"/>
          <cell r="E13347"/>
          <cell r="F13347"/>
          <cell r="G13347"/>
          <cell r="H13347"/>
        </row>
        <row r="13348">
          <cell r="A13348"/>
          <cell r="B13348"/>
          <cell r="C13348"/>
          <cell r="D13348"/>
          <cell r="E13348"/>
          <cell r="F13348"/>
          <cell r="G13348"/>
          <cell r="H13348"/>
        </row>
        <row r="13349">
          <cell r="A13349"/>
          <cell r="B13349"/>
          <cell r="C13349"/>
          <cell r="D13349"/>
          <cell r="E13349"/>
          <cell r="F13349"/>
          <cell r="G13349"/>
          <cell r="H13349"/>
        </row>
        <row r="13350">
          <cell r="A13350"/>
          <cell r="B13350"/>
          <cell r="C13350"/>
          <cell r="D13350"/>
          <cell r="E13350"/>
          <cell r="F13350"/>
          <cell r="G13350"/>
          <cell r="H13350"/>
        </row>
        <row r="13351">
          <cell r="A13351"/>
          <cell r="B13351"/>
          <cell r="C13351"/>
          <cell r="D13351"/>
          <cell r="E13351"/>
          <cell r="F13351"/>
          <cell r="G13351"/>
          <cell r="H13351"/>
        </row>
        <row r="13352">
          <cell r="A13352"/>
          <cell r="B13352"/>
          <cell r="C13352"/>
          <cell r="D13352"/>
          <cell r="E13352"/>
          <cell r="F13352"/>
          <cell r="G13352"/>
          <cell r="H13352"/>
        </row>
        <row r="13353">
          <cell r="A13353"/>
          <cell r="B13353"/>
          <cell r="C13353"/>
          <cell r="D13353"/>
          <cell r="E13353"/>
          <cell r="F13353"/>
          <cell r="G13353"/>
          <cell r="H13353"/>
        </row>
        <row r="13354">
          <cell r="A13354"/>
          <cell r="B13354"/>
          <cell r="C13354"/>
          <cell r="D13354"/>
          <cell r="E13354"/>
          <cell r="F13354"/>
          <cell r="G13354"/>
          <cell r="H13354"/>
        </row>
        <row r="13355">
          <cell r="A13355"/>
          <cell r="B13355"/>
          <cell r="C13355"/>
          <cell r="D13355"/>
          <cell r="E13355"/>
          <cell r="F13355"/>
          <cell r="G13355"/>
          <cell r="H13355"/>
        </row>
        <row r="13356">
          <cell r="A13356"/>
          <cell r="B13356"/>
          <cell r="C13356"/>
          <cell r="D13356"/>
          <cell r="E13356"/>
          <cell r="F13356"/>
          <cell r="G13356"/>
          <cell r="H13356"/>
        </row>
        <row r="13357">
          <cell r="A13357"/>
          <cell r="B13357"/>
          <cell r="C13357"/>
          <cell r="D13357"/>
          <cell r="E13357"/>
          <cell r="F13357"/>
          <cell r="G13357"/>
          <cell r="H13357"/>
        </row>
        <row r="13358">
          <cell r="A13358"/>
          <cell r="B13358"/>
          <cell r="C13358"/>
          <cell r="D13358"/>
          <cell r="E13358"/>
          <cell r="F13358"/>
          <cell r="G13358"/>
          <cell r="H13358"/>
        </row>
        <row r="13359">
          <cell r="A13359"/>
          <cell r="B13359"/>
          <cell r="C13359"/>
          <cell r="D13359"/>
          <cell r="E13359"/>
          <cell r="F13359"/>
          <cell r="G13359"/>
          <cell r="H13359"/>
        </row>
        <row r="13360">
          <cell r="A13360"/>
          <cell r="B13360"/>
          <cell r="C13360"/>
          <cell r="D13360"/>
          <cell r="E13360"/>
          <cell r="F13360"/>
          <cell r="G13360"/>
          <cell r="H13360"/>
        </row>
        <row r="13361">
          <cell r="A13361"/>
          <cell r="B13361"/>
          <cell r="C13361"/>
          <cell r="D13361"/>
          <cell r="E13361"/>
          <cell r="F13361"/>
          <cell r="G13361"/>
          <cell r="H13361"/>
        </row>
        <row r="13362">
          <cell r="A13362"/>
          <cell r="B13362"/>
          <cell r="C13362"/>
          <cell r="D13362"/>
          <cell r="E13362"/>
          <cell r="F13362"/>
          <cell r="G13362"/>
          <cell r="H13362"/>
        </row>
        <row r="13363">
          <cell r="A13363"/>
          <cell r="C13363"/>
          <cell r="D13363"/>
          <cell r="E13363"/>
          <cell r="F13363"/>
          <cell r="G13363"/>
        </row>
        <row r="13364">
          <cell r="A13364"/>
          <cell r="C13364"/>
          <cell r="D13364"/>
          <cell r="E13364"/>
          <cell r="F13364"/>
          <cell r="G13364"/>
        </row>
        <row r="13365">
          <cell r="A13365"/>
          <cell r="B13365"/>
          <cell r="C13365"/>
          <cell r="D13365"/>
          <cell r="E13365"/>
          <cell r="F13365"/>
          <cell r="G13365"/>
        </row>
        <row r="13366">
          <cell r="A13366"/>
          <cell r="B13366"/>
          <cell r="C13366"/>
          <cell r="D13366"/>
          <cell r="E13366"/>
          <cell r="F13366"/>
          <cell r="G13366"/>
        </row>
        <row r="13367">
          <cell r="A13367"/>
          <cell r="B13367"/>
          <cell r="C13367"/>
          <cell r="D13367"/>
          <cell r="E13367"/>
          <cell r="F13367"/>
          <cell r="G13367"/>
        </row>
        <row r="13368">
          <cell r="A13368"/>
          <cell r="B13368"/>
          <cell r="C13368"/>
          <cell r="D13368"/>
          <cell r="E13368"/>
          <cell r="F13368"/>
          <cell r="G13368"/>
        </row>
        <row r="13369">
          <cell r="A13369"/>
          <cell r="B13369"/>
          <cell r="C13369" t="str">
            <v>ITEM  - PÁGINA 2</v>
          </cell>
          <cell r="D13369"/>
          <cell r="E13369"/>
          <cell r="F13369"/>
          <cell r="G13369"/>
          <cell r="H13369"/>
        </row>
        <row r="13370">
          <cell r="A13370" t="str">
            <v>DEPARTAMENTO DE ANTIOQUIA</v>
          </cell>
          <cell r="B13370"/>
          <cell r="C13370"/>
          <cell r="D13370"/>
          <cell r="E13370"/>
          <cell r="F13370"/>
          <cell r="G13370"/>
          <cell r="H13370"/>
        </row>
        <row r="13371">
          <cell r="A13371" t="str">
            <v>MUNICIPIO DE LA CEJA DEL TAMBO</v>
          </cell>
          <cell r="B13371"/>
          <cell r="C13371"/>
          <cell r="D13371"/>
          <cell r="E13371"/>
          <cell r="F13371"/>
          <cell r="G13371"/>
          <cell r="H13371"/>
        </row>
        <row r="13372">
          <cell r="A13372" t="str">
            <v>PROYECTO: MODERNIZACIÓN DE LA PLAZA DE MERCADO DEL MUNICIPIO DE LA CEJA DEL TAMBO</v>
          </cell>
          <cell r="B13372"/>
          <cell r="C13372"/>
          <cell r="D13372"/>
          <cell r="E13372"/>
          <cell r="F13372"/>
          <cell r="G13372"/>
          <cell r="H13372"/>
        </row>
        <row r="13373">
          <cell r="A13373"/>
          <cell r="C13373"/>
          <cell r="D13373"/>
          <cell r="E13373"/>
          <cell r="F13373"/>
          <cell r="G13373"/>
          <cell r="H13373"/>
        </row>
        <row r="13374">
          <cell r="A13374" t="str">
            <v>MEMORIAS DE OBRA</v>
          </cell>
          <cell r="B13374"/>
          <cell r="C13374"/>
          <cell r="D13374"/>
          <cell r="E13374"/>
          <cell r="F13374"/>
          <cell r="G13374"/>
          <cell r="H13374"/>
        </row>
        <row r="13376">
          <cell r="A13376" t="str">
            <v>ITEM</v>
          </cell>
          <cell r="B13376" t="str">
            <v>DESCRIPCIÓN</v>
          </cell>
          <cell r="C13376"/>
          <cell r="D13376"/>
          <cell r="E13376"/>
          <cell r="F13376"/>
          <cell r="G13376" t="str">
            <v>UNIDAD</v>
          </cell>
          <cell r="H13376" t="str">
            <v>CANTIDAD</v>
          </cell>
        </row>
        <row r="13377">
          <cell r="A13377"/>
          <cell r="B13377">
            <v>0</v>
          </cell>
          <cell r="C13377"/>
          <cell r="D13377"/>
          <cell r="E13377"/>
          <cell r="F13377"/>
          <cell r="G13377">
            <v>0</v>
          </cell>
          <cell r="H13377"/>
        </row>
        <row r="13378">
          <cell r="A13378"/>
          <cell r="B13378"/>
          <cell r="C13378"/>
          <cell r="D13378"/>
          <cell r="E13378"/>
          <cell r="F13378"/>
          <cell r="G13378"/>
        </row>
        <row r="13379">
          <cell r="A13379" t="str">
            <v>DETALLE</v>
          </cell>
          <cell r="B13379"/>
          <cell r="C13379" t="str">
            <v>FACTOR</v>
          </cell>
          <cell r="D13379" t="str">
            <v>CANTIDAD</v>
          </cell>
          <cell r="E13379" t="str">
            <v>A (ML)</v>
          </cell>
          <cell r="F13379" t="str">
            <v>B (M2)</v>
          </cell>
          <cell r="G13379" t="str">
            <v>C (M3)</v>
          </cell>
          <cell r="H13379" t="str">
            <v>TOTAL</v>
          </cell>
        </row>
        <row r="13380">
          <cell r="A13380"/>
          <cell r="B13380"/>
          <cell r="C13380"/>
          <cell r="D13380"/>
          <cell r="E13380"/>
          <cell r="F13380"/>
          <cell r="G13380"/>
          <cell r="H13380"/>
        </row>
        <row r="13381">
          <cell r="A13381"/>
          <cell r="B13381"/>
          <cell r="C13381"/>
          <cell r="D13381"/>
          <cell r="E13381"/>
          <cell r="F13381"/>
          <cell r="G13381"/>
          <cell r="H13381"/>
        </row>
        <row r="13382">
          <cell r="A13382"/>
          <cell r="B13382"/>
          <cell r="C13382"/>
          <cell r="D13382"/>
          <cell r="E13382"/>
          <cell r="F13382"/>
          <cell r="G13382"/>
          <cell r="H13382"/>
        </row>
        <row r="13383">
          <cell r="A13383"/>
          <cell r="B13383"/>
          <cell r="C13383"/>
          <cell r="D13383"/>
          <cell r="E13383"/>
          <cell r="F13383"/>
          <cell r="G13383"/>
          <cell r="H13383"/>
        </row>
        <row r="13384">
          <cell r="A13384"/>
          <cell r="B13384"/>
          <cell r="C13384"/>
          <cell r="D13384"/>
          <cell r="E13384"/>
          <cell r="F13384"/>
          <cell r="G13384"/>
          <cell r="H13384"/>
        </row>
        <row r="13385">
          <cell r="A13385"/>
          <cell r="B13385"/>
          <cell r="C13385"/>
          <cell r="D13385"/>
          <cell r="E13385"/>
          <cell r="F13385"/>
          <cell r="G13385"/>
          <cell r="H13385"/>
        </row>
        <row r="13386">
          <cell r="A13386"/>
          <cell r="B13386"/>
          <cell r="C13386"/>
          <cell r="D13386"/>
          <cell r="E13386"/>
          <cell r="F13386"/>
          <cell r="G13386"/>
          <cell r="H13386"/>
        </row>
        <row r="13387">
          <cell r="A13387"/>
          <cell r="B13387"/>
          <cell r="C13387"/>
          <cell r="D13387"/>
          <cell r="E13387"/>
          <cell r="F13387"/>
          <cell r="G13387"/>
          <cell r="H13387"/>
        </row>
        <row r="13388">
          <cell r="A13388"/>
          <cell r="B13388"/>
          <cell r="C13388"/>
          <cell r="D13388"/>
          <cell r="E13388"/>
          <cell r="F13388"/>
          <cell r="G13388"/>
          <cell r="H13388"/>
        </row>
        <row r="13389">
          <cell r="A13389"/>
          <cell r="B13389"/>
          <cell r="C13389"/>
          <cell r="D13389"/>
          <cell r="E13389"/>
          <cell r="F13389"/>
          <cell r="G13389"/>
          <cell r="H13389"/>
        </row>
        <row r="13390">
          <cell r="A13390"/>
          <cell r="B13390"/>
          <cell r="C13390"/>
          <cell r="D13390"/>
          <cell r="E13390"/>
          <cell r="F13390"/>
          <cell r="G13390"/>
          <cell r="H13390"/>
        </row>
        <row r="13391">
          <cell r="A13391"/>
          <cell r="B13391"/>
          <cell r="C13391"/>
          <cell r="D13391"/>
          <cell r="E13391"/>
          <cell r="F13391"/>
          <cell r="G13391"/>
          <cell r="H13391"/>
        </row>
        <row r="13392">
          <cell r="A13392"/>
          <cell r="B13392"/>
          <cell r="C13392"/>
          <cell r="D13392"/>
          <cell r="E13392"/>
          <cell r="F13392"/>
          <cell r="G13392"/>
          <cell r="H13392"/>
        </row>
        <row r="13393">
          <cell r="A13393"/>
          <cell r="B13393"/>
          <cell r="C13393"/>
          <cell r="D13393"/>
          <cell r="E13393"/>
          <cell r="F13393"/>
          <cell r="G13393"/>
          <cell r="H13393"/>
        </row>
        <row r="13394">
          <cell r="A13394"/>
          <cell r="B13394"/>
          <cell r="C13394"/>
          <cell r="D13394"/>
          <cell r="E13394"/>
          <cell r="F13394"/>
          <cell r="G13394"/>
          <cell r="H13394"/>
        </row>
        <row r="13395">
          <cell r="A13395"/>
          <cell r="B13395"/>
          <cell r="C13395"/>
          <cell r="D13395"/>
          <cell r="E13395"/>
          <cell r="F13395"/>
          <cell r="G13395"/>
          <cell r="H13395"/>
        </row>
        <row r="13396">
          <cell r="A13396"/>
          <cell r="B13396"/>
          <cell r="C13396"/>
          <cell r="D13396"/>
          <cell r="E13396"/>
          <cell r="F13396"/>
          <cell r="G13396"/>
          <cell r="H13396"/>
        </row>
        <row r="13397">
          <cell r="A13397"/>
          <cell r="B13397"/>
          <cell r="C13397"/>
          <cell r="D13397"/>
          <cell r="E13397"/>
          <cell r="F13397"/>
          <cell r="G13397"/>
          <cell r="H13397"/>
        </row>
        <row r="13398">
          <cell r="A13398"/>
          <cell r="B13398"/>
          <cell r="C13398"/>
          <cell r="D13398"/>
          <cell r="E13398"/>
          <cell r="F13398"/>
          <cell r="G13398"/>
          <cell r="H13398"/>
        </row>
        <row r="13399">
          <cell r="A13399"/>
          <cell r="B13399"/>
          <cell r="C13399"/>
          <cell r="D13399"/>
          <cell r="E13399"/>
          <cell r="F13399"/>
          <cell r="G13399"/>
          <cell r="H13399"/>
        </row>
        <row r="13400">
          <cell r="A13400"/>
          <cell r="B13400"/>
          <cell r="C13400"/>
          <cell r="D13400"/>
          <cell r="E13400"/>
          <cell r="F13400"/>
          <cell r="G13400"/>
          <cell r="H13400"/>
        </row>
        <row r="13401">
          <cell r="A13401"/>
          <cell r="B13401"/>
          <cell r="C13401"/>
          <cell r="D13401"/>
          <cell r="E13401"/>
          <cell r="F13401"/>
          <cell r="G13401"/>
          <cell r="H13401"/>
        </row>
        <row r="13402">
          <cell r="A13402"/>
          <cell r="B13402"/>
          <cell r="C13402"/>
          <cell r="D13402"/>
          <cell r="E13402"/>
          <cell r="F13402"/>
          <cell r="G13402"/>
          <cell r="H13402"/>
        </row>
        <row r="13403">
          <cell r="A13403"/>
          <cell r="B13403"/>
          <cell r="C13403"/>
          <cell r="D13403"/>
          <cell r="E13403"/>
          <cell r="F13403"/>
          <cell r="G13403"/>
          <cell r="H13403"/>
        </row>
        <row r="13404">
          <cell r="A13404"/>
          <cell r="B13404"/>
          <cell r="C13404"/>
          <cell r="D13404"/>
          <cell r="E13404"/>
          <cell r="F13404"/>
          <cell r="G13404"/>
          <cell r="H13404"/>
        </row>
        <row r="13405">
          <cell r="A13405"/>
          <cell r="B13405"/>
          <cell r="C13405"/>
          <cell r="D13405"/>
          <cell r="E13405"/>
          <cell r="F13405"/>
          <cell r="G13405"/>
          <cell r="H13405"/>
        </row>
        <row r="13406">
          <cell r="A13406"/>
          <cell r="B13406"/>
          <cell r="C13406"/>
          <cell r="D13406"/>
          <cell r="E13406"/>
          <cell r="F13406"/>
          <cell r="G13406"/>
          <cell r="H13406"/>
        </row>
        <row r="13407">
          <cell r="A13407"/>
          <cell r="B13407"/>
          <cell r="C13407"/>
          <cell r="D13407"/>
          <cell r="E13407"/>
          <cell r="F13407"/>
          <cell r="G13407"/>
          <cell r="H13407"/>
        </row>
        <row r="13408">
          <cell r="A13408"/>
          <cell r="B13408"/>
          <cell r="C13408"/>
          <cell r="D13408"/>
          <cell r="E13408"/>
          <cell r="F13408"/>
          <cell r="G13408"/>
          <cell r="H13408"/>
        </row>
        <row r="13409">
          <cell r="A13409"/>
          <cell r="B13409"/>
          <cell r="C13409"/>
          <cell r="D13409"/>
          <cell r="E13409"/>
          <cell r="F13409"/>
          <cell r="G13409"/>
          <cell r="H13409"/>
        </row>
        <row r="13410">
          <cell r="A13410"/>
          <cell r="B13410"/>
          <cell r="C13410"/>
          <cell r="D13410"/>
          <cell r="E13410"/>
          <cell r="F13410"/>
          <cell r="G13410"/>
          <cell r="H13410"/>
        </row>
        <row r="13411">
          <cell r="A13411"/>
          <cell r="B13411"/>
          <cell r="C13411"/>
          <cell r="D13411"/>
          <cell r="E13411"/>
          <cell r="F13411"/>
          <cell r="G13411"/>
          <cell r="H13411"/>
        </row>
        <row r="13412">
          <cell r="A13412"/>
          <cell r="B13412"/>
          <cell r="C13412"/>
          <cell r="D13412"/>
          <cell r="E13412"/>
          <cell r="F13412"/>
          <cell r="G13412"/>
          <cell r="H13412"/>
        </row>
        <row r="13413">
          <cell r="A13413" t="str">
            <v>ITEM  - PÁGINA 1</v>
          </cell>
          <cell r="B13413"/>
          <cell r="C13413"/>
          <cell r="D13413"/>
          <cell r="E13413"/>
          <cell r="F13413"/>
          <cell r="G13413"/>
          <cell r="H13413"/>
        </row>
        <row r="13414">
          <cell r="A13414"/>
          <cell r="B13414"/>
          <cell r="C13414"/>
          <cell r="D13414"/>
          <cell r="E13414"/>
          <cell r="F13414"/>
          <cell r="G13414"/>
          <cell r="H13414"/>
        </row>
        <row r="13415">
          <cell r="A13415"/>
          <cell r="B13415"/>
          <cell r="C13415"/>
          <cell r="D13415"/>
          <cell r="E13415"/>
          <cell r="F13415"/>
          <cell r="G13415"/>
          <cell r="H13415"/>
        </row>
        <row r="13416">
          <cell r="A13416"/>
          <cell r="B13416"/>
          <cell r="C13416"/>
          <cell r="D13416"/>
          <cell r="E13416"/>
          <cell r="F13416"/>
          <cell r="G13416"/>
          <cell r="H13416"/>
        </row>
        <row r="13417">
          <cell r="A13417"/>
          <cell r="B13417"/>
          <cell r="C13417"/>
          <cell r="D13417"/>
          <cell r="E13417"/>
          <cell r="F13417"/>
          <cell r="G13417"/>
          <cell r="H13417"/>
        </row>
        <row r="13418">
          <cell r="A13418"/>
          <cell r="B13418"/>
          <cell r="C13418"/>
          <cell r="D13418"/>
          <cell r="E13418"/>
          <cell r="F13418"/>
          <cell r="G13418"/>
          <cell r="H13418"/>
        </row>
        <row r="13419">
          <cell r="A13419"/>
          <cell r="B13419"/>
          <cell r="C13419"/>
          <cell r="D13419"/>
          <cell r="E13419"/>
          <cell r="F13419"/>
          <cell r="G13419"/>
          <cell r="H13419"/>
        </row>
        <row r="13420">
          <cell r="A13420"/>
          <cell r="B13420"/>
          <cell r="C13420"/>
          <cell r="D13420"/>
          <cell r="E13420"/>
          <cell r="F13420"/>
          <cell r="G13420"/>
          <cell r="H13420"/>
        </row>
        <row r="13421">
          <cell r="A13421"/>
          <cell r="B13421"/>
          <cell r="C13421"/>
          <cell r="D13421"/>
          <cell r="E13421"/>
          <cell r="F13421"/>
          <cell r="G13421"/>
          <cell r="H13421"/>
        </row>
        <row r="13422">
          <cell r="A13422"/>
          <cell r="B13422"/>
          <cell r="C13422"/>
          <cell r="D13422"/>
          <cell r="E13422"/>
          <cell r="F13422"/>
          <cell r="G13422"/>
          <cell r="H13422"/>
        </row>
        <row r="13423">
          <cell r="A13423"/>
          <cell r="B13423"/>
          <cell r="C13423"/>
          <cell r="D13423"/>
          <cell r="E13423"/>
          <cell r="F13423"/>
          <cell r="G13423"/>
          <cell r="H13423"/>
        </row>
        <row r="13424">
          <cell r="A13424"/>
          <cell r="B13424"/>
          <cell r="C13424"/>
          <cell r="D13424"/>
          <cell r="E13424"/>
          <cell r="F13424"/>
          <cell r="G13424"/>
          <cell r="H13424"/>
        </row>
        <row r="13425">
          <cell r="A13425"/>
          <cell r="B13425"/>
          <cell r="C13425"/>
          <cell r="D13425"/>
          <cell r="E13425"/>
          <cell r="F13425"/>
          <cell r="G13425"/>
          <cell r="H13425"/>
        </row>
        <row r="13426">
          <cell r="A13426"/>
          <cell r="B13426"/>
          <cell r="C13426"/>
          <cell r="D13426"/>
          <cell r="E13426"/>
          <cell r="F13426"/>
          <cell r="G13426"/>
          <cell r="H13426"/>
        </row>
        <row r="13427">
          <cell r="A13427"/>
          <cell r="B13427"/>
          <cell r="C13427"/>
          <cell r="D13427"/>
          <cell r="E13427"/>
          <cell r="F13427"/>
          <cell r="G13427"/>
          <cell r="H13427"/>
        </row>
        <row r="13428">
          <cell r="A13428"/>
          <cell r="B13428"/>
          <cell r="C13428"/>
          <cell r="D13428"/>
          <cell r="E13428"/>
          <cell r="F13428"/>
          <cell r="G13428"/>
          <cell r="H13428"/>
        </row>
        <row r="13429">
          <cell r="A13429"/>
          <cell r="B13429"/>
          <cell r="C13429"/>
          <cell r="D13429"/>
          <cell r="E13429"/>
          <cell r="F13429"/>
          <cell r="G13429"/>
          <cell r="H13429"/>
        </row>
        <row r="13430">
          <cell r="A13430"/>
          <cell r="B13430"/>
          <cell r="C13430"/>
          <cell r="D13430"/>
          <cell r="E13430"/>
          <cell r="F13430"/>
          <cell r="G13430"/>
          <cell r="H13430"/>
        </row>
        <row r="13431">
          <cell r="A13431" t="str">
            <v xml:space="preserve">TOTAL CANTIDAD ITEM </v>
          </cell>
          <cell r="B13431"/>
          <cell r="C13431"/>
          <cell r="D13431"/>
          <cell r="E13431"/>
          <cell r="F13431"/>
          <cell r="G13431"/>
          <cell r="H13431"/>
        </row>
        <row r="13432">
          <cell r="A13432" t="str">
            <v>INSERTE PLANO, GRÁFICO O ESQUEMA AQUÍ</v>
          </cell>
          <cell r="B13432"/>
          <cell r="C13432"/>
          <cell r="D13432"/>
          <cell r="E13432"/>
          <cell r="F13432"/>
          <cell r="G13432"/>
          <cell r="H13432"/>
        </row>
        <row r="13433">
          <cell r="A13433"/>
          <cell r="B13433"/>
          <cell r="C13433"/>
          <cell r="D13433"/>
          <cell r="E13433"/>
          <cell r="F13433"/>
          <cell r="G13433"/>
          <cell r="H13433"/>
        </row>
        <row r="13434">
          <cell r="A13434"/>
          <cell r="B13434"/>
          <cell r="C13434"/>
          <cell r="D13434"/>
          <cell r="E13434"/>
          <cell r="F13434"/>
          <cell r="G13434"/>
          <cell r="H13434"/>
        </row>
        <row r="13435">
          <cell r="A13435"/>
          <cell r="B13435"/>
          <cell r="C13435"/>
          <cell r="D13435"/>
          <cell r="E13435"/>
          <cell r="F13435"/>
          <cell r="G13435"/>
          <cell r="H13435"/>
        </row>
        <row r="13436">
          <cell r="A13436"/>
          <cell r="B13436"/>
          <cell r="C13436"/>
          <cell r="D13436"/>
          <cell r="E13436"/>
          <cell r="F13436"/>
          <cell r="G13436"/>
          <cell r="H13436"/>
        </row>
        <row r="13437">
          <cell r="A13437"/>
          <cell r="B13437"/>
          <cell r="C13437"/>
          <cell r="D13437"/>
          <cell r="E13437"/>
          <cell r="F13437"/>
          <cell r="G13437"/>
          <cell r="H13437"/>
        </row>
        <row r="13438">
          <cell r="A13438"/>
          <cell r="B13438"/>
          <cell r="C13438"/>
          <cell r="D13438"/>
          <cell r="E13438"/>
          <cell r="F13438"/>
          <cell r="G13438"/>
          <cell r="H13438"/>
        </row>
        <row r="13439">
          <cell r="A13439"/>
          <cell r="B13439"/>
          <cell r="C13439"/>
          <cell r="D13439"/>
          <cell r="E13439"/>
          <cell r="F13439"/>
          <cell r="G13439"/>
          <cell r="H13439"/>
        </row>
        <row r="13440">
          <cell r="A13440"/>
          <cell r="B13440"/>
          <cell r="C13440"/>
          <cell r="D13440"/>
          <cell r="E13440"/>
          <cell r="F13440"/>
          <cell r="G13440"/>
          <cell r="H13440"/>
        </row>
        <row r="13441">
          <cell r="A13441"/>
          <cell r="B13441"/>
          <cell r="C13441"/>
          <cell r="D13441"/>
          <cell r="E13441"/>
          <cell r="F13441"/>
          <cell r="G13441"/>
          <cell r="H13441"/>
        </row>
        <row r="13442">
          <cell r="A13442"/>
          <cell r="B13442"/>
          <cell r="C13442"/>
          <cell r="D13442"/>
          <cell r="E13442"/>
          <cell r="F13442"/>
          <cell r="G13442"/>
          <cell r="H13442"/>
        </row>
        <row r="13443">
          <cell r="A13443"/>
          <cell r="B13443"/>
          <cell r="C13443"/>
          <cell r="D13443"/>
          <cell r="E13443"/>
          <cell r="F13443"/>
          <cell r="G13443"/>
          <cell r="H13443"/>
        </row>
        <row r="13444">
          <cell r="A13444"/>
          <cell r="B13444"/>
          <cell r="C13444"/>
          <cell r="D13444"/>
          <cell r="E13444"/>
          <cell r="F13444"/>
          <cell r="G13444"/>
          <cell r="H13444"/>
        </row>
        <row r="13445">
          <cell r="A13445"/>
          <cell r="B13445"/>
          <cell r="C13445"/>
          <cell r="D13445"/>
          <cell r="E13445"/>
          <cell r="F13445"/>
          <cell r="G13445"/>
          <cell r="H13445"/>
        </row>
        <row r="13446">
          <cell r="A13446"/>
          <cell r="B13446"/>
          <cell r="C13446"/>
          <cell r="D13446"/>
          <cell r="E13446"/>
          <cell r="F13446"/>
          <cell r="G13446"/>
          <cell r="H13446"/>
        </row>
        <row r="13447">
          <cell r="A13447"/>
          <cell r="B13447"/>
          <cell r="C13447"/>
          <cell r="D13447"/>
          <cell r="E13447"/>
          <cell r="F13447"/>
          <cell r="G13447"/>
          <cell r="H13447"/>
        </row>
        <row r="13448">
          <cell r="A13448"/>
          <cell r="B13448"/>
          <cell r="C13448"/>
          <cell r="D13448"/>
          <cell r="E13448"/>
          <cell r="F13448"/>
          <cell r="G13448"/>
          <cell r="H13448"/>
        </row>
        <row r="13449">
          <cell r="A13449"/>
          <cell r="B13449"/>
          <cell r="C13449"/>
          <cell r="D13449"/>
          <cell r="E13449"/>
          <cell r="F13449"/>
          <cell r="G13449"/>
          <cell r="H13449"/>
        </row>
        <row r="13450">
          <cell r="A13450"/>
          <cell r="B13450"/>
          <cell r="C13450"/>
          <cell r="D13450"/>
          <cell r="E13450"/>
          <cell r="F13450"/>
          <cell r="G13450"/>
          <cell r="H13450"/>
        </row>
        <row r="13451">
          <cell r="A13451"/>
          <cell r="B13451"/>
          <cell r="C13451"/>
          <cell r="D13451"/>
          <cell r="E13451"/>
          <cell r="F13451"/>
          <cell r="G13451"/>
          <cell r="H13451"/>
        </row>
        <row r="13452">
          <cell r="A13452"/>
          <cell r="C13452"/>
          <cell r="D13452"/>
          <cell r="E13452"/>
          <cell r="F13452"/>
          <cell r="G13452"/>
        </row>
        <row r="13453">
          <cell r="A13453"/>
          <cell r="C13453"/>
          <cell r="D13453"/>
          <cell r="E13453"/>
          <cell r="F13453"/>
          <cell r="G13453"/>
        </row>
        <row r="13454">
          <cell r="A13454"/>
          <cell r="B13454"/>
          <cell r="C13454"/>
          <cell r="D13454"/>
          <cell r="E13454"/>
          <cell r="F13454"/>
          <cell r="G13454"/>
        </row>
        <row r="13455">
          <cell r="A13455"/>
          <cell r="B13455"/>
          <cell r="C13455"/>
          <cell r="D13455"/>
          <cell r="E13455"/>
          <cell r="F13455"/>
          <cell r="G13455"/>
        </row>
        <row r="13456">
          <cell r="A13456"/>
          <cell r="B13456"/>
          <cell r="C13456"/>
          <cell r="D13456"/>
          <cell r="E13456"/>
          <cell r="F13456"/>
          <cell r="G13456"/>
        </row>
        <row r="13457">
          <cell r="A13457"/>
          <cell r="B13457"/>
          <cell r="C13457"/>
          <cell r="D13457"/>
          <cell r="E13457"/>
          <cell r="F13457"/>
          <cell r="G13457"/>
        </row>
        <row r="13458">
          <cell r="A13458"/>
          <cell r="B13458"/>
          <cell r="C13458" t="str">
            <v>ITEM  - PÁGINA 2</v>
          </cell>
          <cell r="D13458"/>
          <cell r="E13458"/>
          <cell r="F13458"/>
          <cell r="G13458"/>
          <cell r="H13458"/>
        </row>
        <row r="13459">
          <cell r="A13459" t="str">
            <v>DEPARTAMENTO DE ANTIOQUIA</v>
          </cell>
          <cell r="B13459"/>
          <cell r="C13459"/>
          <cell r="D13459"/>
          <cell r="E13459"/>
          <cell r="F13459"/>
          <cell r="G13459"/>
          <cell r="H13459"/>
        </row>
        <row r="13460">
          <cell r="A13460" t="str">
            <v>MUNICIPIO DE LA CEJA DEL TAMBO</v>
          </cell>
          <cell r="B13460"/>
          <cell r="C13460"/>
          <cell r="D13460"/>
          <cell r="E13460"/>
          <cell r="F13460"/>
          <cell r="G13460"/>
          <cell r="H13460"/>
        </row>
        <row r="13461">
          <cell r="A13461" t="str">
            <v>PROYECTO: MODERNIZACIÓN DE LA PLAZA DE MERCADO DEL MUNICIPIO DE LA CEJA DEL TAMBO</v>
          </cell>
          <cell r="B13461"/>
          <cell r="C13461"/>
          <cell r="D13461"/>
          <cell r="E13461"/>
          <cell r="F13461"/>
          <cell r="G13461"/>
          <cell r="H13461"/>
        </row>
        <row r="13462">
          <cell r="A13462"/>
          <cell r="C13462"/>
          <cell r="D13462"/>
          <cell r="E13462"/>
          <cell r="F13462"/>
          <cell r="G13462"/>
          <cell r="H13462"/>
        </row>
        <row r="13463">
          <cell r="A13463" t="str">
            <v>MEMORIAS DE OBRA</v>
          </cell>
          <cell r="B13463"/>
          <cell r="C13463"/>
          <cell r="D13463"/>
          <cell r="E13463"/>
          <cell r="F13463"/>
          <cell r="G13463"/>
          <cell r="H13463"/>
        </row>
        <row r="13465">
          <cell r="A13465" t="str">
            <v>ITEM</v>
          </cell>
          <cell r="B13465" t="str">
            <v>DESCRIPCIÓN</v>
          </cell>
          <cell r="C13465"/>
          <cell r="D13465"/>
          <cell r="E13465"/>
          <cell r="F13465"/>
          <cell r="G13465" t="str">
            <v>UNIDAD</v>
          </cell>
          <cell r="H13465" t="str">
            <v>CANTIDAD</v>
          </cell>
        </row>
        <row r="13466">
          <cell r="A13466"/>
          <cell r="B13466">
            <v>0</v>
          </cell>
          <cell r="C13466"/>
          <cell r="D13466"/>
          <cell r="E13466"/>
          <cell r="F13466"/>
          <cell r="G13466">
            <v>0</v>
          </cell>
          <cell r="H13466"/>
        </row>
        <row r="13467">
          <cell r="A13467"/>
          <cell r="B13467"/>
          <cell r="C13467"/>
          <cell r="D13467"/>
          <cell r="E13467"/>
          <cell r="F13467"/>
          <cell r="G13467"/>
        </row>
        <row r="13468">
          <cell r="A13468" t="str">
            <v>DETALLE</v>
          </cell>
          <cell r="B13468"/>
          <cell r="C13468" t="str">
            <v>FACTOR</v>
          </cell>
          <cell r="D13468" t="str">
            <v>CANTIDAD</v>
          </cell>
          <cell r="E13468" t="str">
            <v>A (ML)</v>
          </cell>
          <cell r="F13468" t="str">
            <v>B (M2)</v>
          </cell>
          <cell r="G13468" t="str">
            <v>C (M3)</v>
          </cell>
          <cell r="H13468" t="str">
            <v>TOTAL</v>
          </cell>
        </row>
        <row r="13469">
          <cell r="A13469"/>
          <cell r="B13469"/>
          <cell r="C13469"/>
          <cell r="D13469"/>
          <cell r="E13469"/>
          <cell r="F13469"/>
          <cell r="G13469"/>
          <cell r="H13469"/>
        </row>
        <row r="13470">
          <cell r="A13470"/>
          <cell r="B13470"/>
          <cell r="C13470"/>
          <cell r="D13470"/>
          <cell r="E13470"/>
          <cell r="F13470"/>
          <cell r="G13470"/>
          <cell r="H13470"/>
        </row>
        <row r="13471">
          <cell r="A13471"/>
          <cell r="B13471"/>
          <cell r="C13471"/>
          <cell r="D13471"/>
          <cell r="E13471"/>
          <cell r="F13471"/>
          <cell r="G13471"/>
          <cell r="H13471"/>
        </row>
        <row r="13472">
          <cell r="A13472"/>
          <cell r="B13472"/>
          <cell r="C13472"/>
          <cell r="D13472"/>
          <cell r="E13472"/>
          <cell r="F13472"/>
          <cell r="G13472"/>
          <cell r="H13472"/>
        </row>
        <row r="13473">
          <cell r="A13473"/>
          <cell r="B13473"/>
          <cell r="C13473"/>
          <cell r="D13473"/>
          <cell r="E13473"/>
          <cell r="F13473"/>
          <cell r="G13473"/>
          <cell r="H13473"/>
        </row>
        <row r="13474">
          <cell r="A13474"/>
          <cell r="B13474"/>
          <cell r="C13474"/>
          <cell r="D13474"/>
          <cell r="E13474"/>
          <cell r="F13474"/>
          <cell r="G13474"/>
          <cell r="H13474"/>
        </row>
        <row r="13475">
          <cell r="A13475"/>
          <cell r="B13475"/>
          <cell r="C13475"/>
          <cell r="D13475"/>
          <cell r="E13475"/>
          <cell r="F13475"/>
          <cell r="G13475"/>
          <cell r="H13475"/>
        </row>
        <row r="13476">
          <cell r="A13476"/>
          <cell r="B13476"/>
          <cell r="C13476"/>
          <cell r="D13476"/>
          <cell r="E13476"/>
          <cell r="F13476"/>
          <cell r="G13476"/>
          <cell r="H13476"/>
        </row>
        <row r="13477">
          <cell r="A13477"/>
          <cell r="B13477"/>
          <cell r="C13477"/>
          <cell r="D13477"/>
          <cell r="E13477"/>
          <cell r="F13477"/>
          <cell r="G13477"/>
          <cell r="H13477"/>
        </row>
        <row r="13478">
          <cell r="A13478"/>
          <cell r="B13478"/>
          <cell r="C13478"/>
          <cell r="D13478"/>
          <cell r="E13478"/>
          <cell r="F13478"/>
          <cell r="G13478"/>
          <cell r="H13478"/>
        </row>
        <row r="13479">
          <cell r="A13479"/>
          <cell r="B13479"/>
          <cell r="C13479"/>
          <cell r="D13479"/>
          <cell r="E13479"/>
          <cell r="F13479"/>
          <cell r="G13479"/>
          <cell r="H13479"/>
        </row>
        <row r="13480">
          <cell r="A13480"/>
          <cell r="B13480"/>
          <cell r="C13480"/>
          <cell r="D13480"/>
          <cell r="E13480"/>
          <cell r="F13480"/>
          <cell r="G13480"/>
          <cell r="H13480"/>
        </row>
        <row r="13481">
          <cell r="A13481"/>
          <cell r="B13481"/>
          <cell r="C13481"/>
          <cell r="D13481"/>
          <cell r="E13481"/>
          <cell r="F13481"/>
          <cell r="G13481"/>
          <cell r="H13481"/>
        </row>
        <row r="13482">
          <cell r="A13482"/>
          <cell r="B13482"/>
          <cell r="C13482"/>
          <cell r="D13482"/>
          <cell r="E13482"/>
          <cell r="F13482"/>
          <cell r="G13482"/>
          <cell r="H13482"/>
        </row>
        <row r="13483">
          <cell r="A13483"/>
          <cell r="B13483"/>
          <cell r="C13483"/>
          <cell r="D13483"/>
          <cell r="E13483"/>
          <cell r="F13483"/>
          <cell r="G13483"/>
          <cell r="H13483"/>
        </row>
        <row r="13484">
          <cell r="A13484"/>
          <cell r="B13484"/>
          <cell r="C13484"/>
          <cell r="D13484"/>
          <cell r="E13484"/>
          <cell r="F13484"/>
          <cell r="G13484"/>
          <cell r="H13484"/>
        </row>
        <row r="13485">
          <cell r="A13485"/>
          <cell r="B13485"/>
          <cell r="C13485"/>
          <cell r="D13485"/>
          <cell r="E13485"/>
          <cell r="F13485"/>
          <cell r="G13485"/>
          <cell r="H13485"/>
        </row>
        <row r="13486">
          <cell r="A13486"/>
          <cell r="B13486"/>
          <cell r="C13486"/>
          <cell r="D13486"/>
          <cell r="E13486"/>
          <cell r="F13486"/>
          <cell r="G13486"/>
          <cell r="H13486"/>
        </row>
        <row r="13487">
          <cell r="A13487"/>
          <cell r="B13487"/>
          <cell r="C13487"/>
          <cell r="D13487"/>
          <cell r="E13487"/>
          <cell r="F13487"/>
          <cell r="G13487"/>
          <cell r="H13487"/>
        </row>
        <row r="13488">
          <cell r="A13488"/>
          <cell r="B13488"/>
          <cell r="C13488"/>
          <cell r="D13488"/>
          <cell r="E13488"/>
          <cell r="F13488"/>
          <cell r="G13488"/>
          <cell r="H13488"/>
        </row>
        <row r="13489">
          <cell r="A13489"/>
          <cell r="B13489"/>
          <cell r="C13489"/>
          <cell r="D13489"/>
          <cell r="E13489"/>
          <cell r="F13489"/>
          <cell r="G13489"/>
          <cell r="H13489"/>
        </row>
        <row r="13490">
          <cell r="A13490"/>
          <cell r="B13490"/>
          <cell r="C13490"/>
          <cell r="D13490"/>
          <cell r="E13490"/>
          <cell r="F13490"/>
          <cell r="G13490"/>
          <cell r="H13490"/>
        </row>
        <row r="13491">
          <cell r="A13491"/>
          <cell r="B13491"/>
          <cell r="C13491"/>
          <cell r="D13491"/>
          <cell r="E13491"/>
          <cell r="F13491"/>
          <cell r="G13491"/>
          <cell r="H13491"/>
        </row>
        <row r="13492">
          <cell r="A13492"/>
          <cell r="B13492"/>
          <cell r="C13492"/>
          <cell r="D13492"/>
          <cell r="E13492"/>
          <cell r="F13492"/>
          <cell r="G13492"/>
          <cell r="H13492"/>
        </row>
        <row r="13493">
          <cell r="A13493"/>
          <cell r="B13493"/>
          <cell r="C13493"/>
          <cell r="D13493"/>
          <cell r="E13493"/>
          <cell r="F13493"/>
          <cell r="G13493"/>
          <cell r="H13493"/>
        </row>
        <row r="13494">
          <cell r="A13494"/>
          <cell r="B13494"/>
          <cell r="C13494"/>
          <cell r="D13494"/>
          <cell r="E13494"/>
          <cell r="F13494"/>
          <cell r="G13494"/>
          <cell r="H13494"/>
        </row>
        <row r="13495">
          <cell r="A13495"/>
          <cell r="B13495"/>
          <cell r="C13495"/>
          <cell r="D13495"/>
          <cell r="E13495"/>
          <cell r="F13495"/>
          <cell r="G13495"/>
          <cell r="H13495"/>
        </row>
        <row r="13496">
          <cell r="A13496"/>
          <cell r="B13496"/>
          <cell r="C13496"/>
          <cell r="D13496"/>
          <cell r="E13496"/>
          <cell r="F13496"/>
          <cell r="G13496"/>
          <cell r="H13496"/>
        </row>
        <row r="13497">
          <cell r="A13497"/>
          <cell r="B13497"/>
          <cell r="C13497"/>
          <cell r="D13497"/>
          <cell r="E13497"/>
          <cell r="F13497"/>
          <cell r="G13497"/>
          <cell r="H13497"/>
        </row>
        <row r="13498">
          <cell r="A13498"/>
          <cell r="B13498"/>
          <cell r="C13498"/>
          <cell r="D13498"/>
          <cell r="E13498"/>
          <cell r="F13498"/>
          <cell r="G13498"/>
          <cell r="H13498"/>
        </row>
        <row r="13499">
          <cell r="A13499"/>
          <cell r="B13499"/>
          <cell r="C13499"/>
          <cell r="D13499"/>
          <cell r="E13499"/>
          <cell r="F13499"/>
          <cell r="G13499"/>
          <cell r="H13499"/>
        </row>
        <row r="13500">
          <cell r="A13500" t="str">
            <v>ITEM  - PÁGINA 1</v>
          </cell>
          <cell r="B13500"/>
          <cell r="C13500"/>
          <cell r="D13500"/>
          <cell r="E13500"/>
          <cell r="F13500"/>
          <cell r="G13500"/>
          <cell r="H13500"/>
        </row>
        <row r="13501">
          <cell r="A13501"/>
          <cell r="B13501"/>
          <cell r="C13501"/>
          <cell r="D13501"/>
          <cell r="E13501"/>
          <cell r="F13501"/>
          <cell r="G13501"/>
          <cell r="H13501"/>
        </row>
        <row r="13502">
          <cell r="A13502"/>
          <cell r="B13502"/>
          <cell r="C13502"/>
          <cell r="D13502"/>
          <cell r="E13502"/>
          <cell r="F13502"/>
          <cell r="G13502"/>
          <cell r="H13502"/>
        </row>
        <row r="13503">
          <cell r="A13503"/>
          <cell r="B13503"/>
          <cell r="C13503"/>
          <cell r="D13503"/>
          <cell r="E13503"/>
          <cell r="F13503"/>
          <cell r="G13503"/>
          <cell r="H13503"/>
        </row>
        <row r="13504">
          <cell r="A13504"/>
          <cell r="B13504"/>
          <cell r="C13504"/>
          <cell r="D13504"/>
          <cell r="E13504"/>
          <cell r="F13504"/>
          <cell r="G13504"/>
          <cell r="H13504"/>
        </row>
        <row r="13505">
          <cell r="A13505"/>
          <cell r="B13505"/>
          <cell r="C13505"/>
          <cell r="D13505"/>
          <cell r="E13505"/>
          <cell r="F13505"/>
          <cell r="G13505"/>
          <cell r="H13505"/>
        </row>
        <row r="13506">
          <cell r="A13506"/>
          <cell r="B13506"/>
          <cell r="C13506"/>
          <cell r="D13506"/>
          <cell r="E13506"/>
          <cell r="F13506"/>
          <cell r="G13506"/>
          <cell r="H13506"/>
        </row>
        <row r="13507">
          <cell r="A13507"/>
          <cell r="B13507"/>
          <cell r="C13507"/>
          <cell r="D13507"/>
          <cell r="E13507"/>
          <cell r="F13507"/>
          <cell r="G13507"/>
          <cell r="H13507"/>
        </row>
        <row r="13508">
          <cell r="A13508"/>
          <cell r="B13508"/>
          <cell r="C13508"/>
          <cell r="D13508"/>
          <cell r="E13508"/>
          <cell r="F13508"/>
          <cell r="G13508"/>
          <cell r="H13508"/>
        </row>
        <row r="13509">
          <cell r="A13509"/>
          <cell r="B13509"/>
          <cell r="C13509"/>
          <cell r="D13509"/>
          <cell r="E13509"/>
          <cell r="F13509"/>
          <cell r="G13509"/>
          <cell r="H13509"/>
        </row>
        <row r="13510">
          <cell r="A13510"/>
          <cell r="B13510"/>
          <cell r="C13510"/>
          <cell r="D13510"/>
          <cell r="E13510"/>
          <cell r="F13510"/>
          <cell r="G13510"/>
          <cell r="H13510"/>
        </row>
        <row r="13511">
          <cell r="A13511"/>
          <cell r="B13511"/>
          <cell r="C13511"/>
          <cell r="D13511"/>
          <cell r="E13511"/>
          <cell r="F13511"/>
          <cell r="G13511"/>
          <cell r="H13511"/>
        </row>
        <row r="13512">
          <cell r="A13512"/>
          <cell r="B13512"/>
          <cell r="C13512"/>
          <cell r="D13512"/>
          <cell r="E13512"/>
          <cell r="F13512"/>
          <cell r="G13512"/>
          <cell r="H13512"/>
        </row>
        <row r="13513">
          <cell r="A13513"/>
          <cell r="B13513"/>
          <cell r="C13513"/>
          <cell r="D13513"/>
          <cell r="E13513"/>
          <cell r="F13513"/>
          <cell r="G13513"/>
          <cell r="H13513"/>
        </row>
        <row r="13514">
          <cell r="A13514"/>
          <cell r="B13514"/>
          <cell r="C13514"/>
          <cell r="D13514"/>
          <cell r="E13514"/>
          <cell r="F13514"/>
          <cell r="G13514"/>
          <cell r="H13514"/>
        </row>
        <row r="13515">
          <cell r="A13515"/>
          <cell r="B13515"/>
          <cell r="C13515"/>
          <cell r="D13515"/>
          <cell r="E13515"/>
          <cell r="F13515"/>
          <cell r="G13515"/>
          <cell r="H13515"/>
        </row>
        <row r="13516">
          <cell r="A13516"/>
          <cell r="B13516"/>
          <cell r="C13516"/>
          <cell r="D13516"/>
          <cell r="E13516"/>
          <cell r="F13516"/>
          <cell r="G13516"/>
          <cell r="H13516"/>
        </row>
        <row r="13517">
          <cell r="A13517"/>
          <cell r="B13517"/>
          <cell r="C13517"/>
          <cell r="D13517"/>
          <cell r="E13517"/>
          <cell r="F13517"/>
          <cell r="G13517"/>
          <cell r="H13517"/>
        </row>
        <row r="13518">
          <cell r="A13518" t="str">
            <v xml:space="preserve">TOTAL CANTIDAD ITEM </v>
          </cell>
          <cell r="B13518"/>
          <cell r="C13518"/>
          <cell r="D13518"/>
          <cell r="E13518"/>
          <cell r="F13518"/>
          <cell r="G13518"/>
          <cell r="H13518"/>
        </row>
        <row r="13519">
          <cell r="A13519" t="str">
            <v>INSERTE PLANO, GRÁFICO O ESQUEMA AQUÍ</v>
          </cell>
          <cell r="B13519"/>
          <cell r="C13519"/>
          <cell r="D13519"/>
          <cell r="E13519"/>
          <cell r="F13519"/>
          <cell r="G13519"/>
          <cell r="H13519"/>
        </row>
        <row r="13520">
          <cell r="A13520"/>
          <cell r="B13520"/>
          <cell r="C13520"/>
          <cell r="D13520"/>
          <cell r="E13520"/>
          <cell r="F13520"/>
          <cell r="G13520"/>
          <cell r="H13520"/>
        </row>
        <row r="13521">
          <cell r="A13521"/>
          <cell r="B13521"/>
          <cell r="C13521"/>
          <cell r="D13521"/>
          <cell r="E13521"/>
          <cell r="F13521"/>
          <cell r="G13521"/>
          <cell r="H13521"/>
        </row>
        <row r="13522">
          <cell r="A13522"/>
          <cell r="B13522"/>
          <cell r="C13522"/>
          <cell r="D13522"/>
          <cell r="E13522"/>
          <cell r="F13522"/>
          <cell r="G13522"/>
          <cell r="H13522"/>
        </row>
        <row r="13523">
          <cell r="A13523"/>
          <cell r="B13523"/>
          <cell r="C13523"/>
          <cell r="D13523"/>
          <cell r="E13523"/>
          <cell r="F13523"/>
          <cell r="G13523"/>
          <cell r="H13523"/>
        </row>
        <row r="13524">
          <cell r="A13524"/>
          <cell r="B13524"/>
          <cell r="C13524"/>
          <cell r="D13524"/>
          <cell r="E13524"/>
          <cell r="F13524"/>
          <cell r="G13524"/>
          <cell r="H13524"/>
        </row>
        <row r="13525">
          <cell r="A13525"/>
          <cell r="B13525"/>
          <cell r="C13525"/>
          <cell r="D13525"/>
          <cell r="E13525"/>
          <cell r="F13525"/>
          <cell r="G13525"/>
          <cell r="H13525"/>
        </row>
        <row r="13526">
          <cell r="A13526"/>
          <cell r="B13526"/>
          <cell r="C13526"/>
          <cell r="D13526"/>
          <cell r="E13526"/>
          <cell r="F13526"/>
          <cell r="G13526"/>
          <cell r="H13526"/>
        </row>
        <row r="13527">
          <cell r="A13527"/>
          <cell r="B13527"/>
          <cell r="C13527"/>
          <cell r="D13527"/>
          <cell r="E13527"/>
          <cell r="F13527"/>
          <cell r="G13527"/>
          <cell r="H13527"/>
        </row>
        <row r="13528">
          <cell r="A13528"/>
          <cell r="B13528"/>
          <cell r="C13528"/>
          <cell r="D13528"/>
          <cell r="E13528"/>
          <cell r="F13528"/>
          <cell r="G13528"/>
          <cell r="H13528"/>
        </row>
        <row r="13529">
          <cell r="A13529"/>
          <cell r="B13529"/>
          <cell r="C13529"/>
          <cell r="D13529"/>
          <cell r="E13529"/>
          <cell r="F13529"/>
          <cell r="G13529"/>
          <cell r="H13529"/>
        </row>
        <row r="13530">
          <cell r="A13530"/>
          <cell r="B13530"/>
          <cell r="C13530"/>
          <cell r="D13530"/>
          <cell r="E13530"/>
          <cell r="F13530"/>
          <cell r="G13530"/>
          <cell r="H13530"/>
        </row>
        <row r="13531">
          <cell r="A13531"/>
          <cell r="B13531"/>
          <cell r="C13531"/>
          <cell r="D13531"/>
          <cell r="E13531"/>
          <cell r="F13531"/>
          <cell r="G13531"/>
          <cell r="H13531"/>
        </row>
        <row r="13532">
          <cell r="A13532"/>
          <cell r="B13532"/>
          <cell r="C13532"/>
          <cell r="D13532"/>
          <cell r="E13532"/>
          <cell r="F13532"/>
          <cell r="G13532"/>
          <cell r="H13532"/>
        </row>
        <row r="13533">
          <cell r="A13533"/>
          <cell r="B13533"/>
          <cell r="C13533"/>
          <cell r="D13533"/>
          <cell r="E13533"/>
          <cell r="F13533"/>
          <cell r="G13533"/>
          <cell r="H13533"/>
        </row>
        <row r="13534">
          <cell r="A13534"/>
          <cell r="B13534"/>
          <cell r="C13534"/>
          <cell r="D13534"/>
          <cell r="E13534"/>
          <cell r="F13534"/>
          <cell r="G13534"/>
          <cell r="H13534"/>
        </row>
        <row r="13535">
          <cell r="A13535"/>
          <cell r="B13535"/>
          <cell r="C13535"/>
          <cell r="D13535"/>
          <cell r="E13535"/>
          <cell r="F13535"/>
          <cell r="G13535"/>
          <cell r="H13535"/>
        </row>
        <row r="13536">
          <cell r="A13536"/>
          <cell r="B13536"/>
          <cell r="C13536"/>
          <cell r="D13536"/>
          <cell r="E13536"/>
          <cell r="F13536"/>
          <cell r="G13536"/>
          <cell r="H13536"/>
        </row>
        <row r="13537">
          <cell r="A13537"/>
          <cell r="B13537"/>
          <cell r="C13537"/>
          <cell r="D13537"/>
          <cell r="E13537"/>
          <cell r="F13537"/>
          <cell r="G13537"/>
          <cell r="H13537"/>
        </row>
        <row r="13538">
          <cell r="A13538"/>
          <cell r="B13538"/>
          <cell r="C13538"/>
          <cell r="D13538"/>
          <cell r="E13538"/>
          <cell r="F13538"/>
          <cell r="G13538"/>
          <cell r="H13538"/>
        </row>
        <row r="13539">
          <cell r="A13539"/>
          <cell r="C13539"/>
          <cell r="D13539"/>
          <cell r="E13539"/>
          <cell r="F13539"/>
          <cell r="G13539"/>
        </row>
        <row r="13540">
          <cell r="A13540"/>
          <cell r="C13540"/>
          <cell r="D13540"/>
          <cell r="E13540"/>
          <cell r="F13540"/>
          <cell r="G13540"/>
        </row>
        <row r="13541">
          <cell r="A13541"/>
          <cell r="B13541"/>
          <cell r="C13541"/>
          <cell r="D13541"/>
          <cell r="E13541"/>
          <cell r="F13541"/>
          <cell r="G13541"/>
        </row>
        <row r="13542">
          <cell r="A13542"/>
          <cell r="B13542"/>
          <cell r="C13542"/>
          <cell r="D13542"/>
          <cell r="E13542"/>
          <cell r="F13542"/>
          <cell r="G13542"/>
        </row>
        <row r="13543">
          <cell r="A13543"/>
          <cell r="B13543"/>
          <cell r="C13543"/>
          <cell r="D13543"/>
          <cell r="E13543"/>
          <cell r="F13543"/>
          <cell r="G13543"/>
        </row>
        <row r="13544">
          <cell r="A13544"/>
          <cell r="B13544"/>
          <cell r="C13544"/>
          <cell r="D13544"/>
          <cell r="E13544"/>
          <cell r="F13544"/>
          <cell r="G13544"/>
        </row>
        <row r="13545">
          <cell r="A13545"/>
          <cell r="B13545"/>
          <cell r="C13545" t="str">
            <v>ITEM  - PÁGINA 2</v>
          </cell>
          <cell r="D13545"/>
          <cell r="E13545"/>
          <cell r="F13545"/>
          <cell r="G13545"/>
          <cell r="H13545"/>
        </row>
        <row r="13546">
          <cell r="A13546" t="str">
            <v>DEPARTAMENTO DE ANTIOQUIA</v>
          </cell>
          <cell r="B13546"/>
          <cell r="C13546"/>
          <cell r="D13546"/>
          <cell r="E13546"/>
          <cell r="F13546"/>
          <cell r="G13546"/>
          <cell r="H13546"/>
        </row>
        <row r="13547">
          <cell r="A13547" t="str">
            <v>MUNICIPIO DE LA CEJA DEL TAMBO</v>
          </cell>
          <cell r="B13547"/>
          <cell r="C13547"/>
          <cell r="D13547"/>
          <cell r="E13547"/>
          <cell r="F13547"/>
          <cell r="G13547"/>
          <cell r="H13547"/>
        </row>
        <row r="13548">
          <cell r="A13548" t="str">
            <v>PROYECTO: MODERNIZACIÓN DE LA PLAZA DE MERCADO DEL MUNICIPIO DE LA CEJA DEL TAMBO</v>
          </cell>
          <cell r="B13548"/>
          <cell r="C13548"/>
          <cell r="D13548"/>
          <cell r="E13548"/>
          <cell r="F13548"/>
          <cell r="G13548"/>
          <cell r="H13548"/>
        </row>
        <row r="13549">
          <cell r="A13549"/>
          <cell r="C13549"/>
          <cell r="D13549"/>
          <cell r="E13549"/>
          <cell r="F13549"/>
          <cell r="G13549"/>
          <cell r="H13549"/>
        </row>
        <row r="13550">
          <cell r="A13550" t="str">
            <v>MEMORIAS DE OBRA</v>
          </cell>
          <cell r="B13550"/>
          <cell r="C13550"/>
          <cell r="D13550"/>
          <cell r="E13550"/>
          <cell r="F13550"/>
          <cell r="G13550"/>
          <cell r="H13550"/>
        </row>
        <row r="13552">
          <cell r="A13552" t="str">
            <v>ITEM</v>
          </cell>
          <cell r="B13552" t="str">
            <v>DESCRIPCIÓN</v>
          </cell>
          <cell r="C13552"/>
          <cell r="D13552"/>
          <cell r="E13552"/>
          <cell r="F13552"/>
          <cell r="G13552" t="str">
            <v>UNIDAD</v>
          </cell>
          <cell r="H13552" t="str">
            <v>CANTIDAD</v>
          </cell>
        </row>
        <row r="13553">
          <cell r="A13553"/>
          <cell r="B13553">
            <v>0</v>
          </cell>
          <cell r="C13553"/>
          <cell r="D13553"/>
          <cell r="E13553"/>
          <cell r="F13553"/>
          <cell r="G13553">
            <v>0</v>
          </cell>
          <cell r="H13553"/>
        </row>
        <row r="13554">
          <cell r="A13554"/>
          <cell r="B13554"/>
          <cell r="C13554"/>
          <cell r="D13554"/>
          <cell r="E13554"/>
          <cell r="F13554"/>
          <cell r="G13554"/>
        </row>
        <row r="13555">
          <cell r="A13555" t="str">
            <v>DETALLE</v>
          </cell>
          <cell r="B13555"/>
          <cell r="C13555" t="str">
            <v>FACTOR</v>
          </cell>
          <cell r="D13555" t="str">
            <v>CANTIDAD</v>
          </cell>
          <cell r="E13555" t="str">
            <v>A (ML)</v>
          </cell>
          <cell r="F13555" t="str">
            <v>B (M2)</v>
          </cell>
          <cell r="G13555" t="str">
            <v>C (M3)</v>
          </cell>
          <cell r="H13555" t="str">
            <v>TOTAL</v>
          </cell>
        </row>
        <row r="13556">
          <cell r="A13556"/>
          <cell r="B13556"/>
          <cell r="C13556"/>
          <cell r="D13556"/>
          <cell r="E13556"/>
          <cell r="F13556"/>
          <cell r="G13556"/>
          <cell r="H13556"/>
        </row>
        <row r="13557">
          <cell r="A13557"/>
          <cell r="B13557"/>
          <cell r="C13557"/>
          <cell r="D13557"/>
          <cell r="E13557"/>
          <cell r="F13557"/>
          <cell r="G13557"/>
          <cell r="H13557"/>
        </row>
        <row r="13558">
          <cell r="A13558"/>
          <cell r="B13558"/>
          <cell r="C13558"/>
          <cell r="D13558"/>
          <cell r="E13558"/>
          <cell r="F13558"/>
          <cell r="G13558"/>
          <cell r="H13558"/>
        </row>
        <row r="13559">
          <cell r="A13559"/>
          <cell r="B13559"/>
          <cell r="C13559"/>
          <cell r="D13559"/>
          <cell r="E13559"/>
          <cell r="F13559"/>
          <cell r="G13559"/>
          <cell r="H13559"/>
        </row>
        <row r="13560">
          <cell r="A13560"/>
          <cell r="B13560"/>
          <cell r="C13560"/>
          <cell r="D13560"/>
          <cell r="E13560"/>
          <cell r="F13560"/>
          <cell r="G13560"/>
          <cell r="H13560"/>
        </row>
        <row r="13561">
          <cell r="A13561"/>
          <cell r="B13561"/>
          <cell r="C13561"/>
          <cell r="D13561"/>
          <cell r="E13561"/>
          <cell r="F13561"/>
          <cell r="G13561"/>
          <cell r="H13561"/>
        </row>
        <row r="13562">
          <cell r="A13562"/>
          <cell r="B13562"/>
          <cell r="C13562"/>
          <cell r="D13562"/>
          <cell r="E13562"/>
          <cell r="F13562"/>
          <cell r="G13562"/>
          <cell r="H13562"/>
        </row>
        <row r="13563">
          <cell r="A13563"/>
          <cell r="B13563"/>
          <cell r="C13563"/>
          <cell r="D13563"/>
          <cell r="E13563"/>
          <cell r="F13563"/>
          <cell r="G13563"/>
          <cell r="H13563"/>
        </row>
        <row r="13564">
          <cell r="A13564"/>
          <cell r="B13564"/>
          <cell r="C13564"/>
          <cell r="D13564"/>
          <cell r="E13564"/>
          <cell r="F13564"/>
          <cell r="G13564"/>
          <cell r="H13564"/>
        </row>
        <row r="13565">
          <cell r="A13565"/>
          <cell r="B13565"/>
          <cell r="C13565"/>
          <cell r="D13565"/>
          <cell r="E13565"/>
          <cell r="F13565"/>
          <cell r="G13565"/>
          <cell r="H13565"/>
        </row>
        <row r="13566">
          <cell r="A13566"/>
          <cell r="B13566"/>
          <cell r="C13566"/>
          <cell r="D13566"/>
          <cell r="E13566"/>
          <cell r="F13566"/>
          <cell r="G13566"/>
          <cell r="H13566"/>
        </row>
        <row r="13567">
          <cell r="A13567"/>
          <cell r="B13567"/>
          <cell r="C13567"/>
          <cell r="D13567"/>
          <cell r="E13567"/>
          <cell r="F13567"/>
          <cell r="G13567"/>
          <cell r="H13567"/>
        </row>
        <row r="13568">
          <cell r="A13568"/>
          <cell r="B13568"/>
          <cell r="C13568"/>
          <cell r="D13568"/>
          <cell r="E13568"/>
          <cell r="F13568"/>
          <cell r="G13568"/>
          <cell r="H13568"/>
        </row>
        <row r="13569">
          <cell r="A13569"/>
          <cell r="B13569"/>
          <cell r="C13569"/>
          <cell r="D13569"/>
          <cell r="E13569"/>
          <cell r="F13569"/>
          <cell r="G13569"/>
          <cell r="H13569"/>
        </row>
        <row r="13570">
          <cell r="A13570"/>
          <cell r="B13570"/>
          <cell r="C13570"/>
          <cell r="D13570"/>
          <cell r="E13570"/>
          <cell r="F13570"/>
          <cell r="G13570"/>
          <cell r="H13570"/>
        </row>
        <row r="13571">
          <cell r="A13571"/>
          <cell r="B13571"/>
          <cell r="C13571"/>
          <cell r="D13571"/>
          <cell r="E13571"/>
          <cell r="F13571"/>
          <cell r="G13571"/>
          <cell r="H13571"/>
        </row>
        <row r="13572">
          <cell r="A13572"/>
          <cell r="B13572"/>
          <cell r="C13572"/>
          <cell r="D13572"/>
          <cell r="E13572"/>
          <cell r="F13572"/>
          <cell r="G13572"/>
          <cell r="H13572"/>
        </row>
        <row r="13573">
          <cell r="A13573"/>
          <cell r="B13573"/>
          <cell r="C13573"/>
          <cell r="D13573"/>
          <cell r="E13573"/>
          <cell r="F13573"/>
          <cell r="G13573"/>
          <cell r="H13573"/>
        </row>
        <row r="13574">
          <cell r="A13574"/>
          <cell r="B13574"/>
          <cell r="C13574"/>
          <cell r="D13574"/>
          <cell r="E13574"/>
          <cell r="F13574"/>
          <cell r="G13574"/>
          <cell r="H13574"/>
        </row>
        <row r="13575">
          <cell r="A13575"/>
          <cell r="B13575"/>
          <cell r="C13575"/>
          <cell r="D13575"/>
          <cell r="E13575"/>
          <cell r="F13575"/>
          <cell r="G13575"/>
          <cell r="H13575"/>
        </row>
        <row r="13576">
          <cell r="A13576"/>
          <cell r="B13576"/>
          <cell r="C13576"/>
          <cell r="D13576"/>
          <cell r="E13576"/>
          <cell r="F13576"/>
          <cell r="G13576"/>
          <cell r="H13576"/>
        </row>
        <row r="13577">
          <cell r="A13577"/>
          <cell r="B13577"/>
          <cell r="C13577"/>
          <cell r="D13577"/>
          <cell r="E13577"/>
          <cell r="F13577"/>
          <cell r="G13577"/>
          <cell r="H13577"/>
        </row>
        <row r="13578">
          <cell r="A13578"/>
          <cell r="B13578"/>
          <cell r="C13578"/>
          <cell r="D13578"/>
          <cell r="E13578"/>
          <cell r="F13578"/>
          <cell r="G13578"/>
          <cell r="H13578"/>
        </row>
        <row r="13579">
          <cell r="A13579"/>
          <cell r="B13579"/>
          <cell r="C13579"/>
          <cell r="D13579"/>
          <cell r="E13579"/>
          <cell r="F13579"/>
          <cell r="G13579"/>
          <cell r="H13579"/>
        </row>
        <row r="13580">
          <cell r="A13580"/>
          <cell r="B13580"/>
          <cell r="C13580"/>
          <cell r="D13580"/>
          <cell r="E13580"/>
          <cell r="F13580"/>
          <cell r="G13580"/>
          <cell r="H13580"/>
        </row>
        <row r="13581">
          <cell r="A13581"/>
          <cell r="B13581"/>
          <cell r="C13581"/>
          <cell r="D13581"/>
          <cell r="E13581"/>
          <cell r="F13581"/>
          <cell r="G13581"/>
          <cell r="H13581"/>
        </row>
        <row r="13582">
          <cell r="A13582"/>
          <cell r="B13582"/>
          <cell r="C13582"/>
          <cell r="D13582"/>
          <cell r="E13582"/>
          <cell r="F13582"/>
          <cell r="G13582"/>
          <cell r="H13582"/>
        </row>
        <row r="13583">
          <cell r="A13583"/>
          <cell r="B13583"/>
          <cell r="C13583"/>
          <cell r="D13583"/>
          <cell r="E13583"/>
          <cell r="F13583"/>
          <cell r="G13583"/>
          <cell r="H13583"/>
        </row>
        <row r="13584">
          <cell r="A13584"/>
          <cell r="B13584"/>
          <cell r="C13584"/>
          <cell r="D13584"/>
          <cell r="E13584"/>
          <cell r="F13584"/>
          <cell r="G13584"/>
          <cell r="H13584"/>
        </row>
        <row r="13585">
          <cell r="A13585"/>
          <cell r="B13585"/>
          <cell r="C13585"/>
          <cell r="D13585"/>
          <cell r="E13585"/>
          <cell r="F13585"/>
          <cell r="G13585"/>
          <cell r="H13585"/>
        </row>
        <row r="13586">
          <cell r="A13586"/>
          <cell r="B13586"/>
          <cell r="C13586"/>
          <cell r="D13586"/>
          <cell r="E13586"/>
          <cell r="F13586"/>
          <cell r="G13586"/>
          <cell r="H13586"/>
        </row>
        <row r="13587">
          <cell r="A13587" t="str">
            <v>ITEM  - PÁGINA 1</v>
          </cell>
          <cell r="B13587"/>
          <cell r="C13587"/>
          <cell r="D13587"/>
          <cell r="E13587"/>
          <cell r="F13587"/>
          <cell r="G13587"/>
          <cell r="H13587"/>
        </row>
        <row r="13588">
          <cell r="A13588"/>
          <cell r="B13588"/>
          <cell r="C13588"/>
          <cell r="D13588"/>
          <cell r="E13588"/>
          <cell r="F13588"/>
          <cell r="G13588"/>
          <cell r="H13588"/>
        </row>
        <row r="13589">
          <cell r="A13589"/>
          <cell r="B13589"/>
          <cell r="C13589"/>
          <cell r="D13589"/>
          <cell r="E13589"/>
          <cell r="F13589"/>
          <cell r="G13589"/>
          <cell r="H13589"/>
        </row>
        <row r="13590">
          <cell r="A13590"/>
          <cell r="B13590"/>
          <cell r="C13590"/>
          <cell r="D13590"/>
          <cell r="E13590"/>
          <cell r="F13590"/>
          <cell r="G13590"/>
          <cell r="H13590"/>
        </row>
        <row r="13591">
          <cell r="A13591"/>
          <cell r="B13591"/>
          <cell r="C13591"/>
          <cell r="D13591"/>
          <cell r="E13591"/>
          <cell r="F13591"/>
          <cell r="G13591"/>
          <cell r="H13591"/>
        </row>
        <row r="13592">
          <cell r="A13592"/>
          <cell r="B13592"/>
          <cell r="C13592"/>
          <cell r="D13592"/>
          <cell r="E13592"/>
          <cell r="F13592"/>
          <cell r="G13592"/>
          <cell r="H13592"/>
        </row>
        <row r="13593">
          <cell r="A13593"/>
          <cell r="B13593"/>
          <cell r="C13593"/>
          <cell r="D13593"/>
          <cell r="E13593"/>
          <cell r="F13593"/>
          <cell r="G13593"/>
          <cell r="H13593"/>
        </row>
        <row r="13594">
          <cell r="A13594"/>
          <cell r="B13594"/>
          <cell r="C13594"/>
          <cell r="D13594"/>
          <cell r="E13594"/>
          <cell r="F13594"/>
          <cell r="G13594"/>
          <cell r="H13594"/>
        </row>
        <row r="13595">
          <cell r="A13595"/>
          <cell r="B13595"/>
          <cell r="C13595"/>
          <cell r="D13595"/>
          <cell r="E13595"/>
          <cell r="F13595"/>
          <cell r="G13595"/>
          <cell r="H13595"/>
        </row>
        <row r="13596">
          <cell r="A13596"/>
          <cell r="B13596"/>
          <cell r="C13596"/>
          <cell r="D13596"/>
          <cell r="E13596"/>
          <cell r="F13596"/>
          <cell r="G13596"/>
          <cell r="H13596"/>
        </row>
        <row r="13597">
          <cell r="A13597"/>
          <cell r="B13597"/>
          <cell r="C13597"/>
          <cell r="D13597"/>
          <cell r="E13597"/>
          <cell r="F13597"/>
          <cell r="G13597"/>
          <cell r="H13597"/>
        </row>
        <row r="13598">
          <cell r="A13598"/>
          <cell r="B13598"/>
          <cell r="C13598"/>
          <cell r="D13598"/>
          <cell r="E13598"/>
          <cell r="F13598"/>
          <cell r="G13598"/>
          <cell r="H13598"/>
        </row>
        <row r="13599">
          <cell r="A13599"/>
          <cell r="B13599"/>
          <cell r="C13599"/>
          <cell r="D13599"/>
          <cell r="E13599"/>
          <cell r="F13599"/>
          <cell r="G13599"/>
          <cell r="H13599"/>
        </row>
        <row r="13600">
          <cell r="A13600"/>
          <cell r="B13600"/>
          <cell r="C13600"/>
          <cell r="D13600"/>
          <cell r="E13600"/>
          <cell r="F13600"/>
          <cell r="G13600"/>
          <cell r="H13600"/>
        </row>
        <row r="13601">
          <cell r="A13601"/>
          <cell r="B13601"/>
          <cell r="C13601"/>
          <cell r="D13601"/>
          <cell r="E13601"/>
          <cell r="F13601"/>
          <cell r="G13601"/>
          <cell r="H13601"/>
        </row>
        <row r="13602">
          <cell r="A13602"/>
          <cell r="B13602"/>
          <cell r="C13602"/>
          <cell r="D13602"/>
          <cell r="E13602"/>
          <cell r="F13602"/>
          <cell r="G13602"/>
          <cell r="H13602"/>
        </row>
        <row r="13603">
          <cell r="A13603"/>
          <cell r="B13603"/>
          <cell r="C13603"/>
          <cell r="D13603"/>
          <cell r="E13603"/>
          <cell r="F13603"/>
          <cell r="G13603"/>
          <cell r="H13603"/>
        </row>
        <row r="13604">
          <cell r="A13604"/>
          <cell r="B13604"/>
          <cell r="C13604"/>
          <cell r="D13604"/>
          <cell r="E13604"/>
          <cell r="F13604"/>
          <cell r="G13604"/>
          <cell r="H13604"/>
        </row>
        <row r="13605">
          <cell r="A13605" t="str">
            <v xml:space="preserve">TOTAL CANTIDAD ITEM </v>
          </cell>
          <cell r="B13605"/>
          <cell r="C13605"/>
          <cell r="D13605"/>
          <cell r="E13605"/>
          <cell r="F13605"/>
          <cell r="G13605"/>
          <cell r="H13605"/>
        </row>
        <row r="13606">
          <cell r="A13606" t="str">
            <v>INSERTE PLANO, GRÁFICO O ESQUEMA AQUÍ</v>
          </cell>
          <cell r="B13606"/>
          <cell r="C13606"/>
          <cell r="D13606"/>
          <cell r="E13606"/>
          <cell r="F13606"/>
          <cell r="G13606"/>
          <cell r="H13606"/>
        </row>
        <row r="13607">
          <cell r="A13607"/>
          <cell r="B13607"/>
          <cell r="C13607"/>
          <cell r="D13607"/>
          <cell r="E13607"/>
          <cell r="F13607"/>
          <cell r="G13607"/>
          <cell r="H13607"/>
        </row>
        <row r="13608">
          <cell r="A13608"/>
          <cell r="B13608"/>
          <cell r="C13608"/>
          <cell r="D13608"/>
          <cell r="E13608"/>
          <cell r="F13608"/>
          <cell r="G13608"/>
          <cell r="H13608"/>
        </row>
        <row r="13609">
          <cell r="A13609"/>
          <cell r="B13609"/>
          <cell r="C13609"/>
          <cell r="D13609"/>
          <cell r="E13609"/>
          <cell r="F13609"/>
          <cell r="G13609"/>
          <cell r="H13609"/>
        </row>
        <row r="13610">
          <cell r="A13610"/>
          <cell r="B13610"/>
          <cell r="C13610"/>
          <cell r="D13610"/>
          <cell r="E13610"/>
          <cell r="F13610"/>
          <cell r="G13610"/>
          <cell r="H13610"/>
        </row>
        <row r="13611">
          <cell r="A13611"/>
          <cell r="B13611"/>
          <cell r="C13611"/>
          <cell r="D13611"/>
          <cell r="E13611"/>
          <cell r="F13611"/>
          <cell r="G13611"/>
          <cell r="H13611"/>
        </row>
        <row r="13612">
          <cell r="A13612"/>
          <cell r="B13612"/>
          <cell r="C13612"/>
          <cell r="D13612"/>
          <cell r="E13612"/>
          <cell r="F13612"/>
          <cell r="G13612"/>
          <cell r="H13612"/>
        </row>
        <row r="13613">
          <cell r="A13613"/>
          <cell r="B13613"/>
          <cell r="C13613"/>
          <cell r="D13613"/>
          <cell r="E13613"/>
          <cell r="F13613"/>
          <cell r="G13613"/>
          <cell r="H13613"/>
        </row>
        <row r="13614">
          <cell r="A13614"/>
          <cell r="B13614"/>
          <cell r="C13614"/>
          <cell r="D13614"/>
          <cell r="E13614"/>
          <cell r="F13614"/>
          <cell r="G13614"/>
          <cell r="H13614"/>
        </row>
        <row r="13615">
          <cell r="A13615"/>
          <cell r="B13615"/>
          <cell r="C13615"/>
          <cell r="D13615"/>
          <cell r="E13615"/>
          <cell r="F13615"/>
          <cell r="G13615"/>
          <cell r="H13615"/>
        </row>
        <row r="13616">
          <cell r="A13616"/>
          <cell r="B13616"/>
          <cell r="C13616"/>
          <cell r="D13616"/>
          <cell r="E13616"/>
          <cell r="F13616"/>
          <cell r="G13616"/>
          <cell r="H13616"/>
        </row>
        <row r="13617">
          <cell r="A13617"/>
          <cell r="B13617"/>
          <cell r="C13617"/>
          <cell r="D13617"/>
          <cell r="E13617"/>
          <cell r="F13617"/>
          <cell r="G13617"/>
          <cell r="H13617"/>
        </row>
        <row r="13618">
          <cell r="A13618"/>
          <cell r="B13618"/>
          <cell r="C13618"/>
          <cell r="D13618"/>
          <cell r="E13618"/>
          <cell r="F13618"/>
          <cell r="G13618"/>
          <cell r="H13618"/>
        </row>
        <row r="13619">
          <cell r="A13619"/>
          <cell r="B13619"/>
          <cell r="C13619"/>
          <cell r="D13619"/>
          <cell r="E13619"/>
          <cell r="F13619"/>
          <cell r="G13619"/>
          <cell r="H13619"/>
        </row>
        <row r="13620">
          <cell r="A13620"/>
          <cell r="B13620"/>
          <cell r="C13620"/>
          <cell r="D13620"/>
          <cell r="E13620"/>
          <cell r="F13620"/>
          <cell r="G13620"/>
          <cell r="H13620"/>
        </row>
        <row r="13621">
          <cell r="A13621"/>
          <cell r="B13621"/>
          <cell r="C13621"/>
          <cell r="D13621"/>
          <cell r="E13621"/>
          <cell r="F13621"/>
          <cell r="G13621"/>
          <cell r="H13621"/>
        </row>
        <row r="13622">
          <cell r="A13622"/>
          <cell r="B13622"/>
          <cell r="C13622"/>
          <cell r="D13622"/>
          <cell r="E13622"/>
          <cell r="F13622"/>
          <cell r="G13622"/>
          <cell r="H13622"/>
        </row>
        <row r="13623">
          <cell r="A13623"/>
          <cell r="B13623"/>
          <cell r="C13623"/>
          <cell r="D13623"/>
          <cell r="E13623"/>
          <cell r="F13623"/>
          <cell r="G13623"/>
          <cell r="H13623"/>
        </row>
        <row r="13624">
          <cell r="A13624"/>
          <cell r="B13624"/>
          <cell r="C13624"/>
          <cell r="D13624"/>
          <cell r="E13624"/>
          <cell r="F13624"/>
          <cell r="G13624"/>
          <cell r="H13624"/>
        </row>
        <row r="13625">
          <cell r="A13625"/>
          <cell r="B13625"/>
          <cell r="C13625"/>
          <cell r="D13625"/>
          <cell r="E13625"/>
          <cell r="F13625"/>
          <cell r="G13625"/>
          <cell r="H13625"/>
        </row>
        <row r="13626">
          <cell r="A13626"/>
          <cell r="C13626"/>
          <cell r="D13626"/>
          <cell r="E13626"/>
          <cell r="F13626"/>
          <cell r="G13626"/>
        </row>
        <row r="13627">
          <cell r="A13627"/>
          <cell r="C13627"/>
          <cell r="D13627"/>
          <cell r="E13627"/>
          <cell r="F13627"/>
          <cell r="G13627"/>
        </row>
        <row r="13628">
          <cell r="A13628"/>
          <cell r="B13628"/>
          <cell r="C13628"/>
          <cell r="D13628"/>
          <cell r="E13628"/>
          <cell r="F13628"/>
          <cell r="G13628"/>
        </row>
        <row r="13629">
          <cell r="A13629"/>
          <cell r="B13629"/>
          <cell r="C13629"/>
          <cell r="D13629"/>
          <cell r="E13629"/>
          <cell r="F13629"/>
          <cell r="G13629"/>
        </row>
        <row r="13630">
          <cell r="A13630"/>
          <cell r="B13630"/>
          <cell r="C13630"/>
          <cell r="D13630"/>
          <cell r="E13630"/>
          <cell r="F13630"/>
          <cell r="G13630"/>
        </row>
        <row r="13631">
          <cell r="A13631"/>
          <cell r="B13631"/>
          <cell r="C13631"/>
          <cell r="D13631"/>
          <cell r="E13631"/>
          <cell r="F13631"/>
          <cell r="G13631"/>
        </row>
        <row r="13632">
          <cell r="A13632"/>
          <cell r="B13632"/>
          <cell r="C13632" t="str">
            <v>ITEM  - PÁGINA 2</v>
          </cell>
          <cell r="D13632"/>
          <cell r="E13632"/>
          <cell r="F13632"/>
          <cell r="G13632"/>
          <cell r="H13632"/>
        </row>
        <row r="13633">
          <cell r="A13633" t="str">
            <v>DEPARTAMENTO DE ANTIOQUIA</v>
          </cell>
          <cell r="B13633"/>
          <cell r="C13633"/>
          <cell r="D13633"/>
          <cell r="E13633"/>
          <cell r="F13633"/>
          <cell r="G13633"/>
          <cell r="H13633"/>
        </row>
        <row r="13634">
          <cell r="A13634" t="str">
            <v>MUNICIPIO DE LA CEJA DEL TAMBO</v>
          </cell>
          <cell r="B13634"/>
          <cell r="C13634"/>
          <cell r="D13634"/>
          <cell r="E13634"/>
          <cell r="F13634"/>
          <cell r="G13634"/>
          <cell r="H13634"/>
        </row>
        <row r="13635">
          <cell r="A13635" t="str">
            <v>PROYECTO: MODERNIZACIÓN DE LA PLAZA DE MERCADO DEL MUNICIPIO DE LA CEJA DEL TAMBO</v>
          </cell>
          <cell r="B13635"/>
          <cell r="C13635"/>
          <cell r="D13635"/>
          <cell r="E13635"/>
          <cell r="F13635"/>
          <cell r="G13635"/>
          <cell r="H13635"/>
        </row>
        <row r="13636">
          <cell r="A13636"/>
          <cell r="C13636"/>
          <cell r="D13636"/>
          <cell r="E13636"/>
          <cell r="F13636"/>
          <cell r="G13636"/>
          <cell r="H13636"/>
        </row>
        <row r="13637">
          <cell r="A13637" t="str">
            <v>MEMORIAS DE OBRA</v>
          </cell>
          <cell r="B13637"/>
          <cell r="C13637"/>
          <cell r="D13637"/>
          <cell r="E13637"/>
          <cell r="F13637"/>
          <cell r="G13637"/>
          <cell r="H13637"/>
        </row>
        <row r="13639">
          <cell r="A13639" t="str">
            <v>ITEM</v>
          </cell>
          <cell r="B13639" t="str">
            <v>DESCRIPCIÓN</v>
          </cell>
          <cell r="C13639"/>
          <cell r="D13639"/>
          <cell r="E13639"/>
          <cell r="F13639"/>
          <cell r="G13639" t="str">
            <v>UNIDAD</v>
          </cell>
          <cell r="H13639" t="str">
            <v>CANTIDAD</v>
          </cell>
        </row>
        <row r="13640">
          <cell r="A13640"/>
          <cell r="B13640">
            <v>0</v>
          </cell>
          <cell r="C13640"/>
          <cell r="D13640"/>
          <cell r="E13640"/>
          <cell r="F13640"/>
          <cell r="G13640">
            <v>0</v>
          </cell>
          <cell r="H13640"/>
        </row>
        <row r="13641">
          <cell r="A13641"/>
          <cell r="B13641"/>
          <cell r="C13641"/>
          <cell r="D13641"/>
          <cell r="E13641"/>
          <cell r="F13641"/>
          <cell r="G13641"/>
        </row>
        <row r="13642">
          <cell r="A13642" t="str">
            <v>DETALLE</v>
          </cell>
          <cell r="B13642"/>
          <cell r="C13642" t="str">
            <v>FACTOR</v>
          </cell>
          <cell r="D13642" t="str">
            <v>CANTIDAD</v>
          </cell>
          <cell r="E13642" t="str">
            <v>A (ML)</v>
          </cell>
          <cell r="F13642" t="str">
            <v>B (M2)</v>
          </cell>
          <cell r="G13642" t="str">
            <v>C (M3)</v>
          </cell>
          <cell r="H13642" t="str">
            <v>TOTAL</v>
          </cell>
        </row>
        <row r="13643">
          <cell r="A13643"/>
          <cell r="B13643"/>
          <cell r="C13643"/>
          <cell r="D13643"/>
          <cell r="E13643"/>
          <cell r="F13643"/>
          <cell r="G13643"/>
          <cell r="H13643"/>
        </row>
        <row r="13644">
          <cell r="A13644"/>
          <cell r="B13644"/>
          <cell r="C13644"/>
          <cell r="D13644"/>
          <cell r="E13644"/>
          <cell r="F13644"/>
          <cell r="G13644"/>
          <cell r="H13644"/>
        </row>
        <row r="13645">
          <cell r="A13645"/>
          <cell r="B13645"/>
          <cell r="C13645"/>
          <cell r="D13645"/>
          <cell r="E13645"/>
          <cell r="F13645"/>
          <cell r="G13645"/>
          <cell r="H13645"/>
        </row>
        <row r="13646">
          <cell r="A13646"/>
          <cell r="B13646"/>
          <cell r="C13646"/>
          <cell r="D13646"/>
          <cell r="E13646"/>
          <cell r="F13646"/>
          <cell r="G13646"/>
          <cell r="H13646"/>
        </row>
        <row r="13647">
          <cell r="A13647"/>
          <cell r="B13647"/>
          <cell r="C13647"/>
          <cell r="D13647"/>
          <cell r="E13647"/>
          <cell r="F13647"/>
          <cell r="G13647"/>
          <cell r="H13647"/>
        </row>
        <row r="13648">
          <cell r="A13648"/>
          <cell r="B13648"/>
          <cell r="C13648"/>
          <cell r="D13648"/>
          <cell r="E13648"/>
          <cell r="F13648"/>
          <cell r="G13648"/>
          <cell r="H13648"/>
        </row>
        <row r="13649">
          <cell r="A13649"/>
          <cell r="B13649"/>
          <cell r="C13649"/>
          <cell r="D13649"/>
          <cell r="E13649"/>
          <cell r="F13649"/>
          <cell r="G13649"/>
          <cell r="H13649"/>
        </row>
        <row r="13650">
          <cell r="A13650"/>
          <cell r="B13650"/>
          <cell r="C13650"/>
          <cell r="D13650"/>
          <cell r="E13650"/>
          <cell r="F13650"/>
          <cell r="G13650"/>
          <cell r="H13650"/>
        </row>
        <row r="13651">
          <cell r="A13651"/>
          <cell r="B13651"/>
          <cell r="C13651"/>
          <cell r="D13651"/>
          <cell r="E13651"/>
          <cell r="F13651"/>
          <cell r="G13651"/>
          <cell r="H13651"/>
        </row>
        <row r="13652">
          <cell r="A13652"/>
          <cell r="B13652"/>
          <cell r="C13652"/>
          <cell r="D13652"/>
          <cell r="E13652"/>
          <cell r="F13652"/>
          <cell r="G13652"/>
          <cell r="H13652"/>
        </row>
        <row r="13653">
          <cell r="A13653"/>
          <cell r="B13653"/>
          <cell r="C13653"/>
          <cell r="D13653"/>
          <cell r="E13653"/>
          <cell r="F13653"/>
          <cell r="G13653"/>
          <cell r="H13653"/>
        </row>
        <row r="13654">
          <cell r="A13654"/>
          <cell r="B13654"/>
          <cell r="C13654"/>
          <cell r="D13654"/>
          <cell r="E13654"/>
          <cell r="F13654"/>
          <cell r="G13654"/>
          <cell r="H13654"/>
        </row>
        <row r="13655">
          <cell r="A13655"/>
          <cell r="B13655"/>
          <cell r="C13655"/>
          <cell r="D13655"/>
          <cell r="E13655"/>
          <cell r="F13655"/>
          <cell r="G13655"/>
          <cell r="H13655"/>
        </row>
        <row r="13656">
          <cell r="A13656"/>
          <cell r="B13656"/>
          <cell r="C13656"/>
          <cell r="D13656"/>
          <cell r="E13656"/>
          <cell r="F13656"/>
          <cell r="G13656"/>
          <cell r="H13656"/>
        </row>
        <row r="13657">
          <cell r="A13657"/>
          <cell r="B13657"/>
          <cell r="C13657"/>
          <cell r="D13657"/>
          <cell r="E13657"/>
          <cell r="F13657"/>
          <cell r="G13657"/>
          <cell r="H13657"/>
        </row>
        <row r="13658">
          <cell r="A13658"/>
          <cell r="B13658"/>
          <cell r="C13658"/>
          <cell r="D13658"/>
          <cell r="E13658"/>
          <cell r="F13658"/>
          <cell r="G13658"/>
          <cell r="H13658"/>
        </row>
        <row r="13659">
          <cell r="A13659"/>
          <cell r="B13659"/>
          <cell r="C13659"/>
          <cell r="D13659"/>
          <cell r="E13659"/>
          <cell r="F13659"/>
          <cell r="G13659"/>
          <cell r="H13659"/>
        </row>
        <row r="13660">
          <cell r="A13660"/>
          <cell r="B13660"/>
          <cell r="C13660"/>
          <cell r="D13660"/>
          <cell r="E13660"/>
          <cell r="F13660"/>
          <cell r="G13660"/>
          <cell r="H13660"/>
        </row>
        <row r="13661">
          <cell r="A13661"/>
          <cell r="B13661"/>
          <cell r="C13661"/>
          <cell r="D13661"/>
          <cell r="E13661"/>
          <cell r="F13661"/>
          <cell r="G13661"/>
          <cell r="H13661"/>
        </row>
        <row r="13662">
          <cell r="A13662"/>
          <cell r="B13662"/>
          <cell r="C13662"/>
          <cell r="D13662"/>
          <cell r="E13662"/>
          <cell r="F13662"/>
          <cell r="G13662"/>
          <cell r="H13662"/>
        </row>
        <row r="13663">
          <cell r="A13663"/>
          <cell r="B13663"/>
          <cell r="C13663"/>
          <cell r="D13663"/>
          <cell r="E13663"/>
          <cell r="F13663"/>
          <cell r="G13663"/>
          <cell r="H13663"/>
        </row>
        <row r="13664">
          <cell r="A13664"/>
          <cell r="B13664"/>
          <cell r="C13664"/>
          <cell r="D13664"/>
          <cell r="E13664"/>
          <cell r="F13664"/>
          <cell r="G13664"/>
          <cell r="H13664"/>
        </row>
        <row r="13665">
          <cell r="A13665"/>
          <cell r="B13665"/>
          <cell r="C13665"/>
          <cell r="D13665"/>
          <cell r="E13665"/>
          <cell r="F13665"/>
          <cell r="G13665"/>
          <cell r="H13665"/>
        </row>
        <row r="13666">
          <cell r="A13666"/>
          <cell r="B13666"/>
          <cell r="C13666"/>
          <cell r="D13666"/>
          <cell r="E13666"/>
          <cell r="F13666"/>
          <cell r="G13666"/>
          <cell r="H13666"/>
        </row>
        <row r="13667">
          <cell r="A13667"/>
          <cell r="B13667"/>
          <cell r="C13667"/>
          <cell r="D13667"/>
          <cell r="E13667"/>
          <cell r="F13667"/>
          <cell r="G13667"/>
          <cell r="H13667"/>
        </row>
        <row r="13668">
          <cell r="A13668"/>
          <cell r="B13668"/>
          <cell r="C13668"/>
          <cell r="D13668"/>
          <cell r="E13668"/>
          <cell r="F13668"/>
          <cell r="G13668"/>
          <cell r="H13668"/>
        </row>
        <row r="13669">
          <cell r="A13669"/>
          <cell r="B13669"/>
          <cell r="C13669"/>
          <cell r="D13669"/>
          <cell r="E13669"/>
          <cell r="F13669"/>
          <cell r="G13669"/>
          <cell r="H13669"/>
        </row>
        <row r="13670">
          <cell r="A13670"/>
          <cell r="B13670"/>
          <cell r="C13670"/>
          <cell r="D13670"/>
          <cell r="E13670"/>
          <cell r="F13670"/>
          <cell r="G13670"/>
          <cell r="H13670"/>
        </row>
        <row r="13671">
          <cell r="A13671"/>
          <cell r="B13671"/>
          <cell r="C13671"/>
          <cell r="D13671"/>
          <cell r="E13671"/>
          <cell r="F13671"/>
          <cell r="G13671"/>
          <cell r="H13671"/>
        </row>
        <row r="13672">
          <cell r="A13672"/>
          <cell r="B13672"/>
          <cell r="C13672"/>
          <cell r="D13672"/>
          <cell r="E13672"/>
          <cell r="F13672"/>
          <cell r="G13672"/>
          <cell r="H13672"/>
        </row>
        <row r="13673">
          <cell r="A13673"/>
          <cell r="B13673"/>
          <cell r="C13673"/>
          <cell r="D13673"/>
          <cell r="E13673"/>
          <cell r="F13673"/>
          <cell r="G13673"/>
          <cell r="H13673"/>
        </row>
        <row r="13674">
          <cell r="A13674" t="str">
            <v>ITEM  - PÁGINA 1</v>
          </cell>
          <cell r="B13674"/>
          <cell r="C13674"/>
          <cell r="D13674"/>
          <cell r="E13674"/>
          <cell r="F13674"/>
          <cell r="G13674"/>
          <cell r="H13674"/>
        </row>
        <row r="13675">
          <cell r="A13675"/>
          <cell r="B13675"/>
          <cell r="C13675"/>
          <cell r="D13675"/>
          <cell r="E13675"/>
          <cell r="F13675"/>
          <cell r="G13675"/>
          <cell r="H13675"/>
        </row>
        <row r="13676">
          <cell r="A13676"/>
          <cell r="B13676"/>
          <cell r="C13676"/>
          <cell r="D13676"/>
          <cell r="E13676"/>
          <cell r="F13676"/>
          <cell r="G13676"/>
          <cell r="H13676"/>
        </row>
        <row r="13677">
          <cell r="A13677"/>
          <cell r="B13677"/>
          <cell r="C13677"/>
          <cell r="D13677"/>
          <cell r="E13677"/>
          <cell r="F13677"/>
          <cell r="G13677"/>
          <cell r="H13677"/>
        </row>
        <row r="13678">
          <cell r="A13678"/>
          <cell r="B13678"/>
          <cell r="C13678"/>
          <cell r="D13678"/>
          <cell r="E13678"/>
          <cell r="F13678"/>
          <cell r="G13678"/>
          <cell r="H13678"/>
        </row>
        <row r="13679">
          <cell r="A13679"/>
          <cell r="B13679"/>
          <cell r="C13679"/>
          <cell r="D13679"/>
          <cell r="E13679"/>
          <cell r="F13679"/>
          <cell r="G13679"/>
          <cell r="H13679"/>
        </row>
        <row r="13680">
          <cell r="A13680"/>
          <cell r="B13680"/>
          <cell r="C13680"/>
          <cell r="D13680"/>
          <cell r="E13680"/>
          <cell r="F13680"/>
          <cell r="G13680"/>
          <cell r="H13680"/>
        </row>
        <row r="13681">
          <cell r="A13681"/>
          <cell r="B13681"/>
          <cell r="C13681"/>
          <cell r="D13681"/>
          <cell r="E13681"/>
          <cell r="F13681"/>
          <cell r="G13681"/>
          <cell r="H13681"/>
        </row>
        <row r="13682">
          <cell r="A13682"/>
          <cell r="B13682"/>
          <cell r="C13682"/>
          <cell r="D13682"/>
          <cell r="E13682"/>
          <cell r="F13682"/>
          <cell r="G13682"/>
          <cell r="H13682"/>
        </row>
        <row r="13683">
          <cell r="A13683"/>
          <cell r="B13683"/>
          <cell r="C13683"/>
          <cell r="D13683"/>
          <cell r="E13683"/>
          <cell r="F13683"/>
          <cell r="G13683"/>
          <cell r="H13683"/>
        </row>
        <row r="13684">
          <cell r="A13684"/>
          <cell r="B13684"/>
          <cell r="C13684"/>
          <cell r="D13684"/>
          <cell r="E13684"/>
          <cell r="F13684"/>
          <cell r="G13684"/>
          <cell r="H13684"/>
        </row>
        <row r="13685">
          <cell r="A13685"/>
          <cell r="B13685"/>
          <cell r="C13685"/>
          <cell r="D13685"/>
          <cell r="E13685"/>
          <cell r="F13685"/>
          <cell r="G13685"/>
          <cell r="H13685"/>
        </row>
        <row r="13686">
          <cell r="A13686"/>
          <cell r="B13686"/>
          <cell r="C13686"/>
          <cell r="D13686"/>
          <cell r="E13686"/>
          <cell r="F13686"/>
          <cell r="G13686"/>
          <cell r="H13686"/>
        </row>
        <row r="13687">
          <cell r="A13687"/>
          <cell r="B13687"/>
          <cell r="C13687"/>
          <cell r="D13687"/>
          <cell r="E13687"/>
          <cell r="F13687"/>
          <cell r="G13687"/>
          <cell r="H13687"/>
        </row>
        <row r="13688">
          <cell r="A13688"/>
          <cell r="B13688"/>
          <cell r="C13688"/>
          <cell r="D13688"/>
          <cell r="E13688"/>
          <cell r="F13688"/>
          <cell r="G13688"/>
          <cell r="H13688"/>
        </row>
        <row r="13689">
          <cell r="A13689"/>
          <cell r="B13689"/>
          <cell r="C13689"/>
          <cell r="D13689"/>
          <cell r="E13689"/>
          <cell r="F13689"/>
          <cell r="G13689"/>
          <cell r="H13689"/>
        </row>
        <row r="13690">
          <cell r="A13690"/>
          <cell r="B13690"/>
          <cell r="C13690"/>
          <cell r="D13690"/>
          <cell r="E13690"/>
          <cell r="F13690"/>
          <cell r="G13690"/>
          <cell r="H13690"/>
        </row>
        <row r="13691">
          <cell r="A13691"/>
          <cell r="B13691"/>
          <cell r="C13691"/>
          <cell r="D13691"/>
          <cell r="E13691"/>
          <cell r="F13691"/>
          <cell r="G13691"/>
          <cell r="H13691"/>
        </row>
        <row r="13692">
          <cell r="A13692" t="str">
            <v xml:space="preserve">TOTAL CANTIDAD ITEM </v>
          </cell>
          <cell r="B13692"/>
          <cell r="C13692"/>
          <cell r="D13692"/>
          <cell r="E13692"/>
          <cell r="F13692"/>
          <cell r="G13692"/>
          <cell r="H13692"/>
        </row>
        <row r="13693">
          <cell r="A13693" t="str">
            <v>INSERTE PLANO, GRÁFICO O ESQUEMA AQUÍ</v>
          </cell>
          <cell r="B13693"/>
          <cell r="C13693"/>
          <cell r="D13693"/>
          <cell r="E13693"/>
          <cell r="F13693"/>
          <cell r="G13693"/>
          <cell r="H13693"/>
        </row>
        <row r="13694">
          <cell r="A13694"/>
          <cell r="B13694"/>
          <cell r="C13694"/>
          <cell r="D13694"/>
          <cell r="E13694"/>
          <cell r="F13694"/>
          <cell r="G13694"/>
          <cell r="H13694"/>
        </row>
        <row r="13695">
          <cell r="A13695"/>
          <cell r="B13695"/>
          <cell r="C13695"/>
          <cell r="D13695"/>
          <cell r="E13695"/>
          <cell r="F13695"/>
          <cell r="G13695"/>
          <cell r="H13695"/>
        </row>
        <row r="13696">
          <cell r="A13696"/>
          <cell r="B13696"/>
          <cell r="C13696"/>
          <cell r="D13696"/>
          <cell r="E13696"/>
          <cell r="F13696"/>
          <cell r="G13696"/>
          <cell r="H13696"/>
        </row>
        <row r="13697">
          <cell r="A13697"/>
          <cell r="B13697"/>
          <cell r="C13697"/>
          <cell r="D13697"/>
          <cell r="E13697"/>
          <cell r="F13697"/>
          <cell r="G13697"/>
          <cell r="H13697"/>
        </row>
        <row r="13698">
          <cell r="A13698"/>
          <cell r="B13698"/>
          <cell r="C13698"/>
          <cell r="D13698"/>
          <cell r="E13698"/>
          <cell r="F13698"/>
          <cell r="G13698"/>
          <cell r="H13698"/>
        </row>
        <row r="13699">
          <cell r="A13699"/>
          <cell r="B13699"/>
          <cell r="C13699"/>
          <cell r="D13699"/>
          <cell r="E13699"/>
          <cell r="F13699"/>
          <cell r="G13699"/>
          <cell r="H13699"/>
        </row>
        <row r="13700">
          <cell r="A13700"/>
          <cell r="B13700"/>
          <cell r="C13700"/>
          <cell r="D13700"/>
          <cell r="E13700"/>
          <cell r="F13700"/>
          <cell r="G13700"/>
          <cell r="H13700"/>
        </row>
        <row r="13701">
          <cell r="A13701"/>
          <cell r="B13701"/>
          <cell r="C13701"/>
          <cell r="D13701"/>
          <cell r="E13701"/>
          <cell r="F13701"/>
          <cell r="G13701"/>
          <cell r="H13701"/>
        </row>
        <row r="13702">
          <cell r="A13702"/>
          <cell r="B13702"/>
          <cell r="C13702"/>
          <cell r="D13702"/>
          <cell r="E13702"/>
          <cell r="F13702"/>
          <cell r="G13702"/>
          <cell r="H13702"/>
        </row>
        <row r="13703">
          <cell r="A13703"/>
          <cell r="B13703"/>
          <cell r="C13703"/>
          <cell r="D13703"/>
          <cell r="E13703"/>
          <cell r="F13703"/>
          <cell r="G13703"/>
          <cell r="H13703"/>
        </row>
        <row r="13704">
          <cell r="A13704"/>
          <cell r="B13704"/>
          <cell r="C13704"/>
          <cell r="D13704"/>
          <cell r="E13704"/>
          <cell r="F13704"/>
          <cell r="G13704"/>
          <cell r="H13704"/>
        </row>
        <row r="13705">
          <cell r="A13705"/>
          <cell r="B13705"/>
          <cell r="C13705"/>
          <cell r="D13705"/>
          <cell r="E13705"/>
          <cell r="F13705"/>
          <cell r="G13705"/>
          <cell r="H13705"/>
        </row>
        <row r="13706">
          <cell r="A13706"/>
          <cell r="B13706"/>
          <cell r="C13706"/>
          <cell r="D13706"/>
          <cell r="E13706"/>
          <cell r="F13706"/>
          <cell r="G13706"/>
          <cell r="H13706"/>
        </row>
        <row r="13707">
          <cell r="A13707"/>
          <cell r="B13707"/>
          <cell r="C13707"/>
          <cell r="D13707"/>
          <cell r="E13707"/>
          <cell r="F13707"/>
          <cell r="G13707"/>
          <cell r="H13707"/>
        </row>
        <row r="13708">
          <cell r="A13708"/>
          <cell r="B13708"/>
          <cell r="C13708"/>
          <cell r="D13708"/>
          <cell r="E13708"/>
          <cell r="F13708"/>
          <cell r="G13708"/>
          <cell r="H13708"/>
        </row>
        <row r="13709">
          <cell r="A13709"/>
          <cell r="B13709"/>
          <cell r="C13709"/>
          <cell r="D13709"/>
          <cell r="E13709"/>
          <cell r="F13709"/>
          <cell r="G13709"/>
          <cell r="H13709"/>
        </row>
        <row r="13710">
          <cell r="A13710"/>
          <cell r="B13710"/>
          <cell r="C13710"/>
          <cell r="D13710"/>
          <cell r="E13710"/>
          <cell r="F13710"/>
          <cell r="G13710"/>
          <cell r="H13710"/>
        </row>
        <row r="13711">
          <cell r="A13711"/>
          <cell r="B13711"/>
          <cell r="C13711"/>
          <cell r="D13711"/>
          <cell r="E13711"/>
          <cell r="F13711"/>
          <cell r="G13711"/>
          <cell r="H13711"/>
        </row>
        <row r="13712">
          <cell r="A13712"/>
          <cell r="B13712"/>
          <cell r="C13712"/>
          <cell r="D13712"/>
          <cell r="E13712"/>
          <cell r="F13712"/>
          <cell r="G13712"/>
          <cell r="H13712"/>
        </row>
        <row r="13713">
          <cell r="A13713"/>
          <cell r="C13713"/>
          <cell r="D13713"/>
          <cell r="E13713"/>
          <cell r="F13713"/>
          <cell r="G13713"/>
        </row>
        <row r="13714">
          <cell r="A13714"/>
          <cell r="C13714"/>
          <cell r="D13714"/>
          <cell r="E13714"/>
          <cell r="F13714"/>
          <cell r="G13714"/>
        </row>
        <row r="13715">
          <cell r="A13715"/>
          <cell r="B13715"/>
          <cell r="C13715"/>
          <cell r="D13715"/>
          <cell r="E13715"/>
          <cell r="F13715"/>
          <cell r="G13715"/>
        </row>
        <row r="13716">
          <cell r="A13716"/>
          <cell r="B13716"/>
          <cell r="C13716"/>
          <cell r="D13716"/>
          <cell r="E13716"/>
          <cell r="F13716"/>
          <cell r="G13716"/>
        </row>
        <row r="13717">
          <cell r="A13717"/>
          <cell r="B13717"/>
          <cell r="C13717"/>
          <cell r="D13717"/>
          <cell r="E13717"/>
          <cell r="F13717"/>
          <cell r="G13717"/>
        </row>
        <row r="13718">
          <cell r="A13718"/>
          <cell r="B13718"/>
          <cell r="C13718"/>
          <cell r="D13718"/>
          <cell r="E13718"/>
          <cell r="F13718"/>
          <cell r="G13718"/>
        </row>
        <row r="13719">
          <cell r="A13719"/>
          <cell r="B13719"/>
          <cell r="C13719" t="str">
            <v>ITEM  - PÁGINA 2</v>
          </cell>
          <cell r="D13719"/>
          <cell r="E13719"/>
          <cell r="F13719"/>
          <cell r="G13719"/>
          <cell r="H13719"/>
        </row>
        <row r="13720">
          <cell r="A13720" t="str">
            <v>DEPARTAMENTO DE ANTIOQUIA</v>
          </cell>
          <cell r="B13720"/>
          <cell r="C13720"/>
          <cell r="D13720"/>
          <cell r="E13720"/>
          <cell r="F13720"/>
          <cell r="G13720"/>
          <cell r="H13720"/>
        </row>
        <row r="13721">
          <cell r="A13721" t="str">
            <v>MUNICIPIO DE LA CEJA DEL TAMBO</v>
          </cell>
          <cell r="B13721"/>
          <cell r="C13721"/>
          <cell r="D13721"/>
          <cell r="E13721"/>
          <cell r="F13721"/>
          <cell r="G13721"/>
          <cell r="H13721"/>
        </row>
        <row r="13722">
          <cell r="A13722" t="str">
            <v>PROYECTO: MODERNIZACIÓN DE LA PLAZA DE MERCADO DEL MUNICIPIO DE LA CEJA DEL TAMBO</v>
          </cell>
          <cell r="B13722"/>
          <cell r="C13722"/>
          <cell r="D13722"/>
          <cell r="E13722"/>
          <cell r="F13722"/>
          <cell r="G13722"/>
          <cell r="H13722"/>
        </row>
        <row r="13723">
          <cell r="A13723"/>
          <cell r="C13723"/>
          <cell r="D13723"/>
          <cell r="E13723"/>
          <cell r="F13723"/>
          <cell r="G13723"/>
          <cell r="H13723"/>
        </row>
        <row r="13724">
          <cell r="A13724" t="str">
            <v>MEMORIAS DE OBRA</v>
          </cell>
          <cell r="B13724"/>
          <cell r="C13724"/>
          <cell r="D13724"/>
          <cell r="E13724"/>
          <cell r="F13724"/>
          <cell r="G13724"/>
          <cell r="H13724"/>
        </row>
        <row r="13726">
          <cell r="A13726" t="str">
            <v>ITEM</v>
          </cell>
          <cell r="B13726" t="str">
            <v>DESCRIPCIÓN</v>
          </cell>
          <cell r="C13726"/>
          <cell r="D13726"/>
          <cell r="E13726"/>
          <cell r="F13726"/>
          <cell r="G13726" t="str">
            <v>UNIDAD</v>
          </cell>
          <cell r="H13726" t="str">
            <v>CANTIDAD</v>
          </cell>
        </row>
        <row r="13727">
          <cell r="A13727"/>
          <cell r="B13727">
            <v>0</v>
          </cell>
          <cell r="C13727"/>
          <cell r="D13727"/>
          <cell r="E13727"/>
          <cell r="F13727"/>
          <cell r="G13727">
            <v>0</v>
          </cell>
          <cell r="H13727"/>
        </row>
        <row r="13728">
          <cell r="A13728"/>
          <cell r="B13728"/>
          <cell r="C13728"/>
          <cell r="D13728"/>
          <cell r="E13728"/>
          <cell r="F13728"/>
          <cell r="G13728"/>
        </row>
        <row r="13729">
          <cell r="A13729" t="str">
            <v>DETALLE</v>
          </cell>
          <cell r="B13729"/>
          <cell r="C13729" t="str">
            <v>FACTOR</v>
          </cell>
          <cell r="D13729" t="str">
            <v>CANTIDAD</v>
          </cell>
          <cell r="E13729" t="str">
            <v>A (ML)</v>
          </cell>
          <cell r="F13729" t="str">
            <v>B (M2)</v>
          </cell>
          <cell r="G13729" t="str">
            <v>C (M3)</v>
          </cell>
          <cell r="H13729" t="str">
            <v>TOTAL</v>
          </cell>
        </row>
        <row r="13730">
          <cell r="A13730"/>
          <cell r="B13730"/>
          <cell r="C13730"/>
          <cell r="D13730"/>
          <cell r="E13730"/>
          <cell r="F13730"/>
          <cell r="G13730"/>
          <cell r="H13730"/>
        </row>
        <row r="13731">
          <cell r="A13731"/>
          <cell r="B13731"/>
          <cell r="C13731"/>
          <cell r="D13731"/>
          <cell r="E13731"/>
          <cell r="F13731"/>
          <cell r="G13731"/>
          <cell r="H13731"/>
        </row>
        <row r="13732">
          <cell r="A13732"/>
          <cell r="B13732"/>
          <cell r="C13732"/>
          <cell r="D13732"/>
          <cell r="E13732"/>
          <cell r="F13732"/>
          <cell r="G13732"/>
          <cell r="H13732"/>
        </row>
        <row r="13733">
          <cell r="A13733"/>
          <cell r="B13733"/>
          <cell r="C13733"/>
          <cell r="D13733"/>
          <cell r="E13733"/>
          <cell r="F13733"/>
          <cell r="G13733"/>
          <cell r="H13733"/>
        </row>
        <row r="13734">
          <cell r="A13734"/>
          <cell r="B13734"/>
          <cell r="C13734"/>
          <cell r="D13734"/>
          <cell r="E13734"/>
          <cell r="F13734"/>
          <cell r="G13734"/>
          <cell r="H13734"/>
        </row>
        <row r="13735">
          <cell r="A13735"/>
          <cell r="B13735"/>
          <cell r="C13735"/>
          <cell r="D13735"/>
          <cell r="E13735"/>
          <cell r="F13735"/>
          <cell r="G13735"/>
          <cell r="H13735"/>
        </row>
        <row r="13736">
          <cell r="A13736"/>
          <cell r="B13736"/>
          <cell r="C13736"/>
          <cell r="D13736"/>
          <cell r="E13736"/>
          <cell r="F13736"/>
          <cell r="G13736"/>
          <cell r="H13736"/>
        </row>
        <row r="13737">
          <cell r="A13737"/>
          <cell r="B13737"/>
          <cell r="C13737"/>
          <cell r="D13737"/>
          <cell r="E13737"/>
          <cell r="F13737"/>
          <cell r="G13737"/>
          <cell r="H13737"/>
        </row>
        <row r="13738">
          <cell r="A13738"/>
          <cell r="B13738"/>
          <cell r="C13738"/>
          <cell r="D13738"/>
          <cell r="E13738"/>
          <cell r="F13738"/>
          <cell r="G13738"/>
          <cell r="H13738"/>
        </row>
        <row r="13739">
          <cell r="A13739"/>
          <cell r="B13739"/>
          <cell r="C13739"/>
          <cell r="D13739"/>
          <cell r="E13739"/>
          <cell r="F13739"/>
          <cell r="G13739"/>
          <cell r="H13739"/>
        </row>
        <row r="13740">
          <cell r="A13740"/>
          <cell r="B13740"/>
          <cell r="C13740"/>
          <cell r="D13740"/>
          <cell r="E13740"/>
          <cell r="F13740"/>
          <cell r="G13740"/>
          <cell r="H13740"/>
        </row>
        <row r="13741">
          <cell r="A13741"/>
          <cell r="B13741"/>
          <cell r="C13741"/>
          <cell r="D13741"/>
          <cell r="E13741"/>
          <cell r="F13741"/>
          <cell r="G13741"/>
          <cell r="H13741"/>
        </row>
        <row r="13742">
          <cell r="A13742"/>
          <cell r="B13742"/>
          <cell r="C13742"/>
          <cell r="D13742"/>
          <cell r="E13742"/>
          <cell r="F13742"/>
          <cell r="G13742"/>
          <cell r="H13742"/>
        </row>
        <row r="13743">
          <cell r="A13743"/>
          <cell r="B13743"/>
          <cell r="C13743"/>
          <cell r="D13743"/>
          <cell r="E13743"/>
          <cell r="F13743"/>
          <cell r="G13743"/>
          <cell r="H13743"/>
        </row>
        <row r="13744">
          <cell r="A13744"/>
          <cell r="B13744"/>
          <cell r="C13744"/>
          <cell r="D13744"/>
          <cell r="E13744"/>
          <cell r="F13744"/>
          <cell r="G13744"/>
          <cell r="H13744"/>
        </row>
        <row r="13745">
          <cell r="A13745"/>
          <cell r="B13745"/>
          <cell r="C13745"/>
          <cell r="D13745"/>
          <cell r="E13745"/>
          <cell r="F13745"/>
          <cell r="G13745"/>
          <cell r="H13745"/>
        </row>
        <row r="13746">
          <cell r="A13746"/>
          <cell r="B13746"/>
          <cell r="C13746"/>
          <cell r="D13746"/>
          <cell r="E13746"/>
          <cell r="F13746"/>
          <cell r="G13746"/>
          <cell r="H13746"/>
        </row>
        <row r="13747">
          <cell r="A13747"/>
          <cell r="B13747"/>
          <cell r="C13747"/>
          <cell r="D13747"/>
          <cell r="E13747"/>
          <cell r="F13747"/>
          <cell r="G13747"/>
          <cell r="H13747"/>
        </row>
        <row r="13748">
          <cell r="A13748"/>
          <cell r="B13748"/>
          <cell r="C13748"/>
          <cell r="D13748"/>
          <cell r="E13748"/>
          <cell r="F13748"/>
          <cell r="G13748"/>
          <cell r="H13748"/>
        </row>
        <row r="13749">
          <cell r="A13749"/>
          <cell r="B13749"/>
          <cell r="C13749"/>
          <cell r="D13749"/>
          <cell r="E13749"/>
          <cell r="F13749"/>
          <cell r="G13749"/>
          <cell r="H13749"/>
        </row>
        <row r="13750">
          <cell r="A13750"/>
          <cell r="B13750"/>
          <cell r="C13750"/>
          <cell r="D13750"/>
          <cell r="E13750"/>
          <cell r="F13750"/>
          <cell r="G13750"/>
          <cell r="H13750"/>
        </row>
        <row r="13751">
          <cell r="A13751"/>
          <cell r="B13751"/>
          <cell r="C13751"/>
          <cell r="D13751"/>
          <cell r="E13751"/>
          <cell r="F13751"/>
          <cell r="G13751"/>
          <cell r="H13751"/>
        </row>
        <row r="13752">
          <cell r="A13752"/>
          <cell r="B13752"/>
          <cell r="C13752"/>
          <cell r="D13752"/>
          <cell r="E13752"/>
          <cell r="F13752"/>
          <cell r="G13752"/>
          <cell r="H13752"/>
        </row>
        <row r="13753">
          <cell r="A13753"/>
          <cell r="B13753"/>
          <cell r="C13753"/>
          <cell r="D13753"/>
          <cell r="E13753"/>
          <cell r="F13753"/>
          <cell r="G13753"/>
          <cell r="H13753"/>
        </row>
        <row r="13754">
          <cell r="A13754"/>
          <cell r="B13754"/>
          <cell r="C13754"/>
          <cell r="D13754"/>
          <cell r="E13754"/>
          <cell r="F13754"/>
          <cell r="G13754"/>
          <cell r="H13754"/>
        </row>
        <row r="13755">
          <cell r="A13755"/>
          <cell r="B13755"/>
          <cell r="C13755"/>
          <cell r="D13755"/>
          <cell r="E13755"/>
          <cell r="F13755"/>
          <cell r="G13755"/>
          <cell r="H13755"/>
        </row>
        <row r="13756">
          <cell r="A13756"/>
          <cell r="B13756"/>
          <cell r="C13756"/>
          <cell r="D13756"/>
          <cell r="E13756"/>
          <cell r="F13756"/>
          <cell r="G13756"/>
          <cell r="H13756"/>
        </row>
        <row r="13757">
          <cell r="A13757"/>
          <cell r="B13757"/>
          <cell r="C13757"/>
          <cell r="D13757"/>
          <cell r="E13757"/>
          <cell r="F13757"/>
          <cell r="G13757"/>
          <cell r="H13757"/>
        </row>
        <row r="13758">
          <cell r="A13758"/>
          <cell r="B13758"/>
          <cell r="C13758"/>
          <cell r="D13758"/>
          <cell r="E13758"/>
          <cell r="F13758"/>
          <cell r="G13758"/>
          <cell r="H13758"/>
        </row>
        <row r="13759">
          <cell r="A13759"/>
          <cell r="B13759"/>
          <cell r="C13759"/>
          <cell r="D13759"/>
          <cell r="E13759"/>
          <cell r="F13759"/>
          <cell r="G13759"/>
          <cell r="H13759"/>
        </row>
        <row r="13760">
          <cell r="A13760"/>
          <cell r="B13760"/>
          <cell r="C13760"/>
          <cell r="D13760"/>
          <cell r="E13760"/>
          <cell r="F13760"/>
          <cell r="G13760"/>
          <cell r="H13760"/>
        </row>
        <row r="13761">
          <cell r="A13761" t="str">
            <v>ITEM  - PÁGINA 1</v>
          </cell>
          <cell r="B13761"/>
          <cell r="C13761"/>
          <cell r="D13761"/>
          <cell r="E13761"/>
          <cell r="F13761"/>
          <cell r="G13761"/>
          <cell r="H13761"/>
        </row>
        <row r="13762">
          <cell r="A13762"/>
          <cell r="B13762"/>
          <cell r="C13762"/>
          <cell r="D13762"/>
          <cell r="E13762"/>
          <cell r="F13762"/>
          <cell r="G13762"/>
          <cell r="H13762"/>
        </row>
        <row r="13763">
          <cell r="A13763"/>
          <cell r="B13763"/>
          <cell r="C13763"/>
          <cell r="D13763"/>
          <cell r="E13763"/>
          <cell r="F13763"/>
          <cell r="G13763"/>
          <cell r="H13763"/>
        </row>
        <row r="13764">
          <cell r="A13764"/>
          <cell r="B13764"/>
          <cell r="C13764"/>
          <cell r="D13764"/>
          <cell r="E13764"/>
          <cell r="F13764"/>
          <cell r="G13764"/>
          <cell r="H13764"/>
        </row>
        <row r="13765">
          <cell r="A13765"/>
          <cell r="B13765"/>
          <cell r="C13765"/>
          <cell r="D13765"/>
          <cell r="E13765"/>
          <cell r="F13765"/>
          <cell r="G13765"/>
          <cell r="H13765"/>
        </row>
        <row r="13766">
          <cell r="A13766"/>
          <cell r="B13766"/>
          <cell r="C13766"/>
          <cell r="D13766"/>
          <cell r="E13766"/>
          <cell r="F13766"/>
          <cell r="G13766"/>
          <cell r="H13766"/>
        </row>
        <row r="13767">
          <cell r="A13767"/>
          <cell r="B13767"/>
          <cell r="C13767"/>
          <cell r="D13767"/>
          <cell r="E13767"/>
          <cell r="F13767"/>
          <cell r="G13767"/>
          <cell r="H13767"/>
        </row>
        <row r="13768">
          <cell r="A13768"/>
          <cell r="B13768"/>
          <cell r="C13768"/>
          <cell r="D13768"/>
          <cell r="E13768"/>
          <cell r="F13768"/>
          <cell r="G13768"/>
          <cell r="H13768"/>
        </row>
        <row r="13769">
          <cell r="A13769"/>
          <cell r="B13769"/>
          <cell r="C13769"/>
          <cell r="D13769"/>
          <cell r="E13769"/>
          <cell r="F13769"/>
          <cell r="G13769"/>
          <cell r="H13769"/>
        </row>
        <row r="13770">
          <cell r="A13770"/>
          <cell r="B13770"/>
          <cell r="C13770"/>
          <cell r="D13770"/>
          <cell r="E13770"/>
          <cell r="F13770"/>
          <cell r="G13770"/>
          <cell r="H13770"/>
        </row>
        <row r="13771">
          <cell r="A13771"/>
          <cell r="B13771"/>
          <cell r="C13771"/>
          <cell r="D13771"/>
          <cell r="E13771"/>
          <cell r="F13771"/>
          <cell r="G13771"/>
          <cell r="H13771"/>
        </row>
        <row r="13772">
          <cell r="A13772"/>
          <cell r="B13772"/>
          <cell r="C13772"/>
          <cell r="D13772"/>
          <cell r="E13772"/>
          <cell r="F13772"/>
          <cell r="G13772"/>
          <cell r="H13772"/>
        </row>
        <row r="13773">
          <cell r="A13773"/>
          <cell r="B13773"/>
          <cell r="C13773"/>
          <cell r="D13773"/>
          <cell r="E13773"/>
          <cell r="F13773"/>
          <cell r="G13773"/>
          <cell r="H13773"/>
        </row>
        <row r="13774">
          <cell r="A13774"/>
          <cell r="B13774"/>
          <cell r="C13774"/>
          <cell r="D13774"/>
          <cell r="E13774"/>
          <cell r="F13774"/>
          <cell r="G13774"/>
          <cell r="H13774"/>
        </row>
        <row r="13775">
          <cell r="A13775"/>
          <cell r="B13775"/>
          <cell r="C13775"/>
          <cell r="D13775"/>
          <cell r="E13775"/>
          <cell r="F13775"/>
          <cell r="G13775"/>
          <cell r="H13775"/>
        </row>
        <row r="13776">
          <cell r="A13776"/>
          <cell r="B13776"/>
          <cell r="C13776"/>
          <cell r="D13776"/>
          <cell r="E13776"/>
          <cell r="F13776"/>
          <cell r="G13776"/>
          <cell r="H13776"/>
        </row>
        <row r="13777">
          <cell r="A13777"/>
          <cell r="B13777"/>
          <cell r="C13777"/>
          <cell r="D13777"/>
          <cell r="E13777"/>
          <cell r="F13777"/>
          <cell r="G13777"/>
          <cell r="H13777"/>
        </row>
        <row r="13778">
          <cell r="A13778"/>
          <cell r="B13778"/>
          <cell r="C13778"/>
          <cell r="D13778"/>
          <cell r="E13778"/>
          <cell r="F13778"/>
          <cell r="G13778"/>
          <cell r="H13778"/>
        </row>
        <row r="13779">
          <cell r="A13779" t="str">
            <v xml:space="preserve">TOTAL CANTIDAD ITEM </v>
          </cell>
          <cell r="B13779"/>
          <cell r="C13779"/>
          <cell r="D13779"/>
          <cell r="E13779"/>
          <cell r="F13779"/>
          <cell r="G13779"/>
          <cell r="H13779"/>
        </row>
        <row r="13780">
          <cell r="A13780" t="str">
            <v>INSERTE PLANO, GRÁFICO O ESQUEMA AQUÍ</v>
          </cell>
          <cell r="B13780"/>
          <cell r="C13780"/>
          <cell r="D13780"/>
          <cell r="E13780"/>
          <cell r="F13780"/>
          <cell r="G13780"/>
          <cell r="H13780"/>
        </row>
        <row r="13781">
          <cell r="A13781"/>
          <cell r="B13781"/>
          <cell r="C13781"/>
          <cell r="D13781"/>
          <cell r="E13781"/>
          <cell r="F13781"/>
          <cell r="G13781"/>
          <cell r="H13781"/>
        </row>
        <row r="13782">
          <cell r="A13782"/>
          <cell r="B13782"/>
          <cell r="C13782"/>
          <cell r="D13782"/>
          <cell r="E13782"/>
          <cell r="F13782"/>
          <cell r="G13782"/>
          <cell r="H13782"/>
        </row>
        <row r="13783">
          <cell r="A13783"/>
          <cell r="B13783"/>
          <cell r="C13783"/>
          <cell r="D13783"/>
          <cell r="E13783"/>
          <cell r="F13783"/>
          <cell r="G13783"/>
          <cell r="H13783"/>
        </row>
        <row r="13784">
          <cell r="A13784"/>
          <cell r="B13784"/>
          <cell r="C13784"/>
          <cell r="D13784"/>
          <cell r="E13784"/>
          <cell r="F13784"/>
          <cell r="G13784"/>
          <cell r="H13784"/>
        </row>
        <row r="13785">
          <cell r="A13785"/>
          <cell r="B13785"/>
          <cell r="C13785"/>
          <cell r="D13785"/>
          <cell r="E13785"/>
          <cell r="F13785"/>
          <cell r="G13785"/>
          <cell r="H13785"/>
        </row>
        <row r="13786">
          <cell r="A13786"/>
          <cell r="B13786"/>
          <cell r="C13786"/>
          <cell r="D13786"/>
          <cell r="E13786"/>
          <cell r="F13786"/>
          <cell r="G13786"/>
          <cell r="H13786"/>
        </row>
        <row r="13787">
          <cell r="A13787"/>
          <cell r="B13787"/>
          <cell r="C13787"/>
          <cell r="D13787"/>
          <cell r="E13787"/>
          <cell r="F13787"/>
          <cell r="G13787"/>
          <cell r="H13787"/>
        </row>
        <row r="13788">
          <cell r="A13788"/>
          <cell r="B13788"/>
          <cell r="C13788"/>
          <cell r="D13788"/>
          <cell r="E13788"/>
          <cell r="F13788"/>
          <cell r="G13788"/>
          <cell r="H13788"/>
        </row>
        <row r="13789">
          <cell r="A13789"/>
          <cell r="B13789"/>
          <cell r="C13789"/>
          <cell r="D13789"/>
          <cell r="E13789"/>
          <cell r="F13789"/>
          <cell r="G13789"/>
          <cell r="H13789"/>
        </row>
        <row r="13790">
          <cell r="A13790"/>
          <cell r="B13790"/>
          <cell r="C13790"/>
          <cell r="D13790"/>
          <cell r="E13790"/>
          <cell r="F13790"/>
          <cell r="G13790"/>
          <cell r="H13790"/>
        </row>
        <row r="13791">
          <cell r="A13791"/>
          <cell r="B13791"/>
          <cell r="C13791"/>
          <cell r="D13791"/>
          <cell r="E13791"/>
          <cell r="F13791"/>
          <cell r="G13791"/>
          <cell r="H13791"/>
        </row>
        <row r="13792">
          <cell r="A13792"/>
          <cell r="B13792"/>
          <cell r="C13792"/>
          <cell r="D13792"/>
          <cell r="E13792"/>
          <cell r="F13792"/>
          <cell r="G13792"/>
          <cell r="H13792"/>
        </row>
        <row r="13793">
          <cell r="A13793"/>
          <cell r="B13793"/>
          <cell r="C13793"/>
          <cell r="D13793"/>
          <cell r="E13793"/>
          <cell r="F13793"/>
          <cell r="G13793"/>
          <cell r="H13793"/>
        </row>
        <row r="13794">
          <cell r="A13794"/>
          <cell r="B13794"/>
          <cell r="C13794"/>
          <cell r="D13794"/>
          <cell r="E13794"/>
          <cell r="F13794"/>
          <cell r="G13794"/>
          <cell r="H13794"/>
        </row>
        <row r="13795">
          <cell r="A13795"/>
          <cell r="B13795"/>
          <cell r="C13795"/>
          <cell r="D13795"/>
          <cell r="E13795"/>
          <cell r="F13795"/>
          <cell r="G13795"/>
          <cell r="H13795"/>
        </row>
        <row r="13796">
          <cell r="A13796"/>
          <cell r="B13796"/>
          <cell r="C13796"/>
          <cell r="D13796"/>
          <cell r="E13796"/>
          <cell r="F13796"/>
          <cell r="G13796"/>
          <cell r="H13796"/>
        </row>
        <row r="13797">
          <cell r="A13797"/>
          <cell r="B13797"/>
          <cell r="C13797"/>
          <cell r="D13797"/>
          <cell r="E13797"/>
          <cell r="F13797"/>
          <cell r="G13797"/>
          <cell r="H13797"/>
        </row>
        <row r="13798">
          <cell r="A13798"/>
          <cell r="B13798"/>
          <cell r="C13798"/>
          <cell r="D13798"/>
          <cell r="E13798"/>
          <cell r="F13798"/>
          <cell r="G13798"/>
          <cell r="H13798"/>
        </row>
        <row r="13799">
          <cell r="A13799"/>
          <cell r="B13799"/>
          <cell r="C13799"/>
          <cell r="D13799"/>
          <cell r="E13799"/>
          <cell r="F13799"/>
          <cell r="G13799"/>
          <cell r="H13799"/>
        </row>
        <row r="13800">
          <cell r="A13800"/>
          <cell r="C13800"/>
          <cell r="D13800"/>
          <cell r="E13800"/>
          <cell r="F13800"/>
          <cell r="G13800"/>
        </row>
        <row r="13801">
          <cell r="A13801"/>
          <cell r="C13801"/>
          <cell r="D13801"/>
          <cell r="E13801"/>
          <cell r="F13801"/>
          <cell r="G13801"/>
        </row>
        <row r="13802">
          <cell r="A13802"/>
          <cell r="B13802"/>
          <cell r="C13802"/>
          <cell r="D13802"/>
          <cell r="E13802"/>
          <cell r="F13802"/>
          <cell r="G13802"/>
        </row>
        <row r="13803">
          <cell r="A13803"/>
          <cell r="B13803"/>
          <cell r="C13803"/>
          <cell r="D13803"/>
          <cell r="E13803"/>
          <cell r="F13803"/>
          <cell r="G13803"/>
        </row>
        <row r="13804">
          <cell r="A13804"/>
          <cell r="B13804"/>
          <cell r="C13804"/>
          <cell r="D13804"/>
          <cell r="E13804"/>
          <cell r="F13804"/>
          <cell r="G13804"/>
        </row>
        <row r="13805">
          <cell r="A13805"/>
          <cell r="B13805"/>
          <cell r="C13805"/>
          <cell r="D13805"/>
          <cell r="E13805"/>
          <cell r="F13805"/>
          <cell r="G13805"/>
        </row>
        <row r="13806">
          <cell r="A13806"/>
          <cell r="B13806"/>
          <cell r="C13806" t="str">
            <v>ITEM  - PÁGINA 2</v>
          </cell>
          <cell r="D13806"/>
          <cell r="E13806"/>
          <cell r="F13806"/>
          <cell r="G13806"/>
          <cell r="H13806"/>
        </row>
        <row r="13807">
          <cell r="A13807" t="str">
            <v>DEPARTAMENTO DE ANTIOQUIA</v>
          </cell>
          <cell r="B13807"/>
          <cell r="C13807"/>
          <cell r="D13807"/>
          <cell r="E13807"/>
          <cell r="F13807"/>
          <cell r="G13807"/>
          <cell r="H13807"/>
        </row>
        <row r="13808">
          <cell r="A13808" t="str">
            <v>MUNICIPIO DE LA CEJA DEL TAMBO</v>
          </cell>
          <cell r="B13808"/>
          <cell r="C13808"/>
          <cell r="D13808"/>
          <cell r="E13808"/>
          <cell r="F13808"/>
          <cell r="G13808"/>
          <cell r="H13808"/>
        </row>
        <row r="13809">
          <cell r="A13809" t="str">
            <v>PROYECTO: MODERNIZACIÓN DE LA PLAZA DE MERCADO DEL MUNICIPIO DE LA CEJA DEL TAMBO</v>
          </cell>
          <cell r="B13809"/>
          <cell r="C13809"/>
          <cell r="D13809"/>
          <cell r="E13809"/>
          <cell r="F13809"/>
          <cell r="G13809"/>
          <cell r="H13809"/>
        </row>
        <row r="13810">
          <cell r="A13810"/>
          <cell r="C13810"/>
          <cell r="D13810"/>
          <cell r="E13810"/>
          <cell r="F13810"/>
          <cell r="G13810"/>
          <cell r="H13810"/>
        </row>
        <row r="13811">
          <cell r="A13811" t="str">
            <v>MEMORIAS DE OBRA</v>
          </cell>
          <cell r="B13811"/>
          <cell r="C13811"/>
          <cell r="D13811"/>
          <cell r="E13811"/>
          <cell r="F13811"/>
          <cell r="G13811"/>
          <cell r="H13811"/>
        </row>
        <row r="13813">
          <cell r="A13813" t="str">
            <v>ITEM</v>
          </cell>
          <cell r="B13813" t="str">
            <v>DESCRIPCIÓN</v>
          </cell>
          <cell r="C13813"/>
          <cell r="D13813"/>
          <cell r="E13813"/>
          <cell r="F13813"/>
          <cell r="G13813" t="str">
            <v>UNIDAD</v>
          </cell>
          <cell r="H13813" t="str">
            <v>CANTIDAD</v>
          </cell>
        </row>
        <row r="13814">
          <cell r="A13814"/>
          <cell r="B13814">
            <v>0</v>
          </cell>
          <cell r="C13814"/>
          <cell r="D13814"/>
          <cell r="E13814"/>
          <cell r="F13814"/>
          <cell r="G13814">
            <v>0</v>
          </cell>
          <cell r="H13814"/>
        </row>
        <row r="13815">
          <cell r="A13815"/>
          <cell r="B13815"/>
          <cell r="C13815"/>
          <cell r="D13815"/>
          <cell r="E13815"/>
          <cell r="F13815"/>
          <cell r="G13815"/>
        </row>
        <row r="13816">
          <cell r="A13816" t="str">
            <v>DETALLE</v>
          </cell>
          <cell r="B13816"/>
          <cell r="C13816" t="str">
            <v>FACTOR</v>
          </cell>
          <cell r="D13816" t="str">
            <v>CANTIDAD</v>
          </cell>
          <cell r="E13816" t="str">
            <v>A (ML)</v>
          </cell>
          <cell r="F13816" t="str">
            <v>B (M2)</v>
          </cell>
          <cell r="G13816" t="str">
            <v>C (M3)</v>
          </cell>
          <cell r="H13816" t="str">
            <v>TOTAL</v>
          </cell>
        </row>
        <row r="13817">
          <cell r="A13817"/>
          <cell r="B13817"/>
          <cell r="C13817"/>
          <cell r="D13817"/>
          <cell r="E13817"/>
          <cell r="F13817"/>
          <cell r="G13817"/>
          <cell r="H13817"/>
        </row>
        <row r="13818">
          <cell r="A13818"/>
          <cell r="B13818"/>
          <cell r="C13818"/>
          <cell r="D13818"/>
          <cell r="E13818"/>
          <cell r="F13818"/>
          <cell r="G13818"/>
          <cell r="H13818"/>
        </row>
        <row r="13819">
          <cell r="A13819"/>
          <cell r="B13819"/>
          <cell r="C13819"/>
          <cell r="D13819"/>
          <cell r="E13819"/>
          <cell r="F13819"/>
          <cell r="G13819"/>
          <cell r="H13819"/>
        </row>
        <row r="13820">
          <cell r="A13820"/>
          <cell r="B13820"/>
          <cell r="C13820"/>
          <cell r="D13820"/>
          <cell r="E13820"/>
          <cell r="F13820"/>
          <cell r="G13820"/>
          <cell r="H13820"/>
        </row>
        <row r="13821">
          <cell r="A13821"/>
          <cell r="B13821"/>
          <cell r="C13821"/>
          <cell r="D13821"/>
          <cell r="E13821"/>
          <cell r="F13821"/>
          <cell r="G13821"/>
          <cell r="H13821"/>
        </row>
        <row r="13822">
          <cell r="A13822"/>
          <cell r="B13822"/>
          <cell r="C13822"/>
          <cell r="D13822"/>
          <cell r="E13822"/>
          <cell r="F13822"/>
          <cell r="G13822"/>
          <cell r="H13822"/>
        </row>
        <row r="13823">
          <cell r="A13823"/>
          <cell r="B13823"/>
          <cell r="C13823"/>
          <cell r="D13823"/>
          <cell r="E13823"/>
          <cell r="F13823"/>
          <cell r="G13823"/>
          <cell r="H13823"/>
        </row>
        <row r="13824">
          <cell r="A13824"/>
          <cell r="B13824"/>
          <cell r="C13824"/>
          <cell r="D13824"/>
          <cell r="E13824"/>
          <cell r="F13824"/>
          <cell r="G13824"/>
          <cell r="H13824"/>
        </row>
        <row r="13825">
          <cell r="A13825"/>
          <cell r="B13825"/>
          <cell r="C13825"/>
          <cell r="D13825"/>
          <cell r="E13825"/>
          <cell r="F13825"/>
          <cell r="G13825"/>
          <cell r="H13825"/>
        </row>
        <row r="13826">
          <cell r="A13826"/>
          <cell r="B13826"/>
          <cell r="C13826"/>
          <cell r="D13826"/>
          <cell r="E13826"/>
          <cell r="F13826"/>
          <cell r="G13826"/>
          <cell r="H13826"/>
        </row>
        <row r="13827">
          <cell r="A13827"/>
          <cell r="B13827"/>
          <cell r="C13827"/>
          <cell r="D13827"/>
          <cell r="E13827"/>
          <cell r="F13827"/>
          <cell r="G13827"/>
          <cell r="H13827"/>
        </row>
        <row r="13828">
          <cell r="A13828"/>
          <cell r="B13828"/>
          <cell r="C13828"/>
          <cell r="D13828"/>
          <cell r="E13828"/>
          <cell r="F13828"/>
          <cell r="G13828"/>
          <cell r="H13828"/>
        </row>
        <row r="13829">
          <cell r="A13829"/>
          <cell r="B13829"/>
          <cell r="C13829"/>
          <cell r="D13829"/>
          <cell r="E13829"/>
          <cell r="F13829"/>
          <cell r="G13829"/>
          <cell r="H13829"/>
        </row>
        <row r="13830">
          <cell r="A13830"/>
          <cell r="B13830"/>
          <cell r="C13830"/>
          <cell r="D13830"/>
          <cell r="E13830"/>
          <cell r="F13830"/>
          <cell r="G13830"/>
          <cell r="H13830"/>
        </row>
        <row r="13831">
          <cell r="A13831"/>
          <cell r="B13831"/>
          <cell r="C13831"/>
          <cell r="D13831"/>
          <cell r="E13831"/>
          <cell r="F13831"/>
          <cell r="G13831"/>
          <cell r="H13831"/>
        </row>
        <row r="13832">
          <cell r="A13832"/>
          <cell r="B13832"/>
          <cell r="C13832"/>
          <cell r="D13832"/>
          <cell r="E13832"/>
          <cell r="F13832"/>
          <cell r="G13832"/>
          <cell r="H13832"/>
        </row>
        <row r="13833">
          <cell r="A13833"/>
          <cell r="B13833"/>
          <cell r="C13833"/>
          <cell r="D13833"/>
          <cell r="E13833"/>
          <cell r="F13833"/>
          <cell r="G13833"/>
          <cell r="H13833"/>
        </row>
        <row r="13834">
          <cell r="A13834"/>
          <cell r="B13834"/>
          <cell r="C13834"/>
          <cell r="D13834"/>
          <cell r="E13834"/>
          <cell r="F13834"/>
          <cell r="G13834"/>
          <cell r="H13834"/>
        </row>
        <row r="13835">
          <cell r="A13835"/>
          <cell r="B13835"/>
          <cell r="C13835"/>
          <cell r="D13835"/>
          <cell r="E13835"/>
          <cell r="F13835"/>
          <cell r="G13835"/>
          <cell r="H13835"/>
        </row>
        <row r="13836">
          <cell r="A13836"/>
          <cell r="B13836"/>
          <cell r="C13836"/>
          <cell r="D13836"/>
          <cell r="E13836"/>
          <cell r="F13836"/>
          <cell r="G13836"/>
          <cell r="H13836"/>
        </row>
        <row r="13837">
          <cell r="A13837"/>
          <cell r="B13837"/>
          <cell r="C13837"/>
          <cell r="D13837"/>
          <cell r="E13837"/>
          <cell r="F13837"/>
          <cell r="G13837"/>
          <cell r="H13837"/>
        </row>
        <row r="13838">
          <cell r="A13838"/>
          <cell r="B13838"/>
          <cell r="C13838"/>
          <cell r="D13838"/>
          <cell r="E13838"/>
          <cell r="F13838"/>
          <cell r="G13838"/>
          <cell r="H13838"/>
        </row>
        <row r="13839">
          <cell r="A13839"/>
          <cell r="B13839"/>
          <cell r="C13839"/>
          <cell r="D13839"/>
          <cell r="E13839"/>
          <cell r="F13839"/>
          <cell r="G13839"/>
          <cell r="H13839"/>
        </row>
        <row r="13840">
          <cell r="A13840"/>
          <cell r="B13840"/>
          <cell r="C13840"/>
          <cell r="D13840"/>
          <cell r="E13840"/>
          <cell r="F13840"/>
          <cell r="G13840"/>
          <cell r="H13840"/>
        </row>
        <row r="13841">
          <cell r="A13841"/>
          <cell r="B13841"/>
          <cell r="C13841"/>
          <cell r="D13841"/>
          <cell r="E13841"/>
          <cell r="F13841"/>
          <cell r="G13841"/>
          <cell r="H13841"/>
        </row>
        <row r="13842">
          <cell r="A13842"/>
          <cell r="B13842"/>
          <cell r="C13842"/>
          <cell r="D13842"/>
          <cell r="E13842"/>
          <cell r="F13842"/>
          <cell r="G13842"/>
          <cell r="H13842"/>
        </row>
        <row r="13843">
          <cell r="A13843"/>
          <cell r="B13843"/>
          <cell r="C13843"/>
          <cell r="D13843"/>
          <cell r="E13843"/>
          <cell r="F13843"/>
          <cell r="G13843"/>
          <cell r="H13843"/>
        </row>
        <row r="13844">
          <cell r="A13844"/>
          <cell r="B13844"/>
          <cell r="C13844"/>
          <cell r="D13844"/>
          <cell r="E13844"/>
          <cell r="F13844"/>
          <cell r="G13844"/>
          <cell r="H13844"/>
        </row>
        <row r="13845">
          <cell r="A13845"/>
          <cell r="B13845"/>
          <cell r="C13845"/>
          <cell r="D13845"/>
          <cell r="E13845"/>
          <cell r="F13845"/>
          <cell r="G13845"/>
          <cell r="H13845"/>
        </row>
        <row r="13846">
          <cell r="A13846"/>
          <cell r="B13846"/>
          <cell r="C13846"/>
          <cell r="D13846"/>
          <cell r="E13846"/>
          <cell r="F13846"/>
          <cell r="G13846"/>
          <cell r="H13846"/>
        </row>
        <row r="13847">
          <cell r="A13847"/>
          <cell r="B13847"/>
          <cell r="C13847"/>
          <cell r="D13847"/>
          <cell r="E13847"/>
          <cell r="F13847"/>
          <cell r="G13847"/>
          <cell r="H13847"/>
        </row>
        <row r="13848">
          <cell r="A13848"/>
          <cell r="B13848"/>
          <cell r="C13848"/>
          <cell r="D13848"/>
          <cell r="E13848"/>
          <cell r="F13848"/>
          <cell r="G13848"/>
          <cell r="H13848"/>
        </row>
        <row r="13849">
          <cell r="A13849"/>
          <cell r="B13849"/>
          <cell r="C13849"/>
          <cell r="D13849"/>
          <cell r="E13849"/>
          <cell r="F13849"/>
          <cell r="G13849"/>
          <cell r="H13849"/>
        </row>
        <row r="13850">
          <cell r="A13850" t="str">
            <v>ITEM  - PÁGINA 1</v>
          </cell>
          <cell r="B13850"/>
          <cell r="C13850"/>
          <cell r="D13850"/>
          <cell r="E13850"/>
          <cell r="F13850"/>
          <cell r="G13850"/>
          <cell r="H13850"/>
        </row>
        <row r="13851">
          <cell r="A13851"/>
          <cell r="B13851"/>
          <cell r="C13851"/>
          <cell r="D13851"/>
          <cell r="E13851"/>
          <cell r="F13851"/>
          <cell r="G13851"/>
          <cell r="H13851"/>
        </row>
        <row r="13852">
          <cell r="A13852"/>
          <cell r="B13852"/>
          <cell r="C13852"/>
          <cell r="D13852"/>
          <cell r="E13852"/>
          <cell r="F13852"/>
          <cell r="G13852"/>
          <cell r="H13852"/>
        </row>
        <row r="13853">
          <cell r="A13853"/>
          <cell r="B13853"/>
          <cell r="C13853"/>
          <cell r="D13853"/>
          <cell r="E13853"/>
          <cell r="F13853"/>
          <cell r="G13853"/>
          <cell r="H13853"/>
        </row>
        <row r="13854">
          <cell r="A13854"/>
          <cell r="B13854"/>
          <cell r="C13854"/>
          <cell r="D13854"/>
          <cell r="E13854"/>
          <cell r="F13854"/>
          <cell r="G13854"/>
          <cell r="H13854"/>
        </row>
        <row r="13855">
          <cell r="A13855"/>
          <cell r="B13855"/>
          <cell r="C13855"/>
          <cell r="D13855"/>
          <cell r="E13855"/>
          <cell r="F13855"/>
          <cell r="G13855"/>
          <cell r="H13855"/>
        </row>
        <row r="13856">
          <cell r="A13856"/>
          <cell r="B13856"/>
          <cell r="C13856"/>
          <cell r="D13856"/>
          <cell r="E13856"/>
          <cell r="F13856"/>
          <cell r="G13856"/>
          <cell r="H13856"/>
        </row>
        <row r="13857">
          <cell r="A13857"/>
          <cell r="B13857"/>
          <cell r="C13857"/>
          <cell r="D13857"/>
          <cell r="E13857"/>
          <cell r="F13857"/>
          <cell r="G13857"/>
          <cell r="H13857"/>
        </row>
        <row r="13858">
          <cell r="A13858"/>
          <cell r="B13858"/>
          <cell r="C13858"/>
          <cell r="D13858"/>
          <cell r="E13858"/>
          <cell r="F13858"/>
          <cell r="G13858"/>
          <cell r="H13858"/>
        </row>
        <row r="13859">
          <cell r="A13859"/>
          <cell r="B13859"/>
          <cell r="C13859"/>
          <cell r="D13859"/>
          <cell r="E13859"/>
          <cell r="F13859"/>
          <cell r="G13859"/>
          <cell r="H13859"/>
        </row>
        <row r="13860">
          <cell r="A13860"/>
          <cell r="B13860"/>
          <cell r="C13860"/>
          <cell r="D13860"/>
          <cell r="E13860"/>
          <cell r="F13860"/>
          <cell r="G13860"/>
          <cell r="H13860"/>
        </row>
        <row r="13861">
          <cell r="A13861"/>
          <cell r="B13861"/>
          <cell r="C13861"/>
          <cell r="D13861"/>
          <cell r="E13861"/>
          <cell r="F13861"/>
          <cell r="G13861"/>
          <cell r="H13861"/>
        </row>
        <row r="13862">
          <cell r="A13862"/>
          <cell r="B13862"/>
          <cell r="C13862"/>
          <cell r="D13862"/>
          <cell r="E13862"/>
          <cell r="F13862"/>
          <cell r="G13862"/>
          <cell r="H13862"/>
        </row>
        <row r="13863">
          <cell r="A13863"/>
          <cell r="B13863"/>
          <cell r="C13863"/>
          <cell r="D13863"/>
          <cell r="E13863"/>
          <cell r="F13863"/>
          <cell r="G13863"/>
          <cell r="H13863"/>
        </row>
        <row r="13864">
          <cell r="A13864"/>
          <cell r="B13864"/>
          <cell r="C13864"/>
          <cell r="D13864"/>
          <cell r="E13864"/>
          <cell r="F13864"/>
          <cell r="G13864"/>
          <cell r="H13864"/>
        </row>
        <row r="13865">
          <cell r="A13865"/>
          <cell r="B13865"/>
          <cell r="C13865"/>
          <cell r="D13865"/>
          <cell r="E13865"/>
          <cell r="F13865"/>
          <cell r="G13865"/>
          <cell r="H13865"/>
        </row>
        <row r="13866">
          <cell r="A13866"/>
          <cell r="B13866"/>
          <cell r="C13866"/>
          <cell r="D13866"/>
          <cell r="E13866"/>
          <cell r="F13866"/>
          <cell r="G13866"/>
          <cell r="H13866"/>
        </row>
        <row r="13867">
          <cell r="A13867"/>
          <cell r="B13867"/>
          <cell r="C13867"/>
          <cell r="D13867"/>
          <cell r="E13867"/>
          <cell r="F13867"/>
          <cell r="G13867"/>
          <cell r="H13867"/>
        </row>
        <row r="13868">
          <cell r="A13868" t="str">
            <v xml:space="preserve">TOTAL CANTIDAD ITEM </v>
          </cell>
          <cell r="B13868"/>
          <cell r="C13868"/>
          <cell r="D13868"/>
          <cell r="E13868"/>
          <cell r="F13868"/>
          <cell r="G13868"/>
          <cell r="H13868"/>
        </row>
        <row r="13869">
          <cell r="A13869" t="str">
            <v>INSERTE PLANO, GRÁFICO O ESQUEMA AQUÍ</v>
          </cell>
          <cell r="B13869"/>
          <cell r="C13869"/>
          <cell r="D13869"/>
          <cell r="E13869"/>
          <cell r="F13869"/>
          <cell r="G13869"/>
          <cell r="H13869"/>
        </row>
        <row r="13870">
          <cell r="A13870"/>
          <cell r="B13870"/>
          <cell r="C13870"/>
          <cell r="D13870"/>
          <cell r="E13870"/>
          <cell r="F13870"/>
          <cell r="G13870"/>
          <cell r="H13870"/>
        </row>
        <row r="13871">
          <cell r="A13871"/>
          <cell r="B13871"/>
          <cell r="C13871"/>
          <cell r="D13871"/>
          <cell r="E13871"/>
          <cell r="F13871"/>
          <cell r="G13871"/>
          <cell r="H13871"/>
        </row>
        <row r="13872">
          <cell r="A13872"/>
          <cell r="B13872"/>
          <cell r="C13872"/>
          <cell r="D13872"/>
          <cell r="E13872"/>
          <cell r="F13872"/>
          <cell r="G13872"/>
          <cell r="H13872"/>
        </row>
        <row r="13873">
          <cell r="A13873"/>
          <cell r="B13873"/>
          <cell r="C13873"/>
          <cell r="D13873"/>
          <cell r="E13873"/>
          <cell r="F13873"/>
          <cell r="G13873"/>
          <cell r="H13873"/>
        </row>
        <row r="13874">
          <cell r="A13874"/>
          <cell r="B13874"/>
          <cell r="C13874"/>
          <cell r="D13874"/>
          <cell r="E13874"/>
          <cell r="F13874"/>
          <cell r="G13874"/>
          <cell r="H13874"/>
        </row>
        <row r="13875">
          <cell r="A13875"/>
          <cell r="B13875"/>
          <cell r="C13875"/>
          <cell r="D13875"/>
          <cell r="E13875"/>
          <cell r="F13875"/>
          <cell r="G13875"/>
          <cell r="H13875"/>
        </row>
        <row r="13876">
          <cell r="A13876"/>
          <cell r="B13876"/>
          <cell r="C13876"/>
          <cell r="D13876"/>
          <cell r="E13876"/>
          <cell r="F13876"/>
          <cell r="G13876"/>
          <cell r="H13876"/>
        </row>
        <row r="13877">
          <cell r="A13877"/>
          <cell r="B13877"/>
          <cell r="C13877"/>
          <cell r="D13877"/>
          <cell r="E13877"/>
          <cell r="F13877"/>
          <cell r="G13877"/>
          <cell r="H13877"/>
        </row>
        <row r="13878">
          <cell r="A13878"/>
          <cell r="B13878"/>
          <cell r="C13878"/>
          <cell r="D13878"/>
          <cell r="E13878"/>
          <cell r="F13878"/>
          <cell r="G13878"/>
          <cell r="H13878"/>
        </row>
        <row r="13879">
          <cell r="A13879"/>
          <cell r="B13879"/>
          <cell r="C13879"/>
          <cell r="D13879"/>
          <cell r="E13879"/>
          <cell r="F13879"/>
          <cell r="G13879"/>
          <cell r="H13879"/>
        </row>
        <row r="13880">
          <cell r="A13880"/>
          <cell r="B13880"/>
          <cell r="C13880"/>
          <cell r="D13880"/>
          <cell r="E13880"/>
          <cell r="F13880"/>
          <cell r="G13880"/>
          <cell r="H13880"/>
        </row>
        <row r="13881">
          <cell r="A13881"/>
          <cell r="B13881"/>
          <cell r="C13881"/>
          <cell r="D13881"/>
          <cell r="E13881"/>
          <cell r="F13881"/>
          <cell r="G13881"/>
          <cell r="H13881"/>
        </row>
        <row r="13882">
          <cell r="A13882"/>
          <cell r="B13882"/>
          <cell r="C13882"/>
          <cell r="D13882"/>
          <cell r="E13882"/>
          <cell r="F13882"/>
          <cell r="G13882"/>
          <cell r="H13882"/>
        </row>
        <row r="13883">
          <cell r="A13883"/>
          <cell r="B13883"/>
          <cell r="C13883"/>
          <cell r="D13883"/>
          <cell r="E13883"/>
          <cell r="F13883"/>
          <cell r="G13883"/>
          <cell r="H13883"/>
        </row>
        <row r="13884">
          <cell r="A13884"/>
          <cell r="B13884"/>
          <cell r="C13884"/>
          <cell r="D13884"/>
          <cell r="E13884"/>
          <cell r="F13884"/>
          <cell r="G13884"/>
          <cell r="H13884"/>
        </row>
        <row r="13885">
          <cell r="A13885"/>
          <cell r="B13885"/>
          <cell r="C13885"/>
          <cell r="D13885"/>
          <cell r="E13885"/>
          <cell r="F13885"/>
          <cell r="G13885"/>
          <cell r="H13885"/>
        </row>
        <row r="13886">
          <cell r="A13886"/>
          <cell r="B13886"/>
          <cell r="C13886"/>
          <cell r="D13886"/>
          <cell r="E13886"/>
          <cell r="F13886"/>
          <cell r="G13886"/>
          <cell r="H13886"/>
        </row>
        <row r="13887">
          <cell r="A13887"/>
          <cell r="B13887"/>
          <cell r="C13887"/>
          <cell r="D13887"/>
          <cell r="E13887"/>
          <cell r="F13887"/>
          <cell r="G13887"/>
          <cell r="H13887"/>
        </row>
        <row r="13888">
          <cell r="A13888"/>
          <cell r="B13888"/>
          <cell r="C13888"/>
          <cell r="D13888"/>
          <cell r="E13888"/>
          <cell r="F13888"/>
          <cell r="G13888"/>
          <cell r="H13888"/>
        </row>
        <row r="13889">
          <cell r="A13889"/>
          <cell r="C13889"/>
          <cell r="D13889"/>
          <cell r="E13889"/>
          <cell r="F13889"/>
          <cell r="G13889"/>
        </row>
        <row r="13890">
          <cell r="A13890"/>
          <cell r="C13890"/>
          <cell r="D13890"/>
          <cell r="E13890"/>
          <cell r="F13890"/>
          <cell r="G13890"/>
        </row>
        <row r="13891">
          <cell r="A13891"/>
          <cell r="B13891"/>
          <cell r="C13891"/>
          <cell r="D13891"/>
          <cell r="E13891"/>
          <cell r="F13891"/>
          <cell r="G13891"/>
        </row>
        <row r="13892">
          <cell r="A13892"/>
          <cell r="B13892"/>
          <cell r="C13892"/>
          <cell r="D13892"/>
          <cell r="E13892"/>
          <cell r="F13892"/>
          <cell r="G13892"/>
        </row>
        <row r="13893">
          <cell r="A13893"/>
          <cell r="B13893"/>
          <cell r="C13893"/>
          <cell r="D13893"/>
          <cell r="E13893"/>
          <cell r="F13893"/>
          <cell r="G13893"/>
        </row>
        <row r="13894">
          <cell r="A13894"/>
          <cell r="B13894"/>
          <cell r="C13894"/>
          <cell r="D13894"/>
          <cell r="E13894"/>
          <cell r="F13894"/>
          <cell r="G13894"/>
        </row>
        <row r="13895">
          <cell r="A13895"/>
          <cell r="B13895"/>
          <cell r="C13895" t="str">
            <v>ITEM  - PÁGINA 2</v>
          </cell>
          <cell r="D13895"/>
          <cell r="E13895"/>
          <cell r="F13895"/>
          <cell r="G13895"/>
          <cell r="H13895"/>
        </row>
        <row r="13896">
          <cell r="A13896" t="str">
            <v>DEPARTAMENTO DE ANTIOQUIA</v>
          </cell>
          <cell r="B13896"/>
          <cell r="C13896"/>
          <cell r="D13896"/>
          <cell r="E13896"/>
          <cell r="F13896"/>
          <cell r="G13896"/>
          <cell r="H13896"/>
        </row>
        <row r="13897">
          <cell r="A13897" t="str">
            <v>MUNICIPIO DE LA CEJA DEL TAMBO</v>
          </cell>
          <cell r="B13897"/>
          <cell r="C13897"/>
          <cell r="D13897"/>
          <cell r="E13897"/>
          <cell r="F13897"/>
          <cell r="G13897"/>
          <cell r="H13897"/>
        </row>
        <row r="13898">
          <cell r="A13898" t="str">
            <v>PROYECTO: MODERNIZACIÓN DE LA PLAZA DE MERCADO DEL MUNICIPIO DE LA CEJA DEL TAMBO</v>
          </cell>
          <cell r="B13898"/>
          <cell r="C13898"/>
          <cell r="D13898"/>
          <cell r="E13898"/>
          <cell r="F13898"/>
          <cell r="G13898"/>
          <cell r="H13898"/>
        </row>
        <row r="13899">
          <cell r="A13899"/>
          <cell r="C13899"/>
          <cell r="D13899"/>
          <cell r="E13899"/>
          <cell r="F13899"/>
          <cell r="G13899"/>
          <cell r="H13899"/>
        </row>
        <row r="13900">
          <cell r="A13900" t="str">
            <v>MEMORIAS DE OBRA</v>
          </cell>
          <cell r="B13900"/>
          <cell r="C13900"/>
          <cell r="D13900"/>
          <cell r="E13900"/>
          <cell r="F13900"/>
          <cell r="G13900"/>
          <cell r="H13900"/>
        </row>
        <row r="13902">
          <cell r="A13902" t="str">
            <v>ITEM</v>
          </cell>
          <cell r="B13902" t="str">
            <v>DESCRIPCIÓN</v>
          </cell>
          <cell r="C13902"/>
          <cell r="D13902"/>
          <cell r="E13902"/>
          <cell r="F13902"/>
          <cell r="G13902" t="str">
            <v>UNIDAD</v>
          </cell>
          <cell r="H13902" t="str">
            <v>CANTIDAD</v>
          </cell>
        </row>
        <row r="13903">
          <cell r="A13903"/>
          <cell r="B13903">
            <v>0</v>
          </cell>
          <cell r="C13903"/>
          <cell r="D13903"/>
          <cell r="E13903"/>
          <cell r="F13903"/>
          <cell r="G13903">
            <v>0</v>
          </cell>
          <cell r="H13903"/>
        </row>
        <row r="13904">
          <cell r="A13904"/>
          <cell r="B13904"/>
          <cell r="C13904"/>
          <cell r="D13904"/>
          <cell r="E13904"/>
          <cell r="F13904"/>
          <cell r="G13904"/>
        </row>
        <row r="13905">
          <cell r="A13905" t="str">
            <v>DETALLE</v>
          </cell>
          <cell r="B13905"/>
          <cell r="C13905" t="str">
            <v>FACTOR</v>
          </cell>
          <cell r="D13905" t="str">
            <v>CANTIDAD</v>
          </cell>
          <cell r="E13905" t="str">
            <v>A (ML)</v>
          </cell>
          <cell r="F13905" t="str">
            <v>B (M2)</v>
          </cell>
          <cell r="G13905" t="str">
            <v>C (M3)</v>
          </cell>
          <cell r="H13905" t="str">
            <v>TOTAL</v>
          </cell>
        </row>
        <row r="13906">
          <cell r="A13906"/>
          <cell r="B13906"/>
          <cell r="C13906"/>
          <cell r="D13906"/>
          <cell r="E13906"/>
          <cell r="F13906"/>
          <cell r="G13906"/>
          <cell r="H13906"/>
        </row>
        <row r="13907">
          <cell r="A13907"/>
          <cell r="B13907"/>
          <cell r="C13907"/>
          <cell r="D13907"/>
          <cell r="E13907"/>
          <cell r="F13907"/>
          <cell r="G13907"/>
          <cell r="H13907"/>
        </row>
        <row r="13908">
          <cell r="A13908"/>
          <cell r="B13908"/>
          <cell r="C13908"/>
          <cell r="D13908"/>
          <cell r="E13908"/>
          <cell r="F13908"/>
          <cell r="G13908"/>
          <cell r="H13908"/>
        </row>
        <row r="13909">
          <cell r="A13909"/>
          <cell r="B13909"/>
          <cell r="C13909"/>
          <cell r="D13909"/>
          <cell r="E13909"/>
          <cell r="F13909"/>
          <cell r="G13909"/>
          <cell r="H13909"/>
        </row>
        <row r="13910">
          <cell r="A13910"/>
          <cell r="B13910"/>
          <cell r="C13910"/>
          <cell r="D13910"/>
          <cell r="E13910"/>
          <cell r="F13910"/>
          <cell r="G13910"/>
          <cell r="H13910"/>
        </row>
        <row r="13911">
          <cell r="A13911"/>
          <cell r="B13911"/>
          <cell r="C13911"/>
          <cell r="D13911"/>
          <cell r="E13911"/>
          <cell r="F13911"/>
          <cell r="G13911"/>
          <cell r="H13911"/>
        </row>
        <row r="13912">
          <cell r="A13912"/>
          <cell r="B13912"/>
          <cell r="C13912"/>
          <cell r="D13912"/>
          <cell r="E13912"/>
          <cell r="F13912"/>
          <cell r="G13912"/>
          <cell r="H13912"/>
        </row>
        <row r="13913">
          <cell r="A13913"/>
          <cell r="B13913"/>
          <cell r="C13913"/>
          <cell r="D13913"/>
          <cell r="E13913"/>
          <cell r="F13913"/>
          <cell r="G13913"/>
          <cell r="H13913"/>
        </row>
        <row r="13914">
          <cell r="A13914"/>
          <cell r="B13914"/>
          <cell r="C13914"/>
          <cell r="D13914"/>
          <cell r="E13914"/>
          <cell r="F13914"/>
          <cell r="G13914"/>
          <cell r="H13914"/>
        </row>
        <row r="13915">
          <cell r="A13915"/>
          <cell r="B13915"/>
          <cell r="C13915"/>
          <cell r="D13915"/>
          <cell r="E13915"/>
          <cell r="F13915"/>
          <cell r="G13915"/>
          <cell r="H13915"/>
        </row>
        <row r="13916">
          <cell r="A13916"/>
          <cell r="B13916"/>
          <cell r="C13916"/>
          <cell r="D13916"/>
          <cell r="E13916"/>
          <cell r="F13916"/>
          <cell r="G13916"/>
          <cell r="H13916"/>
        </row>
        <row r="13917">
          <cell r="A13917"/>
          <cell r="B13917"/>
          <cell r="C13917"/>
          <cell r="D13917"/>
          <cell r="E13917"/>
          <cell r="F13917"/>
          <cell r="G13917"/>
          <cell r="H13917"/>
        </row>
        <row r="13918">
          <cell r="A13918"/>
          <cell r="B13918"/>
          <cell r="C13918"/>
          <cell r="D13918"/>
          <cell r="E13918"/>
          <cell r="F13918"/>
          <cell r="G13918"/>
          <cell r="H13918"/>
        </row>
        <row r="13919">
          <cell r="A13919"/>
          <cell r="B13919"/>
          <cell r="C13919"/>
          <cell r="D13919"/>
          <cell r="E13919"/>
          <cell r="F13919"/>
          <cell r="G13919"/>
          <cell r="H13919"/>
        </row>
        <row r="13920">
          <cell r="A13920"/>
          <cell r="B13920"/>
          <cell r="C13920"/>
          <cell r="D13920"/>
          <cell r="E13920"/>
          <cell r="F13920"/>
          <cell r="G13920"/>
          <cell r="H13920"/>
        </row>
        <row r="13921">
          <cell r="A13921"/>
          <cell r="B13921"/>
          <cell r="C13921"/>
          <cell r="D13921"/>
          <cell r="E13921"/>
          <cell r="F13921"/>
          <cell r="G13921"/>
          <cell r="H13921"/>
        </row>
        <row r="13922">
          <cell r="A13922"/>
          <cell r="B13922"/>
          <cell r="C13922"/>
          <cell r="D13922"/>
          <cell r="E13922"/>
          <cell r="F13922"/>
          <cell r="G13922"/>
          <cell r="H13922"/>
        </row>
        <row r="13923">
          <cell r="A13923"/>
          <cell r="B13923"/>
          <cell r="C13923"/>
          <cell r="D13923"/>
          <cell r="E13923"/>
          <cell r="F13923"/>
          <cell r="G13923"/>
          <cell r="H13923"/>
        </row>
        <row r="13924">
          <cell r="A13924"/>
          <cell r="B13924"/>
          <cell r="C13924"/>
          <cell r="D13924"/>
          <cell r="E13924"/>
          <cell r="F13924"/>
          <cell r="G13924"/>
          <cell r="H13924"/>
        </row>
        <row r="13925">
          <cell r="A13925"/>
          <cell r="B13925"/>
          <cell r="C13925"/>
          <cell r="D13925"/>
          <cell r="E13925"/>
          <cell r="F13925"/>
          <cell r="G13925"/>
          <cell r="H13925"/>
        </row>
        <row r="13926">
          <cell r="A13926"/>
          <cell r="B13926"/>
          <cell r="C13926"/>
          <cell r="D13926"/>
          <cell r="E13926"/>
          <cell r="F13926"/>
          <cell r="G13926"/>
          <cell r="H13926"/>
        </row>
        <row r="13927">
          <cell r="A13927"/>
          <cell r="B13927"/>
          <cell r="C13927"/>
          <cell r="D13927"/>
          <cell r="E13927"/>
          <cell r="F13927"/>
          <cell r="G13927"/>
          <cell r="H13927"/>
        </row>
        <row r="13928">
          <cell r="A13928"/>
          <cell r="B13928"/>
          <cell r="C13928"/>
          <cell r="D13928"/>
          <cell r="E13928"/>
          <cell r="F13928"/>
          <cell r="G13928"/>
          <cell r="H13928"/>
        </row>
        <row r="13929">
          <cell r="A13929"/>
          <cell r="B13929"/>
          <cell r="C13929"/>
          <cell r="D13929"/>
          <cell r="E13929"/>
          <cell r="F13929"/>
          <cell r="G13929"/>
          <cell r="H13929"/>
        </row>
        <row r="13930">
          <cell r="A13930"/>
          <cell r="B13930"/>
          <cell r="C13930"/>
          <cell r="D13930"/>
          <cell r="E13930"/>
          <cell r="F13930"/>
          <cell r="G13930"/>
          <cell r="H13930"/>
        </row>
        <row r="13931">
          <cell r="A13931"/>
          <cell r="B13931"/>
          <cell r="C13931"/>
          <cell r="D13931"/>
          <cell r="E13931"/>
          <cell r="F13931"/>
          <cell r="G13931"/>
          <cell r="H13931"/>
        </row>
        <row r="13932">
          <cell r="A13932"/>
          <cell r="B13932"/>
          <cell r="C13932"/>
          <cell r="D13932"/>
          <cell r="E13932"/>
          <cell r="F13932"/>
          <cell r="G13932"/>
          <cell r="H13932"/>
        </row>
        <row r="13933">
          <cell r="A13933"/>
          <cell r="B13933"/>
          <cell r="C13933"/>
          <cell r="D13933"/>
          <cell r="E13933"/>
          <cell r="F13933"/>
          <cell r="G13933"/>
          <cell r="H13933"/>
        </row>
        <row r="13934">
          <cell r="A13934"/>
          <cell r="B13934"/>
          <cell r="C13934"/>
          <cell r="D13934"/>
          <cell r="E13934"/>
          <cell r="F13934"/>
          <cell r="G13934"/>
          <cell r="H13934"/>
        </row>
        <row r="13935">
          <cell r="A13935"/>
          <cell r="B13935"/>
          <cell r="C13935"/>
          <cell r="D13935"/>
          <cell r="E13935"/>
          <cell r="F13935"/>
          <cell r="G13935"/>
          <cell r="H13935"/>
        </row>
        <row r="13936">
          <cell r="A13936"/>
          <cell r="B13936"/>
          <cell r="C13936"/>
          <cell r="D13936"/>
          <cell r="E13936"/>
          <cell r="F13936"/>
          <cell r="G13936"/>
          <cell r="H13936"/>
        </row>
        <row r="13937">
          <cell r="A13937" t="str">
            <v>ITEM  - PÁGINA 1</v>
          </cell>
          <cell r="B13937"/>
          <cell r="C13937"/>
          <cell r="D13937"/>
          <cell r="E13937"/>
          <cell r="F13937"/>
          <cell r="G13937"/>
          <cell r="H13937"/>
        </row>
        <row r="13938">
          <cell r="A13938"/>
          <cell r="B13938"/>
          <cell r="C13938"/>
          <cell r="D13938"/>
          <cell r="E13938"/>
          <cell r="F13938"/>
          <cell r="G13938"/>
          <cell r="H13938"/>
        </row>
        <row r="13939">
          <cell r="A13939"/>
          <cell r="B13939"/>
          <cell r="C13939"/>
          <cell r="D13939"/>
          <cell r="E13939"/>
          <cell r="F13939"/>
          <cell r="G13939"/>
          <cell r="H13939"/>
        </row>
        <row r="13940">
          <cell r="A13940"/>
          <cell r="B13940"/>
          <cell r="C13940"/>
          <cell r="D13940"/>
          <cell r="E13940"/>
          <cell r="F13940"/>
          <cell r="G13940"/>
          <cell r="H13940"/>
        </row>
        <row r="13941">
          <cell r="A13941"/>
          <cell r="B13941"/>
          <cell r="C13941"/>
          <cell r="D13941"/>
          <cell r="E13941"/>
          <cell r="F13941"/>
          <cell r="G13941"/>
          <cell r="H13941"/>
        </row>
        <row r="13942">
          <cell r="A13942"/>
          <cell r="B13942"/>
          <cell r="C13942"/>
          <cell r="D13942"/>
          <cell r="E13942"/>
          <cell r="F13942"/>
          <cell r="G13942"/>
          <cell r="H13942"/>
        </row>
        <row r="13943">
          <cell r="A13943"/>
          <cell r="B13943"/>
          <cell r="C13943"/>
          <cell r="D13943"/>
          <cell r="E13943"/>
          <cell r="F13943"/>
          <cell r="G13943"/>
          <cell r="H13943"/>
        </row>
        <row r="13944">
          <cell r="A13944"/>
          <cell r="B13944"/>
          <cell r="C13944"/>
          <cell r="D13944"/>
          <cell r="E13944"/>
          <cell r="F13944"/>
          <cell r="G13944"/>
          <cell r="H13944"/>
        </row>
        <row r="13945">
          <cell r="A13945"/>
          <cell r="B13945"/>
          <cell r="C13945"/>
          <cell r="D13945"/>
          <cell r="E13945"/>
          <cell r="F13945"/>
          <cell r="G13945"/>
          <cell r="H13945"/>
        </row>
        <row r="13946">
          <cell r="A13946"/>
          <cell r="B13946"/>
          <cell r="C13946"/>
          <cell r="D13946"/>
          <cell r="E13946"/>
          <cell r="F13946"/>
          <cell r="G13946"/>
          <cell r="H13946"/>
        </row>
        <row r="13947">
          <cell r="A13947"/>
          <cell r="B13947"/>
          <cell r="C13947"/>
          <cell r="D13947"/>
          <cell r="E13947"/>
          <cell r="F13947"/>
          <cell r="G13947"/>
          <cell r="H13947"/>
        </row>
        <row r="13948">
          <cell r="A13948"/>
          <cell r="B13948"/>
          <cell r="C13948"/>
          <cell r="D13948"/>
          <cell r="E13948"/>
          <cell r="F13948"/>
          <cell r="G13948"/>
          <cell r="H13948"/>
        </row>
        <row r="13949">
          <cell r="A13949"/>
          <cell r="B13949"/>
          <cell r="C13949"/>
          <cell r="D13949"/>
          <cell r="E13949"/>
          <cell r="F13949"/>
          <cell r="G13949"/>
          <cell r="H13949"/>
        </row>
        <row r="13950">
          <cell r="A13950"/>
          <cell r="B13950"/>
          <cell r="C13950"/>
          <cell r="D13950"/>
          <cell r="E13950"/>
          <cell r="F13950"/>
          <cell r="G13950"/>
          <cell r="H13950"/>
        </row>
        <row r="13951">
          <cell r="A13951"/>
          <cell r="B13951"/>
          <cell r="C13951"/>
          <cell r="D13951"/>
          <cell r="E13951"/>
          <cell r="F13951"/>
          <cell r="G13951"/>
          <cell r="H13951"/>
        </row>
        <row r="13952">
          <cell r="A13952"/>
          <cell r="B13952"/>
          <cell r="C13952"/>
          <cell r="D13952"/>
          <cell r="E13952"/>
          <cell r="F13952"/>
          <cell r="G13952"/>
          <cell r="H13952"/>
        </row>
        <row r="13953">
          <cell r="A13953"/>
          <cell r="B13953"/>
          <cell r="C13953"/>
          <cell r="D13953"/>
          <cell r="E13953"/>
          <cell r="F13953"/>
          <cell r="G13953"/>
          <cell r="H13953"/>
        </row>
        <row r="13954">
          <cell r="A13954"/>
          <cell r="B13954"/>
          <cell r="C13954"/>
          <cell r="D13954"/>
          <cell r="E13954"/>
          <cell r="F13954"/>
          <cell r="G13954"/>
          <cell r="H13954"/>
        </row>
        <row r="13955">
          <cell r="A13955" t="str">
            <v xml:space="preserve">TOTAL CANTIDAD ITEM </v>
          </cell>
          <cell r="B13955"/>
          <cell r="C13955"/>
          <cell r="D13955"/>
          <cell r="E13955"/>
          <cell r="F13955"/>
          <cell r="G13955"/>
          <cell r="H13955"/>
        </row>
        <row r="13956">
          <cell r="A13956" t="str">
            <v>INSERTE PLANO, GRÁFICO O ESQUEMA AQUÍ</v>
          </cell>
          <cell r="B13956"/>
          <cell r="C13956"/>
          <cell r="D13956"/>
          <cell r="E13956"/>
          <cell r="F13956"/>
          <cell r="G13956"/>
          <cell r="H13956"/>
        </row>
        <row r="13957">
          <cell r="A13957"/>
          <cell r="B13957"/>
          <cell r="C13957"/>
          <cell r="D13957"/>
          <cell r="E13957"/>
          <cell r="F13957"/>
          <cell r="G13957"/>
          <cell r="H13957"/>
        </row>
        <row r="13958">
          <cell r="A13958"/>
          <cell r="B13958"/>
          <cell r="C13958"/>
          <cell r="D13958"/>
          <cell r="E13958"/>
          <cell r="F13958"/>
          <cell r="G13958"/>
          <cell r="H13958"/>
        </row>
        <row r="13959">
          <cell r="A13959"/>
          <cell r="B13959"/>
          <cell r="C13959"/>
          <cell r="D13959"/>
          <cell r="E13959"/>
          <cell r="F13959"/>
          <cell r="G13959"/>
          <cell r="H13959"/>
        </row>
        <row r="13960">
          <cell r="A13960"/>
          <cell r="B13960"/>
          <cell r="C13960"/>
          <cell r="D13960"/>
          <cell r="E13960"/>
          <cell r="F13960"/>
          <cell r="G13960"/>
          <cell r="H13960"/>
        </row>
        <row r="13961">
          <cell r="A13961"/>
          <cell r="B13961"/>
          <cell r="C13961"/>
          <cell r="D13961"/>
          <cell r="E13961"/>
          <cell r="F13961"/>
          <cell r="G13961"/>
          <cell r="H13961"/>
        </row>
        <row r="13962">
          <cell r="A13962"/>
          <cell r="B13962"/>
          <cell r="C13962"/>
          <cell r="D13962"/>
          <cell r="E13962"/>
          <cell r="F13962"/>
          <cell r="G13962"/>
          <cell r="H13962"/>
        </row>
        <row r="13963">
          <cell r="A13963"/>
          <cell r="B13963"/>
          <cell r="C13963"/>
          <cell r="D13963"/>
          <cell r="E13963"/>
          <cell r="F13963"/>
          <cell r="G13963"/>
          <cell r="H13963"/>
        </row>
        <row r="13964">
          <cell r="A13964"/>
          <cell r="B13964"/>
          <cell r="C13964"/>
          <cell r="D13964"/>
          <cell r="E13964"/>
          <cell r="F13964"/>
          <cell r="G13964"/>
          <cell r="H13964"/>
        </row>
        <row r="13965">
          <cell r="A13965"/>
          <cell r="B13965"/>
          <cell r="C13965"/>
          <cell r="D13965"/>
          <cell r="E13965"/>
          <cell r="F13965"/>
          <cell r="G13965"/>
          <cell r="H13965"/>
        </row>
        <row r="13966">
          <cell r="A13966"/>
          <cell r="B13966"/>
          <cell r="C13966"/>
          <cell r="D13966"/>
          <cell r="E13966"/>
          <cell r="F13966"/>
          <cell r="G13966"/>
          <cell r="H13966"/>
        </row>
        <row r="13967">
          <cell r="A13967"/>
          <cell r="B13967"/>
          <cell r="C13967"/>
          <cell r="D13967"/>
          <cell r="E13967"/>
          <cell r="F13967"/>
          <cell r="G13967"/>
          <cell r="H13967"/>
        </row>
        <row r="13968">
          <cell r="A13968"/>
          <cell r="B13968"/>
          <cell r="C13968"/>
          <cell r="D13968"/>
          <cell r="E13968"/>
          <cell r="F13968"/>
          <cell r="G13968"/>
          <cell r="H13968"/>
        </row>
        <row r="13969">
          <cell r="A13969"/>
          <cell r="B13969"/>
          <cell r="C13969"/>
          <cell r="D13969"/>
          <cell r="E13969"/>
          <cell r="F13969"/>
          <cell r="G13969"/>
          <cell r="H13969"/>
        </row>
        <row r="13970">
          <cell r="A13970"/>
          <cell r="B13970"/>
          <cell r="C13970"/>
          <cell r="D13970"/>
          <cell r="E13970"/>
          <cell r="F13970"/>
          <cell r="G13970"/>
          <cell r="H13970"/>
        </row>
        <row r="13971">
          <cell r="A13971"/>
          <cell r="B13971"/>
          <cell r="C13971"/>
          <cell r="D13971"/>
          <cell r="E13971"/>
          <cell r="F13971"/>
          <cell r="G13971"/>
          <cell r="H13971"/>
        </row>
        <row r="13972">
          <cell r="A13972"/>
          <cell r="B13972"/>
          <cell r="C13972"/>
          <cell r="D13972"/>
          <cell r="E13972"/>
          <cell r="F13972"/>
          <cell r="G13972"/>
          <cell r="H13972"/>
        </row>
        <row r="13973">
          <cell r="A13973"/>
          <cell r="B13973"/>
          <cell r="C13973"/>
          <cell r="D13973"/>
          <cell r="E13973"/>
          <cell r="F13973"/>
          <cell r="G13973"/>
          <cell r="H13973"/>
        </row>
        <row r="13974">
          <cell r="A13974"/>
          <cell r="B13974"/>
          <cell r="C13974"/>
          <cell r="D13974"/>
          <cell r="E13974"/>
          <cell r="F13974"/>
          <cell r="G13974"/>
          <cell r="H13974"/>
        </row>
        <row r="13975">
          <cell r="A13975"/>
          <cell r="B13975"/>
          <cell r="C13975"/>
          <cell r="D13975"/>
          <cell r="E13975"/>
          <cell r="F13975"/>
          <cell r="G13975"/>
          <cell r="H13975"/>
        </row>
        <row r="13976">
          <cell r="A13976"/>
          <cell r="C13976"/>
          <cell r="D13976"/>
          <cell r="E13976"/>
          <cell r="F13976"/>
          <cell r="G13976"/>
        </row>
        <row r="13977">
          <cell r="A13977"/>
          <cell r="C13977"/>
          <cell r="D13977"/>
          <cell r="E13977"/>
          <cell r="F13977"/>
          <cell r="G13977"/>
        </row>
        <row r="13978">
          <cell r="A13978"/>
          <cell r="B13978"/>
          <cell r="C13978"/>
          <cell r="D13978"/>
          <cell r="E13978"/>
          <cell r="F13978"/>
          <cell r="G13978"/>
        </row>
        <row r="13979">
          <cell r="A13979"/>
          <cell r="B13979"/>
          <cell r="C13979"/>
          <cell r="D13979"/>
          <cell r="E13979"/>
          <cell r="F13979"/>
          <cell r="G13979"/>
        </row>
        <row r="13980">
          <cell r="A13980"/>
          <cell r="B13980"/>
          <cell r="C13980"/>
          <cell r="D13980"/>
          <cell r="E13980"/>
          <cell r="F13980"/>
          <cell r="G13980"/>
        </row>
        <row r="13981">
          <cell r="A13981"/>
          <cell r="B13981"/>
          <cell r="C13981"/>
          <cell r="D13981"/>
          <cell r="E13981"/>
          <cell r="F13981"/>
          <cell r="G13981"/>
        </row>
        <row r="13982">
          <cell r="A13982"/>
          <cell r="B13982"/>
          <cell r="C13982" t="str">
            <v>ITEM  - PÁGINA 2</v>
          </cell>
          <cell r="D13982"/>
          <cell r="E13982"/>
          <cell r="F13982"/>
          <cell r="G13982"/>
          <cell r="H13982"/>
        </row>
        <row r="13983">
          <cell r="A13983" t="str">
            <v>DEPARTAMENTO DE ANTIOQUIA</v>
          </cell>
          <cell r="B13983"/>
          <cell r="C13983"/>
          <cell r="D13983"/>
          <cell r="E13983"/>
          <cell r="F13983"/>
          <cell r="G13983"/>
          <cell r="H13983"/>
        </row>
        <row r="13984">
          <cell r="A13984" t="str">
            <v>MUNICIPIO DE LA CEJA DEL TAMBO</v>
          </cell>
          <cell r="B13984"/>
          <cell r="C13984"/>
          <cell r="D13984"/>
          <cell r="E13984"/>
          <cell r="F13984"/>
          <cell r="G13984"/>
          <cell r="H13984"/>
        </row>
        <row r="13985">
          <cell r="A13985" t="str">
            <v>PROYECTO: MODERNIZACIÓN DE LA PLAZA DE MERCADO DEL MUNICIPIO DE LA CEJA DEL TAMBO</v>
          </cell>
          <cell r="B13985"/>
          <cell r="C13985"/>
          <cell r="D13985"/>
          <cell r="E13985"/>
          <cell r="F13985"/>
          <cell r="G13985"/>
          <cell r="H13985"/>
        </row>
        <row r="13986">
          <cell r="A13986"/>
          <cell r="C13986"/>
          <cell r="D13986"/>
          <cell r="E13986"/>
          <cell r="F13986"/>
          <cell r="G13986"/>
          <cell r="H13986"/>
        </row>
        <row r="13987">
          <cell r="A13987" t="str">
            <v>MEMORIAS DE OBRA</v>
          </cell>
          <cell r="B13987"/>
          <cell r="C13987"/>
          <cell r="D13987"/>
          <cell r="E13987"/>
          <cell r="F13987"/>
          <cell r="G13987"/>
          <cell r="H13987"/>
        </row>
        <row r="13989">
          <cell r="A13989" t="str">
            <v>ITEM</v>
          </cell>
          <cell r="B13989" t="str">
            <v>DESCRIPCIÓN</v>
          </cell>
          <cell r="C13989"/>
          <cell r="D13989"/>
          <cell r="E13989"/>
          <cell r="F13989"/>
          <cell r="G13989" t="str">
            <v>UNIDAD</v>
          </cell>
          <cell r="H13989" t="str">
            <v>CANTIDAD</v>
          </cell>
        </row>
        <row r="13990">
          <cell r="A13990"/>
          <cell r="B13990">
            <v>0</v>
          </cell>
          <cell r="C13990"/>
          <cell r="D13990"/>
          <cell r="E13990"/>
          <cell r="F13990"/>
          <cell r="G13990">
            <v>0</v>
          </cell>
          <cell r="H13990"/>
        </row>
        <row r="13991">
          <cell r="A13991"/>
          <cell r="B13991"/>
          <cell r="C13991"/>
          <cell r="D13991"/>
          <cell r="E13991"/>
          <cell r="F13991"/>
          <cell r="G13991"/>
        </row>
        <row r="13992">
          <cell r="A13992" t="str">
            <v>DETALLE</v>
          </cell>
          <cell r="B13992"/>
          <cell r="C13992" t="str">
            <v>FACTOR</v>
          </cell>
          <cell r="D13992" t="str">
            <v>CANTIDAD</v>
          </cell>
          <cell r="E13992" t="str">
            <v>A (ML)</v>
          </cell>
          <cell r="F13992" t="str">
            <v>B (M2)</v>
          </cell>
          <cell r="G13992" t="str">
            <v>C (M3)</v>
          </cell>
          <cell r="H13992" t="str">
            <v>TOTAL</v>
          </cell>
        </row>
        <row r="13993">
          <cell r="A13993"/>
          <cell r="B13993"/>
          <cell r="C13993"/>
          <cell r="D13993"/>
          <cell r="E13993"/>
          <cell r="F13993"/>
          <cell r="G13993"/>
          <cell r="H13993"/>
        </row>
        <row r="13994">
          <cell r="A13994"/>
          <cell r="B13994"/>
          <cell r="C13994"/>
          <cell r="D13994"/>
          <cell r="E13994"/>
          <cell r="F13994"/>
          <cell r="G13994"/>
          <cell r="H13994"/>
        </row>
        <row r="13995">
          <cell r="A13995"/>
          <cell r="B13995"/>
          <cell r="C13995"/>
          <cell r="D13995"/>
          <cell r="E13995"/>
          <cell r="F13995"/>
          <cell r="G13995"/>
          <cell r="H13995"/>
        </row>
        <row r="13996">
          <cell r="A13996"/>
          <cell r="B13996"/>
          <cell r="C13996"/>
          <cell r="D13996"/>
          <cell r="E13996"/>
          <cell r="F13996"/>
          <cell r="G13996"/>
          <cell r="H13996"/>
        </row>
        <row r="13997">
          <cell r="A13997"/>
          <cell r="B13997"/>
          <cell r="C13997"/>
          <cell r="D13997"/>
          <cell r="E13997"/>
          <cell r="F13997"/>
          <cell r="G13997"/>
          <cell r="H13997"/>
        </row>
        <row r="13998">
          <cell r="A13998"/>
          <cell r="B13998"/>
          <cell r="C13998"/>
          <cell r="D13998"/>
          <cell r="E13998"/>
          <cell r="F13998"/>
          <cell r="G13998"/>
          <cell r="H13998"/>
        </row>
        <row r="13999">
          <cell r="A13999"/>
          <cell r="B13999"/>
          <cell r="C13999"/>
          <cell r="D13999"/>
          <cell r="E13999"/>
          <cell r="F13999"/>
          <cell r="G13999"/>
          <cell r="H13999"/>
        </row>
        <row r="14000">
          <cell r="A14000"/>
          <cell r="B14000"/>
          <cell r="C14000"/>
          <cell r="D14000"/>
          <cell r="E14000"/>
          <cell r="F14000"/>
          <cell r="G14000"/>
          <cell r="H14000"/>
        </row>
        <row r="14001">
          <cell r="A14001"/>
          <cell r="B14001"/>
          <cell r="C14001"/>
          <cell r="D14001"/>
          <cell r="E14001"/>
          <cell r="F14001"/>
          <cell r="G14001"/>
          <cell r="H14001"/>
        </row>
        <row r="14002">
          <cell r="A14002"/>
          <cell r="B14002"/>
          <cell r="C14002"/>
          <cell r="D14002"/>
          <cell r="E14002"/>
          <cell r="F14002"/>
          <cell r="G14002"/>
          <cell r="H14002"/>
        </row>
        <row r="14003">
          <cell r="A14003"/>
          <cell r="B14003"/>
          <cell r="C14003"/>
          <cell r="D14003"/>
          <cell r="E14003"/>
          <cell r="F14003"/>
          <cell r="G14003"/>
          <cell r="H14003"/>
        </row>
        <row r="14004">
          <cell r="A14004"/>
          <cell r="B14004"/>
          <cell r="C14004"/>
          <cell r="D14004"/>
          <cell r="E14004"/>
          <cell r="F14004"/>
          <cell r="G14004"/>
          <cell r="H14004"/>
        </row>
        <row r="14005">
          <cell r="A14005"/>
          <cell r="B14005"/>
          <cell r="C14005"/>
          <cell r="D14005"/>
          <cell r="E14005"/>
          <cell r="F14005"/>
          <cell r="G14005"/>
          <cell r="H14005"/>
        </row>
        <row r="14006">
          <cell r="A14006"/>
          <cell r="B14006"/>
          <cell r="C14006"/>
          <cell r="D14006"/>
          <cell r="E14006"/>
          <cell r="F14006"/>
          <cell r="G14006"/>
          <cell r="H14006"/>
        </row>
        <row r="14007">
          <cell r="A14007"/>
          <cell r="B14007"/>
          <cell r="C14007"/>
          <cell r="D14007"/>
          <cell r="E14007"/>
          <cell r="F14007"/>
          <cell r="G14007"/>
          <cell r="H14007"/>
        </row>
        <row r="14008">
          <cell r="A14008"/>
          <cell r="B14008"/>
          <cell r="C14008"/>
          <cell r="D14008"/>
          <cell r="E14008"/>
          <cell r="F14008"/>
          <cell r="G14008"/>
          <cell r="H14008"/>
        </row>
        <row r="14009">
          <cell r="A14009"/>
          <cell r="B14009"/>
          <cell r="C14009"/>
          <cell r="D14009"/>
          <cell r="E14009"/>
          <cell r="F14009"/>
          <cell r="G14009"/>
          <cell r="H14009"/>
        </row>
        <row r="14010">
          <cell r="A14010"/>
          <cell r="B14010"/>
          <cell r="C14010"/>
          <cell r="D14010"/>
          <cell r="E14010"/>
          <cell r="F14010"/>
          <cell r="G14010"/>
          <cell r="H14010"/>
        </row>
        <row r="14011">
          <cell r="A14011"/>
          <cell r="B14011"/>
          <cell r="C14011"/>
          <cell r="D14011"/>
          <cell r="E14011"/>
          <cell r="F14011"/>
          <cell r="G14011"/>
          <cell r="H14011"/>
        </row>
        <row r="14012">
          <cell r="A14012"/>
          <cell r="B14012"/>
          <cell r="C14012"/>
          <cell r="D14012"/>
          <cell r="E14012"/>
          <cell r="F14012"/>
          <cell r="G14012"/>
          <cell r="H14012"/>
        </row>
        <row r="14013">
          <cell r="A14013"/>
          <cell r="B14013"/>
          <cell r="C14013"/>
          <cell r="D14013"/>
          <cell r="E14013"/>
          <cell r="F14013"/>
          <cell r="G14013"/>
          <cell r="H14013"/>
        </row>
        <row r="14014">
          <cell r="A14014"/>
          <cell r="B14014"/>
          <cell r="C14014"/>
          <cell r="D14014"/>
          <cell r="E14014"/>
          <cell r="F14014"/>
          <cell r="G14014"/>
          <cell r="H14014"/>
        </row>
        <row r="14015">
          <cell r="A14015"/>
          <cell r="B14015"/>
          <cell r="C14015"/>
          <cell r="D14015"/>
          <cell r="E14015"/>
          <cell r="F14015"/>
          <cell r="G14015"/>
          <cell r="H14015"/>
        </row>
        <row r="14016">
          <cell r="A14016"/>
          <cell r="B14016"/>
          <cell r="C14016"/>
          <cell r="D14016"/>
          <cell r="E14016"/>
          <cell r="F14016"/>
          <cell r="G14016"/>
          <cell r="H14016"/>
        </row>
        <row r="14017">
          <cell r="A14017"/>
          <cell r="B14017"/>
          <cell r="C14017"/>
          <cell r="D14017"/>
          <cell r="E14017"/>
          <cell r="F14017"/>
          <cell r="G14017"/>
          <cell r="H14017"/>
        </row>
        <row r="14018">
          <cell r="A14018"/>
          <cell r="B14018"/>
          <cell r="C14018"/>
          <cell r="D14018"/>
          <cell r="E14018"/>
          <cell r="F14018"/>
          <cell r="G14018"/>
          <cell r="H14018"/>
        </row>
        <row r="14019">
          <cell r="A14019"/>
          <cell r="B14019"/>
          <cell r="C14019"/>
          <cell r="D14019"/>
          <cell r="E14019"/>
          <cell r="F14019"/>
          <cell r="G14019"/>
          <cell r="H14019"/>
        </row>
        <row r="14020">
          <cell r="A14020"/>
          <cell r="B14020"/>
          <cell r="C14020"/>
          <cell r="D14020"/>
          <cell r="E14020"/>
          <cell r="F14020"/>
          <cell r="G14020"/>
          <cell r="H14020"/>
        </row>
        <row r="14021">
          <cell r="A14021"/>
          <cell r="B14021"/>
          <cell r="C14021"/>
          <cell r="D14021"/>
          <cell r="E14021"/>
          <cell r="F14021"/>
          <cell r="G14021"/>
          <cell r="H14021"/>
        </row>
        <row r="14022">
          <cell r="A14022"/>
          <cell r="B14022"/>
          <cell r="C14022"/>
          <cell r="D14022"/>
          <cell r="E14022"/>
          <cell r="F14022"/>
          <cell r="G14022"/>
          <cell r="H14022"/>
        </row>
        <row r="14023">
          <cell r="A14023"/>
          <cell r="B14023"/>
          <cell r="C14023"/>
          <cell r="D14023"/>
          <cell r="E14023"/>
          <cell r="F14023"/>
          <cell r="G14023"/>
          <cell r="H14023"/>
        </row>
        <row r="14024">
          <cell r="A14024" t="str">
            <v>ITEM  - PÁGINA 1</v>
          </cell>
          <cell r="B14024"/>
          <cell r="C14024"/>
          <cell r="D14024"/>
          <cell r="E14024"/>
          <cell r="F14024"/>
          <cell r="G14024"/>
          <cell r="H14024"/>
        </row>
        <row r="14025">
          <cell r="A14025"/>
          <cell r="B14025"/>
          <cell r="C14025"/>
          <cell r="D14025"/>
          <cell r="E14025"/>
          <cell r="F14025"/>
          <cell r="G14025"/>
          <cell r="H14025"/>
        </row>
        <row r="14026">
          <cell r="A14026"/>
          <cell r="B14026"/>
          <cell r="C14026"/>
          <cell r="D14026"/>
          <cell r="E14026"/>
          <cell r="F14026"/>
          <cell r="G14026"/>
          <cell r="H14026"/>
        </row>
        <row r="14027">
          <cell r="A14027"/>
          <cell r="B14027"/>
          <cell r="C14027"/>
          <cell r="D14027"/>
          <cell r="E14027"/>
          <cell r="F14027"/>
          <cell r="G14027"/>
          <cell r="H14027"/>
        </row>
        <row r="14028">
          <cell r="A14028"/>
          <cell r="B14028"/>
          <cell r="C14028"/>
          <cell r="D14028"/>
          <cell r="E14028"/>
          <cell r="F14028"/>
          <cell r="G14028"/>
          <cell r="H14028"/>
        </row>
        <row r="14029">
          <cell r="A14029"/>
          <cell r="B14029"/>
          <cell r="C14029"/>
          <cell r="D14029"/>
          <cell r="E14029"/>
          <cell r="F14029"/>
          <cell r="G14029"/>
          <cell r="H14029"/>
        </row>
        <row r="14030">
          <cell r="A14030"/>
          <cell r="B14030"/>
          <cell r="C14030"/>
          <cell r="D14030"/>
          <cell r="E14030"/>
          <cell r="F14030"/>
          <cell r="G14030"/>
          <cell r="H14030"/>
        </row>
        <row r="14031">
          <cell r="A14031"/>
          <cell r="B14031"/>
          <cell r="C14031"/>
          <cell r="D14031"/>
          <cell r="E14031"/>
          <cell r="F14031"/>
          <cell r="G14031"/>
          <cell r="H14031"/>
        </row>
        <row r="14032">
          <cell r="A14032"/>
          <cell r="B14032"/>
          <cell r="C14032"/>
          <cell r="D14032"/>
          <cell r="E14032"/>
          <cell r="F14032"/>
          <cell r="G14032"/>
          <cell r="H14032"/>
        </row>
        <row r="14033">
          <cell r="A14033"/>
          <cell r="B14033"/>
          <cell r="C14033"/>
          <cell r="D14033"/>
          <cell r="E14033"/>
          <cell r="F14033"/>
          <cell r="G14033"/>
          <cell r="H14033"/>
        </row>
        <row r="14034">
          <cell r="A14034"/>
          <cell r="B14034"/>
          <cell r="C14034"/>
          <cell r="D14034"/>
          <cell r="E14034"/>
          <cell r="F14034"/>
          <cell r="G14034"/>
          <cell r="H14034"/>
        </row>
        <row r="14035">
          <cell r="A14035"/>
          <cell r="B14035"/>
          <cell r="C14035"/>
          <cell r="D14035"/>
          <cell r="E14035"/>
          <cell r="F14035"/>
          <cell r="G14035"/>
          <cell r="H14035"/>
        </row>
        <row r="14036">
          <cell r="A14036"/>
          <cell r="B14036"/>
          <cell r="C14036"/>
          <cell r="D14036"/>
          <cell r="E14036"/>
          <cell r="F14036"/>
          <cell r="G14036"/>
          <cell r="H14036"/>
        </row>
        <row r="14037">
          <cell r="A14037"/>
          <cell r="B14037"/>
          <cell r="C14037"/>
          <cell r="D14037"/>
          <cell r="E14037"/>
          <cell r="F14037"/>
          <cell r="G14037"/>
          <cell r="H14037"/>
        </row>
        <row r="14038">
          <cell r="A14038"/>
          <cell r="B14038"/>
          <cell r="C14038"/>
          <cell r="D14038"/>
          <cell r="E14038"/>
          <cell r="F14038"/>
          <cell r="G14038"/>
          <cell r="H14038"/>
        </row>
        <row r="14039">
          <cell r="A14039"/>
          <cell r="B14039"/>
          <cell r="C14039"/>
          <cell r="D14039"/>
          <cell r="E14039"/>
          <cell r="F14039"/>
          <cell r="G14039"/>
          <cell r="H14039"/>
        </row>
        <row r="14040">
          <cell r="A14040"/>
          <cell r="B14040"/>
          <cell r="C14040"/>
          <cell r="D14040"/>
          <cell r="E14040"/>
          <cell r="F14040"/>
          <cell r="G14040"/>
          <cell r="H14040"/>
        </row>
        <row r="14041">
          <cell r="A14041"/>
          <cell r="B14041"/>
          <cell r="C14041"/>
          <cell r="D14041"/>
          <cell r="E14041"/>
          <cell r="F14041"/>
          <cell r="G14041"/>
          <cell r="H14041"/>
        </row>
        <row r="14042">
          <cell r="A14042" t="str">
            <v xml:space="preserve">TOTAL CANTIDAD ITEM </v>
          </cell>
          <cell r="B14042"/>
          <cell r="C14042"/>
          <cell r="D14042"/>
          <cell r="E14042"/>
          <cell r="F14042"/>
          <cell r="G14042"/>
          <cell r="H14042"/>
        </row>
        <row r="14043">
          <cell r="A14043" t="str">
            <v>INSERTE PLANO, GRÁFICO O ESQUEMA AQUÍ</v>
          </cell>
          <cell r="B14043"/>
          <cell r="C14043"/>
          <cell r="D14043"/>
          <cell r="E14043"/>
          <cell r="F14043"/>
          <cell r="G14043"/>
          <cell r="H14043"/>
        </row>
        <row r="14044">
          <cell r="A14044"/>
          <cell r="B14044"/>
          <cell r="C14044"/>
          <cell r="D14044"/>
          <cell r="E14044"/>
          <cell r="F14044"/>
          <cell r="G14044"/>
          <cell r="H14044"/>
        </row>
        <row r="14045">
          <cell r="A14045"/>
          <cell r="B14045"/>
          <cell r="C14045"/>
          <cell r="D14045"/>
          <cell r="E14045"/>
          <cell r="F14045"/>
          <cell r="G14045"/>
          <cell r="H14045"/>
        </row>
        <row r="14046">
          <cell r="A14046"/>
          <cell r="B14046"/>
          <cell r="C14046"/>
          <cell r="D14046"/>
          <cell r="E14046"/>
          <cell r="F14046"/>
          <cell r="G14046"/>
          <cell r="H14046"/>
        </row>
        <row r="14047">
          <cell r="A14047"/>
          <cell r="B14047"/>
          <cell r="C14047"/>
          <cell r="D14047"/>
          <cell r="E14047"/>
          <cell r="F14047"/>
          <cell r="G14047"/>
          <cell r="H14047"/>
        </row>
        <row r="14048">
          <cell r="A14048"/>
          <cell r="B14048"/>
          <cell r="C14048"/>
          <cell r="D14048"/>
          <cell r="E14048"/>
          <cell r="F14048"/>
          <cell r="G14048"/>
          <cell r="H14048"/>
        </row>
        <row r="14049">
          <cell r="A14049"/>
          <cell r="B14049"/>
          <cell r="C14049"/>
          <cell r="D14049"/>
          <cell r="E14049"/>
          <cell r="F14049"/>
          <cell r="G14049"/>
          <cell r="H14049"/>
        </row>
        <row r="14050">
          <cell r="A14050"/>
          <cell r="B14050"/>
          <cell r="C14050"/>
          <cell r="D14050"/>
          <cell r="E14050"/>
          <cell r="F14050"/>
          <cell r="G14050"/>
          <cell r="H14050"/>
        </row>
        <row r="14051">
          <cell r="A14051"/>
          <cell r="B14051"/>
          <cell r="C14051"/>
          <cell r="D14051"/>
          <cell r="E14051"/>
          <cell r="F14051"/>
          <cell r="G14051"/>
          <cell r="H14051"/>
        </row>
        <row r="14052">
          <cell r="A14052"/>
          <cell r="B14052"/>
          <cell r="C14052"/>
          <cell r="D14052"/>
          <cell r="E14052"/>
          <cell r="F14052"/>
          <cell r="G14052"/>
          <cell r="H14052"/>
        </row>
        <row r="14053">
          <cell r="A14053"/>
          <cell r="B14053"/>
          <cell r="C14053"/>
          <cell r="D14053"/>
          <cell r="E14053"/>
          <cell r="F14053"/>
          <cell r="G14053"/>
          <cell r="H14053"/>
        </row>
        <row r="14054">
          <cell r="A14054"/>
          <cell r="B14054"/>
          <cell r="C14054"/>
          <cell r="D14054"/>
          <cell r="E14054"/>
          <cell r="F14054"/>
          <cell r="G14054"/>
          <cell r="H14054"/>
        </row>
        <row r="14055">
          <cell r="A14055"/>
          <cell r="B14055"/>
          <cell r="C14055"/>
          <cell r="D14055"/>
          <cell r="E14055"/>
          <cell r="F14055"/>
          <cell r="G14055"/>
          <cell r="H14055"/>
        </row>
        <row r="14056">
          <cell r="A14056"/>
          <cell r="B14056"/>
          <cell r="C14056"/>
          <cell r="D14056"/>
          <cell r="E14056"/>
          <cell r="F14056"/>
          <cell r="G14056"/>
          <cell r="H14056"/>
        </row>
        <row r="14057">
          <cell r="A14057"/>
          <cell r="B14057"/>
          <cell r="C14057"/>
          <cell r="D14057"/>
          <cell r="E14057"/>
          <cell r="F14057"/>
          <cell r="G14057"/>
          <cell r="H14057"/>
        </row>
        <row r="14058">
          <cell r="A14058"/>
          <cell r="B14058"/>
          <cell r="C14058"/>
          <cell r="D14058"/>
          <cell r="E14058"/>
          <cell r="F14058"/>
          <cell r="G14058"/>
          <cell r="H14058"/>
        </row>
        <row r="14059">
          <cell r="A14059"/>
          <cell r="B14059"/>
          <cell r="C14059"/>
          <cell r="D14059"/>
          <cell r="E14059"/>
          <cell r="F14059"/>
          <cell r="G14059"/>
          <cell r="H14059"/>
        </row>
        <row r="14060">
          <cell r="A14060"/>
          <cell r="B14060"/>
          <cell r="C14060"/>
          <cell r="D14060"/>
          <cell r="E14060"/>
          <cell r="F14060"/>
          <cell r="G14060"/>
          <cell r="H14060"/>
        </row>
        <row r="14061">
          <cell r="A14061"/>
          <cell r="B14061"/>
          <cell r="C14061"/>
          <cell r="D14061"/>
          <cell r="E14061"/>
          <cell r="F14061"/>
          <cell r="G14061"/>
          <cell r="H14061"/>
        </row>
        <row r="14062">
          <cell r="A14062"/>
          <cell r="B14062"/>
          <cell r="C14062"/>
          <cell r="D14062"/>
          <cell r="E14062"/>
          <cell r="F14062"/>
          <cell r="G14062"/>
          <cell r="H14062"/>
        </row>
        <row r="14063">
          <cell r="A14063"/>
          <cell r="C14063"/>
          <cell r="D14063"/>
          <cell r="E14063"/>
          <cell r="F14063"/>
          <cell r="G14063"/>
        </row>
        <row r="14064">
          <cell r="A14064"/>
          <cell r="C14064"/>
          <cell r="D14064"/>
          <cell r="E14064"/>
          <cell r="F14064"/>
          <cell r="G14064"/>
        </row>
        <row r="14065">
          <cell r="A14065"/>
          <cell r="B14065"/>
          <cell r="C14065"/>
          <cell r="D14065"/>
          <cell r="E14065"/>
          <cell r="F14065"/>
          <cell r="G14065"/>
        </row>
        <row r="14066">
          <cell r="A14066"/>
          <cell r="B14066"/>
          <cell r="C14066"/>
          <cell r="D14066"/>
          <cell r="E14066"/>
          <cell r="F14066"/>
          <cell r="G14066"/>
        </row>
        <row r="14067">
          <cell r="A14067"/>
          <cell r="B14067"/>
          <cell r="C14067"/>
          <cell r="D14067"/>
          <cell r="E14067"/>
          <cell r="F14067"/>
          <cell r="G14067"/>
        </row>
        <row r="14068">
          <cell r="A14068"/>
          <cell r="B14068"/>
          <cell r="C14068"/>
          <cell r="D14068"/>
          <cell r="E14068"/>
          <cell r="F14068"/>
          <cell r="G14068"/>
        </row>
        <row r="14069">
          <cell r="A14069"/>
          <cell r="B14069"/>
          <cell r="C14069" t="str">
            <v>ITEM  - PÁGINA 2</v>
          </cell>
          <cell r="D14069"/>
          <cell r="E14069"/>
          <cell r="F14069"/>
          <cell r="G14069"/>
          <cell r="H14069"/>
        </row>
        <row r="14070">
          <cell r="A14070" t="str">
            <v>DEPARTAMENTO DE ANTIOQUIA</v>
          </cell>
          <cell r="B14070"/>
          <cell r="C14070"/>
          <cell r="D14070"/>
          <cell r="E14070"/>
          <cell r="F14070"/>
          <cell r="G14070"/>
          <cell r="H14070"/>
        </row>
        <row r="14071">
          <cell r="A14071" t="str">
            <v>MUNICIPIO DE LA CEJA DEL TAMBO</v>
          </cell>
          <cell r="B14071"/>
          <cell r="C14071"/>
          <cell r="D14071"/>
          <cell r="E14071"/>
          <cell r="F14071"/>
          <cell r="G14071"/>
          <cell r="H14071"/>
        </row>
        <row r="14072">
          <cell r="A14072" t="str">
            <v>PROYECTO: MODERNIZACIÓN DE LA PLAZA DE MERCADO DEL MUNICIPIO DE LA CEJA DEL TAMBO</v>
          </cell>
          <cell r="B14072"/>
          <cell r="C14072"/>
          <cell r="D14072"/>
          <cell r="E14072"/>
          <cell r="F14072"/>
          <cell r="G14072"/>
          <cell r="H14072"/>
        </row>
        <row r="14073">
          <cell r="A14073"/>
          <cell r="C14073"/>
          <cell r="D14073"/>
          <cell r="E14073"/>
          <cell r="F14073"/>
          <cell r="G14073"/>
          <cell r="H14073"/>
        </row>
        <row r="14074">
          <cell r="A14074" t="str">
            <v>MEMORIAS DE OBRA</v>
          </cell>
          <cell r="B14074"/>
          <cell r="C14074"/>
          <cell r="D14074"/>
          <cell r="E14074"/>
          <cell r="F14074"/>
          <cell r="G14074"/>
          <cell r="H14074"/>
        </row>
        <row r="14076">
          <cell r="A14076" t="str">
            <v>ITEM</v>
          </cell>
          <cell r="B14076" t="str">
            <v>DESCRIPCIÓN</v>
          </cell>
          <cell r="C14076"/>
          <cell r="D14076"/>
          <cell r="E14076"/>
          <cell r="F14076"/>
          <cell r="G14076" t="str">
            <v>UNIDAD</v>
          </cell>
          <cell r="H14076" t="str">
            <v>CANTIDAD</v>
          </cell>
        </row>
        <row r="14077">
          <cell r="A14077"/>
          <cell r="B14077">
            <v>0</v>
          </cell>
          <cell r="C14077"/>
          <cell r="D14077"/>
          <cell r="E14077"/>
          <cell r="F14077"/>
          <cell r="G14077">
            <v>0</v>
          </cell>
          <cell r="H14077"/>
        </row>
        <row r="14078">
          <cell r="A14078"/>
          <cell r="B14078"/>
          <cell r="C14078"/>
          <cell r="D14078"/>
          <cell r="E14078"/>
          <cell r="F14078"/>
          <cell r="G14078"/>
        </row>
        <row r="14079">
          <cell r="A14079" t="str">
            <v>DETALLE</v>
          </cell>
          <cell r="B14079"/>
          <cell r="C14079" t="str">
            <v>FACTOR</v>
          </cell>
          <cell r="D14079" t="str">
            <v>CANTIDAD</v>
          </cell>
          <cell r="E14079" t="str">
            <v>A (ML)</v>
          </cell>
          <cell r="F14079" t="str">
            <v>B (M2)</v>
          </cell>
          <cell r="G14079" t="str">
            <v>C (M3)</v>
          </cell>
          <cell r="H14079" t="str">
            <v>TOTAL</v>
          </cell>
        </row>
        <row r="14080">
          <cell r="A14080"/>
          <cell r="B14080"/>
          <cell r="C14080"/>
          <cell r="D14080"/>
          <cell r="E14080"/>
          <cell r="F14080"/>
          <cell r="G14080"/>
          <cell r="H14080"/>
        </row>
        <row r="14081">
          <cell r="A14081"/>
          <cell r="B14081"/>
          <cell r="C14081"/>
          <cell r="D14081"/>
          <cell r="E14081"/>
          <cell r="F14081"/>
          <cell r="G14081"/>
          <cell r="H14081"/>
        </row>
        <row r="14082">
          <cell r="A14082"/>
          <cell r="B14082"/>
          <cell r="C14082"/>
          <cell r="D14082"/>
          <cell r="E14082"/>
          <cell r="F14082"/>
          <cell r="G14082"/>
          <cell r="H14082"/>
        </row>
        <row r="14083">
          <cell r="A14083"/>
          <cell r="B14083"/>
          <cell r="C14083"/>
          <cell r="D14083"/>
          <cell r="E14083"/>
          <cell r="F14083"/>
          <cell r="G14083"/>
          <cell r="H14083"/>
        </row>
        <row r="14084">
          <cell r="A14084"/>
          <cell r="B14084"/>
          <cell r="C14084"/>
          <cell r="D14084"/>
          <cell r="E14084"/>
          <cell r="F14084"/>
          <cell r="G14084"/>
          <cell r="H14084"/>
        </row>
        <row r="14085">
          <cell r="A14085"/>
          <cell r="B14085"/>
          <cell r="C14085"/>
          <cell r="D14085"/>
          <cell r="E14085"/>
          <cell r="F14085"/>
          <cell r="G14085"/>
          <cell r="H14085"/>
        </row>
        <row r="14086">
          <cell r="A14086"/>
          <cell r="B14086"/>
          <cell r="C14086"/>
          <cell r="D14086"/>
          <cell r="E14086"/>
          <cell r="F14086"/>
          <cell r="G14086"/>
          <cell r="H14086"/>
        </row>
        <row r="14087">
          <cell r="A14087"/>
          <cell r="B14087"/>
          <cell r="C14087"/>
          <cell r="D14087"/>
          <cell r="E14087"/>
          <cell r="F14087"/>
          <cell r="G14087"/>
          <cell r="H14087"/>
        </row>
        <row r="14088">
          <cell r="A14088"/>
          <cell r="B14088"/>
          <cell r="C14088"/>
          <cell r="D14088"/>
          <cell r="E14088"/>
          <cell r="F14088"/>
          <cell r="G14088"/>
          <cell r="H14088"/>
        </row>
        <row r="14089">
          <cell r="A14089"/>
          <cell r="B14089"/>
          <cell r="C14089"/>
          <cell r="D14089"/>
          <cell r="E14089"/>
          <cell r="F14089"/>
          <cell r="G14089"/>
          <cell r="H14089"/>
        </row>
        <row r="14090">
          <cell r="A14090"/>
          <cell r="B14090"/>
          <cell r="C14090"/>
          <cell r="D14090"/>
          <cell r="E14090"/>
          <cell r="F14090"/>
          <cell r="G14090"/>
          <cell r="H14090"/>
        </row>
        <row r="14091">
          <cell r="A14091"/>
          <cell r="B14091"/>
          <cell r="C14091"/>
          <cell r="D14091"/>
          <cell r="E14091"/>
          <cell r="F14091"/>
          <cell r="G14091"/>
          <cell r="H14091"/>
        </row>
        <row r="14092">
          <cell r="A14092"/>
          <cell r="B14092"/>
          <cell r="C14092"/>
          <cell r="D14092"/>
          <cell r="E14092"/>
          <cell r="F14092"/>
          <cell r="G14092"/>
          <cell r="H14092"/>
        </row>
        <row r="14093">
          <cell r="A14093"/>
          <cell r="B14093"/>
          <cell r="C14093"/>
          <cell r="D14093"/>
          <cell r="E14093"/>
          <cell r="F14093"/>
          <cell r="G14093"/>
          <cell r="H14093"/>
        </row>
        <row r="14094">
          <cell r="A14094"/>
          <cell r="B14094"/>
          <cell r="C14094"/>
          <cell r="D14094"/>
          <cell r="E14094"/>
          <cell r="F14094"/>
          <cell r="G14094"/>
          <cell r="H14094"/>
        </row>
        <row r="14095">
          <cell r="A14095"/>
          <cell r="B14095"/>
          <cell r="C14095"/>
          <cell r="D14095"/>
          <cell r="E14095"/>
          <cell r="F14095"/>
          <cell r="G14095"/>
          <cell r="H14095"/>
        </row>
        <row r="14096">
          <cell r="A14096"/>
          <cell r="B14096"/>
          <cell r="C14096"/>
          <cell r="D14096"/>
          <cell r="E14096"/>
          <cell r="F14096"/>
          <cell r="G14096"/>
          <cell r="H14096"/>
        </row>
        <row r="14097">
          <cell r="A14097"/>
          <cell r="B14097"/>
          <cell r="C14097"/>
          <cell r="D14097"/>
          <cell r="E14097"/>
          <cell r="F14097"/>
          <cell r="G14097"/>
          <cell r="H14097"/>
        </row>
        <row r="14098">
          <cell r="A14098"/>
          <cell r="B14098"/>
          <cell r="C14098"/>
          <cell r="D14098"/>
          <cell r="E14098"/>
          <cell r="F14098"/>
          <cell r="G14098"/>
          <cell r="H14098"/>
        </row>
        <row r="14099">
          <cell r="A14099"/>
          <cell r="B14099"/>
          <cell r="C14099"/>
          <cell r="D14099"/>
          <cell r="E14099"/>
          <cell r="F14099"/>
          <cell r="G14099"/>
          <cell r="H14099"/>
        </row>
        <row r="14100">
          <cell r="A14100"/>
          <cell r="B14100"/>
          <cell r="C14100"/>
          <cell r="D14100"/>
          <cell r="E14100"/>
          <cell r="F14100"/>
          <cell r="G14100"/>
          <cell r="H14100"/>
        </row>
        <row r="14101">
          <cell r="A14101"/>
          <cell r="B14101"/>
          <cell r="C14101"/>
          <cell r="D14101"/>
          <cell r="E14101"/>
          <cell r="F14101"/>
          <cell r="G14101"/>
          <cell r="H14101"/>
        </row>
        <row r="14102">
          <cell r="A14102"/>
          <cell r="B14102"/>
          <cell r="C14102"/>
          <cell r="D14102"/>
          <cell r="E14102"/>
          <cell r="F14102"/>
          <cell r="G14102"/>
          <cell r="H14102"/>
        </row>
        <row r="14103">
          <cell r="A14103"/>
          <cell r="B14103"/>
          <cell r="C14103"/>
          <cell r="D14103"/>
          <cell r="E14103"/>
          <cell r="F14103"/>
          <cell r="G14103"/>
          <cell r="H14103"/>
        </row>
        <row r="14104">
          <cell r="A14104"/>
          <cell r="B14104"/>
          <cell r="C14104"/>
          <cell r="D14104"/>
          <cell r="E14104"/>
          <cell r="F14104"/>
          <cell r="G14104"/>
          <cell r="H14104"/>
        </row>
        <row r="14105">
          <cell r="A14105"/>
          <cell r="B14105"/>
          <cell r="C14105"/>
          <cell r="D14105"/>
          <cell r="E14105"/>
          <cell r="F14105"/>
          <cell r="G14105"/>
          <cell r="H14105"/>
        </row>
        <row r="14106">
          <cell r="A14106"/>
          <cell r="B14106"/>
          <cell r="C14106"/>
          <cell r="D14106"/>
          <cell r="E14106"/>
          <cell r="F14106"/>
          <cell r="G14106"/>
          <cell r="H14106"/>
        </row>
        <row r="14107">
          <cell r="A14107"/>
          <cell r="B14107"/>
          <cell r="C14107"/>
          <cell r="D14107"/>
          <cell r="E14107"/>
          <cell r="F14107"/>
          <cell r="G14107"/>
          <cell r="H14107"/>
        </row>
        <row r="14108">
          <cell r="A14108"/>
          <cell r="B14108"/>
          <cell r="C14108"/>
          <cell r="D14108"/>
          <cell r="E14108"/>
          <cell r="F14108"/>
          <cell r="G14108"/>
          <cell r="H14108"/>
        </row>
        <row r="14109">
          <cell r="A14109"/>
          <cell r="B14109"/>
          <cell r="C14109"/>
          <cell r="D14109"/>
          <cell r="E14109"/>
          <cell r="F14109"/>
          <cell r="G14109"/>
          <cell r="H14109"/>
        </row>
        <row r="14110">
          <cell r="A14110"/>
          <cell r="B14110"/>
          <cell r="C14110"/>
          <cell r="D14110"/>
          <cell r="E14110"/>
          <cell r="F14110"/>
          <cell r="G14110"/>
          <cell r="H14110"/>
        </row>
        <row r="14111">
          <cell r="A14111" t="str">
            <v>ITEM  - PÁGINA 1</v>
          </cell>
          <cell r="B14111"/>
          <cell r="C14111"/>
          <cell r="D14111"/>
          <cell r="E14111"/>
          <cell r="F14111"/>
          <cell r="G14111"/>
          <cell r="H14111"/>
        </row>
        <row r="14112">
          <cell r="A14112"/>
          <cell r="B14112"/>
          <cell r="C14112"/>
          <cell r="D14112"/>
          <cell r="E14112"/>
          <cell r="F14112"/>
          <cell r="G14112"/>
          <cell r="H14112"/>
        </row>
        <row r="14113">
          <cell r="A14113"/>
          <cell r="B14113"/>
          <cell r="C14113"/>
          <cell r="D14113"/>
          <cell r="E14113"/>
          <cell r="F14113"/>
          <cell r="G14113"/>
          <cell r="H14113"/>
        </row>
        <row r="14114">
          <cell r="A14114"/>
          <cell r="B14114"/>
          <cell r="C14114"/>
          <cell r="D14114"/>
          <cell r="E14114"/>
          <cell r="F14114"/>
          <cell r="G14114"/>
          <cell r="H14114"/>
        </row>
        <row r="14115">
          <cell r="A14115"/>
          <cell r="B14115"/>
          <cell r="C14115"/>
          <cell r="D14115"/>
          <cell r="E14115"/>
          <cell r="F14115"/>
          <cell r="G14115"/>
          <cell r="H14115"/>
        </row>
        <row r="14116">
          <cell r="A14116"/>
          <cell r="B14116"/>
          <cell r="C14116"/>
          <cell r="D14116"/>
          <cell r="E14116"/>
          <cell r="F14116"/>
          <cell r="G14116"/>
          <cell r="H14116"/>
        </row>
        <row r="14117">
          <cell r="A14117"/>
          <cell r="B14117"/>
          <cell r="C14117"/>
          <cell r="D14117"/>
          <cell r="E14117"/>
          <cell r="F14117"/>
          <cell r="G14117"/>
          <cell r="H14117"/>
        </row>
        <row r="14118">
          <cell r="A14118"/>
          <cell r="B14118"/>
          <cell r="C14118"/>
          <cell r="D14118"/>
          <cell r="E14118"/>
          <cell r="F14118"/>
          <cell r="G14118"/>
          <cell r="H14118"/>
        </row>
        <row r="14119">
          <cell r="A14119"/>
          <cell r="B14119"/>
          <cell r="C14119"/>
          <cell r="D14119"/>
          <cell r="E14119"/>
          <cell r="F14119"/>
          <cell r="G14119"/>
          <cell r="H14119"/>
        </row>
        <row r="14120">
          <cell r="A14120"/>
          <cell r="B14120"/>
          <cell r="C14120"/>
          <cell r="D14120"/>
          <cell r="E14120"/>
          <cell r="F14120"/>
          <cell r="G14120"/>
          <cell r="H14120"/>
        </row>
        <row r="14121">
          <cell r="A14121"/>
          <cell r="B14121"/>
          <cell r="C14121"/>
          <cell r="D14121"/>
          <cell r="E14121"/>
          <cell r="F14121"/>
          <cell r="G14121"/>
          <cell r="H14121"/>
        </row>
        <row r="14122">
          <cell r="A14122"/>
          <cell r="B14122"/>
          <cell r="C14122"/>
          <cell r="D14122"/>
          <cell r="E14122"/>
          <cell r="F14122"/>
          <cell r="G14122"/>
          <cell r="H14122"/>
        </row>
        <row r="14123">
          <cell r="A14123"/>
          <cell r="B14123"/>
          <cell r="C14123"/>
          <cell r="D14123"/>
          <cell r="E14123"/>
          <cell r="F14123"/>
          <cell r="G14123"/>
          <cell r="H14123"/>
        </row>
        <row r="14124">
          <cell r="A14124"/>
          <cell r="B14124"/>
          <cell r="C14124"/>
          <cell r="D14124"/>
          <cell r="E14124"/>
          <cell r="F14124"/>
          <cell r="G14124"/>
          <cell r="H14124"/>
        </row>
        <row r="14125">
          <cell r="A14125"/>
          <cell r="B14125"/>
          <cell r="C14125"/>
          <cell r="D14125"/>
          <cell r="E14125"/>
          <cell r="F14125"/>
          <cell r="G14125"/>
          <cell r="H14125"/>
        </row>
        <row r="14126">
          <cell r="A14126"/>
          <cell r="B14126"/>
          <cell r="C14126"/>
          <cell r="D14126"/>
          <cell r="E14126"/>
          <cell r="F14126"/>
          <cell r="G14126"/>
          <cell r="H14126"/>
        </row>
        <row r="14127">
          <cell r="A14127"/>
          <cell r="B14127"/>
          <cell r="C14127"/>
          <cell r="D14127"/>
          <cell r="E14127"/>
          <cell r="F14127"/>
          <cell r="G14127"/>
          <cell r="H14127"/>
        </row>
        <row r="14128">
          <cell r="A14128"/>
          <cell r="B14128"/>
          <cell r="C14128"/>
          <cell r="D14128"/>
          <cell r="E14128"/>
          <cell r="F14128"/>
          <cell r="G14128"/>
          <cell r="H14128"/>
        </row>
        <row r="14129">
          <cell r="A14129" t="str">
            <v xml:space="preserve">TOTAL CANTIDAD ITEM </v>
          </cell>
          <cell r="B14129"/>
          <cell r="C14129"/>
          <cell r="D14129"/>
          <cell r="E14129"/>
          <cell r="F14129"/>
          <cell r="G14129"/>
          <cell r="H14129"/>
        </row>
        <row r="14130">
          <cell r="A14130" t="str">
            <v>INSERTE PLANO, GRÁFICO O ESQUEMA AQUÍ</v>
          </cell>
          <cell r="B14130"/>
          <cell r="C14130"/>
          <cell r="D14130"/>
          <cell r="E14130"/>
          <cell r="F14130"/>
          <cell r="G14130"/>
          <cell r="H14130"/>
        </row>
        <row r="14131">
          <cell r="A14131"/>
          <cell r="B14131"/>
          <cell r="C14131"/>
          <cell r="D14131"/>
          <cell r="E14131"/>
          <cell r="F14131"/>
          <cell r="G14131"/>
          <cell r="H14131"/>
        </row>
        <row r="14132">
          <cell r="A14132"/>
          <cell r="B14132"/>
          <cell r="C14132"/>
          <cell r="D14132"/>
          <cell r="E14132"/>
          <cell r="F14132"/>
          <cell r="G14132"/>
          <cell r="H14132"/>
        </row>
        <row r="14133">
          <cell r="A14133"/>
          <cell r="B14133"/>
          <cell r="C14133"/>
          <cell r="D14133"/>
          <cell r="E14133"/>
          <cell r="F14133"/>
          <cell r="G14133"/>
          <cell r="H14133"/>
        </row>
        <row r="14134">
          <cell r="A14134"/>
          <cell r="B14134"/>
          <cell r="C14134"/>
          <cell r="D14134"/>
          <cell r="E14134"/>
          <cell r="F14134"/>
          <cell r="G14134"/>
          <cell r="H14134"/>
        </row>
        <row r="14135">
          <cell r="A14135"/>
          <cell r="B14135"/>
          <cell r="C14135"/>
          <cell r="D14135"/>
          <cell r="E14135"/>
          <cell r="F14135"/>
          <cell r="G14135"/>
          <cell r="H14135"/>
        </row>
        <row r="14136">
          <cell r="A14136"/>
          <cell r="B14136"/>
          <cell r="C14136"/>
          <cell r="D14136"/>
          <cell r="E14136"/>
          <cell r="F14136"/>
          <cell r="G14136"/>
          <cell r="H14136"/>
        </row>
        <row r="14137">
          <cell r="A14137"/>
          <cell r="B14137"/>
          <cell r="C14137"/>
          <cell r="D14137"/>
          <cell r="E14137"/>
          <cell r="F14137"/>
          <cell r="G14137"/>
          <cell r="H14137"/>
        </row>
        <row r="14138">
          <cell r="A14138"/>
          <cell r="B14138"/>
          <cell r="C14138"/>
          <cell r="D14138"/>
          <cell r="E14138"/>
          <cell r="F14138"/>
          <cell r="G14138"/>
          <cell r="H14138"/>
        </row>
        <row r="14139">
          <cell r="A14139"/>
          <cell r="B14139"/>
          <cell r="C14139"/>
          <cell r="D14139"/>
          <cell r="E14139"/>
          <cell r="F14139"/>
          <cell r="G14139"/>
          <cell r="H14139"/>
        </row>
        <row r="14140">
          <cell r="A14140"/>
          <cell r="B14140"/>
          <cell r="C14140"/>
          <cell r="D14140"/>
          <cell r="E14140"/>
          <cell r="F14140"/>
          <cell r="G14140"/>
          <cell r="H14140"/>
        </row>
        <row r="14141">
          <cell r="A14141"/>
          <cell r="B14141"/>
          <cell r="C14141"/>
          <cell r="D14141"/>
          <cell r="E14141"/>
          <cell r="F14141"/>
          <cell r="G14141"/>
          <cell r="H14141"/>
        </row>
        <row r="14142">
          <cell r="A14142"/>
          <cell r="B14142"/>
          <cell r="C14142"/>
          <cell r="D14142"/>
          <cell r="E14142"/>
          <cell r="F14142"/>
          <cell r="G14142"/>
          <cell r="H14142"/>
        </row>
        <row r="14143">
          <cell r="A14143"/>
          <cell r="B14143"/>
          <cell r="C14143"/>
          <cell r="D14143"/>
          <cell r="E14143"/>
          <cell r="F14143"/>
          <cell r="G14143"/>
          <cell r="H14143"/>
        </row>
        <row r="14144">
          <cell r="A14144"/>
          <cell r="B14144"/>
          <cell r="C14144"/>
          <cell r="D14144"/>
          <cell r="E14144"/>
          <cell r="F14144"/>
          <cell r="G14144"/>
          <cell r="H14144"/>
        </row>
        <row r="14145">
          <cell r="A14145"/>
          <cell r="B14145"/>
          <cell r="C14145"/>
          <cell r="D14145"/>
          <cell r="E14145"/>
          <cell r="F14145"/>
          <cell r="G14145"/>
          <cell r="H14145"/>
        </row>
        <row r="14146">
          <cell r="A14146"/>
          <cell r="B14146"/>
          <cell r="C14146"/>
          <cell r="D14146"/>
          <cell r="E14146"/>
          <cell r="F14146"/>
          <cell r="G14146"/>
          <cell r="H14146"/>
        </row>
        <row r="14147">
          <cell r="A14147"/>
          <cell r="B14147"/>
          <cell r="C14147"/>
          <cell r="D14147"/>
          <cell r="E14147"/>
          <cell r="F14147"/>
          <cell r="G14147"/>
          <cell r="H14147"/>
        </row>
        <row r="14148">
          <cell r="A14148"/>
          <cell r="B14148"/>
          <cell r="C14148"/>
          <cell r="D14148"/>
          <cell r="E14148"/>
          <cell r="F14148"/>
          <cell r="G14148"/>
          <cell r="H14148"/>
        </row>
        <row r="14149">
          <cell r="A14149"/>
          <cell r="B14149"/>
          <cell r="C14149"/>
          <cell r="D14149"/>
          <cell r="E14149"/>
          <cell r="F14149"/>
          <cell r="G14149"/>
          <cell r="H14149"/>
        </row>
        <row r="14150">
          <cell r="A14150"/>
          <cell r="C14150"/>
          <cell r="D14150"/>
          <cell r="E14150"/>
          <cell r="F14150"/>
          <cell r="G14150"/>
        </row>
        <row r="14151">
          <cell r="A14151"/>
          <cell r="C14151"/>
          <cell r="D14151"/>
          <cell r="E14151"/>
          <cell r="F14151"/>
          <cell r="G14151"/>
        </row>
        <row r="14152">
          <cell r="A14152"/>
          <cell r="B14152"/>
          <cell r="C14152"/>
          <cell r="D14152"/>
          <cell r="E14152"/>
          <cell r="F14152"/>
          <cell r="G14152"/>
        </row>
        <row r="14153">
          <cell r="A14153"/>
          <cell r="B14153"/>
          <cell r="C14153"/>
          <cell r="D14153"/>
          <cell r="E14153"/>
          <cell r="F14153"/>
          <cell r="G14153"/>
        </row>
        <row r="14154">
          <cell r="A14154"/>
          <cell r="B14154"/>
          <cell r="C14154"/>
          <cell r="D14154"/>
          <cell r="E14154"/>
          <cell r="F14154"/>
          <cell r="G14154"/>
        </row>
        <row r="14155">
          <cell r="A14155"/>
          <cell r="B14155"/>
          <cell r="C14155"/>
          <cell r="D14155"/>
          <cell r="E14155"/>
          <cell r="F14155"/>
          <cell r="G14155"/>
        </row>
        <row r="14156">
          <cell r="A14156"/>
          <cell r="B14156"/>
          <cell r="C14156" t="str">
            <v>ITEM  - PÁGINA 2</v>
          </cell>
          <cell r="D14156"/>
          <cell r="E14156"/>
          <cell r="F14156"/>
          <cell r="G14156"/>
          <cell r="H14156"/>
        </row>
        <row r="14157">
          <cell r="A14157" t="str">
            <v>DEPARTAMENTO DE ANTIOQUIA</v>
          </cell>
          <cell r="B14157"/>
          <cell r="C14157"/>
          <cell r="D14157"/>
          <cell r="E14157"/>
          <cell r="F14157"/>
          <cell r="G14157"/>
          <cell r="H14157"/>
        </row>
        <row r="14158">
          <cell r="A14158" t="str">
            <v>MUNICIPIO DE LA CEJA DEL TAMBO</v>
          </cell>
          <cell r="B14158"/>
          <cell r="C14158"/>
          <cell r="D14158"/>
          <cell r="E14158"/>
          <cell r="F14158"/>
          <cell r="G14158"/>
          <cell r="H14158"/>
        </row>
        <row r="14159">
          <cell r="A14159" t="str">
            <v>PROYECTO: MODERNIZACIÓN DE LA PLAZA DE MERCADO DEL MUNICIPIO DE LA CEJA DEL TAMBO</v>
          </cell>
          <cell r="B14159"/>
          <cell r="C14159"/>
          <cell r="D14159"/>
          <cell r="E14159"/>
          <cell r="F14159"/>
          <cell r="G14159"/>
          <cell r="H14159"/>
        </row>
        <row r="14160">
          <cell r="A14160"/>
          <cell r="C14160"/>
          <cell r="D14160"/>
          <cell r="E14160"/>
          <cell r="F14160"/>
          <cell r="G14160"/>
          <cell r="H14160"/>
        </row>
        <row r="14161">
          <cell r="A14161" t="str">
            <v>MEMORIAS DE OBRA</v>
          </cell>
          <cell r="B14161"/>
          <cell r="C14161"/>
          <cell r="D14161"/>
          <cell r="E14161"/>
          <cell r="F14161"/>
          <cell r="G14161"/>
          <cell r="H14161"/>
        </row>
        <row r="14163">
          <cell r="A14163" t="str">
            <v>ITEM</v>
          </cell>
          <cell r="B14163" t="str">
            <v>DESCRIPCIÓN</v>
          </cell>
          <cell r="C14163"/>
          <cell r="D14163"/>
          <cell r="E14163"/>
          <cell r="F14163"/>
          <cell r="G14163" t="str">
            <v>UNIDAD</v>
          </cell>
          <cell r="H14163" t="str">
            <v>CANTIDAD</v>
          </cell>
        </row>
        <row r="14164">
          <cell r="A14164"/>
          <cell r="B14164">
            <v>0</v>
          </cell>
          <cell r="C14164"/>
          <cell r="D14164"/>
          <cell r="E14164"/>
          <cell r="F14164"/>
          <cell r="G14164">
            <v>0</v>
          </cell>
          <cell r="H14164"/>
        </row>
        <row r="14165">
          <cell r="A14165"/>
          <cell r="B14165"/>
          <cell r="C14165"/>
          <cell r="D14165"/>
          <cell r="E14165"/>
          <cell r="F14165"/>
          <cell r="G14165"/>
        </row>
        <row r="14166">
          <cell r="A14166" t="str">
            <v>DETALLE</v>
          </cell>
          <cell r="B14166"/>
          <cell r="C14166" t="str">
            <v>FACTOR</v>
          </cell>
          <cell r="D14166" t="str">
            <v>CANTIDAD</v>
          </cell>
          <cell r="E14166" t="str">
            <v>A (ML)</v>
          </cell>
          <cell r="F14166" t="str">
            <v>B (M2)</v>
          </cell>
          <cell r="G14166" t="str">
            <v>C (M3)</v>
          </cell>
          <cell r="H14166" t="str">
            <v>TOTAL</v>
          </cell>
        </row>
        <row r="14167">
          <cell r="A14167"/>
          <cell r="B14167"/>
          <cell r="C14167"/>
          <cell r="D14167"/>
          <cell r="E14167"/>
          <cell r="F14167"/>
          <cell r="G14167"/>
          <cell r="H14167"/>
        </row>
        <row r="14168">
          <cell r="A14168"/>
          <cell r="B14168"/>
          <cell r="C14168"/>
          <cell r="D14168"/>
          <cell r="E14168"/>
          <cell r="F14168"/>
          <cell r="G14168"/>
          <cell r="H14168"/>
        </row>
        <row r="14169">
          <cell r="A14169"/>
          <cell r="B14169"/>
          <cell r="C14169"/>
          <cell r="D14169"/>
          <cell r="E14169"/>
          <cell r="F14169"/>
          <cell r="G14169"/>
          <cell r="H14169"/>
        </row>
        <row r="14170">
          <cell r="A14170"/>
          <cell r="B14170"/>
          <cell r="C14170"/>
          <cell r="D14170"/>
          <cell r="E14170"/>
          <cell r="F14170"/>
          <cell r="G14170"/>
          <cell r="H14170"/>
        </row>
        <row r="14171">
          <cell r="A14171"/>
          <cell r="B14171"/>
          <cell r="C14171"/>
          <cell r="D14171"/>
          <cell r="E14171"/>
          <cell r="F14171"/>
          <cell r="G14171"/>
          <cell r="H14171"/>
        </row>
        <row r="14172">
          <cell r="A14172"/>
          <cell r="B14172"/>
          <cell r="C14172"/>
          <cell r="D14172"/>
          <cell r="E14172"/>
          <cell r="F14172"/>
          <cell r="G14172"/>
          <cell r="H14172"/>
        </row>
        <row r="14173">
          <cell r="A14173"/>
          <cell r="B14173"/>
          <cell r="C14173"/>
          <cell r="D14173"/>
          <cell r="E14173"/>
          <cell r="F14173"/>
          <cell r="G14173"/>
          <cell r="H14173"/>
        </row>
        <row r="14174">
          <cell r="A14174"/>
          <cell r="B14174"/>
          <cell r="C14174"/>
          <cell r="D14174"/>
          <cell r="E14174"/>
          <cell r="F14174"/>
          <cell r="G14174"/>
          <cell r="H14174"/>
        </row>
        <row r="14175">
          <cell r="A14175"/>
          <cell r="B14175"/>
          <cell r="C14175"/>
          <cell r="D14175"/>
          <cell r="E14175"/>
          <cell r="F14175"/>
          <cell r="G14175"/>
          <cell r="H14175"/>
        </row>
        <row r="14176">
          <cell r="A14176"/>
          <cell r="B14176"/>
          <cell r="C14176"/>
          <cell r="D14176"/>
          <cell r="E14176"/>
          <cell r="F14176"/>
          <cell r="G14176"/>
          <cell r="H14176"/>
        </row>
        <row r="14177">
          <cell r="A14177"/>
          <cell r="B14177"/>
          <cell r="C14177"/>
          <cell r="D14177"/>
          <cell r="E14177"/>
          <cell r="F14177"/>
          <cell r="G14177"/>
          <cell r="H14177"/>
        </row>
        <row r="14178">
          <cell r="A14178"/>
          <cell r="B14178"/>
          <cell r="C14178"/>
          <cell r="D14178"/>
          <cell r="E14178"/>
          <cell r="F14178"/>
          <cell r="G14178"/>
          <cell r="H14178"/>
        </row>
        <row r="14179">
          <cell r="A14179"/>
          <cell r="B14179"/>
          <cell r="C14179"/>
          <cell r="D14179"/>
          <cell r="E14179"/>
          <cell r="F14179"/>
          <cell r="G14179"/>
          <cell r="H14179"/>
        </row>
        <row r="14180">
          <cell r="A14180"/>
          <cell r="B14180"/>
          <cell r="C14180"/>
          <cell r="D14180"/>
          <cell r="E14180"/>
          <cell r="F14180"/>
          <cell r="G14180"/>
          <cell r="H14180"/>
        </row>
        <row r="14181">
          <cell r="A14181"/>
          <cell r="B14181"/>
          <cell r="C14181"/>
          <cell r="D14181"/>
          <cell r="E14181"/>
          <cell r="F14181"/>
          <cell r="G14181"/>
          <cell r="H14181"/>
        </row>
        <row r="14182">
          <cell r="A14182"/>
          <cell r="B14182"/>
          <cell r="C14182"/>
          <cell r="D14182"/>
          <cell r="E14182"/>
          <cell r="F14182"/>
          <cell r="G14182"/>
          <cell r="H14182"/>
        </row>
        <row r="14183">
          <cell r="A14183"/>
          <cell r="B14183"/>
          <cell r="C14183"/>
          <cell r="D14183"/>
          <cell r="E14183"/>
          <cell r="F14183"/>
          <cell r="G14183"/>
          <cell r="H14183"/>
        </row>
        <row r="14184">
          <cell r="A14184"/>
          <cell r="B14184"/>
          <cell r="C14184"/>
          <cell r="D14184"/>
          <cell r="E14184"/>
          <cell r="F14184"/>
          <cell r="G14184"/>
          <cell r="H14184"/>
        </row>
        <row r="14185">
          <cell r="A14185"/>
          <cell r="B14185"/>
          <cell r="C14185"/>
          <cell r="D14185"/>
          <cell r="E14185"/>
          <cell r="F14185"/>
          <cell r="G14185"/>
          <cell r="H14185"/>
        </row>
        <row r="14186">
          <cell r="A14186"/>
          <cell r="B14186"/>
          <cell r="C14186"/>
          <cell r="D14186"/>
          <cell r="E14186"/>
          <cell r="F14186"/>
          <cell r="G14186"/>
          <cell r="H14186"/>
        </row>
        <row r="14187">
          <cell r="A14187"/>
          <cell r="B14187"/>
          <cell r="C14187"/>
          <cell r="D14187"/>
          <cell r="E14187"/>
          <cell r="F14187"/>
          <cell r="G14187"/>
          <cell r="H14187"/>
        </row>
        <row r="14188">
          <cell r="A14188"/>
          <cell r="B14188"/>
          <cell r="C14188"/>
          <cell r="D14188"/>
          <cell r="E14188"/>
          <cell r="F14188"/>
          <cell r="G14188"/>
          <cell r="H14188"/>
        </row>
        <row r="14189">
          <cell r="A14189"/>
          <cell r="B14189"/>
          <cell r="C14189"/>
          <cell r="D14189"/>
          <cell r="E14189"/>
          <cell r="F14189"/>
          <cell r="G14189"/>
          <cell r="H14189"/>
        </row>
        <row r="14190">
          <cell r="A14190"/>
          <cell r="B14190"/>
          <cell r="C14190"/>
          <cell r="D14190"/>
          <cell r="E14190"/>
          <cell r="F14190"/>
          <cell r="G14190"/>
          <cell r="H14190"/>
        </row>
        <row r="14191">
          <cell r="A14191"/>
          <cell r="B14191"/>
          <cell r="C14191"/>
          <cell r="D14191"/>
          <cell r="E14191"/>
          <cell r="F14191"/>
          <cell r="G14191"/>
          <cell r="H14191"/>
        </row>
        <row r="14192">
          <cell r="A14192"/>
          <cell r="B14192"/>
          <cell r="C14192"/>
          <cell r="D14192"/>
          <cell r="E14192"/>
          <cell r="F14192"/>
          <cell r="G14192"/>
          <cell r="H14192"/>
        </row>
        <row r="14193">
          <cell r="A14193"/>
          <cell r="B14193"/>
          <cell r="C14193"/>
          <cell r="D14193"/>
          <cell r="E14193"/>
          <cell r="F14193"/>
          <cell r="G14193"/>
          <cell r="H14193"/>
        </row>
        <row r="14194">
          <cell r="A14194"/>
          <cell r="B14194"/>
          <cell r="C14194"/>
          <cell r="D14194"/>
          <cell r="E14194"/>
          <cell r="F14194"/>
          <cell r="G14194"/>
          <cell r="H14194"/>
        </row>
        <row r="14195">
          <cell r="A14195"/>
          <cell r="B14195"/>
          <cell r="C14195"/>
          <cell r="D14195"/>
          <cell r="E14195"/>
          <cell r="F14195"/>
          <cell r="G14195"/>
          <cell r="H14195"/>
        </row>
        <row r="14196">
          <cell r="A14196"/>
          <cell r="B14196"/>
          <cell r="C14196"/>
          <cell r="D14196"/>
          <cell r="E14196"/>
          <cell r="F14196"/>
          <cell r="G14196"/>
          <cell r="H14196"/>
        </row>
        <row r="14197">
          <cell r="A14197"/>
          <cell r="B14197"/>
          <cell r="C14197"/>
          <cell r="D14197"/>
          <cell r="E14197"/>
          <cell r="F14197"/>
          <cell r="G14197"/>
          <cell r="H14197"/>
        </row>
        <row r="14198">
          <cell r="A14198" t="str">
            <v>ITEM  - PÁGINA 1</v>
          </cell>
          <cell r="B14198"/>
          <cell r="C14198"/>
          <cell r="D14198"/>
          <cell r="E14198"/>
          <cell r="F14198"/>
          <cell r="G14198"/>
          <cell r="H14198"/>
        </row>
        <row r="14199">
          <cell r="A14199"/>
          <cell r="B14199"/>
          <cell r="C14199"/>
          <cell r="D14199"/>
          <cell r="E14199"/>
          <cell r="F14199"/>
          <cell r="G14199"/>
          <cell r="H14199"/>
        </row>
        <row r="14200">
          <cell r="A14200"/>
          <cell r="B14200"/>
          <cell r="C14200"/>
          <cell r="D14200"/>
          <cell r="E14200"/>
          <cell r="F14200"/>
          <cell r="G14200"/>
          <cell r="H14200"/>
        </row>
        <row r="14201">
          <cell r="A14201"/>
          <cell r="B14201"/>
          <cell r="C14201"/>
          <cell r="D14201"/>
          <cell r="E14201"/>
          <cell r="F14201"/>
          <cell r="G14201"/>
          <cell r="H14201"/>
        </row>
        <row r="14202">
          <cell r="A14202"/>
          <cell r="B14202"/>
          <cell r="C14202"/>
          <cell r="D14202"/>
          <cell r="E14202"/>
          <cell r="F14202"/>
          <cell r="G14202"/>
          <cell r="H14202"/>
        </row>
        <row r="14203">
          <cell r="A14203"/>
          <cell r="B14203"/>
          <cell r="C14203"/>
          <cell r="D14203"/>
          <cell r="E14203"/>
          <cell r="F14203"/>
          <cell r="G14203"/>
          <cell r="H14203"/>
        </row>
        <row r="14204">
          <cell r="A14204"/>
          <cell r="B14204"/>
          <cell r="C14204"/>
          <cell r="D14204"/>
          <cell r="E14204"/>
          <cell r="F14204"/>
          <cell r="G14204"/>
          <cell r="H14204"/>
        </row>
        <row r="14205">
          <cell r="A14205"/>
          <cell r="B14205"/>
          <cell r="C14205"/>
          <cell r="D14205"/>
          <cell r="E14205"/>
          <cell r="F14205"/>
          <cell r="G14205"/>
          <cell r="H14205"/>
        </row>
        <row r="14206">
          <cell r="A14206"/>
          <cell r="B14206"/>
          <cell r="C14206"/>
          <cell r="D14206"/>
          <cell r="E14206"/>
          <cell r="F14206"/>
          <cell r="G14206"/>
          <cell r="H14206"/>
        </row>
        <row r="14207">
          <cell r="A14207"/>
          <cell r="B14207"/>
          <cell r="C14207"/>
          <cell r="D14207"/>
          <cell r="E14207"/>
          <cell r="F14207"/>
          <cell r="G14207"/>
          <cell r="H14207"/>
        </row>
        <row r="14208">
          <cell r="A14208"/>
          <cell r="B14208"/>
          <cell r="C14208"/>
          <cell r="D14208"/>
          <cell r="E14208"/>
          <cell r="F14208"/>
          <cell r="G14208"/>
          <cell r="H14208"/>
        </row>
        <row r="14209">
          <cell r="A14209"/>
          <cell r="B14209"/>
          <cell r="C14209"/>
          <cell r="D14209"/>
          <cell r="E14209"/>
          <cell r="F14209"/>
          <cell r="G14209"/>
          <cell r="H14209"/>
        </row>
        <row r="14210">
          <cell r="A14210"/>
          <cell r="B14210"/>
          <cell r="C14210"/>
          <cell r="D14210"/>
          <cell r="E14210"/>
          <cell r="F14210"/>
          <cell r="G14210"/>
          <cell r="H14210"/>
        </row>
        <row r="14211">
          <cell r="A14211"/>
          <cell r="B14211"/>
          <cell r="C14211"/>
          <cell r="D14211"/>
          <cell r="E14211"/>
          <cell r="F14211"/>
          <cell r="G14211"/>
          <cell r="H14211"/>
        </row>
        <row r="14212">
          <cell r="A14212"/>
          <cell r="B14212"/>
          <cell r="C14212"/>
          <cell r="D14212"/>
          <cell r="E14212"/>
          <cell r="F14212"/>
          <cell r="G14212"/>
          <cell r="H14212"/>
        </row>
        <row r="14213">
          <cell r="A14213"/>
          <cell r="B14213"/>
          <cell r="C14213"/>
          <cell r="D14213"/>
          <cell r="E14213"/>
          <cell r="F14213"/>
          <cell r="G14213"/>
          <cell r="H14213"/>
        </row>
        <row r="14214">
          <cell r="A14214"/>
          <cell r="B14214"/>
          <cell r="C14214"/>
          <cell r="D14214"/>
          <cell r="E14214"/>
          <cell r="F14214"/>
          <cell r="G14214"/>
          <cell r="H14214"/>
        </row>
        <row r="14215">
          <cell r="A14215"/>
          <cell r="B14215"/>
          <cell r="C14215"/>
          <cell r="D14215"/>
          <cell r="E14215"/>
          <cell r="F14215"/>
          <cell r="G14215"/>
          <cell r="H14215"/>
        </row>
        <row r="14216">
          <cell r="A14216" t="str">
            <v xml:space="preserve">TOTAL CANTIDAD ITEM </v>
          </cell>
          <cell r="B14216"/>
          <cell r="C14216"/>
          <cell r="D14216"/>
          <cell r="E14216"/>
          <cell r="F14216"/>
          <cell r="G14216"/>
          <cell r="H14216"/>
        </row>
        <row r="14217">
          <cell r="A14217" t="str">
            <v>INSERTE PLANO, GRÁFICO O ESQUEMA AQUÍ</v>
          </cell>
          <cell r="B14217"/>
          <cell r="C14217"/>
          <cell r="D14217"/>
          <cell r="E14217"/>
          <cell r="F14217"/>
          <cell r="G14217"/>
          <cell r="H14217"/>
        </row>
        <row r="14218">
          <cell r="A14218"/>
          <cell r="B14218"/>
          <cell r="C14218"/>
          <cell r="D14218"/>
          <cell r="E14218"/>
          <cell r="F14218"/>
          <cell r="G14218"/>
          <cell r="H14218"/>
        </row>
        <row r="14219">
          <cell r="A14219"/>
          <cell r="B14219"/>
          <cell r="C14219"/>
          <cell r="D14219"/>
          <cell r="E14219"/>
          <cell r="F14219"/>
          <cell r="G14219"/>
          <cell r="H14219"/>
        </row>
        <row r="14220">
          <cell r="A14220"/>
          <cell r="B14220"/>
          <cell r="C14220"/>
          <cell r="D14220"/>
          <cell r="E14220"/>
          <cell r="F14220"/>
          <cell r="G14220"/>
          <cell r="H14220"/>
        </row>
        <row r="14221">
          <cell r="A14221"/>
          <cell r="B14221"/>
          <cell r="C14221"/>
          <cell r="D14221"/>
          <cell r="E14221"/>
          <cell r="F14221"/>
          <cell r="G14221"/>
          <cell r="H14221"/>
        </row>
        <row r="14222">
          <cell r="A14222"/>
          <cell r="B14222"/>
          <cell r="C14222"/>
          <cell r="D14222"/>
          <cell r="E14222"/>
          <cell r="F14222"/>
          <cell r="G14222"/>
          <cell r="H14222"/>
        </row>
        <row r="14223">
          <cell r="A14223"/>
          <cell r="B14223"/>
          <cell r="C14223"/>
          <cell r="D14223"/>
          <cell r="E14223"/>
          <cell r="F14223"/>
          <cell r="G14223"/>
          <cell r="H14223"/>
        </row>
        <row r="14224">
          <cell r="A14224"/>
          <cell r="B14224"/>
          <cell r="C14224"/>
          <cell r="D14224"/>
          <cell r="E14224"/>
          <cell r="F14224"/>
          <cell r="G14224"/>
          <cell r="H14224"/>
        </row>
        <row r="14225">
          <cell r="A14225"/>
          <cell r="B14225"/>
          <cell r="C14225"/>
          <cell r="D14225"/>
          <cell r="E14225"/>
          <cell r="F14225"/>
          <cell r="G14225"/>
          <cell r="H14225"/>
        </row>
        <row r="14226">
          <cell r="A14226"/>
          <cell r="B14226"/>
          <cell r="C14226"/>
          <cell r="D14226"/>
          <cell r="E14226"/>
          <cell r="F14226"/>
          <cell r="G14226"/>
          <cell r="H14226"/>
        </row>
        <row r="14227">
          <cell r="A14227"/>
          <cell r="B14227"/>
          <cell r="C14227"/>
          <cell r="D14227"/>
          <cell r="E14227"/>
          <cell r="F14227"/>
          <cell r="G14227"/>
          <cell r="H14227"/>
        </row>
        <row r="14228">
          <cell r="A14228"/>
          <cell r="B14228"/>
          <cell r="C14228"/>
          <cell r="D14228"/>
          <cell r="E14228"/>
          <cell r="F14228"/>
          <cell r="G14228"/>
          <cell r="H14228"/>
        </row>
        <row r="14229">
          <cell r="A14229"/>
          <cell r="B14229"/>
          <cell r="C14229"/>
          <cell r="D14229"/>
          <cell r="E14229"/>
          <cell r="F14229"/>
          <cell r="G14229"/>
          <cell r="H14229"/>
        </row>
        <row r="14230">
          <cell r="A14230"/>
          <cell r="B14230"/>
          <cell r="C14230"/>
          <cell r="D14230"/>
          <cell r="E14230"/>
          <cell r="F14230"/>
          <cell r="G14230"/>
          <cell r="H14230"/>
        </row>
        <row r="14231">
          <cell r="A14231"/>
          <cell r="B14231"/>
          <cell r="C14231"/>
          <cell r="D14231"/>
          <cell r="E14231"/>
          <cell r="F14231"/>
          <cell r="G14231"/>
          <cell r="H14231"/>
        </row>
        <row r="14232">
          <cell r="A14232"/>
          <cell r="B14232"/>
          <cell r="C14232"/>
          <cell r="D14232"/>
          <cell r="E14232"/>
          <cell r="F14232"/>
          <cell r="G14232"/>
          <cell r="H14232"/>
        </row>
        <row r="14233">
          <cell r="A14233"/>
          <cell r="B14233"/>
          <cell r="C14233"/>
          <cell r="D14233"/>
          <cell r="E14233"/>
          <cell r="F14233"/>
          <cell r="G14233"/>
          <cell r="H14233"/>
        </row>
        <row r="14234">
          <cell r="A14234"/>
          <cell r="B14234"/>
          <cell r="C14234"/>
          <cell r="D14234"/>
          <cell r="E14234"/>
          <cell r="F14234"/>
          <cell r="G14234"/>
          <cell r="H14234"/>
        </row>
        <row r="14235">
          <cell r="A14235"/>
          <cell r="B14235"/>
          <cell r="C14235"/>
          <cell r="D14235"/>
          <cell r="E14235"/>
          <cell r="F14235"/>
          <cell r="G14235"/>
          <cell r="H14235"/>
        </row>
        <row r="14236">
          <cell r="A14236"/>
          <cell r="B14236"/>
          <cell r="C14236"/>
          <cell r="D14236"/>
          <cell r="E14236"/>
          <cell r="F14236"/>
          <cell r="G14236"/>
          <cell r="H14236"/>
        </row>
        <row r="14237">
          <cell r="A14237"/>
          <cell r="C14237"/>
          <cell r="D14237"/>
          <cell r="E14237"/>
          <cell r="F14237"/>
          <cell r="G14237"/>
        </row>
        <row r="14238">
          <cell r="A14238"/>
          <cell r="C14238"/>
          <cell r="D14238"/>
          <cell r="E14238"/>
          <cell r="F14238"/>
          <cell r="G14238"/>
        </row>
        <row r="14239">
          <cell r="A14239"/>
          <cell r="B14239"/>
          <cell r="C14239"/>
          <cell r="D14239"/>
          <cell r="E14239"/>
          <cell r="F14239"/>
          <cell r="G14239"/>
        </row>
        <row r="14240">
          <cell r="A14240"/>
          <cell r="B14240"/>
          <cell r="C14240"/>
          <cell r="D14240"/>
          <cell r="E14240"/>
          <cell r="F14240"/>
          <cell r="G14240"/>
        </row>
        <row r="14241">
          <cell r="A14241"/>
          <cell r="B14241"/>
          <cell r="C14241"/>
          <cell r="D14241"/>
          <cell r="E14241"/>
          <cell r="F14241"/>
          <cell r="G14241"/>
        </row>
        <row r="14242">
          <cell r="A14242"/>
          <cell r="B14242"/>
          <cell r="C14242"/>
          <cell r="D14242"/>
          <cell r="E14242"/>
          <cell r="F14242"/>
          <cell r="G14242"/>
        </row>
        <row r="14243">
          <cell r="A14243"/>
          <cell r="B14243"/>
          <cell r="C14243" t="str">
            <v>ITEM  - PÁGINA 2</v>
          </cell>
          <cell r="D14243"/>
          <cell r="E14243"/>
          <cell r="F14243"/>
          <cell r="G14243"/>
          <cell r="H14243"/>
        </row>
        <row r="14244">
          <cell r="A14244" t="str">
            <v>DEPARTAMENTO DE ANTIOQUIA</v>
          </cell>
          <cell r="B14244"/>
          <cell r="C14244"/>
          <cell r="D14244"/>
          <cell r="E14244"/>
          <cell r="F14244"/>
          <cell r="G14244"/>
          <cell r="H14244"/>
        </row>
        <row r="14245">
          <cell r="A14245" t="str">
            <v>MUNICIPIO DE LA CEJA DEL TAMBO</v>
          </cell>
          <cell r="B14245"/>
          <cell r="C14245"/>
          <cell r="D14245"/>
          <cell r="E14245"/>
          <cell r="F14245"/>
          <cell r="G14245"/>
          <cell r="H14245"/>
        </row>
        <row r="14246">
          <cell r="A14246" t="str">
            <v>PROYECTO: MODERNIZACIÓN DE LA PLAZA DE MERCADO DEL MUNICIPIO DE LA CEJA DEL TAMBO</v>
          </cell>
          <cell r="B14246"/>
          <cell r="C14246"/>
          <cell r="D14246"/>
          <cell r="E14246"/>
          <cell r="F14246"/>
          <cell r="G14246"/>
          <cell r="H14246"/>
        </row>
        <row r="14247">
          <cell r="A14247"/>
          <cell r="C14247"/>
          <cell r="D14247"/>
          <cell r="E14247"/>
          <cell r="F14247"/>
          <cell r="G14247"/>
          <cell r="H14247"/>
        </row>
        <row r="14248">
          <cell r="A14248" t="str">
            <v>MEMORIAS DE OBRA</v>
          </cell>
          <cell r="B14248"/>
          <cell r="C14248"/>
          <cell r="D14248"/>
          <cell r="E14248"/>
          <cell r="F14248"/>
          <cell r="G14248"/>
          <cell r="H14248"/>
        </row>
        <row r="14250">
          <cell r="A14250" t="str">
            <v>ITEM</v>
          </cell>
          <cell r="B14250" t="str">
            <v>DESCRIPCIÓN</v>
          </cell>
          <cell r="C14250"/>
          <cell r="D14250"/>
          <cell r="E14250"/>
          <cell r="F14250"/>
          <cell r="G14250" t="str">
            <v>UNIDAD</v>
          </cell>
          <cell r="H14250" t="str">
            <v>CANTIDAD</v>
          </cell>
        </row>
        <row r="14251">
          <cell r="A14251"/>
          <cell r="B14251">
            <v>0</v>
          </cell>
          <cell r="C14251"/>
          <cell r="D14251"/>
          <cell r="E14251"/>
          <cell r="F14251"/>
          <cell r="G14251">
            <v>0</v>
          </cell>
          <cell r="H14251"/>
        </row>
        <row r="14252">
          <cell r="A14252"/>
          <cell r="B14252"/>
          <cell r="C14252"/>
          <cell r="D14252"/>
          <cell r="E14252"/>
          <cell r="F14252"/>
          <cell r="G14252"/>
        </row>
        <row r="14253">
          <cell r="A14253" t="str">
            <v>DETALLE</v>
          </cell>
          <cell r="B14253"/>
          <cell r="C14253" t="str">
            <v>FACTOR</v>
          </cell>
          <cell r="D14253" t="str">
            <v>CANTIDAD</v>
          </cell>
          <cell r="E14253" t="str">
            <v>A (ML)</v>
          </cell>
          <cell r="F14253" t="str">
            <v>B (M2)</v>
          </cell>
          <cell r="G14253" t="str">
            <v>C (M3)</v>
          </cell>
          <cell r="H14253" t="str">
            <v>TOTAL</v>
          </cell>
        </row>
        <row r="14254">
          <cell r="A14254"/>
          <cell r="B14254"/>
          <cell r="C14254"/>
          <cell r="D14254"/>
          <cell r="E14254"/>
          <cell r="F14254"/>
          <cell r="G14254"/>
          <cell r="H14254"/>
        </row>
        <row r="14255">
          <cell r="A14255"/>
          <cell r="B14255"/>
          <cell r="C14255"/>
          <cell r="D14255"/>
          <cell r="E14255"/>
          <cell r="F14255"/>
          <cell r="G14255"/>
          <cell r="H14255"/>
        </row>
        <row r="14256">
          <cell r="A14256"/>
          <cell r="B14256"/>
          <cell r="C14256"/>
          <cell r="D14256"/>
          <cell r="E14256"/>
          <cell r="F14256"/>
          <cell r="G14256"/>
          <cell r="H14256"/>
        </row>
        <row r="14257">
          <cell r="A14257"/>
          <cell r="B14257"/>
          <cell r="C14257"/>
          <cell r="D14257"/>
          <cell r="E14257"/>
          <cell r="F14257"/>
          <cell r="G14257"/>
          <cell r="H14257"/>
        </row>
        <row r="14258">
          <cell r="A14258"/>
          <cell r="B14258"/>
          <cell r="C14258"/>
          <cell r="D14258"/>
          <cell r="E14258"/>
          <cell r="F14258"/>
          <cell r="G14258"/>
          <cell r="H14258"/>
        </row>
        <row r="14259">
          <cell r="A14259"/>
          <cell r="B14259"/>
          <cell r="C14259"/>
          <cell r="D14259"/>
          <cell r="E14259"/>
          <cell r="F14259"/>
          <cell r="G14259"/>
          <cell r="H14259"/>
        </row>
        <row r="14260">
          <cell r="A14260"/>
          <cell r="B14260"/>
          <cell r="C14260"/>
          <cell r="D14260"/>
          <cell r="E14260"/>
          <cell r="F14260"/>
          <cell r="G14260"/>
          <cell r="H14260"/>
        </row>
        <row r="14261">
          <cell r="A14261"/>
          <cell r="B14261"/>
          <cell r="C14261"/>
          <cell r="D14261"/>
          <cell r="E14261"/>
          <cell r="F14261"/>
          <cell r="G14261"/>
          <cell r="H14261"/>
        </row>
        <row r="14262">
          <cell r="A14262"/>
          <cell r="B14262"/>
          <cell r="C14262"/>
          <cell r="D14262"/>
          <cell r="E14262"/>
          <cell r="F14262"/>
          <cell r="G14262"/>
          <cell r="H14262"/>
        </row>
        <row r="14263">
          <cell r="A14263"/>
          <cell r="B14263"/>
          <cell r="C14263"/>
          <cell r="D14263"/>
          <cell r="E14263"/>
          <cell r="F14263"/>
          <cell r="G14263"/>
          <cell r="H14263"/>
        </row>
        <row r="14264">
          <cell r="A14264"/>
          <cell r="B14264"/>
          <cell r="C14264"/>
          <cell r="D14264"/>
          <cell r="E14264"/>
          <cell r="F14264"/>
          <cell r="G14264"/>
          <cell r="H14264"/>
        </row>
        <row r="14265">
          <cell r="A14265"/>
          <cell r="B14265"/>
          <cell r="C14265"/>
          <cell r="D14265"/>
          <cell r="E14265"/>
          <cell r="F14265"/>
          <cell r="G14265"/>
          <cell r="H14265"/>
        </row>
        <row r="14266">
          <cell r="A14266"/>
          <cell r="B14266"/>
          <cell r="C14266"/>
          <cell r="D14266"/>
          <cell r="E14266"/>
          <cell r="F14266"/>
          <cell r="G14266"/>
          <cell r="H14266"/>
        </row>
        <row r="14267">
          <cell r="A14267"/>
          <cell r="B14267"/>
          <cell r="C14267"/>
          <cell r="D14267"/>
          <cell r="E14267"/>
          <cell r="F14267"/>
          <cell r="G14267"/>
          <cell r="H14267"/>
        </row>
        <row r="14268">
          <cell r="A14268"/>
          <cell r="B14268"/>
          <cell r="C14268"/>
          <cell r="D14268"/>
          <cell r="E14268"/>
          <cell r="F14268"/>
          <cell r="G14268"/>
          <cell r="H14268"/>
        </row>
        <row r="14269">
          <cell r="A14269"/>
          <cell r="B14269"/>
          <cell r="C14269"/>
          <cell r="D14269"/>
          <cell r="E14269"/>
          <cell r="F14269"/>
          <cell r="G14269"/>
          <cell r="H14269"/>
        </row>
        <row r="14270">
          <cell r="A14270"/>
          <cell r="B14270"/>
          <cell r="C14270"/>
          <cell r="D14270"/>
          <cell r="E14270"/>
          <cell r="F14270"/>
          <cell r="G14270"/>
          <cell r="H14270"/>
        </row>
        <row r="14271">
          <cell r="A14271"/>
          <cell r="B14271"/>
          <cell r="C14271"/>
          <cell r="D14271"/>
          <cell r="E14271"/>
          <cell r="F14271"/>
          <cell r="G14271"/>
          <cell r="H14271"/>
        </row>
        <row r="14272">
          <cell r="A14272"/>
          <cell r="B14272"/>
          <cell r="C14272"/>
          <cell r="D14272"/>
          <cell r="E14272"/>
          <cell r="F14272"/>
          <cell r="G14272"/>
          <cell r="H14272"/>
        </row>
        <row r="14273">
          <cell r="A14273"/>
          <cell r="B14273"/>
          <cell r="C14273"/>
          <cell r="D14273"/>
          <cell r="E14273"/>
          <cell r="F14273"/>
          <cell r="G14273"/>
          <cell r="H14273"/>
        </row>
        <row r="14274">
          <cell r="A14274"/>
          <cell r="B14274"/>
          <cell r="C14274"/>
          <cell r="D14274"/>
          <cell r="E14274"/>
          <cell r="F14274"/>
          <cell r="G14274"/>
          <cell r="H14274"/>
        </row>
        <row r="14275">
          <cell r="A14275"/>
          <cell r="B14275"/>
          <cell r="C14275"/>
          <cell r="D14275"/>
          <cell r="E14275"/>
          <cell r="F14275"/>
          <cell r="G14275"/>
          <cell r="H14275"/>
        </row>
        <row r="14276">
          <cell r="A14276"/>
          <cell r="B14276"/>
          <cell r="C14276"/>
          <cell r="D14276"/>
          <cell r="E14276"/>
          <cell r="F14276"/>
          <cell r="G14276"/>
          <cell r="H14276"/>
        </row>
        <row r="14277">
          <cell r="A14277"/>
          <cell r="B14277"/>
          <cell r="C14277"/>
          <cell r="D14277"/>
          <cell r="E14277"/>
          <cell r="F14277"/>
          <cell r="G14277"/>
          <cell r="H14277"/>
        </row>
        <row r="14278">
          <cell r="A14278"/>
          <cell r="B14278"/>
          <cell r="C14278"/>
          <cell r="D14278"/>
          <cell r="E14278"/>
          <cell r="F14278"/>
          <cell r="G14278"/>
          <cell r="H14278"/>
        </row>
        <row r="14279">
          <cell r="A14279"/>
          <cell r="B14279"/>
          <cell r="C14279"/>
          <cell r="D14279"/>
          <cell r="E14279"/>
          <cell r="F14279"/>
          <cell r="G14279"/>
          <cell r="H14279"/>
        </row>
        <row r="14280">
          <cell r="A14280"/>
          <cell r="B14280"/>
          <cell r="C14280"/>
          <cell r="D14280"/>
          <cell r="E14280"/>
          <cell r="F14280"/>
          <cell r="G14280"/>
          <cell r="H14280"/>
        </row>
        <row r="14281">
          <cell r="A14281"/>
          <cell r="B14281"/>
          <cell r="C14281"/>
          <cell r="D14281"/>
          <cell r="E14281"/>
          <cell r="F14281"/>
          <cell r="G14281"/>
          <cell r="H14281"/>
        </row>
        <row r="14282">
          <cell r="A14282"/>
          <cell r="B14282"/>
          <cell r="C14282"/>
          <cell r="D14282"/>
          <cell r="E14282"/>
          <cell r="F14282"/>
          <cell r="G14282"/>
          <cell r="H14282"/>
        </row>
        <row r="14283">
          <cell r="A14283"/>
          <cell r="B14283"/>
          <cell r="C14283"/>
          <cell r="D14283"/>
          <cell r="E14283"/>
          <cell r="F14283"/>
          <cell r="G14283"/>
          <cell r="H14283"/>
        </row>
        <row r="14284">
          <cell r="A14284"/>
          <cell r="B14284"/>
          <cell r="C14284"/>
          <cell r="D14284"/>
          <cell r="E14284"/>
          <cell r="F14284"/>
          <cell r="G14284"/>
          <cell r="H14284"/>
        </row>
        <row r="14285">
          <cell r="A14285"/>
          <cell r="B14285"/>
          <cell r="C14285"/>
          <cell r="D14285"/>
          <cell r="E14285"/>
          <cell r="F14285"/>
          <cell r="G14285"/>
          <cell r="H14285"/>
        </row>
        <row r="14286">
          <cell r="A14286"/>
          <cell r="B14286"/>
          <cell r="C14286"/>
          <cell r="D14286"/>
          <cell r="E14286"/>
          <cell r="F14286"/>
          <cell r="G14286"/>
          <cell r="H14286"/>
        </row>
        <row r="14287">
          <cell r="A14287" t="str">
            <v>ITEM  - PÁGINA 1</v>
          </cell>
          <cell r="B14287"/>
          <cell r="C14287"/>
          <cell r="D14287"/>
          <cell r="E14287"/>
          <cell r="F14287"/>
          <cell r="G14287"/>
          <cell r="H14287"/>
        </row>
        <row r="14288">
          <cell r="A14288"/>
          <cell r="B14288"/>
          <cell r="C14288"/>
          <cell r="D14288"/>
          <cell r="E14288"/>
          <cell r="F14288"/>
          <cell r="G14288"/>
          <cell r="H14288"/>
        </row>
        <row r="14289">
          <cell r="A14289"/>
          <cell r="B14289"/>
          <cell r="C14289"/>
          <cell r="D14289"/>
          <cell r="E14289"/>
          <cell r="F14289"/>
          <cell r="G14289"/>
          <cell r="H14289"/>
        </row>
        <row r="14290">
          <cell r="A14290"/>
          <cell r="B14290"/>
          <cell r="C14290"/>
          <cell r="D14290"/>
          <cell r="E14290"/>
          <cell r="F14290"/>
          <cell r="G14290"/>
          <cell r="H14290"/>
        </row>
        <row r="14291">
          <cell r="A14291"/>
          <cell r="B14291"/>
          <cell r="C14291"/>
          <cell r="D14291"/>
          <cell r="E14291"/>
          <cell r="F14291"/>
          <cell r="G14291"/>
          <cell r="H14291"/>
        </row>
        <row r="14292">
          <cell r="A14292"/>
          <cell r="B14292"/>
          <cell r="C14292"/>
          <cell r="D14292"/>
          <cell r="E14292"/>
          <cell r="F14292"/>
          <cell r="G14292"/>
          <cell r="H14292"/>
        </row>
        <row r="14293">
          <cell r="A14293"/>
          <cell r="B14293"/>
          <cell r="C14293"/>
          <cell r="D14293"/>
          <cell r="E14293"/>
          <cell r="F14293"/>
          <cell r="G14293"/>
          <cell r="H14293"/>
        </row>
        <row r="14294">
          <cell r="A14294"/>
          <cell r="B14294"/>
          <cell r="C14294"/>
          <cell r="D14294"/>
          <cell r="E14294"/>
          <cell r="F14294"/>
          <cell r="G14294"/>
          <cell r="H14294"/>
        </row>
        <row r="14295">
          <cell r="A14295"/>
          <cell r="B14295"/>
          <cell r="C14295"/>
          <cell r="D14295"/>
          <cell r="E14295"/>
          <cell r="F14295"/>
          <cell r="G14295"/>
          <cell r="H14295"/>
        </row>
        <row r="14296">
          <cell r="A14296"/>
          <cell r="B14296"/>
          <cell r="C14296"/>
          <cell r="D14296"/>
          <cell r="E14296"/>
          <cell r="F14296"/>
          <cell r="G14296"/>
          <cell r="H14296"/>
        </row>
        <row r="14297">
          <cell r="A14297"/>
          <cell r="B14297"/>
          <cell r="C14297"/>
          <cell r="D14297"/>
          <cell r="E14297"/>
          <cell r="F14297"/>
          <cell r="G14297"/>
          <cell r="H14297"/>
        </row>
        <row r="14298">
          <cell r="A14298"/>
          <cell r="B14298"/>
          <cell r="C14298"/>
          <cell r="D14298"/>
          <cell r="E14298"/>
          <cell r="F14298"/>
          <cell r="G14298"/>
          <cell r="H14298"/>
        </row>
        <row r="14299">
          <cell r="A14299"/>
          <cell r="B14299"/>
          <cell r="C14299"/>
          <cell r="D14299"/>
          <cell r="E14299"/>
          <cell r="F14299"/>
          <cell r="G14299"/>
          <cell r="H14299"/>
        </row>
        <row r="14300">
          <cell r="A14300"/>
          <cell r="B14300"/>
          <cell r="C14300"/>
          <cell r="D14300"/>
          <cell r="E14300"/>
          <cell r="F14300"/>
          <cell r="G14300"/>
          <cell r="H14300"/>
        </row>
        <row r="14301">
          <cell r="A14301"/>
          <cell r="B14301"/>
          <cell r="C14301"/>
          <cell r="D14301"/>
          <cell r="E14301"/>
          <cell r="F14301"/>
          <cell r="G14301"/>
          <cell r="H14301"/>
        </row>
        <row r="14302">
          <cell r="A14302"/>
          <cell r="B14302"/>
          <cell r="C14302"/>
          <cell r="D14302"/>
          <cell r="E14302"/>
          <cell r="F14302"/>
          <cell r="G14302"/>
          <cell r="H14302"/>
        </row>
        <row r="14303">
          <cell r="A14303"/>
          <cell r="B14303"/>
          <cell r="C14303"/>
          <cell r="D14303"/>
          <cell r="E14303"/>
          <cell r="F14303"/>
          <cell r="G14303"/>
          <cell r="H14303"/>
        </row>
        <row r="14304">
          <cell r="A14304"/>
          <cell r="B14304"/>
          <cell r="C14304"/>
          <cell r="D14304"/>
          <cell r="E14304"/>
          <cell r="F14304"/>
          <cell r="G14304"/>
          <cell r="H14304"/>
        </row>
        <row r="14305">
          <cell r="A14305" t="str">
            <v xml:space="preserve">TOTAL CANTIDAD ITEM </v>
          </cell>
          <cell r="B14305"/>
          <cell r="C14305"/>
          <cell r="D14305"/>
          <cell r="E14305"/>
          <cell r="F14305"/>
          <cell r="G14305"/>
          <cell r="H14305"/>
        </row>
        <row r="14306">
          <cell r="A14306" t="str">
            <v>INSERTE PLANO, GRÁFICO O ESQUEMA AQUÍ</v>
          </cell>
          <cell r="B14306"/>
          <cell r="C14306"/>
          <cell r="D14306"/>
          <cell r="E14306"/>
          <cell r="F14306"/>
          <cell r="G14306"/>
          <cell r="H14306"/>
        </row>
        <row r="14307">
          <cell r="A14307"/>
          <cell r="B14307"/>
          <cell r="C14307"/>
          <cell r="D14307"/>
          <cell r="E14307"/>
          <cell r="F14307"/>
          <cell r="G14307"/>
          <cell r="H14307"/>
        </row>
        <row r="14308">
          <cell r="A14308"/>
          <cell r="B14308"/>
          <cell r="C14308"/>
          <cell r="D14308"/>
          <cell r="E14308"/>
          <cell r="F14308"/>
          <cell r="G14308"/>
          <cell r="H14308"/>
        </row>
        <row r="14309">
          <cell r="A14309"/>
          <cell r="B14309"/>
          <cell r="C14309"/>
          <cell r="D14309"/>
          <cell r="E14309"/>
          <cell r="F14309"/>
          <cell r="G14309"/>
          <cell r="H14309"/>
        </row>
        <row r="14310">
          <cell r="A14310"/>
          <cell r="B14310"/>
          <cell r="C14310"/>
          <cell r="D14310"/>
          <cell r="E14310"/>
          <cell r="F14310"/>
          <cell r="G14310"/>
          <cell r="H14310"/>
        </row>
        <row r="14311">
          <cell r="A14311"/>
          <cell r="B14311"/>
          <cell r="C14311"/>
          <cell r="D14311"/>
          <cell r="E14311"/>
          <cell r="F14311"/>
          <cell r="G14311"/>
          <cell r="H14311"/>
        </row>
        <row r="14312">
          <cell r="A14312"/>
          <cell r="B14312"/>
          <cell r="C14312"/>
          <cell r="D14312"/>
          <cell r="E14312"/>
          <cell r="F14312"/>
          <cell r="G14312"/>
          <cell r="H14312"/>
        </row>
        <row r="14313">
          <cell r="A14313"/>
          <cell r="B14313"/>
          <cell r="C14313"/>
          <cell r="D14313"/>
          <cell r="E14313"/>
          <cell r="F14313"/>
          <cell r="G14313"/>
          <cell r="H14313"/>
        </row>
        <row r="14314">
          <cell r="A14314"/>
          <cell r="B14314"/>
          <cell r="C14314"/>
          <cell r="D14314"/>
          <cell r="E14314"/>
          <cell r="F14314"/>
          <cell r="G14314"/>
          <cell r="H14314"/>
        </row>
        <row r="14315">
          <cell r="A14315"/>
          <cell r="B14315"/>
          <cell r="C14315"/>
          <cell r="D14315"/>
          <cell r="E14315"/>
          <cell r="F14315"/>
          <cell r="G14315"/>
          <cell r="H14315"/>
        </row>
        <row r="14316">
          <cell r="A14316"/>
          <cell r="B14316"/>
          <cell r="C14316"/>
          <cell r="D14316"/>
          <cell r="E14316"/>
          <cell r="F14316"/>
          <cell r="G14316"/>
          <cell r="H14316"/>
        </row>
        <row r="14317">
          <cell r="A14317"/>
          <cell r="B14317"/>
          <cell r="C14317"/>
          <cell r="D14317"/>
          <cell r="E14317"/>
          <cell r="F14317"/>
          <cell r="G14317"/>
          <cell r="H14317"/>
        </row>
        <row r="14318">
          <cell r="A14318"/>
          <cell r="B14318"/>
          <cell r="C14318"/>
          <cell r="D14318"/>
          <cell r="E14318"/>
          <cell r="F14318"/>
          <cell r="G14318"/>
          <cell r="H14318"/>
        </row>
        <row r="14319">
          <cell r="A14319"/>
          <cell r="B14319"/>
          <cell r="C14319"/>
          <cell r="D14319"/>
          <cell r="E14319"/>
          <cell r="F14319"/>
          <cell r="G14319"/>
          <cell r="H14319"/>
        </row>
        <row r="14320">
          <cell r="A14320"/>
          <cell r="B14320"/>
          <cell r="C14320"/>
          <cell r="D14320"/>
          <cell r="E14320"/>
          <cell r="F14320"/>
          <cell r="G14320"/>
          <cell r="H14320"/>
        </row>
        <row r="14321">
          <cell r="A14321"/>
          <cell r="B14321"/>
          <cell r="C14321"/>
          <cell r="D14321"/>
          <cell r="E14321"/>
          <cell r="F14321"/>
          <cell r="G14321"/>
          <cell r="H14321"/>
        </row>
        <row r="14322">
          <cell r="A14322"/>
          <cell r="B14322"/>
          <cell r="C14322"/>
          <cell r="D14322"/>
          <cell r="E14322"/>
          <cell r="F14322"/>
          <cell r="G14322"/>
          <cell r="H14322"/>
        </row>
        <row r="14323">
          <cell r="A14323"/>
          <cell r="B14323"/>
          <cell r="C14323"/>
          <cell r="D14323"/>
          <cell r="E14323"/>
          <cell r="F14323"/>
          <cell r="G14323"/>
          <cell r="H14323"/>
        </row>
        <row r="14324">
          <cell r="A14324"/>
          <cell r="B14324"/>
          <cell r="C14324"/>
          <cell r="D14324"/>
          <cell r="E14324"/>
          <cell r="F14324"/>
          <cell r="G14324"/>
          <cell r="H14324"/>
        </row>
        <row r="14325">
          <cell r="A14325"/>
          <cell r="B14325"/>
          <cell r="C14325"/>
          <cell r="D14325"/>
          <cell r="E14325"/>
          <cell r="F14325"/>
          <cell r="G14325"/>
          <cell r="H14325"/>
        </row>
        <row r="14326">
          <cell r="A14326"/>
          <cell r="C14326"/>
          <cell r="D14326"/>
          <cell r="E14326"/>
          <cell r="F14326"/>
          <cell r="G14326"/>
        </row>
        <row r="14327">
          <cell r="A14327"/>
          <cell r="C14327"/>
          <cell r="D14327"/>
          <cell r="E14327"/>
          <cell r="F14327"/>
          <cell r="G14327"/>
        </row>
        <row r="14328">
          <cell r="A14328"/>
          <cell r="B14328"/>
          <cell r="C14328"/>
          <cell r="D14328"/>
          <cell r="E14328"/>
          <cell r="F14328"/>
          <cell r="G14328"/>
        </row>
        <row r="14329">
          <cell r="A14329"/>
          <cell r="B14329"/>
          <cell r="C14329"/>
          <cell r="D14329"/>
          <cell r="E14329"/>
          <cell r="F14329"/>
          <cell r="G14329"/>
        </row>
        <row r="14330">
          <cell r="A14330"/>
          <cell r="B14330"/>
          <cell r="C14330"/>
          <cell r="D14330"/>
          <cell r="E14330"/>
          <cell r="F14330"/>
          <cell r="G14330"/>
        </row>
        <row r="14331">
          <cell r="A14331"/>
          <cell r="B14331"/>
          <cell r="C14331"/>
          <cell r="D14331"/>
          <cell r="E14331"/>
          <cell r="F14331"/>
          <cell r="G14331"/>
        </row>
        <row r="14332">
          <cell r="A14332"/>
          <cell r="B14332"/>
          <cell r="C14332" t="str">
            <v>ITEM  - PÁGINA 2</v>
          </cell>
          <cell r="D14332"/>
          <cell r="E14332"/>
          <cell r="F14332"/>
          <cell r="G14332"/>
          <cell r="H14332"/>
        </row>
        <row r="14333">
          <cell r="A14333" t="str">
            <v>DEPARTAMENTO DE ANTIOQUIA</v>
          </cell>
          <cell r="B14333"/>
          <cell r="C14333"/>
          <cell r="D14333"/>
          <cell r="E14333"/>
          <cell r="F14333"/>
          <cell r="G14333"/>
          <cell r="H14333"/>
        </row>
        <row r="14334">
          <cell r="A14334" t="str">
            <v>MUNICIPIO DE LA CEJA DEL TAMBO</v>
          </cell>
          <cell r="B14334"/>
          <cell r="C14334"/>
          <cell r="D14334"/>
          <cell r="E14334"/>
          <cell r="F14334"/>
          <cell r="G14334"/>
          <cell r="H14334"/>
        </row>
        <row r="14335">
          <cell r="A14335" t="str">
            <v>PROYECTO: MODERNIZACIÓN DE LA PLAZA DE MERCADO DEL MUNICIPIO DE LA CEJA DEL TAMBO</v>
          </cell>
          <cell r="B14335"/>
          <cell r="C14335"/>
          <cell r="D14335"/>
          <cell r="E14335"/>
          <cell r="F14335"/>
          <cell r="G14335"/>
          <cell r="H14335"/>
        </row>
        <row r="14336">
          <cell r="A14336"/>
          <cell r="C14336"/>
          <cell r="D14336"/>
          <cell r="E14336"/>
          <cell r="F14336"/>
          <cell r="G14336"/>
          <cell r="H14336"/>
        </row>
        <row r="14337">
          <cell r="A14337" t="str">
            <v>MEMORIAS DE OBRA</v>
          </cell>
          <cell r="B14337"/>
          <cell r="C14337"/>
          <cell r="D14337"/>
          <cell r="E14337"/>
          <cell r="F14337"/>
          <cell r="G14337"/>
          <cell r="H14337"/>
        </row>
        <row r="14339">
          <cell r="A14339" t="str">
            <v>ITEM</v>
          </cell>
          <cell r="B14339" t="str">
            <v>DESCRIPCIÓN</v>
          </cell>
          <cell r="C14339"/>
          <cell r="D14339"/>
          <cell r="E14339"/>
          <cell r="F14339"/>
          <cell r="G14339" t="str">
            <v>UNIDAD</v>
          </cell>
          <cell r="H14339" t="str">
            <v>CANTIDAD</v>
          </cell>
        </row>
        <row r="14340">
          <cell r="A14340"/>
          <cell r="B14340">
            <v>0</v>
          </cell>
          <cell r="C14340"/>
          <cell r="D14340"/>
          <cell r="E14340"/>
          <cell r="F14340"/>
          <cell r="G14340">
            <v>0</v>
          </cell>
          <cell r="H14340"/>
        </row>
        <row r="14341">
          <cell r="A14341"/>
          <cell r="B14341"/>
          <cell r="C14341"/>
          <cell r="D14341"/>
          <cell r="E14341"/>
          <cell r="F14341"/>
          <cell r="G14341"/>
        </row>
        <row r="14342">
          <cell r="A14342" t="str">
            <v>DETALLE</v>
          </cell>
          <cell r="B14342"/>
          <cell r="C14342" t="str">
            <v>FACTOR</v>
          </cell>
          <cell r="D14342" t="str">
            <v>CANTIDAD</v>
          </cell>
          <cell r="E14342" t="str">
            <v>A (ML)</v>
          </cell>
          <cell r="F14342" t="str">
            <v>B (M2)</v>
          </cell>
          <cell r="G14342" t="str">
            <v>C (M3)</v>
          </cell>
          <cell r="H14342" t="str">
            <v>TOTAL</v>
          </cell>
        </row>
        <row r="14343">
          <cell r="A14343"/>
          <cell r="B14343"/>
          <cell r="C14343"/>
          <cell r="D14343"/>
          <cell r="E14343"/>
          <cell r="F14343"/>
          <cell r="G14343"/>
          <cell r="H14343"/>
        </row>
        <row r="14344">
          <cell r="A14344"/>
          <cell r="B14344"/>
          <cell r="C14344"/>
          <cell r="D14344"/>
          <cell r="E14344"/>
          <cell r="F14344"/>
          <cell r="G14344"/>
          <cell r="H14344"/>
        </row>
        <row r="14345">
          <cell r="A14345"/>
          <cell r="B14345"/>
          <cell r="C14345"/>
          <cell r="D14345"/>
          <cell r="E14345"/>
          <cell r="F14345"/>
          <cell r="G14345"/>
          <cell r="H14345"/>
        </row>
        <row r="14346">
          <cell r="A14346"/>
          <cell r="B14346"/>
          <cell r="C14346"/>
          <cell r="D14346"/>
          <cell r="E14346"/>
          <cell r="F14346"/>
          <cell r="G14346"/>
          <cell r="H14346"/>
        </row>
        <row r="14347">
          <cell r="A14347"/>
          <cell r="B14347"/>
          <cell r="C14347"/>
          <cell r="D14347"/>
          <cell r="E14347"/>
          <cell r="F14347"/>
          <cell r="G14347"/>
          <cell r="H14347"/>
        </row>
        <row r="14348">
          <cell r="A14348"/>
          <cell r="B14348"/>
          <cell r="C14348"/>
          <cell r="D14348"/>
          <cell r="E14348"/>
          <cell r="F14348"/>
          <cell r="G14348"/>
          <cell r="H14348"/>
        </row>
        <row r="14349">
          <cell r="A14349"/>
          <cell r="B14349"/>
          <cell r="C14349"/>
          <cell r="D14349"/>
          <cell r="E14349"/>
          <cell r="F14349"/>
          <cell r="G14349"/>
          <cell r="H14349"/>
        </row>
        <row r="14350">
          <cell r="A14350"/>
          <cell r="B14350"/>
          <cell r="C14350"/>
          <cell r="D14350"/>
          <cell r="E14350"/>
          <cell r="F14350"/>
          <cell r="G14350"/>
          <cell r="H14350"/>
        </row>
        <row r="14351">
          <cell r="A14351"/>
          <cell r="B14351"/>
          <cell r="C14351"/>
          <cell r="D14351"/>
          <cell r="E14351"/>
          <cell r="F14351"/>
          <cell r="G14351"/>
          <cell r="H14351"/>
        </row>
        <row r="14352">
          <cell r="A14352"/>
          <cell r="B14352"/>
          <cell r="C14352"/>
          <cell r="D14352"/>
          <cell r="E14352"/>
          <cell r="F14352"/>
          <cell r="G14352"/>
          <cell r="H14352"/>
        </row>
        <row r="14353">
          <cell r="A14353"/>
          <cell r="B14353"/>
          <cell r="C14353"/>
          <cell r="D14353"/>
          <cell r="E14353"/>
          <cell r="F14353"/>
          <cell r="G14353"/>
          <cell r="H14353"/>
        </row>
        <row r="14354">
          <cell r="A14354"/>
          <cell r="B14354"/>
          <cell r="C14354"/>
          <cell r="D14354"/>
          <cell r="E14354"/>
          <cell r="F14354"/>
          <cell r="G14354"/>
          <cell r="H14354"/>
        </row>
        <row r="14355">
          <cell r="A14355"/>
          <cell r="B14355"/>
          <cell r="C14355"/>
          <cell r="D14355"/>
          <cell r="E14355"/>
          <cell r="F14355"/>
          <cell r="G14355"/>
          <cell r="H14355"/>
        </row>
        <row r="14356">
          <cell r="A14356"/>
          <cell r="B14356"/>
          <cell r="C14356"/>
          <cell r="D14356"/>
          <cell r="E14356"/>
          <cell r="F14356"/>
          <cell r="G14356"/>
          <cell r="H14356"/>
        </row>
        <row r="14357">
          <cell r="A14357"/>
          <cell r="B14357"/>
          <cell r="C14357"/>
          <cell r="D14357"/>
          <cell r="E14357"/>
          <cell r="F14357"/>
          <cell r="G14357"/>
          <cell r="H14357"/>
        </row>
        <row r="14358">
          <cell r="A14358"/>
          <cell r="B14358"/>
          <cell r="C14358"/>
          <cell r="D14358"/>
          <cell r="E14358"/>
          <cell r="F14358"/>
          <cell r="G14358"/>
          <cell r="H14358"/>
        </row>
        <row r="14359">
          <cell r="A14359"/>
          <cell r="B14359"/>
          <cell r="C14359"/>
          <cell r="D14359"/>
          <cell r="E14359"/>
          <cell r="F14359"/>
          <cell r="G14359"/>
          <cell r="H14359"/>
        </row>
        <row r="14360">
          <cell r="A14360"/>
          <cell r="B14360"/>
          <cell r="C14360"/>
          <cell r="D14360"/>
          <cell r="E14360"/>
          <cell r="F14360"/>
          <cell r="G14360"/>
          <cell r="H14360"/>
        </row>
        <row r="14361">
          <cell r="A14361"/>
          <cell r="B14361"/>
          <cell r="C14361"/>
          <cell r="D14361"/>
          <cell r="E14361"/>
          <cell r="F14361"/>
          <cell r="G14361"/>
          <cell r="H14361"/>
        </row>
        <row r="14362">
          <cell r="A14362"/>
          <cell r="B14362"/>
          <cell r="C14362"/>
          <cell r="D14362"/>
          <cell r="E14362"/>
          <cell r="F14362"/>
          <cell r="G14362"/>
          <cell r="H14362"/>
        </row>
        <row r="14363">
          <cell r="A14363"/>
          <cell r="B14363"/>
          <cell r="C14363"/>
          <cell r="D14363"/>
          <cell r="E14363"/>
          <cell r="F14363"/>
          <cell r="G14363"/>
          <cell r="H14363"/>
        </row>
        <row r="14364">
          <cell r="A14364"/>
          <cell r="B14364"/>
          <cell r="C14364"/>
          <cell r="D14364"/>
          <cell r="E14364"/>
          <cell r="F14364"/>
          <cell r="G14364"/>
          <cell r="H14364"/>
        </row>
        <row r="14365">
          <cell r="A14365"/>
          <cell r="B14365"/>
          <cell r="C14365"/>
          <cell r="D14365"/>
          <cell r="E14365"/>
          <cell r="F14365"/>
          <cell r="G14365"/>
          <cell r="H14365"/>
        </row>
        <row r="14366">
          <cell r="A14366"/>
          <cell r="B14366"/>
          <cell r="C14366"/>
          <cell r="D14366"/>
          <cell r="E14366"/>
          <cell r="F14366"/>
          <cell r="G14366"/>
          <cell r="H14366"/>
        </row>
        <row r="14367">
          <cell r="A14367"/>
          <cell r="B14367"/>
          <cell r="C14367"/>
          <cell r="D14367"/>
          <cell r="E14367"/>
          <cell r="F14367"/>
          <cell r="G14367"/>
          <cell r="H14367"/>
        </row>
        <row r="14368">
          <cell r="A14368"/>
          <cell r="B14368"/>
          <cell r="C14368"/>
          <cell r="D14368"/>
          <cell r="E14368"/>
          <cell r="F14368"/>
          <cell r="G14368"/>
          <cell r="H14368"/>
        </row>
        <row r="14369">
          <cell r="A14369"/>
          <cell r="B14369"/>
          <cell r="C14369"/>
          <cell r="D14369"/>
          <cell r="E14369"/>
          <cell r="F14369"/>
          <cell r="G14369"/>
          <cell r="H14369"/>
        </row>
        <row r="14370">
          <cell r="A14370"/>
          <cell r="B14370"/>
          <cell r="C14370"/>
          <cell r="D14370"/>
          <cell r="E14370"/>
          <cell r="F14370"/>
          <cell r="G14370"/>
          <cell r="H14370"/>
        </row>
        <row r="14371">
          <cell r="A14371"/>
          <cell r="B14371"/>
          <cell r="C14371"/>
          <cell r="D14371"/>
          <cell r="E14371"/>
          <cell r="F14371"/>
          <cell r="G14371"/>
          <cell r="H14371"/>
        </row>
        <row r="14372">
          <cell r="A14372"/>
          <cell r="B14372"/>
          <cell r="C14372"/>
          <cell r="D14372"/>
          <cell r="E14372"/>
          <cell r="F14372"/>
          <cell r="G14372"/>
          <cell r="H14372"/>
        </row>
        <row r="14373">
          <cell r="A14373"/>
          <cell r="B14373"/>
          <cell r="C14373"/>
          <cell r="D14373"/>
          <cell r="E14373"/>
          <cell r="F14373"/>
          <cell r="G14373"/>
          <cell r="H14373"/>
        </row>
        <row r="14374">
          <cell r="A14374" t="str">
            <v>ITEM  - PÁGINA 1</v>
          </cell>
          <cell r="B14374"/>
          <cell r="C14374"/>
          <cell r="D14374"/>
          <cell r="E14374"/>
          <cell r="F14374"/>
          <cell r="G14374"/>
          <cell r="H14374"/>
        </row>
        <row r="14375">
          <cell r="A14375"/>
          <cell r="B14375"/>
          <cell r="C14375"/>
          <cell r="D14375"/>
          <cell r="E14375"/>
          <cell r="F14375"/>
          <cell r="G14375"/>
          <cell r="H14375"/>
        </row>
        <row r="14376">
          <cell r="A14376"/>
          <cell r="B14376"/>
          <cell r="C14376"/>
          <cell r="D14376"/>
          <cell r="E14376"/>
          <cell r="F14376"/>
          <cell r="G14376"/>
          <cell r="H14376"/>
        </row>
        <row r="14377">
          <cell r="A14377"/>
          <cell r="B14377"/>
          <cell r="C14377"/>
          <cell r="D14377"/>
          <cell r="E14377"/>
          <cell r="F14377"/>
          <cell r="G14377"/>
          <cell r="H14377"/>
        </row>
        <row r="14378">
          <cell r="A14378"/>
          <cell r="B14378"/>
          <cell r="C14378"/>
          <cell r="D14378"/>
          <cell r="E14378"/>
          <cell r="F14378"/>
          <cell r="G14378"/>
          <cell r="H14378"/>
        </row>
        <row r="14379">
          <cell r="A14379"/>
          <cell r="B14379"/>
          <cell r="C14379"/>
          <cell r="D14379"/>
          <cell r="E14379"/>
          <cell r="F14379"/>
          <cell r="G14379"/>
          <cell r="H14379"/>
        </row>
        <row r="14380">
          <cell r="A14380"/>
          <cell r="B14380"/>
          <cell r="C14380"/>
          <cell r="D14380"/>
          <cell r="E14380"/>
          <cell r="F14380"/>
          <cell r="G14380"/>
          <cell r="H14380"/>
        </row>
        <row r="14381">
          <cell r="A14381"/>
          <cell r="B14381"/>
          <cell r="C14381"/>
          <cell r="D14381"/>
          <cell r="E14381"/>
          <cell r="F14381"/>
          <cell r="G14381"/>
          <cell r="H14381"/>
        </row>
        <row r="14382">
          <cell r="A14382"/>
          <cell r="B14382"/>
          <cell r="C14382"/>
          <cell r="D14382"/>
          <cell r="E14382"/>
          <cell r="F14382"/>
          <cell r="G14382"/>
          <cell r="H14382"/>
        </row>
        <row r="14383">
          <cell r="A14383"/>
          <cell r="B14383"/>
          <cell r="C14383"/>
          <cell r="D14383"/>
          <cell r="E14383"/>
          <cell r="F14383"/>
          <cell r="G14383"/>
          <cell r="H14383"/>
        </row>
        <row r="14384">
          <cell r="A14384"/>
          <cell r="B14384"/>
          <cell r="C14384"/>
          <cell r="D14384"/>
          <cell r="E14384"/>
          <cell r="F14384"/>
          <cell r="G14384"/>
          <cell r="H14384"/>
        </row>
        <row r="14385">
          <cell r="A14385"/>
          <cell r="B14385"/>
          <cell r="C14385"/>
          <cell r="D14385"/>
          <cell r="E14385"/>
          <cell r="F14385"/>
          <cell r="G14385"/>
          <cell r="H14385"/>
        </row>
        <row r="14386">
          <cell r="A14386"/>
          <cell r="B14386"/>
          <cell r="C14386"/>
          <cell r="D14386"/>
          <cell r="E14386"/>
          <cell r="F14386"/>
          <cell r="G14386"/>
          <cell r="H14386"/>
        </row>
        <row r="14387">
          <cell r="A14387"/>
          <cell r="B14387"/>
          <cell r="C14387"/>
          <cell r="D14387"/>
          <cell r="E14387"/>
          <cell r="F14387"/>
          <cell r="G14387"/>
          <cell r="H14387"/>
        </row>
        <row r="14388">
          <cell r="A14388"/>
          <cell r="B14388"/>
          <cell r="C14388"/>
          <cell r="D14388"/>
          <cell r="E14388"/>
          <cell r="F14388"/>
          <cell r="G14388"/>
          <cell r="H14388"/>
        </row>
        <row r="14389">
          <cell r="A14389"/>
          <cell r="B14389"/>
          <cell r="C14389"/>
          <cell r="D14389"/>
          <cell r="E14389"/>
          <cell r="F14389"/>
          <cell r="G14389"/>
          <cell r="H14389"/>
        </row>
        <row r="14390">
          <cell r="A14390"/>
          <cell r="B14390"/>
          <cell r="C14390"/>
          <cell r="D14390"/>
          <cell r="E14390"/>
          <cell r="F14390"/>
          <cell r="G14390"/>
          <cell r="H14390"/>
        </row>
        <row r="14391">
          <cell r="A14391"/>
          <cell r="B14391"/>
          <cell r="C14391"/>
          <cell r="D14391"/>
          <cell r="E14391"/>
          <cell r="F14391"/>
          <cell r="G14391"/>
          <cell r="H14391"/>
        </row>
        <row r="14392">
          <cell r="A14392" t="str">
            <v xml:space="preserve">TOTAL CANTIDAD ITEM </v>
          </cell>
          <cell r="B14392"/>
          <cell r="C14392"/>
          <cell r="D14392"/>
          <cell r="E14392"/>
          <cell r="F14392"/>
          <cell r="G14392"/>
          <cell r="H14392"/>
        </row>
        <row r="14393">
          <cell r="A14393" t="str">
            <v>INSERTE PLANO, GRÁFICO O ESQUEMA AQUÍ</v>
          </cell>
          <cell r="B14393"/>
          <cell r="C14393"/>
          <cell r="D14393"/>
          <cell r="E14393"/>
          <cell r="F14393"/>
          <cell r="G14393"/>
          <cell r="H14393"/>
        </row>
        <row r="14394">
          <cell r="A14394"/>
          <cell r="B14394"/>
          <cell r="C14394"/>
          <cell r="D14394"/>
          <cell r="E14394"/>
          <cell r="F14394"/>
          <cell r="G14394"/>
          <cell r="H14394"/>
        </row>
        <row r="14395">
          <cell r="A14395"/>
          <cell r="B14395"/>
          <cell r="C14395"/>
          <cell r="D14395"/>
          <cell r="E14395"/>
          <cell r="F14395"/>
          <cell r="G14395"/>
          <cell r="H14395"/>
        </row>
        <row r="14396">
          <cell r="A14396"/>
          <cell r="B14396"/>
          <cell r="C14396"/>
          <cell r="D14396"/>
          <cell r="E14396"/>
          <cell r="F14396"/>
          <cell r="G14396"/>
          <cell r="H14396"/>
        </row>
        <row r="14397">
          <cell r="A14397"/>
          <cell r="B14397"/>
          <cell r="C14397"/>
          <cell r="D14397"/>
          <cell r="E14397"/>
          <cell r="F14397"/>
          <cell r="G14397"/>
          <cell r="H14397"/>
        </row>
        <row r="14398">
          <cell r="A14398"/>
          <cell r="B14398"/>
          <cell r="C14398"/>
          <cell r="D14398"/>
          <cell r="E14398"/>
          <cell r="F14398"/>
          <cell r="G14398"/>
          <cell r="H14398"/>
        </row>
        <row r="14399">
          <cell r="A14399"/>
          <cell r="B14399"/>
          <cell r="C14399"/>
          <cell r="D14399"/>
          <cell r="E14399"/>
          <cell r="F14399"/>
          <cell r="G14399"/>
          <cell r="H14399"/>
        </row>
        <row r="14400">
          <cell r="A14400"/>
          <cell r="B14400"/>
          <cell r="C14400"/>
          <cell r="D14400"/>
          <cell r="E14400"/>
          <cell r="F14400"/>
          <cell r="G14400"/>
          <cell r="H14400"/>
        </row>
        <row r="14401">
          <cell r="A14401"/>
          <cell r="B14401"/>
          <cell r="C14401"/>
          <cell r="D14401"/>
          <cell r="E14401"/>
          <cell r="F14401"/>
          <cell r="G14401"/>
          <cell r="H14401"/>
        </row>
        <row r="14402">
          <cell r="A14402"/>
          <cell r="B14402"/>
          <cell r="C14402"/>
          <cell r="D14402"/>
          <cell r="E14402"/>
          <cell r="F14402"/>
          <cell r="G14402"/>
          <cell r="H14402"/>
        </row>
        <row r="14403">
          <cell r="A14403"/>
          <cell r="B14403"/>
          <cell r="C14403"/>
          <cell r="D14403"/>
          <cell r="E14403"/>
          <cell r="F14403"/>
          <cell r="G14403"/>
          <cell r="H14403"/>
        </row>
        <row r="14404">
          <cell r="A14404"/>
          <cell r="B14404"/>
          <cell r="C14404"/>
          <cell r="D14404"/>
          <cell r="E14404"/>
          <cell r="F14404"/>
          <cell r="G14404"/>
          <cell r="H14404"/>
        </row>
        <row r="14405">
          <cell r="A14405"/>
          <cell r="B14405"/>
          <cell r="C14405"/>
          <cell r="D14405"/>
          <cell r="E14405"/>
          <cell r="F14405"/>
          <cell r="G14405"/>
          <cell r="H14405"/>
        </row>
        <row r="14406">
          <cell r="A14406"/>
          <cell r="B14406"/>
          <cell r="C14406"/>
          <cell r="D14406"/>
          <cell r="E14406"/>
          <cell r="F14406"/>
          <cell r="G14406"/>
          <cell r="H14406"/>
        </row>
        <row r="14407">
          <cell r="A14407"/>
          <cell r="B14407"/>
          <cell r="C14407"/>
          <cell r="D14407"/>
          <cell r="E14407"/>
          <cell r="F14407"/>
          <cell r="G14407"/>
          <cell r="H14407"/>
        </row>
        <row r="14408">
          <cell r="A14408"/>
          <cell r="B14408"/>
          <cell r="C14408"/>
          <cell r="D14408"/>
          <cell r="E14408"/>
          <cell r="F14408"/>
          <cell r="G14408"/>
          <cell r="H14408"/>
        </row>
        <row r="14409">
          <cell r="A14409"/>
          <cell r="B14409"/>
          <cell r="C14409"/>
          <cell r="D14409"/>
          <cell r="E14409"/>
          <cell r="F14409"/>
          <cell r="G14409"/>
          <cell r="H14409"/>
        </row>
        <row r="14410">
          <cell r="A14410"/>
          <cell r="B14410"/>
          <cell r="C14410"/>
          <cell r="D14410"/>
          <cell r="E14410"/>
          <cell r="F14410"/>
          <cell r="G14410"/>
          <cell r="H14410"/>
        </row>
        <row r="14411">
          <cell r="A14411"/>
          <cell r="B14411"/>
          <cell r="C14411"/>
          <cell r="D14411"/>
          <cell r="E14411"/>
          <cell r="F14411"/>
          <cell r="G14411"/>
          <cell r="H14411"/>
        </row>
        <row r="14412">
          <cell r="A14412"/>
          <cell r="B14412"/>
          <cell r="C14412"/>
          <cell r="D14412"/>
          <cell r="E14412"/>
          <cell r="F14412"/>
          <cell r="G14412"/>
          <cell r="H14412"/>
        </row>
        <row r="14413">
          <cell r="A14413"/>
          <cell r="C14413"/>
          <cell r="D14413"/>
          <cell r="E14413"/>
          <cell r="F14413"/>
          <cell r="G14413"/>
        </row>
        <row r="14414">
          <cell r="A14414"/>
          <cell r="C14414"/>
          <cell r="D14414"/>
          <cell r="E14414"/>
          <cell r="F14414"/>
          <cell r="G14414"/>
        </row>
        <row r="14415">
          <cell r="A14415"/>
          <cell r="B14415"/>
          <cell r="C14415"/>
          <cell r="D14415"/>
          <cell r="E14415"/>
          <cell r="F14415"/>
          <cell r="G14415"/>
        </row>
        <row r="14416">
          <cell r="A14416"/>
          <cell r="B14416"/>
          <cell r="C14416"/>
          <cell r="D14416"/>
          <cell r="E14416"/>
          <cell r="F14416"/>
          <cell r="G14416"/>
        </row>
        <row r="14417">
          <cell r="A14417"/>
          <cell r="B14417"/>
          <cell r="C14417"/>
          <cell r="D14417"/>
          <cell r="E14417"/>
          <cell r="F14417"/>
          <cell r="G14417"/>
        </row>
        <row r="14418">
          <cell r="A14418"/>
          <cell r="B14418"/>
          <cell r="C14418"/>
          <cell r="D14418"/>
          <cell r="E14418"/>
          <cell r="F14418"/>
          <cell r="G14418"/>
        </row>
        <row r="14419">
          <cell r="A14419"/>
          <cell r="B14419"/>
          <cell r="C14419" t="str">
            <v>ITEM  - PÁGINA 2</v>
          </cell>
          <cell r="D14419"/>
          <cell r="E14419"/>
          <cell r="F14419"/>
          <cell r="G14419"/>
          <cell r="H14419"/>
        </row>
        <row r="14420">
          <cell r="A14420" t="str">
            <v>DEPARTAMENTO DE ANTIOQUIA</v>
          </cell>
          <cell r="B14420"/>
          <cell r="C14420"/>
          <cell r="D14420"/>
          <cell r="E14420"/>
          <cell r="F14420"/>
          <cell r="G14420"/>
          <cell r="H14420"/>
        </row>
        <row r="14421">
          <cell r="A14421" t="str">
            <v>MUNICIPIO DE LA CEJA DEL TAMBO</v>
          </cell>
          <cell r="B14421"/>
          <cell r="C14421"/>
          <cell r="D14421"/>
          <cell r="E14421"/>
          <cell r="F14421"/>
          <cell r="G14421"/>
          <cell r="H14421"/>
        </row>
        <row r="14422">
          <cell r="A14422" t="str">
            <v>PROYECTO: MODERNIZACIÓN DE LA PLAZA DE MERCADO DEL MUNICIPIO DE LA CEJA DEL TAMBO</v>
          </cell>
          <cell r="B14422"/>
          <cell r="C14422"/>
          <cell r="D14422"/>
          <cell r="E14422"/>
          <cell r="F14422"/>
          <cell r="G14422"/>
          <cell r="H14422"/>
        </row>
        <row r="14423">
          <cell r="A14423"/>
          <cell r="C14423"/>
          <cell r="D14423"/>
          <cell r="E14423"/>
          <cell r="F14423"/>
          <cell r="G14423"/>
          <cell r="H14423"/>
        </row>
        <row r="14424">
          <cell r="A14424" t="str">
            <v>MEMORIAS DE OBRA</v>
          </cell>
          <cell r="B14424"/>
          <cell r="C14424"/>
          <cell r="D14424"/>
          <cell r="E14424"/>
          <cell r="F14424"/>
          <cell r="G14424"/>
          <cell r="H14424"/>
        </row>
        <row r="14426">
          <cell r="A14426" t="str">
            <v>ITEM</v>
          </cell>
          <cell r="B14426" t="str">
            <v>DESCRIPCIÓN</v>
          </cell>
          <cell r="C14426"/>
          <cell r="D14426"/>
          <cell r="E14426"/>
          <cell r="F14426"/>
          <cell r="G14426" t="str">
            <v>UNIDAD</v>
          </cell>
          <cell r="H14426" t="str">
            <v>CANTIDAD</v>
          </cell>
        </row>
        <row r="14427">
          <cell r="A14427"/>
          <cell r="B14427">
            <v>0</v>
          </cell>
          <cell r="C14427"/>
          <cell r="D14427"/>
          <cell r="E14427"/>
          <cell r="F14427"/>
          <cell r="G14427">
            <v>0</v>
          </cell>
          <cell r="H14427"/>
        </row>
        <row r="14428">
          <cell r="A14428"/>
          <cell r="B14428"/>
          <cell r="C14428"/>
          <cell r="D14428"/>
          <cell r="E14428"/>
          <cell r="F14428"/>
          <cell r="G14428"/>
        </row>
        <row r="14429">
          <cell r="A14429" t="str">
            <v>DETALLE</v>
          </cell>
          <cell r="B14429"/>
          <cell r="C14429" t="str">
            <v>FACTOR</v>
          </cell>
          <cell r="D14429" t="str">
            <v>CANTIDAD</v>
          </cell>
          <cell r="E14429" t="str">
            <v>A (ML)</v>
          </cell>
          <cell r="F14429" t="str">
            <v>B (M2)</v>
          </cell>
          <cell r="G14429" t="str">
            <v>C (M3)</v>
          </cell>
          <cell r="H14429" t="str">
            <v>TOTAL</v>
          </cell>
        </row>
        <row r="14430">
          <cell r="A14430"/>
          <cell r="B14430"/>
          <cell r="C14430"/>
          <cell r="D14430"/>
          <cell r="E14430"/>
          <cell r="F14430"/>
          <cell r="G14430"/>
          <cell r="H14430"/>
        </row>
        <row r="14431">
          <cell r="A14431"/>
          <cell r="B14431"/>
          <cell r="C14431"/>
          <cell r="D14431"/>
          <cell r="E14431"/>
          <cell r="F14431"/>
          <cell r="G14431"/>
          <cell r="H14431"/>
        </row>
        <row r="14432">
          <cell r="A14432"/>
          <cell r="B14432"/>
          <cell r="C14432"/>
          <cell r="D14432"/>
          <cell r="E14432"/>
          <cell r="F14432"/>
          <cell r="G14432"/>
          <cell r="H14432"/>
        </row>
        <row r="14433">
          <cell r="A14433"/>
          <cell r="B14433"/>
          <cell r="C14433"/>
          <cell r="D14433"/>
          <cell r="E14433"/>
          <cell r="F14433"/>
          <cell r="G14433"/>
          <cell r="H14433"/>
        </row>
        <row r="14434">
          <cell r="A14434"/>
          <cell r="B14434"/>
          <cell r="C14434"/>
          <cell r="D14434"/>
          <cell r="E14434"/>
          <cell r="F14434"/>
          <cell r="G14434"/>
          <cell r="H14434"/>
        </row>
        <row r="14435">
          <cell r="A14435"/>
          <cell r="B14435"/>
          <cell r="C14435"/>
          <cell r="D14435"/>
          <cell r="E14435"/>
          <cell r="F14435"/>
          <cell r="G14435"/>
          <cell r="H14435"/>
        </row>
        <row r="14436">
          <cell r="A14436"/>
          <cell r="B14436"/>
          <cell r="C14436"/>
          <cell r="D14436"/>
          <cell r="E14436"/>
          <cell r="F14436"/>
          <cell r="G14436"/>
          <cell r="H14436"/>
        </row>
        <row r="14437">
          <cell r="A14437"/>
          <cell r="B14437"/>
          <cell r="C14437"/>
          <cell r="D14437"/>
          <cell r="E14437"/>
          <cell r="F14437"/>
          <cell r="G14437"/>
          <cell r="H14437"/>
        </row>
        <row r="14438">
          <cell r="A14438"/>
          <cell r="B14438"/>
          <cell r="C14438"/>
          <cell r="D14438"/>
          <cell r="E14438"/>
          <cell r="F14438"/>
          <cell r="G14438"/>
          <cell r="H14438"/>
        </row>
        <row r="14439">
          <cell r="A14439"/>
          <cell r="B14439"/>
          <cell r="C14439"/>
          <cell r="D14439"/>
          <cell r="E14439"/>
          <cell r="F14439"/>
          <cell r="G14439"/>
          <cell r="H14439"/>
        </row>
        <row r="14440">
          <cell r="A14440"/>
          <cell r="B14440"/>
          <cell r="C14440"/>
          <cell r="D14440"/>
          <cell r="E14440"/>
          <cell r="F14440"/>
          <cell r="G14440"/>
          <cell r="H14440"/>
        </row>
        <row r="14441">
          <cell r="A14441"/>
          <cell r="B14441"/>
          <cell r="C14441"/>
          <cell r="D14441"/>
          <cell r="E14441"/>
          <cell r="F14441"/>
          <cell r="G14441"/>
          <cell r="H14441"/>
        </row>
        <row r="14442">
          <cell r="A14442"/>
          <cell r="B14442"/>
          <cell r="C14442"/>
          <cell r="D14442"/>
          <cell r="E14442"/>
          <cell r="F14442"/>
          <cell r="G14442"/>
          <cell r="H14442"/>
        </row>
        <row r="14443">
          <cell r="A14443"/>
          <cell r="B14443"/>
          <cell r="C14443"/>
          <cell r="D14443"/>
          <cell r="E14443"/>
          <cell r="F14443"/>
          <cell r="G14443"/>
          <cell r="H14443"/>
        </row>
        <row r="14444">
          <cell r="A14444"/>
          <cell r="B14444"/>
          <cell r="C14444"/>
          <cell r="D14444"/>
          <cell r="E14444"/>
          <cell r="F14444"/>
          <cell r="G14444"/>
          <cell r="H14444"/>
        </row>
        <row r="14445">
          <cell r="A14445"/>
          <cell r="B14445"/>
          <cell r="C14445"/>
          <cell r="D14445"/>
          <cell r="E14445"/>
          <cell r="F14445"/>
          <cell r="G14445"/>
          <cell r="H14445"/>
        </row>
        <row r="14446">
          <cell r="A14446"/>
          <cell r="B14446"/>
          <cell r="C14446"/>
          <cell r="D14446"/>
          <cell r="E14446"/>
          <cell r="F14446"/>
          <cell r="G14446"/>
          <cell r="H14446"/>
        </row>
        <row r="14447">
          <cell r="A14447"/>
          <cell r="B14447"/>
          <cell r="C14447"/>
          <cell r="D14447"/>
          <cell r="E14447"/>
          <cell r="F14447"/>
          <cell r="G14447"/>
          <cell r="H14447"/>
        </row>
        <row r="14448">
          <cell r="A14448"/>
          <cell r="B14448"/>
          <cell r="C14448"/>
          <cell r="D14448"/>
          <cell r="E14448"/>
          <cell r="F14448"/>
          <cell r="G14448"/>
          <cell r="H14448"/>
        </row>
        <row r="14449">
          <cell r="A14449"/>
          <cell r="B14449"/>
          <cell r="C14449"/>
          <cell r="D14449"/>
          <cell r="E14449"/>
          <cell r="F14449"/>
          <cell r="G14449"/>
          <cell r="H14449"/>
        </row>
        <row r="14450">
          <cell r="A14450"/>
          <cell r="B14450"/>
          <cell r="C14450"/>
          <cell r="D14450"/>
          <cell r="E14450"/>
          <cell r="F14450"/>
          <cell r="G14450"/>
          <cell r="H14450"/>
        </row>
        <row r="14451">
          <cell r="A14451"/>
          <cell r="B14451"/>
          <cell r="C14451"/>
          <cell r="D14451"/>
          <cell r="E14451"/>
          <cell r="F14451"/>
          <cell r="G14451"/>
          <cell r="H14451"/>
        </row>
        <row r="14452">
          <cell r="A14452"/>
          <cell r="B14452"/>
          <cell r="C14452"/>
          <cell r="D14452"/>
          <cell r="E14452"/>
          <cell r="F14452"/>
          <cell r="G14452"/>
          <cell r="H14452"/>
        </row>
        <row r="14453">
          <cell r="A14453"/>
          <cell r="B14453"/>
          <cell r="C14453"/>
          <cell r="D14453"/>
          <cell r="E14453"/>
          <cell r="F14453"/>
          <cell r="G14453"/>
          <cell r="H14453"/>
        </row>
        <row r="14454">
          <cell r="A14454"/>
          <cell r="B14454"/>
          <cell r="C14454"/>
          <cell r="D14454"/>
          <cell r="E14454"/>
          <cell r="F14454"/>
          <cell r="G14454"/>
          <cell r="H14454"/>
        </row>
        <row r="14455">
          <cell r="A14455"/>
          <cell r="B14455"/>
          <cell r="C14455"/>
          <cell r="D14455"/>
          <cell r="E14455"/>
          <cell r="F14455"/>
          <cell r="G14455"/>
          <cell r="H14455"/>
        </row>
        <row r="14456">
          <cell r="A14456"/>
          <cell r="B14456"/>
          <cell r="C14456"/>
          <cell r="D14456"/>
          <cell r="E14456"/>
          <cell r="F14456"/>
          <cell r="G14456"/>
          <cell r="H14456"/>
        </row>
        <row r="14457">
          <cell r="A14457"/>
          <cell r="B14457"/>
          <cell r="C14457"/>
          <cell r="D14457"/>
          <cell r="E14457"/>
          <cell r="F14457"/>
          <cell r="G14457"/>
          <cell r="H14457"/>
        </row>
        <row r="14458">
          <cell r="A14458"/>
          <cell r="B14458"/>
          <cell r="C14458"/>
          <cell r="D14458"/>
          <cell r="E14458"/>
          <cell r="F14458"/>
          <cell r="G14458"/>
          <cell r="H14458"/>
        </row>
        <row r="14459">
          <cell r="A14459"/>
          <cell r="B14459"/>
          <cell r="C14459"/>
          <cell r="D14459"/>
          <cell r="E14459"/>
          <cell r="F14459"/>
          <cell r="G14459"/>
          <cell r="H14459"/>
        </row>
        <row r="14460">
          <cell r="A14460"/>
          <cell r="B14460"/>
          <cell r="C14460"/>
          <cell r="D14460"/>
          <cell r="E14460"/>
          <cell r="F14460"/>
          <cell r="G14460"/>
          <cell r="H14460"/>
        </row>
        <row r="14461">
          <cell r="A14461" t="str">
            <v>ITEM  - PÁGINA 1</v>
          </cell>
          <cell r="B14461"/>
          <cell r="C14461"/>
          <cell r="D14461"/>
          <cell r="E14461"/>
          <cell r="F14461"/>
          <cell r="G14461"/>
          <cell r="H14461"/>
        </row>
        <row r="14462">
          <cell r="A14462"/>
          <cell r="B14462"/>
          <cell r="C14462"/>
          <cell r="D14462"/>
          <cell r="E14462"/>
          <cell r="F14462"/>
          <cell r="G14462"/>
          <cell r="H14462"/>
        </row>
        <row r="14463">
          <cell r="A14463"/>
          <cell r="B14463"/>
          <cell r="C14463"/>
          <cell r="D14463"/>
          <cell r="E14463"/>
          <cell r="F14463"/>
          <cell r="G14463"/>
          <cell r="H14463"/>
        </row>
        <row r="14464">
          <cell r="A14464"/>
          <cell r="B14464"/>
          <cell r="C14464"/>
          <cell r="D14464"/>
          <cell r="E14464"/>
          <cell r="F14464"/>
          <cell r="G14464"/>
          <cell r="H14464"/>
        </row>
        <row r="14465">
          <cell r="A14465"/>
          <cell r="B14465"/>
          <cell r="C14465"/>
          <cell r="D14465"/>
          <cell r="E14465"/>
          <cell r="F14465"/>
          <cell r="G14465"/>
          <cell r="H14465"/>
        </row>
        <row r="14466">
          <cell r="A14466"/>
          <cell r="B14466"/>
          <cell r="C14466"/>
          <cell r="D14466"/>
          <cell r="E14466"/>
          <cell r="F14466"/>
          <cell r="G14466"/>
          <cell r="H14466"/>
        </row>
        <row r="14467">
          <cell r="A14467"/>
          <cell r="B14467"/>
          <cell r="C14467"/>
          <cell r="D14467"/>
          <cell r="E14467"/>
          <cell r="F14467"/>
          <cell r="G14467"/>
          <cell r="H14467"/>
        </row>
        <row r="14468">
          <cell r="A14468"/>
          <cell r="B14468"/>
          <cell r="C14468"/>
          <cell r="D14468"/>
          <cell r="E14468"/>
          <cell r="F14468"/>
          <cell r="G14468"/>
          <cell r="H14468"/>
        </row>
        <row r="14469">
          <cell r="A14469"/>
          <cell r="B14469"/>
          <cell r="C14469"/>
          <cell r="D14469"/>
          <cell r="E14469"/>
          <cell r="F14469"/>
          <cell r="G14469"/>
          <cell r="H14469"/>
        </row>
        <row r="14470">
          <cell r="A14470"/>
          <cell r="B14470"/>
          <cell r="C14470"/>
          <cell r="D14470"/>
          <cell r="E14470"/>
          <cell r="F14470"/>
          <cell r="G14470"/>
          <cell r="H14470"/>
        </row>
        <row r="14471">
          <cell r="A14471"/>
          <cell r="B14471"/>
          <cell r="C14471"/>
          <cell r="D14471"/>
          <cell r="E14471"/>
          <cell r="F14471"/>
          <cell r="G14471"/>
          <cell r="H14471"/>
        </row>
        <row r="14472">
          <cell r="A14472"/>
          <cell r="B14472"/>
          <cell r="C14472"/>
          <cell r="D14472"/>
          <cell r="E14472"/>
          <cell r="F14472"/>
          <cell r="G14472"/>
          <cell r="H14472"/>
        </row>
        <row r="14473">
          <cell r="A14473"/>
          <cell r="B14473"/>
          <cell r="C14473"/>
          <cell r="D14473"/>
          <cell r="E14473"/>
          <cell r="F14473"/>
          <cell r="G14473"/>
          <cell r="H14473"/>
        </row>
        <row r="14474">
          <cell r="A14474"/>
          <cell r="B14474"/>
          <cell r="C14474"/>
          <cell r="D14474"/>
          <cell r="E14474"/>
          <cell r="F14474"/>
          <cell r="G14474"/>
          <cell r="H14474"/>
        </row>
        <row r="14475">
          <cell r="A14475"/>
          <cell r="B14475"/>
          <cell r="C14475"/>
          <cell r="D14475"/>
          <cell r="E14475"/>
          <cell r="F14475"/>
          <cell r="G14475"/>
          <cell r="H14475"/>
        </row>
        <row r="14476">
          <cell r="A14476"/>
          <cell r="B14476"/>
          <cell r="C14476"/>
          <cell r="D14476"/>
          <cell r="E14476"/>
          <cell r="F14476"/>
          <cell r="G14476"/>
          <cell r="H14476"/>
        </row>
        <row r="14477">
          <cell r="A14477"/>
          <cell r="B14477"/>
          <cell r="C14477"/>
          <cell r="D14477"/>
          <cell r="E14477"/>
          <cell r="F14477"/>
          <cell r="G14477"/>
          <cell r="H14477"/>
        </row>
        <row r="14478">
          <cell r="A14478"/>
          <cell r="B14478"/>
          <cell r="C14478"/>
          <cell r="D14478"/>
          <cell r="E14478"/>
          <cell r="F14478"/>
          <cell r="G14478"/>
          <cell r="H14478"/>
        </row>
        <row r="14479">
          <cell r="A14479" t="str">
            <v xml:space="preserve">TOTAL CANTIDAD ITEM </v>
          </cell>
          <cell r="B14479"/>
          <cell r="C14479"/>
          <cell r="D14479"/>
          <cell r="E14479"/>
          <cell r="F14479"/>
          <cell r="G14479"/>
          <cell r="H14479"/>
        </row>
        <row r="14480">
          <cell r="A14480" t="str">
            <v>INSERTE PLANO, GRÁFICO O ESQUEMA AQUÍ</v>
          </cell>
          <cell r="B14480"/>
          <cell r="C14480"/>
          <cell r="D14480"/>
          <cell r="E14480"/>
          <cell r="F14480"/>
          <cell r="G14480"/>
          <cell r="H14480"/>
        </row>
        <row r="14481">
          <cell r="A14481"/>
          <cell r="B14481"/>
          <cell r="C14481"/>
          <cell r="D14481"/>
          <cell r="E14481"/>
          <cell r="F14481"/>
          <cell r="G14481"/>
          <cell r="H14481"/>
        </row>
        <row r="14482">
          <cell r="A14482"/>
          <cell r="B14482"/>
          <cell r="C14482"/>
          <cell r="D14482"/>
          <cell r="E14482"/>
          <cell r="F14482"/>
          <cell r="G14482"/>
          <cell r="H14482"/>
        </row>
        <row r="14483">
          <cell r="A14483"/>
          <cell r="B14483"/>
          <cell r="C14483"/>
          <cell r="D14483"/>
          <cell r="E14483"/>
          <cell r="F14483"/>
          <cell r="G14483"/>
          <cell r="H14483"/>
        </row>
        <row r="14484">
          <cell r="A14484"/>
          <cell r="B14484"/>
          <cell r="C14484"/>
          <cell r="D14484"/>
          <cell r="E14484"/>
          <cell r="F14484"/>
          <cell r="G14484"/>
          <cell r="H14484"/>
        </row>
        <row r="14485">
          <cell r="A14485"/>
          <cell r="B14485"/>
          <cell r="C14485"/>
          <cell r="D14485"/>
          <cell r="E14485"/>
          <cell r="F14485"/>
          <cell r="G14485"/>
          <cell r="H14485"/>
        </row>
        <row r="14486">
          <cell r="A14486"/>
          <cell r="B14486"/>
          <cell r="C14486"/>
          <cell r="D14486"/>
          <cell r="E14486"/>
          <cell r="F14486"/>
          <cell r="G14486"/>
          <cell r="H14486"/>
        </row>
        <row r="14487">
          <cell r="A14487"/>
          <cell r="B14487"/>
          <cell r="C14487"/>
          <cell r="D14487"/>
          <cell r="E14487"/>
          <cell r="F14487"/>
          <cell r="G14487"/>
          <cell r="H14487"/>
        </row>
        <row r="14488">
          <cell r="A14488"/>
          <cell r="B14488"/>
          <cell r="C14488"/>
          <cell r="D14488"/>
          <cell r="E14488"/>
          <cell r="F14488"/>
          <cell r="G14488"/>
          <cell r="H14488"/>
        </row>
        <row r="14489">
          <cell r="A14489"/>
          <cell r="B14489"/>
          <cell r="C14489"/>
          <cell r="D14489"/>
          <cell r="E14489"/>
          <cell r="F14489"/>
          <cell r="G14489"/>
          <cell r="H14489"/>
        </row>
        <row r="14490">
          <cell r="A14490"/>
          <cell r="B14490"/>
          <cell r="C14490"/>
          <cell r="D14490"/>
          <cell r="E14490"/>
          <cell r="F14490"/>
          <cell r="G14490"/>
          <cell r="H14490"/>
        </row>
        <row r="14491">
          <cell r="A14491"/>
          <cell r="B14491"/>
          <cell r="C14491"/>
          <cell r="D14491"/>
          <cell r="E14491"/>
          <cell r="F14491"/>
          <cell r="G14491"/>
          <cell r="H14491"/>
        </row>
        <row r="14492">
          <cell r="A14492"/>
          <cell r="B14492"/>
          <cell r="C14492"/>
          <cell r="D14492"/>
          <cell r="E14492"/>
          <cell r="F14492"/>
          <cell r="G14492"/>
          <cell r="H14492"/>
        </row>
        <row r="14493">
          <cell r="A14493"/>
          <cell r="B14493"/>
          <cell r="C14493"/>
          <cell r="D14493"/>
          <cell r="E14493"/>
          <cell r="F14493"/>
          <cell r="G14493"/>
          <cell r="H14493"/>
        </row>
        <row r="14494">
          <cell r="A14494"/>
          <cell r="B14494"/>
          <cell r="C14494"/>
          <cell r="D14494"/>
          <cell r="E14494"/>
          <cell r="F14494"/>
          <cell r="G14494"/>
          <cell r="H14494"/>
        </row>
        <row r="14495">
          <cell r="A14495"/>
          <cell r="B14495"/>
          <cell r="C14495"/>
          <cell r="D14495"/>
          <cell r="E14495"/>
          <cell r="F14495"/>
          <cell r="G14495"/>
          <cell r="H14495"/>
        </row>
        <row r="14496">
          <cell r="A14496"/>
          <cell r="B14496"/>
          <cell r="C14496"/>
          <cell r="D14496"/>
          <cell r="E14496"/>
          <cell r="F14496"/>
          <cell r="G14496"/>
          <cell r="H14496"/>
        </row>
        <row r="14497">
          <cell r="A14497"/>
          <cell r="B14497"/>
          <cell r="C14497"/>
          <cell r="D14497"/>
          <cell r="E14497"/>
          <cell r="F14497"/>
          <cell r="G14497"/>
          <cell r="H14497"/>
        </row>
        <row r="14498">
          <cell r="A14498"/>
          <cell r="B14498"/>
          <cell r="C14498"/>
          <cell r="D14498"/>
          <cell r="E14498"/>
          <cell r="F14498"/>
          <cell r="G14498"/>
          <cell r="H14498"/>
        </row>
        <row r="14499">
          <cell r="A14499"/>
          <cell r="B14499"/>
          <cell r="C14499"/>
          <cell r="D14499"/>
          <cell r="E14499"/>
          <cell r="F14499"/>
          <cell r="G14499"/>
          <cell r="H14499"/>
        </row>
        <row r="14500">
          <cell r="A14500"/>
          <cell r="C14500"/>
          <cell r="D14500"/>
          <cell r="E14500"/>
          <cell r="F14500"/>
          <cell r="G14500"/>
        </row>
        <row r="14501">
          <cell r="A14501"/>
          <cell r="C14501"/>
          <cell r="D14501"/>
          <cell r="E14501"/>
          <cell r="F14501"/>
          <cell r="G14501"/>
        </row>
        <row r="14502">
          <cell r="A14502"/>
          <cell r="B14502"/>
          <cell r="C14502"/>
          <cell r="D14502"/>
          <cell r="E14502"/>
          <cell r="F14502"/>
          <cell r="G14502"/>
        </row>
        <row r="14503">
          <cell r="A14503"/>
          <cell r="B14503"/>
          <cell r="C14503"/>
          <cell r="D14503"/>
          <cell r="E14503"/>
          <cell r="F14503"/>
          <cell r="G14503"/>
        </row>
        <row r="14504">
          <cell r="A14504"/>
          <cell r="B14504"/>
          <cell r="C14504"/>
          <cell r="D14504"/>
          <cell r="E14504"/>
          <cell r="F14504"/>
          <cell r="G14504"/>
        </row>
        <row r="14505">
          <cell r="A14505"/>
          <cell r="B14505"/>
          <cell r="C14505"/>
          <cell r="D14505"/>
          <cell r="E14505"/>
          <cell r="F14505"/>
          <cell r="G14505"/>
        </row>
        <row r="14506">
          <cell r="A14506"/>
          <cell r="B14506"/>
          <cell r="C14506" t="str">
            <v>ITEM  - PÁGINA 2</v>
          </cell>
          <cell r="D14506"/>
          <cell r="E14506"/>
          <cell r="F14506"/>
          <cell r="G14506"/>
          <cell r="H14506"/>
        </row>
        <row r="14507">
          <cell r="A14507" t="str">
            <v>DEPARTAMENTO DE ANTIOQUIA</v>
          </cell>
          <cell r="B14507"/>
          <cell r="C14507"/>
          <cell r="D14507"/>
          <cell r="E14507"/>
          <cell r="F14507"/>
          <cell r="G14507"/>
          <cell r="H14507"/>
        </row>
        <row r="14508">
          <cell r="A14508" t="str">
            <v>MUNICIPIO DE LA CEJA DEL TAMBO</v>
          </cell>
          <cell r="B14508"/>
          <cell r="C14508"/>
          <cell r="D14508"/>
          <cell r="E14508"/>
          <cell r="F14508"/>
          <cell r="G14508"/>
          <cell r="H14508"/>
        </row>
        <row r="14509">
          <cell r="A14509" t="str">
            <v>PROYECTO: MODERNIZACIÓN DE LA PLAZA DE MERCADO DEL MUNICIPIO DE LA CEJA DEL TAMBO</v>
          </cell>
          <cell r="B14509"/>
          <cell r="C14509"/>
          <cell r="D14509"/>
          <cell r="E14509"/>
          <cell r="F14509"/>
          <cell r="G14509"/>
          <cell r="H14509"/>
        </row>
        <row r="14510">
          <cell r="A14510"/>
          <cell r="C14510"/>
          <cell r="D14510"/>
          <cell r="E14510"/>
          <cell r="F14510"/>
          <cell r="G14510"/>
          <cell r="H14510"/>
        </row>
        <row r="14511">
          <cell r="A14511" t="str">
            <v>MEMORIAS DE OBRA</v>
          </cell>
          <cell r="B14511"/>
          <cell r="C14511"/>
          <cell r="D14511"/>
          <cell r="E14511"/>
          <cell r="F14511"/>
          <cell r="G14511"/>
          <cell r="H14511"/>
        </row>
        <row r="14513">
          <cell r="A14513" t="str">
            <v>ITEM</v>
          </cell>
          <cell r="B14513" t="str">
            <v>DESCRIPCIÓN</v>
          </cell>
          <cell r="C14513"/>
          <cell r="D14513"/>
          <cell r="E14513"/>
          <cell r="F14513"/>
          <cell r="G14513" t="str">
            <v>UNIDAD</v>
          </cell>
          <cell r="H14513" t="str">
            <v>CANTIDAD</v>
          </cell>
        </row>
        <row r="14514">
          <cell r="A14514"/>
          <cell r="B14514">
            <v>0</v>
          </cell>
          <cell r="C14514"/>
          <cell r="D14514"/>
          <cell r="E14514"/>
          <cell r="F14514"/>
          <cell r="G14514">
            <v>0</v>
          </cell>
          <cell r="H14514"/>
        </row>
        <row r="14515">
          <cell r="A14515"/>
          <cell r="B14515"/>
          <cell r="C14515"/>
          <cell r="D14515"/>
          <cell r="E14515"/>
          <cell r="F14515"/>
          <cell r="G14515"/>
        </row>
        <row r="14516">
          <cell r="A14516" t="str">
            <v>DETALLE</v>
          </cell>
          <cell r="B14516"/>
          <cell r="C14516" t="str">
            <v>FACTOR</v>
          </cell>
          <cell r="D14516" t="str">
            <v>CANTIDAD</v>
          </cell>
          <cell r="E14516" t="str">
            <v>A (ML)</v>
          </cell>
          <cell r="F14516" t="str">
            <v>B (M2)</v>
          </cell>
          <cell r="G14516" t="str">
            <v>C (M3)</v>
          </cell>
          <cell r="H14516" t="str">
            <v>TOTAL</v>
          </cell>
        </row>
        <row r="14517">
          <cell r="A14517"/>
          <cell r="B14517"/>
          <cell r="C14517"/>
          <cell r="D14517"/>
          <cell r="E14517"/>
          <cell r="F14517"/>
          <cell r="G14517"/>
          <cell r="H14517"/>
        </row>
        <row r="14518">
          <cell r="A14518"/>
          <cell r="B14518"/>
          <cell r="C14518"/>
          <cell r="D14518"/>
          <cell r="E14518"/>
          <cell r="F14518"/>
          <cell r="G14518"/>
          <cell r="H14518"/>
        </row>
        <row r="14519">
          <cell r="A14519"/>
          <cell r="B14519"/>
          <cell r="C14519"/>
          <cell r="D14519"/>
          <cell r="E14519"/>
          <cell r="F14519"/>
          <cell r="G14519"/>
          <cell r="H14519"/>
        </row>
        <row r="14520">
          <cell r="A14520"/>
          <cell r="B14520"/>
          <cell r="C14520"/>
          <cell r="D14520"/>
          <cell r="E14520"/>
          <cell r="F14520"/>
          <cell r="G14520"/>
          <cell r="H14520"/>
        </row>
        <row r="14521">
          <cell r="A14521"/>
          <cell r="B14521"/>
          <cell r="C14521"/>
          <cell r="D14521"/>
          <cell r="E14521"/>
          <cell r="F14521"/>
          <cell r="G14521"/>
          <cell r="H14521"/>
        </row>
        <row r="14522">
          <cell r="A14522"/>
          <cell r="B14522"/>
          <cell r="C14522"/>
          <cell r="D14522"/>
          <cell r="E14522"/>
          <cell r="F14522"/>
          <cell r="G14522"/>
          <cell r="H14522"/>
        </row>
        <row r="14523">
          <cell r="A14523"/>
          <cell r="B14523"/>
          <cell r="C14523"/>
          <cell r="D14523"/>
          <cell r="E14523"/>
          <cell r="F14523"/>
          <cell r="G14523"/>
          <cell r="H14523"/>
        </row>
        <row r="14524">
          <cell r="A14524"/>
          <cell r="B14524"/>
          <cell r="C14524"/>
          <cell r="D14524"/>
          <cell r="E14524"/>
          <cell r="F14524"/>
          <cell r="G14524"/>
          <cell r="H14524"/>
        </row>
        <row r="14525">
          <cell r="A14525"/>
          <cell r="B14525"/>
          <cell r="C14525"/>
          <cell r="D14525"/>
          <cell r="E14525"/>
          <cell r="F14525"/>
          <cell r="G14525"/>
          <cell r="H14525"/>
        </row>
        <row r="14526">
          <cell r="A14526"/>
          <cell r="B14526"/>
          <cell r="C14526"/>
          <cell r="D14526"/>
          <cell r="E14526"/>
          <cell r="F14526"/>
          <cell r="G14526"/>
          <cell r="H14526"/>
        </row>
        <row r="14527">
          <cell r="A14527"/>
          <cell r="B14527"/>
          <cell r="C14527"/>
          <cell r="D14527"/>
          <cell r="E14527"/>
          <cell r="F14527"/>
          <cell r="G14527"/>
          <cell r="H14527"/>
        </row>
        <row r="14528">
          <cell r="A14528"/>
          <cell r="B14528"/>
          <cell r="C14528"/>
          <cell r="D14528"/>
          <cell r="E14528"/>
          <cell r="F14528"/>
          <cell r="G14528"/>
          <cell r="H14528"/>
        </row>
        <row r="14529">
          <cell r="A14529"/>
          <cell r="B14529"/>
          <cell r="C14529"/>
          <cell r="D14529"/>
          <cell r="E14529"/>
          <cell r="F14529"/>
          <cell r="G14529"/>
          <cell r="H14529"/>
        </row>
        <row r="14530">
          <cell r="A14530"/>
          <cell r="B14530"/>
          <cell r="C14530"/>
          <cell r="D14530"/>
          <cell r="E14530"/>
          <cell r="F14530"/>
          <cell r="G14530"/>
          <cell r="H14530"/>
        </row>
        <row r="14531">
          <cell r="A14531"/>
          <cell r="B14531"/>
          <cell r="C14531"/>
          <cell r="D14531"/>
          <cell r="E14531"/>
          <cell r="F14531"/>
          <cell r="G14531"/>
          <cell r="H14531"/>
        </row>
        <row r="14532">
          <cell r="A14532"/>
          <cell r="B14532"/>
          <cell r="C14532"/>
          <cell r="D14532"/>
          <cell r="E14532"/>
          <cell r="F14532"/>
          <cell r="G14532"/>
          <cell r="H14532"/>
        </row>
        <row r="14533">
          <cell r="A14533"/>
          <cell r="B14533"/>
          <cell r="C14533"/>
          <cell r="D14533"/>
          <cell r="E14533"/>
          <cell r="F14533"/>
          <cell r="G14533"/>
          <cell r="H14533"/>
        </row>
        <row r="14534">
          <cell r="A14534"/>
          <cell r="B14534"/>
          <cell r="C14534"/>
          <cell r="D14534"/>
          <cell r="E14534"/>
          <cell r="F14534"/>
          <cell r="G14534"/>
          <cell r="H14534"/>
        </row>
        <row r="14535">
          <cell r="A14535"/>
          <cell r="B14535"/>
          <cell r="C14535"/>
          <cell r="D14535"/>
          <cell r="E14535"/>
          <cell r="F14535"/>
          <cell r="G14535"/>
          <cell r="H14535"/>
        </row>
        <row r="14536">
          <cell r="A14536"/>
          <cell r="B14536"/>
          <cell r="C14536"/>
          <cell r="D14536"/>
          <cell r="E14536"/>
          <cell r="F14536"/>
          <cell r="G14536"/>
          <cell r="H14536"/>
        </row>
        <row r="14537">
          <cell r="A14537"/>
          <cell r="B14537"/>
          <cell r="C14537"/>
          <cell r="D14537"/>
          <cell r="E14537"/>
          <cell r="F14537"/>
          <cell r="G14537"/>
          <cell r="H14537"/>
        </row>
        <row r="14538">
          <cell r="A14538"/>
          <cell r="B14538"/>
          <cell r="C14538"/>
          <cell r="D14538"/>
          <cell r="E14538"/>
          <cell r="F14538"/>
          <cell r="G14538"/>
          <cell r="H14538"/>
        </row>
        <row r="14539">
          <cell r="A14539"/>
          <cell r="B14539"/>
          <cell r="C14539"/>
          <cell r="D14539"/>
          <cell r="E14539"/>
          <cell r="F14539"/>
          <cell r="G14539"/>
          <cell r="H14539"/>
        </row>
        <row r="14540">
          <cell r="A14540"/>
          <cell r="B14540"/>
          <cell r="C14540"/>
          <cell r="D14540"/>
          <cell r="E14540"/>
          <cell r="F14540"/>
          <cell r="G14540"/>
          <cell r="H14540"/>
        </row>
        <row r="14541">
          <cell r="A14541"/>
          <cell r="B14541"/>
          <cell r="C14541"/>
          <cell r="D14541"/>
          <cell r="E14541"/>
          <cell r="F14541"/>
          <cell r="G14541"/>
          <cell r="H14541"/>
        </row>
        <row r="14542">
          <cell r="A14542"/>
          <cell r="B14542"/>
          <cell r="C14542"/>
          <cell r="D14542"/>
          <cell r="E14542"/>
          <cell r="F14542"/>
          <cell r="G14542"/>
          <cell r="H14542"/>
        </row>
        <row r="14543">
          <cell r="A14543"/>
          <cell r="B14543"/>
          <cell r="C14543"/>
          <cell r="D14543"/>
          <cell r="E14543"/>
          <cell r="F14543"/>
          <cell r="G14543"/>
          <cell r="H14543"/>
        </row>
        <row r="14544">
          <cell r="A14544"/>
          <cell r="B14544"/>
          <cell r="C14544"/>
          <cell r="D14544"/>
          <cell r="E14544"/>
          <cell r="F14544"/>
          <cell r="G14544"/>
          <cell r="H14544"/>
        </row>
        <row r="14545">
          <cell r="A14545"/>
          <cell r="B14545"/>
          <cell r="C14545"/>
          <cell r="D14545"/>
          <cell r="E14545"/>
          <cell r="F14545"/>
          <cell r="G14545"/>
          <cell r="H14545"/>
        </row>
        <row r="14546">
          <cell r="A14546"/>
          <cell r="B14546"/>
          <cell r="C14546"/>
          <cell r="D14546"/>
          <cell r="E14546"/>
          <cell r="F14546"/>
          <cell r="G14546"/>
          <cell r="H14546"/>
        </row>
        <row r="14547">
          <cell r="A14547"/>
          <cell r="B14547"/>
          <cell r="C14547"/>
          <cell r="D14547"/>
          <cell r="E14547"/>
          <cell r="F14547"/>
          <cell r="G14547"/>
          <cell r="H14547"/>
        </row>
        <row r="14548">
          <cell r="A14548" t="str">
            <v>ITEM  - PÁGINA 1</v>
          </cell>
          <cell r="B14548"/>
          <cell r="C14548"/>
          <cell r="D14548"/>
          <cell r="E14548"/>
          <cell r="F14548"/>
          <cell r="G14548"/>
          <cell r="H14548"/>
        </row>
        <row r="14549">
          <cell r="A14549"/>
          <cell r="B14549"/>
          <cell r="C14549"/>
          <cell r="D14549"/>
          <cell r="E14549"/>
          <cell r="F14549"/>
          <cell r="G14549"/>
          <cell r="H14549"/>
        </row>
        <row r="14550">
          <cell r="A14550"/>
          <cell r="B14550"/>
          <cell r="C14550"/>
          <cell r="D14550"/>
          <cell r="E14550"/>
          <cell r="F14550"/>
          <cell r="G14550"/>
          <cell r="H14550"/>
        </row>
        <row r="14551">
          <cell r="A14551"/>
          <cell r="B14551"/>
          <cell r="C14551"/>
          <cell r="D14551"/>
          <cell r="E14551"/>
          <cell r="F14551"/>
          <cell r="G14551"/>
          <cell r="H14551"/>
        </row>
        <row r="14552">
          <cell r="A14552"/>
          <cell r="B14552"/>
          <cell r="C14552"/>
          <cell r="D14552"/>
          <cell r="E14552"/>
          <cell r="F14552"/>
          <cell r="G14552"/>
          <cell r="H14552"/>
        </row>
        <row r="14553">
          <cell r="A14553"/>
          <cell r="B14553"/>
          <cell r="C14553"/>
          <cell r="D14553"/>
          <cell r="E14553"/>
          <cell r="F14553"/>
          <cell r="G14553"/>
          <cell r="H14553"/>
        </row>
        <row r="14554">
          <cell r="A14554"/>
          <cell r="B14554"/>
          <cell r="C14554"/>
          <cell r="D14554"/>
          <cell r="E14554"/>
          <cell r="F14554"/>
          <cell r="G14554"/>
          <cell r="H14554"/>
        </row>
        <row r="14555">
          <cell r="A14555"/>
          <cell r="B14555"/>
          <cell r="C14555"/>
          <cell r="D14555"/>
          <cell r="E14555"/>
          <cell r="F14555"/>
          <cell r="G14555"/>
          <cell r="H14555"/>
        </row>
        <row r="14556">
          <cell r="A14556"/>
          <cell r="B14556"/>
          <cell r="C14556"/>
          <cell r="D14556"/>
          <cell r="E14556"/>
          <cell r="F14556"/>
          <cell r="G14556"/>
          <cell r="H14556"/>
        </row>
        <row r="14557">
          <cell r="A14557"/>
          <cell r="B14557"/>
          <cell r="C14557"/>
          <cell r="D14557"/>
          <cell r="E14557"/>
          <cell r="F14557"/>
          <cell r="G14557"/>
          <cell r="H14557"/>
        </row>
        <row r="14558">
          <cell r="A14558"/>
          <cell r="B14558"/>
          <cell r="C14558"/>
          <cell r="D14558"/>
          <cell r="E14558"/>
          <cell r="F14558"/>
          <cell r="G14558"/>
          <cell r="H14558"/>
        </row>
        <row r="14559">
          <cell r="A14559"/>
          <cell r="B14559"/>
          <cell r="C14559"/>
          <cell r="D14559"/>
          <cell r="E14559"/>
          <cell r="F14559"/>
          <cell r="G14559"/>
          <cell r="H14559"/>
        </row>
        <row r="14560">
          <cell r="A14560"/>
          <cell r="B14560"/>
          <cell r="C14560"/>
          <cell r="D14560"/>
          <cell r="E14560"/>
          <cell r="F14560"/>
          <cell r="G14560"/>
          <cell r="H14560"/>
        </row>
        <row r="14561">
          <cell r="A14561"/>
          <cell r="B14561"/>
          <cell r="C14561"/>
          <cell r="D14561"/>
          <cell r="E14561"/>
          <cell r="F14561"/>
          <cell r="G14561"/>
          <cell r="H14561"/>
        </row>
        <row r="14562">
          <cell r="A14562"/>
          <cell r="B14562"/>
          <cell r="C14562"/>
          <cell r="D14562"/>
          <cell r="E14562"/>
          <cell r="F14562"/>
          <cell r="G14562"/>
          <cell r="H14562"/>
        </row>
        <row r="14563">
          <cell r="A14563"/>
          <cell r="B14563"/>
          <cell r="C14563"/>
          <cell r="D14563"/>
          <cell r="E14563"/>
          <cell r="F14563"/>
          <cell r="G14563"/>
          <cell r="H14563"/>
        </row>
        <row r="14564">
          <cell r="A14564"/>
          <cell r="B14564"/>
          <cell r="C14564"/>
          <cell r="D14564"/>
          <cell r="E14564"/>
          <cell r="F14564"/>
          <cell r="G14564"/>
          <cell r="H14564"/>
        </row>
        <row r="14565">
          <cell r="A14565"/>
          <cell r="B14565"/>
          <cell r="C14565"/>
          <cell r="D14565"/>
          <cell r="E14565"/>
          <cell r="F14565"/>
          <cell r="G14565"/>
          <cell r="H14565"/>
        </row>
        <row r="14566">
          <cell r="A14566" t="str">
            <v xml:space="preserve">TOTAL CANTIDAD ITEM </v>
          </cell>
          <cell r="B14566"/>
          <cell r="C14566"/>
          <cell r="D14566"/>
          <cell r="E14566"/>
          <cell r="F14566"/>
          <cell r="G14566"/>
          <cell r="H14566"/>
        </row>
        <row r="14567">
          <cell r="A14567" t="str">
            <v>INSERTE PLANO, GRÁFICO O ESQUEMA AQUÍ</v>
          </cell>
          <cell r="B14567"/>
          <cell r="C14567"/>
          <cell r="D14567"/>
          <cell r="E14567"/>
          <cell r="F14567"/>
          <cell r="G14567"/>
          <cell r="H14567"/>
        </row>
        <row r="14568">
          <cell r="A14568"/>
          <cell r="B14568"/>
          <cell r="C14568"/>
          <cell r="D14568"/>
          <cell r="E14568"/>
          <cell r="F14568"/>
          <cell r="G14568"/>
          <cell r="H14568"/>
        </row>
        <row r="14569">
          <cell r="A14569"/>
          <cell r="B14569"/>
          <cell r="C14569"/>
          <cell r="D14569"/>
          <cell r="E14569"/>
          <cell r="F14569"/>
          <cell r="G14569"/>
          <cell r="H14569"/>
        </row>
        <row r="14570">
          <cell r="A14570"/>
          <cell r="B14570"/>
          <cell r="C14570"/>
          <cell r="D14570"/>
          <cell r="E14570"/>
          <cell r="F14570"/>
          <cell r="G14570"/>
          <cell r="H14570"/>
        </row>
        <row r="14571">
          <cell r="A14571"/>
          <cell r="B14571"/>
          <cell r="C14571"/>
          <cell r="D14571"/>
          <cell r="E14571"/>
          <cell r="F14571"/>
          <cell r="G14571"/>
          <cell r="H14571"/>
        </row>
        <row r="14572">
          <cell r="A14572"/>
          <cell r="B14572"/>
          <cell r="C14572"/>
          <cell r="D14572"/>
          <cell r="E14572"/>
          <cell r="F14572"/>
          <cell r="G14572"/>
          <cell r="H14572"/>
        </row>
        <row r="14573">
          <cell r="A14573"/>
          <cell r="B14573"/>
          <cell r="C14573"/>
          <cell r="D14573"/>
          <cell r="E14573"/>
          <cell r="F14573"/>
          <cell r="G14573"/>
          <cell r="H14573"/>
        </row>
        <row r="14574">
          <cell r="A14574"/>
          <cell r="B14574"/>
          <cell r="C14574"/>
          <cell r="D14574"/>
          <cell r="E14574"/>
          <cell r="F14574"/>
          <cell r="G14574"/>
          <cell r="H14574"/>
        </row>
        <row r="14575">
          <cell r="A14575"/>
          <cell r="B14575"/>
          <cell r="C14575"/>
          <cell r="D14575"/>
          <cell r="E14575"/>
          <cell r="F14575"/>
          <cell r="G14575"/>
          <cell r="H14575"/>
        </row>
        <row r="14576">
          <cell r="A14576"/>
          <cell r="B14576"/>
          <cell r="C14576"/>
          <cell r="D14576"/>
          <cell r="E14576"/>
          <cell r="F14576"/>
          <cell r="G14576"/>
          <cell r="H14576"/>
        </row>
        <row r="14577">
          <cell r="A14577"/>
          <cell r="B14577"/>
          <cell r="C14577"/>
          <cell r="D14577"/>
          <cell r="E14577"/>
          <cell r="F14577"/>
          <cell r="G14577"/>
          <cell r="H14577"/>
        </row>
        <row r="14578">
          <cell r="A14578"/>
          <cell r="B14578"/>
          <cell r="C14578"/>
          <cell r="D14578"/>
          <cell r="E14578"/>
          <cell r="F14578"/>
          <cell r="G14578"/>
          <cell r="H14578"/>
        </row>
        <row r="14579">
          <cell r="A14579"/>
          <cell r="B14579"/>
          <cell r="C14579"/>
          <cell r="D14579"/>
          <cell r="E14579"/>
          <cell r="F14579"/>
          <cell r="G14579"/>
          <cell r="H14579"/>
        </row>
        <row r="14580">
          <cell r="A14580"/>
          <cell r="B14580"/>
          <cell r="C14580"/>
          <cell r="D14580"/>
          <cell r="E14580"/>
          <cell r="F14580"/>
          <cell r="G14580"/>
          <cell r="H14580"/>
        </row>
        <row r="14581">
          <cell r="A14581"/>
          <cell r="B14581"/>
          <cell r="C14581"/>
          <cell r="D14581"/>
          <cell r="E14581"/>
          <cell r="F14581"/>
          <cell r="G14581"/>
          <cell r="H14581"/>
        </row>
        <row r="14582">
          <cell r="A14582"/>
          <cell r="B14582"/>
          <cell r="C14582"/>
          <cell r="D14582"/>
          <cell r="E14582"/>
          <cell r="F14582"/>
          <cell r="G14582"/>
          <cell r="H14582"/>
        </row>
        <row r="14583">
          <cell r="A14583"/>
          <cell r="B14583"/>
          <cell r="C14583"/>
          <cell r="D14583"/>
          <cell r="E14583"/>
          <cell r="F14583"/>
          <cell r="G14583"/>
          <cell r="H14583"/>
        </row>
        <row r="14584">
          <cell r="A14584"/>
          <cell r="B14584"/>
          <cell r="C14584"/>
          <cell r="D14584"/>
          <cell r="E14584"/>
          <cell r="F14584"/>
          <cell r="G14584"/>
          <cell r="H14584"/>
        </row>
        <row r="14585">
          <cell r="A14585"/>
          <cell r="B14585"/>
          <cell r="C14585"/>
          <cell r="D14585"/>
          <cell r="E14585"/>
          <cell r="F14585"/>
          <cell r="G14585"/>
          <cell r="H14585"/>
        </row>
        <row r="14586">
          <cell r="A14586"/>
          <cell r="B14586"/>
          <cell r="C14586"/>
          <cell r="D14586"/>
          <cell r="E14586"/>
          <cell r="F14586"/>
          <cell r="G14586"/>
          <cell r="H14586"/>
        </row>
        <row r="14587">
          <cell r="A14587"/>
          <cell r="C14587"/>
          <cell r="D14587"/>
          <cell r="E14587"/>
          <cell r="F14587"/>
          <cell r="G14587"/>
        </row>
        <row r="14588">
          <cell r="A14588"/>
          <cell r="C14588"/>
          <cell r="D14588"/>
          <cell r="E14588"/>
          <cell r="F14588"/>
          <cell r="G14588"/>
        </row>
        <row r="14589">
          <cell r="A14589"/>
          <cell r="B14589"/>
          <cell r="C14589"/>
          <cell r="D14589"/>
          <cell r="E14589"/>
          <cell r="F14589"/>
          <cell r="G14589"/>
        </row>
        <row r="14590">
          <cell r="A14590"/>
          <cell r="B14590"/>
          <cell r="C14590"/>
          <cell r="D14590"/>
          <cell r="E14590"/>
          <cell r="F14590"/>
          <cell r="G14590"/>
        </row>
        <row r="14591">
          <cell r="A14591"/>
          <cell r="B14591"/>
          <cell r="C14591"/>
          <cell r="D14591"/>
          <cell r="E14591"/>
          <cell r="F14591"/>
          <cell r="G14591"/>
        </row>
        <row r="14592">
          <cell r="A14592"/>
          <cell r="B14592"/>
          <cell r="C14592"/>
          <cell r="D14592"/>
          <cell r="E14592"/>
          <cell r="F14592"/>
          <cell r="G14592"/>
        </row>
        <row r="14593">
          <cell r="A14593"/>
          <cell r="B14593"/>
          <cell r="C14593" t="str">
            <v>ITEM  - PÁGINA 2</v>
          </cell>
          <cell r="D14593"/>
          <cell r="E14593"/>
          <cell r="F14593"/>
          <cell r="G14593"/>
          <cell r="H14593"/>
        </row>
        <row r="14594">
          <cell r="A14594" t="str">
            <v>DEPARTAMENTO DE ANTIOQUIA</v>
          </cell>
          <cell r="B14594"/>
          <cell r="C14594"/>
          <cell r="D14594"/>
          <cell r="E14594"/>
          <cell r="F14594"/>
          <cell r="G14594"/>
          <cell r="H14594"/>
        </row>
        <row r="14595">
          <cell r="A14595" t="str">
            <v>MUNICIPIO DE LA CEJA DEL TAMBO</v>
          </cell>
          <cell r="B14595"/>
          <cell r="C14595"/>
          <cell r="D14595"/>
          <cell r="E14595"/>
          <cell r="F14595"/>
          <cell r="G14595"/>
          <cell r="H14595"/>
        </row>
        <row r="14596">
          <cell r="A14596" t="str">
            <v>PROYECTO: MODERNIZACIÓN DE LA PLAZA DE MERCADO DEL MUNICIPIO DE LA CEJA DEL TAMBO</v>
          </cell>
          <cell r="B14596"/>
          <cell r="C14596"/>
          <cell r="D14596"/>
          <cell r="E14596"/>
          <cell r="F14596"/>
          <cell r="G14596"/>
          <cell r="H14596"/>
        </row>
        <row r="14597">
          <cell r="A14597"/>
          <cell r="C14597"/>
          <cell r="D14597"/>
          <cell r="E14597"/>
          <cell r="F14597"/>
          <cell r="G14597"/>
          <cell r="H14597"/>
        </row>
        <row r="14598">
          <cell r="A14598" t="str">
            <v>MEMORIAS DE OBRA</v>
          </cell>
          <cell r="B14598"/>
          <cell r="C14598"/>
          <cell r="D14598"/>
          <cell r="E14598"/>
          <cell r="F14598"/>
          <cell r="G14598"/>
          <cell r="H14598"/>
        </row>
        <row r="14600">
          <cell r="A14600" t="str">
            <v>ITEM</v>
          </cell>
          <cell r="B14600" t="str">
            <v>DESCRIPCIÓN</v>
          </cell>
          <cell r="C14600"/>
          <cell r="D14600"/>
          <cell r="E14600"/>
          <cell r="F14600"/>
          <cell r="G14600" t="str">
            <v>UNIDAD</v>
          </cell>
          <cell r="H14600" t="str">
            <v>CANTIDAD</v>
          </cell>
        </row>
        <row r="14601">
          <cell r="A14601"/>
          <cell r="B14601">
            <v>0</v>
          </cell>
          <cell r="C14601"/>
          <cell r="D14601"/>
          <cell r="E14601"/>
          <cell r="F14601"/>
          <cell r="G14601">
            <v>0</v>
          </cell>
          <cell r="H14601"/>
        </row>
        <row r="14602">
          <cell r="A14602"/>
          <cell r="B14602"/>
          <cell r="C14602"/>
          <cell r="D14602"/>
          <cell r="E14602"/>
          <cell r="F14602"/>
          <cell r="G14602"/>
        </row>
        <row r="14603">
          <cell r="A14603" t="str">
            <v>DETALLE</v>
          </cell>
          <cell r="B14603"/>
          <cell r="C14603" t="str">
            <v>FACTOR</v>
          </cell>
          <cell r="D14603" t="str">
            <v>CANTIDAD</v>
          </cell>
          <cell r="E14603" t="str">
            <v>A (ML)</v>
          </cell>
          <cell r="F14603" t="str">
            <v>B (M2)</v>
          </cell>
          <cell r="G14603" t="str">
            <v>C (M3)</v>
          </cell>
          <cell r="H14603" t="str">
            <v>TOTAL</v>
          </cell>
        </row>
        <row r="14604">
          <cell r="A14604"/>
          <cell r="B14604"/>
          <cell r="C14604"/>
          <cell r="D14604"/>
          <cell r="E14604"/>
          <cell r="F14604"/>
          <cell r="G14604"/>
          <cell r="H14604"/>
        </row>
        <row r="14605">
          <cell r="A14605"/>
          <cell r="B14605"/>
          <cell r="C14605"/>
          <cell r="D14605"/>
          <cell r="E14605"/>
          <cell r="F14605"/>
          <cell r="G14605"/>
          <cell r="H14605"/>
        </row>
        <row r="14606">
          <cell r="A14606"/>
          <cell r="B14606"/>
          <cell r="C14606"/>
          <cell r="D14606"/>
          <cell r="E14606"/>
          <cell r="F14606"/>
          <cell r="G14606"/>
          <cell r="H14606"/>
        </row>
        <row r="14607">
          <cell r="A14607"/>
          <cell r="B14607"/>
          <cell r="C14607"/>
          <cell r="D14607"/>
          <cell r="E14607"/>
          <cell r="F14607"/>
          <cell r="G14607"/>
          <cell r="H14607"/>
        </row>
        <row r="14608">
          <cell r="A14608"/>
          <cell r="B14608"/>
          <cell r="C14608"/>
          <cell r="D14608"/>
          <cell r="E14608"/>
          <cell r="F14608"/>
          <cell r="G14608"/>
          <cell r="H14608"/>
        </row>
        <row r="14609">
          <cell r="A14609"/>
          <cell r="B14609"/>
          <cell r="C14609"/>
          <cell r="D14609"/>
          <cell r="E14609"/>
          <cell r="F14609"/>
          <cell r="G14609"/>
          <cell r="H14609"/>
        </row>
        <row r="14610">
          <cell r="A14610"/>
          <cell r="B14610"/>
          <cell r="C14610"/>
          <cell r="D14610"/>
          <cell r="E14610"/>
          <cell r="F14610"/>
          <cell r="G14610"/>
          <cell r="H14610"/>
        </row>
        <row r="14611">
          <cell r="A14611"/>
          <cell r="B14611"/>
          <cell r="C14611"/>
          <cell r="D14611"/>
          <cell r="E14611"/>
          <cell r="F14611"/>
          <cell r="G14611"/>
          <cell r="H14611"/>
        </row>
        <row r="14612">
          <cell r="A14612"/>
          <cell r="B14612"/>
          <cell r="C14612"/>
          <cell r="D14612"/>
          <cell r="E14612"/>
          <cell r="F14612"/>
          <cell r="G14612"/>
          <cell r="H14612"/>
        </row>
        <row r="14613">
          <cell r="A14613"/>
          <cell r="B14613"/>
          <cell r="C14613"/>
          <cell r="D14613"/>
          <cell r="E14613"/>
          <cell r="F14613"/>
          <cell r="G14613"/>
          <cell r="H14613"/>
        </row>
        <row r="14614">
          <cell r="A14614"/>
          <cell r="B14614"/>
          <cell r="C14614"/>
          <cell r="D14614"/>
          <cell r="E14614"/>
          <cell r="F14614"/>
          <cell r="G14614"/>
          <cell r="H14614"/>
        </row>
        <row r="14615">
          <cell r="A14615"/>
          <cell r="B14615"/>
          <cell r="C14615"/>
          <cell r="D14615"/>
          <cell r="E14615"/>
          <cell r="F14615"/>
          <cell r="G14615"/>
          <cell r="H14615"/>
        </row>
        <row r="14616">
          <cell r="A14616"/>
          <cell r="B14616"/>
          <cell r="C14616"/>
          <cell r="D14616"/>
          <cell r="E14616"/>
          <cell r="F14616"/>
          <cell r="G14616"/>
          <cell r="H14616"/>
        </row>
        <row r="14617">
          <cell r="A14617"/>
          <cell r="B14617"/>
          <cell r="C14617"/>
          <cell r="D14617"/>
          <cell r="E14617"/>
          <cell r="F14617"/>
          <cell r="G14617"/>
          <cell r="H14617"/>
        </row>
        <row r="14618">
          <cell r="A14618"/>
          <cell r="B14618"/>
          <cell r="C14618"/>
          <cell r="D14618"/>
          <cell r="E14618"/>
          <cell r="F14618"/>
          <cell r="G14618"/>
          <cell r="H14618"/>
        </row>
        <row r="14619">
          <cell r="A14619"/>
          <cell r="B14619"/>
          <cell r="C14619"/>
          <cell r="D14619"/>
          <cell r="E14619"/>
          <cell r="F14619"/>
          <cell r="G14619"/>
          <cell r="H14619"/>
        </row>
        <row r="14620">
          <cell r="A14620"/>
          <cell r="B14620"/>
          <cell r="C14620"/>
          <cell r="D14620"/>
          <cell r="E14620"/>
          <cell r="F14620"/>
          <cell r="G14620"/>
          <cell r="H14620"/>
        </row>
        <row r="14621">
          <cell r="A14621"/>
          <cell r="B14621"/>
          <cell r="C14621"/>
          <cell r="D14621"/>
          <cell r="E14621"/>
          <cell r="F14621"/>
          <cell r="G14621"/>
          <cell r="H14621"/>
        </row>
        <row r="14622">
          <cell r="A14622"/>
          <cell r="B14622"/>
          <cell r="C14622"/>
          <cell r="D14622"/>
          <cell r="E14622"/>
          <cell r="F14622"/>
          <cell r="G14622"/>
          <cell r="H14622"/>
        </row>
        <row r="14623">
          <cell r="A14623"/>
          <cell r="B14623"/>
          <cell r="C14623"/>
          <cell r="D14623"/>
          <cell r="E14623"/>
          <cell r="F14623"/>
          <cell r="G14623"/>
          <cell r="H14623"/>
        </row>
        <row r="14624">
          <cell r="A14624"/>
          <cell r="B14624"/>
          <cell r="C14624"/>
          <cell r="D14624"/>
          <cell r="E14624"/>
          <cell r="F14624"/>
          <cell r="G14624"/>
          <cell r="H14624"/>
        </row>
        <row r="14625">
          <cell r="A14625"/>
          <cell r="B14625"/>
          <cell r="C14625"/>
          <cell r="D14625"/>
          <cell r="E14625"/>
          <cell r="F14625"/>
          <cell r="G14625"/>
          <cell r="H14625"/>
        </row>
        <row r="14626">
          <cell r="A14626"/>
          <cell r="B14626"/>
          <cell r="C14626"/>
          <cell r="D14626"/>
          <cell r="E14626"/>
          <cell r="F14626"/>
          <cell r="G14626"/>
          <cell r="H14626"/>
        </row>
        <row r="14627">
          <cell r="A14627"/>
          <cell r="B14627"/>
          <cell r="C14627"/>
          <cell r="D14627"/>
          <cell r="E14627"/>
          <cell r="F14627"/>
          <cell r="G14627"/>
          <cell r="H14627"/>
        </row>
        <row r="14628">
          <cell r="A14628"/>
          <cell r="B14628"/>
          <cell r="C14628"/>
          <cell r="D14628"/>
          <cell r="E14628"/>
          <cell r="F14628"/>
          <cell r="G14628"/>
          <cell r="H14628"/>
        </row>
        <row r="14629">
          <cell r="A14629"/>
          <cell r="B14629"/>
          <cell r="C14629"/>
          <cell r="D14629"/>
          <cell r="E14629"/>
          <cell r="F14629"/>
          <cell r="G14629"/>
          <cell r="H14629"/>
        </row>
        <row r="14630">
          <cell r="A14630"/>
          <cell r="B14630"/>
          <cell r="C14630"/>
          <cell r="D14630"/>
          <cell r="E14630"/>
          <cell r="F14630"/>
          <cell r="G14630"/>
          <cell r="H14630"/>
        </row>
        <row r="14631">
          <cell r="A14631"/>
          <cell r="B14631"/>
          <cell r="C14631"/>
          <cell r="D14631"/>
          <cell r="E14631"/>
          <cell r="F14631"/>
          <cell r="G14631"/>
          <cell r="H14631"/>
        </row>
        <row r="14632">
          <cell r="A14632"/>
          <cell r="B14632"/>
          <cell r="C14632"/>
          <cell r="D14632"/>
          <cell r="E14632"/>
          <cell r="F14632"/>
          <cell r="G14632"/>
          <cell r="H14632"/>
        </row>
        <row r="14633">
          <cell r="A14633"/>
          <cell r="B14633"/>
          <cell r="C14633"/>
          <cell r="D14633"/>
          <cell r="E14633"/>
          <cell r="F14633"/>
          <cell r="G14633"/>
          <cell r="H14633"/>
        </row>
        <row r="14634">
          <cell r="A14634"/>
          <cell r="B14634"/>
          <cell r="C14634"/>
          <cell r="D14634"/>
          <cell r="E14634"/>
          <cell r="F14634"/>
          <cell r="G14634"/>
          <cell r="H14634"/>
        </row>
        <row r="14635">
          <cell r="A14635" t="str">
            <v>ITEM  - PÁGINA 1</v>
          </cell>
          <cell r="B14635"/>
          <cell r="C14635"/>
          <cell r="D14635"/>
          <cell r="E14635"/>
          <cell r="F14635"/>
          <cell r="G14635"/>
          <cell r="H14635"/>
        </row>
        <row r="14636">
          <cell r="A14636"/>
          <cell r="B14636"/>
          <cell r="C14636"/>
          <cell r="D14636"/>
          <cell r="E14636"/>
          <cell r="F14636"/>
          <cell r="G14636"/>
          <cell r="H14636"/>
        </row>
        <row r="14637">
          <cell r="A14637"/>
          <cell r="B14637"/>
          <cell r="C14637"/>
          <cell r="D14637"/>
          <cell r="E14637"/>
          <cell r="F14637"/>
          <cell r="G14637"/>
          <cell r="H14637"/>
        </row>
        <row r="14638">
          <cell r="A14638"/>
          <cell r="B14638"/>
          <cell r="C14638"/>
          <cell r="D14638"/>
          <cell r="E14638"/>
          <cell r="F14638"/>
          <cell r="G14638"/>
          <cell r="H14638"/>
        </row>
        <row r="14639">
          <cell r="A14639"/>
          <cell r="B14639"/>
          <cell r="C14639"/>
          <cell r="D14639"/>
          <cell r="E14639"/>
          <cell r="F14639"/>
          <cell r="G14639"/>
          <cell r="H14639"/>
        </row>
        <row r="14640">
          <cell r="A14640"/>
          <cell r="B14640"/>
          <cell r="C14640"/>
          <cell r="D14640"/>
          <cell r="E14640"/>
          <cell r="F14640"/>
          <cell r="G14640"/>
          <cell r="H14640"/>
        </row>
        <row r="14641">
          <cell r="A14641"/>
          <cell r="B14641"/>
          <cell r="C14641"/>
          <cell r="D14641"/>
          <cell r="E14641"/>
          <cell r="F14641"/>
          <cell r="G14641"/>
          <cell r="H14641"/>
        </row>
        <row r="14642">
          <cell r="A14642"/>
          <cell r="B14642"/>
          <cell r="C14642"/>
          <cell r="D14642"/>
          <cell r="E14642"/>
          <cell r="F14642"/>
          <cell r="G14642"/>
          <cell r="H14642"/>
        </row>
        <row r="14643">
          <cell r="A14643"/>
          <cell r="B14643"/>
          <cell r="C14643"/>
          <cell r="D14643"/>
          <cell r="E14643"/>
          <cell r="F14643"/>
          <cell r="G14643"/>
          <cell r="H14643"/>
        </row>
        <row r="14644">
          <cell r="A14644"/>
          <cell r="B14644"/>
          <cell r="C14644"/>
          <cell r="D14644"/>
          <cell r="E14644"/>
          <cell r="F14644"/>
          <cell r="G14644"/>
          <cell r="H14644"/>
        </row>
        <row r="14645">
          <cell r="A14645"/>
          <cell r="B14645"/>
          <cell r="C14645"/>
          <cell r="D14645"/>
          <cell r="E14645"/>
          <cell r="F14645"/>
          <cell r="G14645"/>
          <cell r="H14645"/>
        </row>
        <row r="14646">
          <cell r="A14646"/>
          <cell r="B14646"/>
          <cell r="C14646"/>
          <cell r="D14646"/>
          <cell r="E14646"/>
          <cell r="F14646"/>
          <cell r="G14646"/>
          <cell r="H14646"/>
        </row>
        <row r="14647">
          <cell r="A14647"/>
          <cell r="B14647"/>
          <cell r="C14647"/>
          <cell r="D14647"/>
          <cell r="E14647"/>
          <cell r="F14647"/>
          <cell r="G14647"/>
          <cell r="H14647"/>
        </row>
        <row r="14648">
          <cell r="A14648"/>
          <cell r="B14648"/>
          <cell r="C14648"/>
          <cell r="D14648"/>
          <cell r="E14648"/>
          <cell r="F14648"/>
          <cell r="G14648"/>
          <cell r="H14648"/>
        </row>
        <row r="14649">
          <cell r="A14649"/>
          <cell r="B14649"/>
          <cell r="C14649"/>
          <cell r="D14649"/>
          <cell r="E14649"/>
          <cell r="F14649"/>
          <cell r="G14649"/>
          <cell r="H14649"/>
        </row>
        <row r="14650">
          <cell r="A14650"/>
          <cell r="B14650"/>
          <cell r="C14650"/>
          <cell r="D14650"/>
          <cell r="E14650"/>
          <cell r="F14650"/>
          <cell r="G14650"/>
          <cell r="H14650"/>
        </row>
        <row r="14651">
          <cell r="A14651"/>
          <cell r="B14651"/>
          <cell r="C14651"/>
          <cell r="D14651"/>
          <cell r="E14651"/>
          <cell r="F14651"/>
          <cell r="G14651"/>
          <cell r="H14651"/>
        </row>
        <row r="14652">
          <cell r="A14652"/>
          <cell r="B14652"/>
          <cell r="C14652"/>
          <cell r="D14652"/>
          <cell r="E14652"/>
          <cell r="F14652"/>
          <cell r="G14652"/>
          <cell r="H14652"/>
        </row>
        <row r="14653">
          <cell r="A14653" t="str">
            <v xml:space="preserve">TOTAL CANTIDAD ITEM </v>
          </cell>
          <cell r="B14653"/>
          <cell r="C14653"/>
          <cell r="D14653"/>
          <cell r="E14653"/>
          <cell r="F14653"/>
          <cell r="G14653"/>
          <cell r="H14653"/>
        </row>
        <row r="14654">
          <cell r="A14654" t="str">
            <v>INSERTE PLANO, GRÁFICO O ESQUEMA AQUÍ</v>
          </cell>
          <cell r="B14654"/>
          <cell r="C14654"/>
          <cell r="D14654"/>
          <cell r="E14654"/>
          <cell r="F14654"/>
          <cell r="G14654"/>
          <cell r="H14654"/>
        </row>
        <row r="14655">
          <cell r="A14655"/>
          <cell r="B14655"/>
          <cell r="C14655"/>
          <cell r="D14655"/>
          <cell r="E14655"/>
          <cell r="F14655"/>
          <cell r="G14655"/>
          <cell r="H14655"/>
        </row>
        <row r="14656">
          <cell r="A14656"/>
          <cell r="B14656"/>
          <cell r="C14656"/>
          <cell r="D14656"/>
          <cell r="E14656"/>
          <cell r="F14656"/>
          <cell r="G14656"/>
          <cell r="H14656"/>
        </row>
        <row r="14657">
          <cell r="A14657"/>
          <cell r="B14657"/>
          <cell r="C14657"/>
          <cell r="D14657"/>
          <cell r="E14657"/>
          <cell r="F14657"/>
          <cell r="G14657"/>
          <cell r="H14657"/>
        </row>
        <row r="14658">
          <cell r="A14658"/>
          <cell r="B14658"/>
          <cell r="C14658"/>
          <cell r="D14658"/>
          <cell r="E14658"/>
          <cell r="F14658"/>
          <cell r="G14658"/>
          <cell r="H14658"/>
        </row>
        <row r="14659">
          <cell r="A14659"/>
          <cell r="B14659"/>
          <cell r="C14659"/>
          <cell r="D14659"/>
          <cell r="E14659"/>
          <cell r="F14659"/>
          <cell r="G14659"/>
          <cell r="H14659"/>
        </row>
        <row r="14660">
          <cell r="A14660"/>
          <cell r="B14660"/>
          <cell r="C14660"/>
          <cell r="D14660"/>
          <cell r="E14660"/>
          <cell r="F14660"/>
          <cell r="G14660"/>
          <cell r="H14660"/>
        </row>
        <row r="14661">
          <cell r="A14661"/>
          <cell r="B14661"/>
          <cell r="C14661"/>
          <cell r="D14661"/>
          <cell r="E14661"/>
          <cell r="F14661"/>
          <cell r="G14661"/>
          <cell r="H14661"/>
        </row>
        <row r="14662">
          <cell r="A14662"/>
          <cell r="B14662"/>
          <cell r="C14662"/>
          <cell r="D14662"/>
          <cell r="E14662"/>
          <cell r="F14662"/>
          <cell r="G14662"/>
          <cell r="H14662"/>
        </row>
        <row r="14663">
          <cell r="A14663"/>
          <cell r="B14663"/>
          <cell r="C14663"/>
          <cell r="D14663"/>
          <cell r="E14663"/>
          <cell r="F14663"/>
          <cell r="G14663"/>
          <cell r="H14663"/>
        </row>
        <row r="14664">
          <cell r="A14664"/>
          <cell r="B14664"/>
          <cell r="C14664"/>
          <cell r="D14664"/>
          <cell r="E14664"/>
          <cell r="F14664"/>
          <cell r="G14664"/>
          <cell r="H14664"/>
        </row>
        <row r="14665">
          <cell r="A14665"/>
          <cell r="B14665"/>
          <cell r="C14665"/>
          <cell r="D14665"/>
          <cell r="E14665"/>
          <cell r="F14665"/>
          <cell r="G14665"/>
          <cell r="H14665"/>
        </row>
        <row r="14666">
          <cell r="A14666"/>
          <cell r="B14666"/>
          <cell r="C14666"/>
          <cell r="D14666"/>
          <cell r="E14666"/>
          <cell r="F14666"/>
          <cell r="G14666"/>
          <cell r="H14666"/>
        </row>
        <row r="14667">
          <cell r="A14667"/>
          <cell r="B14667"/>
          <cell r="C14667"/>
          <cell r="D14667"/>
          <cell r="E14667"/>
          <cell r="F14667"/>
          <cell r="G14667"/>
          <cell r="H14667"/>
        </row>
        <row r="14668">
          <cell r="A14668"/>
          <cell r="B14668"/>
          <cell r="C14668"/>
          <cell r="D14668"/>
          <cell r="E14668"/>
          <cell r="F14668"/>
          <cell r="G14668"/>
          <cell r="H14668"/>
        </row>
        <row r="14669">
          <cell r="A14669"/>
          <cell r="B14669"/>
          <cell r="C14669"/>
          <cell r="D14669"/>
          <cell r="E14669"/>
          <cell r="F14669"/>
          <cell r="G14669"/>
          <cell r="H14669"/>
        </row>
        <row r="14670">
          <cell r="A14670"/>
          <cell r="B14670"/>
          <cell r="C14670"/>
          <cell r="D14670"/>
          <cell r="E14670"/>
          <cell r="F14670"/>
          <cell r="G14670"/>
          <cell r="H14670"/>
        </row>
        <row r="14671">
          <cell r="A14671"/>
          <cell r="B14671"/>
          <cell r="C14671"/>
          <cell r="D14671"/>
          <cell r="E14671"/>
          <cell r="F14671"/>
          <cell r="G14671"/>
          <cell r="H14671"/>
        </row>
        <row r="14672">
          <cell r="A14672"/>
          <cell r="B14672"/>
          <cell r="C14672"/>
          <cell r="D14672"/>
          <cell r="E14672"/>
          <cell r="F14672"/>
          <cell r="G14672"/>
          <cell r="H14672"/>
        </row>
        <row r="14673">
          <cell r="A14673"/>
          <cell r="B14673"/>
          <cell r="C14673"/>
          <cell r="D14673"/>
          <cell r="E14673"/>
          <cell r="F14673"/>
          <cell r="G14673"/>
          <cell r="H14673"/>
        </row>
        <row r="14674">
          <cell r="A14674"/>
          <cell r="C14674"/>
          <cell r="D14674"/>
          <cell r="E14674"/>
          <cell r="F14674"/>
          <cell r="G14674"/>
        </row>
        <row r="14675">
          <cell r="A14675"/>
          <cell r="C14675"/>
          <cell r="D14675"/>
          <cell r="E14675"/>
          <cell r="F14675"/>
          <cell r="G14675"/>
        </row>
        <row r="14676">
          <cell r="A14676"/>
          <cell r="B14676"/>
          <cell r="C14676"/>
          <cell r="D14676"/>
          <cell r="E14676"/>
          <cell r="F14676"/>
          <cell r="G14676"/>
        </row>
        <row r="14677">
          <cell r="A14677"/>
          <cell r="B14677"/>
          <cell r="C14677"/>
          <cell r="D14677"/>
          <cell r="E14677"/>
          <cell r="F14677"/>
          <cell r="G14677"/>
        </row>
        <row r="14678">
          <cell r="A14678"/>
          <cell r="B14678"/>
          <cell r="C14678"/>
          <cell r="D14678"/>
          <cell r="E14678"/>
          <cell r="F14678"/>
          <cell r="G14678"/>
        </row>
        <row r="14679">
          <cell r="A14679"/>
          <cell r="B14679"/>
          <cell r="C14679"/>
          <cell r="D14679"/>
          <cell r="E14679"/>
          <cell r="F14679"/>
          <cell r="G14679"/>
        </row>
        <row r="14680">
          <cell r="A14680"/>
          <cell r="B14680"/>
          <cell r="C14680" t="str">
            <v>ITEM  - PÁGINA 2</v>
          </cell>
          <cell r="D14680"/>
          <cell r="E14680"/>
          <cell r="F14680"/>
          <cell r="G14680"/>
          <cell r="H14680"/>
        </row>
        <row r="14681">
          <cell r="A14681" t="str">
            <v>DEPARTAMENTO DE ANTIOQUIA</v>
          </cell>
          <cell r="B14681"/>
          <cell r="C14681"/>
          <cell r="D14681"/>
          <cell r="E14681"/>
          <cell r="F14681"/>
          <cell r="G14681"/>
          <cell r="H14681"/>
        </row>
        <row r="14682">
          <cell r="A14682" t="str">
            <v>MUNICIPIO DE LA CEJA DEL TAMBO</v>
          </cell>
          <cell r="B14682"/>
          <cell r="C14682"/>
          <cell r="D14682"/>
          <cell r="E14682"/>
          <cell r="F14682"/>
          <cell r="G14682"/>
          <cell r="H14682"/>
        </row>
        <row r="14683">
          <cell r="A14683" t="str">
            <v>PROYECTO: MODERNIZACIÓN DE LA PLAZA DE MERCADO DEL MUNICIPIO DE LA CEJA DEL TAMBO</v>
          </cell>
          <cell r="B14683"/>
          <cell r="C14683"/>
          <cell r="D14683"/>
          <cell r="E14683"/>
          <cell r="F14683"/>
          <cell r="G14683"/>
          <cell r="H14683"/>
        </row>
        <row r="14684">
          <cell r="A14684"/>
          <cell r="C14684"/>
          <cell r="D14684"/>
          <cell r="E14684"/>
          <cell r="F14684"/>
          <cell r="G14684"/>
          <cell r="H14684"/>
        </row>
        <row r="14685">
          <cell r="A14685" t="str">
            <v>MEMORIAS DE OBRA</v>
          </cell>
          <cell r="B14685"/>
          <cell r="C14685"/>
          <cell r="D14685"/>
          <cell r="E14685"/>
          <cell r="F14685"/>
          <cell r="G14685"/>
          <cell r="H14685"/>
        </row>
        <row r="14687">
          <cell r="A14687" t="str">
            <v>ITEM</v>
          </cell>
          <cell r="B14687" t="str">
            <v>DESCRIPCIÓN</v>
          </cell>
          <cell r="C14687"/>
          <cell r="D14687"/>
          <cell r="E14687"/>
          <cell r="F14687"/>
          <cell r="G14687" t="str">
            <v>UNIDAD</v>
          </cell>
          <cell r="H14687" t="str">
            <v>CANTIDAD</v>
          </cell>
        </row>
        <row r="14688">
          <cell r="A14688"/>
          <cell r="B14688">
            <v>0</v>
          </cell>
          <cell r="C14688"/>
          <cell r="D14688"/>
          <cell r="E14688"/>
          <cell r="F14688"/>
          <cell r="G14688">
            <v>0</v>
          </cell>
          <cell r="H14688"/>
        </row>
        <row r="14689">
          <cell r="A14689"/>
          <cell r="B14689"/>
          <cell r="C14689"/>
          <cell r="D14689"/>
          <cell r="E14689"/>
          <cell r="F14689"/>
          <cell r="G14689"/>
        </row>
        <row r="14690">
          <cell r="A14690" t="str">
            <v>DETALLE</v>
          </cell>
          <cell r="B14690"/>
          <cell r="C14690" t="str">
            <v>FACTOR</v>
          </cell>
          <cell r="D14690" t="str">
            <v>CANTIDAD</v>
          </cell>
          <cell r="E14690" t="str">
            <v>A (ML)</v>
          </cell>
          <cell r="F14690" t="str">
            <v>B (M2)</v>
          </cell>
          <cell r="G14690" t="str">
            <v>C (M3)</v>
          </cell>
          <cell r="H14690" t="str">
            <v>TOTAL</v>
          </cell>
        </row>
        <row r="14691">
          <cell r="A14691"/>
          <cell r="B14691"/>
          <cell r="C14691"/>
          <cell r="D14691"/>
          <cell r="E14691"/>
          <cell r="F14691"/>
          <cell r="G14691"/>
          <cell r="H14691"/>
        </row>
        <row r="14692">
          <cell r="A14692"/>
          <cell r="B14692"/>
          <cell r="C14692"/>
          <cell r="D14692"/>
          <cell r="E14692"/>
          <cell r="F14692"/>
          <cell r="G14692"/>
          <cell r="H14692"/>
        </row>
        <row r="14693">
          <cell r="A14693"/>
          <cell r="B14693"/>
          <cell r="C14693"/>
          <cell r="D14693"/>
          <cell r="E14693"/>
          <cell r="F14693"/>
          <cell r="G14693"/>
          <cell r="H14693"/>
        </row>
        <row r="14694">
          <cell r="A14694"/>
          <cell r="B14694"/>
          <cell r="C14694"/>
          <cell r="D14694"/>
          <cell r="E14694"/>
          <cell r="F14694"/>
          <cell r="G14694"/>
          <cell r="H14694"/>
        </row>
        <row r="14695">
          <cell r="A14695"/>
          <cell r="B14695"/>
          <cell r="C14695"/>
          <cell r="D14695"/>
          <cell r="E14695"/>
          <cell r="F14695"/>
          <cell r="G14695"/>
          <cell r="H14695"/>
        </row>
        <row r="14696">
          <cell r="A14696"/>
          <cell r="B14696"/>
          <cell r="C14696"/>
          <cell r="D14696"/>
          <cell r="E14696"/>
          <cell r="F14696"/>
          <cell r="G14696"/>
          <cell r="H14696"/>
        </row>
        <row r="14697">
          <cell r="A14697"/>
          <cell r="B14697"/>
          <cell r="C14697"/>
          <cell r="D14697"/>
          <cell r="E14697"/>
          <cell r="F14697"/>
          <cell r="G14697"/>
          <cell r="H14697"/>
        </row>
        <row r="14698">
          <cell r="A14698"/>
          <cell r="B14698"/>
          <cell r="C14698"/>
          <cell r="D14698"/>
          <cell r="E14698"/>
          <cell r="F14698"/>
          <cell r="G14698"/>
          <cell r="H14698"/>
        </row>
        <row r="14699">
          <cell r="A14699"/>
          <cell r="B14699"/>
          <cell r="C14699"/>
          <cell r="D14699"/>
          <cell r="E14699"/>
          <cell r="F14699"/>
          <cell r="G14699"/>
          <cell r="H14699"/>
        </row>
        <row r="14700">
          <cell r="A14700"/>
          <cell r="B14700"/>
          <cell r="C14700"/>
          <cell r="D14700"/>
          <cell r="E14700"/>
          <cell r="F14700"/>
          <cell r="G14700"/>
          <cell r="H14700"/>
        </row>
        <row r="14701">
          <cell r="A14701"/>
          <cell r="B14701"/>
          <cell r="C14701"/>
          <cell r="D14701"/>
          <cell r="E14701"/>
          <cell r="F14701"/>
          <cell r="G14701"/>
          <cell r="H14701"/>
        </row>
        <row r="14702">
          <cell r="A14702"/>
          <cell r="B14702"/>
          <cell r="C14702"/>
          <cell r="D14702"/>
          <cell r="E14702"/>
          <cell r="F14702"/>
          <cell r="G14702"/>
          <cell r="H14702"/>
        </row>
        <row r="14703">
          <cell r="A14703"/>
          <cell r="B14703"/>
          <cell r="C14703"/>
          <cell r="D14703"/>
          <cell r="E14703"/>
          <cell r="F14703"/>
          <cell r="G14703"/>
          <cell r="H14703"/>
        </row>
        <row r="14704">
          <cell r="A14704"/>
          <cell r="B14704"/>
          <cell r="C14704"/>
          <cell r="D14704"/>
          <cell r="E14704"/>
          <cell r="F14704"/>
          <cell r="G14704"/>
          <cell r="H14704"/>
        </row>
        <row r="14705">
          <cell r="A14705"/>
          <cell r="B14705"/>
          <cell r="C14705"/>
          <cell r="D14705"/>
          <cell r="E14705"/>
          <cell r="F14705"/>
          <cell r="G14705"/>
          <cell r="H14705"/>
        </row>
        <row r="14706">
          <cell r="A14706"/>
          <cell r="B14706"/>
          <cell r="C14706"/>
          <cell r="D14706"/>
          <cell r="E14706"/>
          <cell r="F14706"/>
          <cell r="G14706"/>
          <cell r="H14706"/>
        </row>
        <row r="14707">
          <cell r="A14707"/>
          <cell r="B14707"/>
          <cell r="C14707"/>
          <cell r="D14707"/>
          <cell r="E14707"/>
          <cell r="F14707"/>
          <cell r="G14707"/>
          <cell r="H14707"/>
        </row>
        <row r="14708">
          <cell r="A14708"/>
          <cell r="B14708"/>
          <cell r="C14708"/>
          <cell r="D14708"/>
          <cell r="E14708"/>
          <cell r="F14708"/>
          <cell r="G14708"/>
          <cell r="H14708"/>
        </row>
        <row r="14709">
          <cell r="A14709"/>
          <cell r="B14709"/>
          <cell r="C14709"/>
          <cell r="D14709"/>
          <cell r="E14709"/>
          <cell r="F14709"/>
          <cell r="G14709"/>
          <cell r="H14709"/>
        </row>
        <row r="14710">
          <cell r="A14710"/>
          <cell r="B14710"/>
          <cell r="C14710"/>
          <cell r="D14710"/>
          <cell r="E14710"/>
          <cell r="F14710"/>
          <cell r="G14710"/>
          <cell r="H14710"/>
        </row>
        <row r="14711">
          <cell r="A14711"/>
          <cell r="B14711"/>
          <cell r="C14711"/>
          <cell r="D14711"/>
          <cell r="E14711"/>
          <cell r="F14711"/>
          <cell r="G14711"/>
          <cell r="H14711"/>
        </row>
        <row r="14712">
          <cell r="A14712"/>
          <cell r="B14712"/>
          <cell r="C14712"/>
          <cell r="D14712"/>
          <cell r="E14712"/>
          <cell r="F14712"/>
          <cell r="G14712"/>
          <cell r="H14712"/>
        </row>
        <row r="14713">
          <cell r="A14713"/>
          <cell r="B14713"/>
          <cell r="C14713"/>
          <cell r="D14713"/>
          <cell r="E14713"/>
          <cell r="F14713"/>
          <cell r="G14713"/>
          <cell r="H14713"/>
        </row>
        <row r="14714">
          <cell r="A14714"/>
          <cell r="B14714"/>
          <cell r="C14714"/>
          <cell r="D14714"/>
          <cell r="E14714"/>
          <cell r="F14714"/>
          <cell r="G14714"/>
          <cell r="H14714"/>
        </row>
        <row r="14715">
          <cell r="A14715"/>
          <cell r="B14715"/>
          <cell r="C14715"/>
          <cell r="D14715"/>
          <cell r="E14715"/>
          <cell r="F14715"/>
          <cell r="G14715"/>
          <cell r="H14715"/>
        </row>
        <row r="14716">
          <cell r="A14716"/>
          <cell r="B14716"/>
          <cell r="C14716"/>
          <cell r="D14716"/>
          <cell r="E14716"/>
          <cell r="F14716"/>
          <cell r="G14716"/>
          <cell r="H14716"/>
        </row>
        <row r="14717">
          <cell r="A14717"/>
          <cell r="B14717"/>
          <cell r="C14717"/>
          <cell r="D14717"/>
          <cell r="E14717"/>
          <cell r="F14717"/>
          <cell r="G14717"/>
          <cell r="H14717"/>
        </row>
        <row r="14718">
          <cell r="A14718"/>
          <cell r="B14718"/>
          <cell r="C14718"/>
          <cell r="D14718"/>
          <cell r="E14718"/>
          <cell r="F14718"/>
          <cell r="G14718"/>
          <cell r="H14718"/>
        </row>
        <row r="14719">
          <cell r="A14719"/>
          <cell r="B14719"/>
          <cell r="C14719"/>
          <cell r="D14719"/>
          <cell r="E14719"/>
          <cell r="F14719"/>
          <cell r="G14719"/>
          <cell r="H14719"/>
        </row>
        <row r="14720">
          <cell r="A14720"/>
          <cell r="B14720"/>
          <cell r="C14720"/>
          <cell r="D14720"/>
          <cell r="E14720"/>
          <cell r="F14720"/>
          <cell r="G14720"/>
          <cell r="H14720"/>
        </row>
        <row r="14721">
          <cell r="A14721"/>
          <cell r="B14721"/>
          <cell r="C14721"/>
          <cell r="D14721"/>
          <cell r="E14721"/>
          <cell r="F14721"/>
          <cell r="G14721"/>
          <cell r="H14721"/>
        </row>
        <row r="14722">
          <cell r="A14722"/>
          <cell r="B14722"/>
          <cell r="C14722"/>
          <cell r="D14722"/>
          <cell r="E14722"/>
          <cell r="F14722"/>
          <cell r="G14722"/>
          <cell r="H14722"/>
        </row>
        <row r="14723">
          <cell r="A14723"/>
          <cell r="B14723"/>
          <cell r="C14723"/>
          <cell r="D14723"/>
          <cell r="E14723"/>
          <cell r="F14723"/>
          <cell r="G14723"/>
          <cell r="H14723"/>
        </row>
        <row r="14724">
          <cell r="A14724" t="str">
            <v>ITEM  - PÁGINA 1</v>
          </cell>
          <cell r="B14724"/>
          <cell r="C14724"/>
          <cell r="D14724"/>
          <cell r="E14724"/>
          <cell r="F14724"/>
          <cell r="G14724"/>
          <cell r="H14724"/>
        </row>
        <row r="14725">
          <cell r="A14725"/>
          <cell r="B14725"/>
          <cell r="C14725"/>
          <cell r="D14725"/>
          <cell r="E14725"/>
          <cell r="F14725"/>
          <cell r="G14725"/>
          <cell r="H14725"/>
        </row>
        <row r="14726">
          <cell r="A14726"/>
          <cell r="B14726"/>
          <cell r="C14726"/>
          <cell r="D14726"/>
          <cell r="E14726"/>
          <cell r="F14726"/>
          <cell r="G14726"/>
          <cell r="H14726"/>
        </row>
        <row r="14727">
          <cell r="A14727"/>
          <cell r="B14727"/>
          <cell r="C14727"/>
          <cell r="D14727"/>
          <cell r="E14727"/>
          <cell r="F14727"/>
          <cell r="G14727"/>
          <cell r="H14727"/>
        </row>
        <row r="14728">
          <cell r="A14728"/>
          <cell r="B14728"/>
          <cell r="C14728"/>
          <cell r="D14728"/>
          <cell r="E14728"/>
          <cell r="F14728"/>
          <cell r="G14728"/>
          <cell r="H14728"/>
        </row>
        <row r="14729">
          <cell r="A14729"/>
          <cell r="B14729"/>
          <cell r="C14729"/>
          <cell r="D14729"/>
          <cell r="E14729"/>
          <cell r="F14729"/>
          <cell r="G14729"/>
          <cell r="H14729"/>
        </row>
        <row r="14730">
          <cell r="A14730"/>
          <cell r="B14730"/>
          <cell r="C14730"/>
          <cell r="D14730"/>
          <cell r="E14730"/>
          <cell r="F14730"/>
          <cell r="G14730"/>
          <cell r="H14730"/>
        </row>
        <row r="14731">
          <cell r="A14731"/>
          <cell r="B14731"/>
          <cell r="C14731"/>
          <cell r="D14731"/>
          <cell r="E14731"/>
          <cell r="F14731"/>
          <cell r="G14731"/>
          <cell r="H14731"/>
        </row>
        <row r="14732">
          <cell r="A14732"/>
          <cell r="B14732"/>
          <cell r="C14732"/>
          <cell r="D14732"/>
          <cell r="E14732"/>
          <cell r="F14732"/>
          <cell r="G14732"/>
          <cell r="H14732"/>
        </row>
        <row r="14733">
          <cell r="A14733"/>
          <cell r="B14733"/>
          <cell r="C14733"/>
          <cell r="D14733"/>
          <cell r="E14733"/>
          <cell r="F14733"/>
          <cell r="G14733"/>
          <cell r="H14733"/>
        </row>
        <row r="14734">
          <cell r="A14734"/>
          <cell r="B14734"/>
          <cell r="C14734"/>
          <cell r="D14734"/>
          <cell r="E14734"/>
          <cell r="F14734"/>
          <cell r="G14734"/>
          <cell r="H14734"/>
        </row>
        <row r="14735">
          <cell r="A14735"/>
          <cell r="B14735"/>
          <cell r="C14735"/>
          <cell r="D14735"/>
          <cell r="E14735"/>
          <cell r="F14735"/>
          <cell r="G14735"/>
          <cell r="H14735"/>
        </row>
        <row r="14736">
          <cell r="A14736"/>
          <cell r="B14736"/>
          <cell r="C14736"/>
          <cell r="D14736"/>
          <cell r="E14736"/>
          <cell r="F14736"/>
          <cell r="G14736"/>
          <cell r="H14736"/>
        </row>
        <row r="14737">
          <cell r="A14737"/>
          <cell r="B14737"/>
          <cell r="C14737"/>
          <cell r="D14737"/>
          <cell r="E14737"/>
          <cell r="F14737"/>
          <cell r="G14737"/>
          <cell r="H14737"/>
        </row>
        <row r="14738">
          <cell r="A14738"/>
          <cell r="B14738"/>
          <cell r="C14738"/>
          <cell r="D14738"/>
          <cell r="E14738"/>
          <cell r="F14738"/>
          <cell r="G14738"/>
          <cell r="H14738"/>
        </row>
        <row r="14739">
          <cell r="A14739"/>
          <cell r="B14739"/>
          <cell r="C14739"/>
          <cell r="D14739"/>
          <cell r="E14739"/>
          <cell r="F14739"/>
          <cell r="G14739"/>
          <cell r="H14739"/>
        </row>
        <row r="14740">
          <cell r="A14740"/>
          <cell r="B14740"/>
          <cell r="C14740"/>
          <cell r="D14740"/>
          <cell r="E14740"/>
          <cell r="F14740"/>
          <cell r="G14740"/>
          <cell r="H14740"/>
        </row>
        <row r="14741">
          <cell r="A14741"/>
          <cell r="B14741"/>
          <cell r="C14741"/>
          <cell r="D14741"/>
          <cell r="E14741"/>
          <cell r="F14741"/>
          <cell r="G14741"/>
          <cell r="H14741"/>
        </row>
        <row r="14742">
          <cell r="A14742" t="str">
            <v xml:space="preserve">TOTAL CANTIDAD ITEM </v>
          </cell>
          <cell r="B14742"/>
          <cell r="C14742"/>
          <cell r="D14742"/>
          <cell r="E14742"/>
          <cell r="F14742"/>
          <cell r="G14742"/>
          <cell r="H14742"/>
        </row>
        <row r="14743">
          <cell r="A14743" t="str">
            <v>INSERTE PLANO, GRÁFICO O ESQUEMA AQUÍ</v>
          </cell>
          <cell r="B14743"/>
          <cell r="C14743"/>
          <cell r="D14743"/>
          <cell r="E14743"/>
          <cell r="F14743"/>
          <cell r="G14743"/>
          <cell r="H14743"/>
        </row>
        <row r="14744">
          <cell r="A14744"/>
          <cell r="B14744"/>
          <cell r="C14744"/>
          <cell r="D14744"/>
          <cell r="E14744"/>
          <cell r="F14744"/>
          <cell r="G14744"/>
          <cell r="H14744"/>
        </row>
        <row r="14745">
          <cell r="A14745"/>
          <cell r="B14745"/>
          <cell r="C14745"/>
          <cell r="D14745"/>
          <cell r="E14745"/>
          <cell r="F14745"/>
          <cell r="G14745"/>
          <cell r="H14745"/>
        </row>
        <row r="14746">
          <cell r="A14746"/>
          <cell r="B14746"/>
          <cell r="C14746"/>
          <cell r="D14746"/>
          <cell r="E14746"/>
          <cell r="F14746"/>
          <cell r="G14746"/>
          <cell r="H14746"/>
        </row>
        <row r="14747">
          <cell r="A14747"/>
          <cell r="B14747"/>
          <cell r="C14747"/>
          <cell r="D14747"/>
          <cell r="E14747"/>
          <cell r="F14747"/>
          <cell r="G14747"/>
          <cell r="H14747"/>
        </row>
        <row r="14748">
          <cell r="A14748"/>
          <cell r="B14748"/>
          <cell r="C14748"/>
          <cell r="D14748"/>
          <cell r="E14748"/>
          <cell r="F14748"/>
          <cell r="G14748"/>
          <cell r="H14748"/>
        </row>
        <row r="14749">
          <cell r="A14749"/>
          <cell r="B14749"/>
          <cell r="C14749"/>
          <cell r="D14749"/>
          <cell r="E14749"/>
          <cell r="F14749"/>
          <cell r="G14749"/>
          <cell r="H14749"/>
        </row>
        <row r="14750">
          <cell r="A14750"/>
          <cell r="B14750"/>
          <cell r="C14750"/>
          <cell r="D14750"/>
          <cell r="E14750"/>
          <cell r="F14750"/>
          <cell r="G14750"/>
          <cell r="H14750"/>
        </row>
        <row r="14751">
          <cell r="A14751"/>
          <cell r="B14751"/>
          <cell r="C14751"/>
          <cell r="D14751"/>
          <cell r="E14751"/>
          <cell r="F14751"/>
          <cell r="G14751"/>
          <cell r="H14751"/>
        </row>
        <row r="14752">
          <cell r="A14752"/>
          <cell r="B14752"/>
          <cell r="C14752"/>
          <cell r="D14752"/>
          <cell r="E14752"/>
          <cell r="F14752"/>
          <cell r="G14752"/>
          <cell r="H14752"/>
        </row>
        <row r="14753">
          <cell r="A14753"/>
          <cell r="B14753"/>
          <cell r="C14753"/>
          <cell r="D14753"/>
          <cell r="E14753"/>
          <cell r="F14753"/>
          <cell r="G14753"/>
          <cell r="H14753"/>
        </row>
        <row r="14754">
          <cell r="A14754"/>
          <cell r="B14754"/>
          <cell r="C14754"/>
          <cell r="D14754"/>
          <cell r="E14754"/>
          <cell r="F14754"/>
          <cell r="G14754"/>
          <cell r="H14754"/>
        </row>
        <row r="14755">
          <cell r="A14755"/>
          <cell r="B14755"/>
          <cell r="C14755"/>
          <cell r="D14755"/>
          <cell r="E14755"/>
          <cell r="F14755"/>
          <cell r="G14755"/>
          <cell r="H14755"/>
        </row>
        <row r="14756">
          <cell r="A14756"/>
          <cell r="B14756"/>
          <cell r="C14756"/>
          <cell r="D14756"/>
          <cell r="E14756"/>
          <cell r="F14756"/>
          <cell r="G14756"/>
          <cell r="H14756"/>
        </row>
        <row r="14757">
          <cell r="A14757"/>
          <cell r="B14757"/>
          <cell r="C14757"/>
          <cell r="D14757"/>
          <cell r="E14757"/>
          <cell r="F14757"/>
          <cell r="G14757"/>
          <cell r="H14757"/>
        </row>
        <row r="14758">
          <cell r="A14758"/>
          <cell r="B14758"/>
          <cell r="C14758"/>
          <cell r="D14758"/>
          <cell r="E14758"/>
          <cell r="F14758"/>
          <cell r="G14758"/>
          <cell r="H14758"/>
        </row>
        <row r="14759">
          <cell r="A14759"/>
          <cell r="B14759"/>
          <cell r="C14759"/>
          <cell r="D14759"/>
          <cell r="E14759"/>
          <cell r="F14759"/>
          <cell r="G14759"/>
          <cell r="H14759"/>
        </row>
        <row r="14760">
          <cell r="A14760"/>
          <cell r="B14760"/>
          <cell r="C14760"/>
          <cell r="D14760"/>
          <cell r="E14760"/>
          <cell r="F14760"/>
          <cell r="G14760"/>
          <cell r="H14760"/>
        </row>
        <row r="14761">
          <cell r="A14761"/>
          <cell r="B14761"/>
          <cell r="C14761"/>
          <cell r="D14761"/>
          <cell r="E14761"/>
          <cell r="F14761"/>
          <cell r="G14761"/>
          <cell r="H14761"/>
        </row>
        <row r="14762">
          <cell r="A14762"/>
          <cell r="B14762"/>
          <cell r="C14762"/>
          <cell r="D14762"/>
          <cell r="E14762"/>
          <cell r="F14762"/>
          <cell r="G14762"/>
          <cell r="H14762"/>
        </row>
        <row r="14763">
          <cell r="A14763"/>
          <cell r="C14763"/>
          <cell r="D14763"/>
          <cell r="E14763"/>
          <cell r="F14763"/>
          <cell r="G14763"/>
        </row>
        <row r="14764">
          <cell r="A14764"/>
          <cell r="C14764"/>
          <cell r="D14764"/>
          <cell r="E14764"/>
          <cell r="F14764"/>
          <cell r="G14764"/>
        </row>
        <row r="14765">
          <cell r="A14765"/>
          <cell r="B14765"/>
          <cell r="C14765"/>
          <cell r="D14765"/>
          <cell r="E14765"/>
          <cell r="F14765"/>
          <cell r="G14765"/>
        </row>
        <row r="14766">
          <cell r="A14766"/>
          <cell r="B14766"/>
          <cell r="C14766"/>
          <cell r="D14766"/>
          <cell r="E14766"/>
          <cell r="F14766"/>
          <cell r="G14766"/>
        </row>
        <row r="14767">
          <cell r="A14767"/>
          <cell r="B14767"/>
          <cell r="C14767"/>
          <cell r="D14767"/>
          <cell r="E14767"/>
          <cell r="F14767"/>
          <cell r="G14767"/>
        </row>
        <row r="14768">
          <cell r="A14768"/>
          <cell r="B14768"/>
          <cell r="C14768"/>
          <cell r="D14768"/>
          <cell r="E14768"/>
          <cell r="F14768"/>
          <cell r="G14768"/>
        </row>
        <row r="14769">
          <cell r="A14769"/>
          <cell r="B14769"/>
          <cell r="C14769" t="str">
            <v>ITEM  - PÁGINA 2</v>
          </cell>
          <cell r="D14769"/>
          <cell r="E14769"/>
          <cell r="F14769"/>
          <cell r="G14769"/>
          <cell r="H14769"/>
        </row>
        <row r="14770">
          <cell r="A14770" t="str">
            <v>DEPARTAMENTO DE ANTIOQUIA</v>
          </cell>
          <cell r="B14770"/>
          <cell r="C14770"/>
          <cell r="D14770"/>
          <cell r="E14770"/>
          <cell r="F14770"/>
          <cell r="G14770"/>
          <cell r="H14770"/>
        </row>
        <row r="14771">
          <cell r="A14771" t="str">
            <v>MUNICIPIO DE LA CEJA DEL TAMBO</v>
          </cell>
          <cell r="B14771"/>
          <cell r="C14771"/>
          <cell r="D14771"/>
          <cell r="E14771"/>
          <cell r="F14771"/>
          <cell r="G14771"/>
          <cell r="H14771"/>
        </row>
        <row r="14772">
          <cell r="A14772" t="str">
            <v>PROYECTO: MODERNIZACIÓN DE LA PLAZA DE MERCADO DEL MUNICIPIO DE LA CEJA DEL TAMBO</v>
          </cell>
          <cell r="B14772"/>
          <cell r="C14772"/>
          <cell r="D14772"/>
          <cell r="E14772"/>
          <cell r="F14772"/>
          <cell r="G14772"/>
          <cell r="H14772"/>
        </row>
        <row r="14773">
          <cell r="A14773"/>
          <cell r="C14773"/>
          <cell r="D14773"/>
          <cell r="E14773"/>
          <cell r="F14773"/>
          <cell r="G14773"/>
          <cell r="H14773"/>
        </row>
        <row r="14774">
          <cell r="A14774" t="str">
            <v>MEMORIAS DE OBRA</v>
          </cell>
          <cell r="B14774"/>
          <cell r="C14774"/>
          <cell r="D14774"/>
          <cell r="E14774"/>
          <cell r="F14774"/>
          <cell r="G14774"/>
          <cell r="H14774"/>
        </row>
        <row r="14776">
          <cell r="A14776" t="str">
            <v>ITEM</v>
          </cell>
          <cell r="B14776" t="str">
            <v>DESCRIPCIÓN</v>
          </cell>
          <cell r="C14776"/>
          <cell r="D14776"/>
          <cell r="E14776"/>
          <cell r="F14776"/>
          <cell r="G14776" t="str">
            <v>UNIDAD</v>
          </cell>
          <cell r="H14776" t="str">
            <v>CANTIDAD</v>
          </cell>
        </row>
        <row r="14777">
          <cell r="A14777"/>
          <cell r="B14777">
            <v>0</v>
          </cell>
          <cell r="C14777"/>
          <cell r="D14777"/>
          <cell r="E14777"/>
          <cell r="F14777"/>
          <cell r="G14777">
            <v>0</v>
          </cell>
          <cell r="H14777"/>
        </row>
        <row r="14778">
          <cell r="A14778"/>
          <cell r="B14778"/>
          <cell r="C14778"/>
          <cell r="D14778"/>
          <cell r="E14778"/>
          <cell r="F14778"/>
          <cell r="G14778"/>
        </row>
        <row r="14779">
          <cell r="A14779" t="str">
            <v>DETALLE</v>
          </cell>
          <cell r="B14779"/>
          <cell r="C14779" t="str">
            <v>FACTOR</v>
          </cell>
          <cell r="D14779" t="str">
            <v>CANTIDAD</v>
          </cell>
          <cell r="E14779" t="str">
            <v>A (ML)</v>
          </cell>
          <cell r="F14779" t="str">
            <v>B (M2)</v>
          </cell>
          <cell r="G14779" t="str">
            <v>C (M3)</v>
          </cell>
          <cell r="H14779" t="str">
            <v>TOTAL</v>
          </cell>
        </row>
        <row r="14780">
          <cell r="A14780"/>
          <cell r="B14780"/>
          <cell r="C14780"/>
          <cell r="D14780"/>
          <cell r="E14780"/>
          <cell r="F14780"/>
          <cell r="G14780"/>
          <cell r="H14780"/>
        </row>
        <row r="14781">
          <cell r="A14781"/>
          <cell r="B14781"/>
          <cell r="C14781"/>
          <cell r="D14781"/>
          <cell r="E14781"/>
          <cell r="F14781"/>
          <cell r="G14781"/>
          <cell r="H14781"/>
        </row>
        <row r="14782">
          <cell r="A14782"/>
          <cell r="B14782"/>
          <cell r="C14782"/>
          <cell r="D14782"/>
          <cell r="E14782"/>
          <cell r="F14782"/>
          <cell r="G14782"/>
          <cell r="H14782"/>
        </row>
        <row r="14783">
          <cell r="A14783"/>
          <cell r="B14783"/>
          <cell r="C14783"/>
          <cell r="D14783"/>
          <cell r="E14783"/>
          <cell r="F14783"/>
          <cell r="G14783"/>
          <cell r="H14783"/>
        </row>
        <row r="14784">
          <cell r="A14784"/>
          <cell r="B14784"/>
          <cell r="C14784"/>
          <cell r="D14784"/>
          <cell r="E14784"/>
          <cell r="F14784"/>
          <cell r="G14784"/>
          <cell r="H14784"/>
        </row>
        <row r="14785">
          <cell r="A14785"/>
          <cell r="B14785"/>
          <cell r="C14785"/>
          <cell r="D14785"/>
          <cell r="E14785"/>
          <cell r="F14785"/>
          <cell r="G14785"/>
          <cell r="H14785"/>
        </row>
        <row r="14786">
          <cell r="A14786"/>
          <cell r="B14786"/>
          <cell r="C14786"/>
          <cell r="D14786"/>
          <cell r="E14786"/>
          <cell r="F14786"/>
          <cell r="G14786"/>
          <cell r="H14786"/>
        </row>
        <row r="14787">
          <cell r="A14787"/>
          <cell r="B14787"/>
          <cell r="C14787"/>
          <cell r="D14787"/>
          <cell r="E14787"/>
          <cell r="F14787"/>
          <cell r="G14787"/>
          <cell r="H14787"/>
        </row>
        <row r="14788">
          <cell r="A14788"/>
          <cell r="B14788"/>
          <cell r="C14788"/>
          <cell r="D14788"/>
          <cell r="E14788"/>
          <cell r="F14788"/>
          <cell r="G14788"/>
          <cell r="H14788"/>
        </row>
        <row r="14789">
          <cell r="A14789"/>
          <cell r="B14789"/>
          <cell r="C14789"/>
          <cell r="D14789"/>
          <cell r="E14789"/>
          <cell r="F14789"/>
          <cell r="G14789"/>
          <cell r="H14789"/>
        </row>
        <row r="14790">
          <cell r="A14790"/>
          <cell r="B14790"/>
          <cell r="C14790"/>
          <cell r="D14790"/>
          <cell r="E14790"/>
          <cell r="F14790"/>
          <cell r="G14790"/>
          <cell r="H14790"/>
        </row>
        <row r="14791">
          <cell r="A14791"/>
          <cell r="B14791"/>
          <cell r="C14791"/>
          <cell r="D14791"/>
          <cell r="E14791"/>
          <cell r="F14791"/>
          <cell r="G14791"/>
          <cell r="H14791"/>
        </row>
        <row r="14792">
          <cell r="A14792"/>
          <cell r="B14792"/>
          <cell r="C14792"/>
          <cell r="D14792"/>
          <cell r="E14792"/>
          <cell r="F14792"/>
          <cell r="G14792"/>
          <cell r="H14792"/>
        </row>
        <row r="14793">
          <cell r="A14793"/>
          <cell r="B14793"/>
          <cell r="C14793"/>
          <cell r="D14793"/>
          <cell r="E14793"/>
          <cell r="F14793"/>
          <cell r="G14793"/>
          <cell r="H14793"/>
        </row>
        <row r="14794">
          <cell r="A14794"/>
          <cell r="B14794"/>
          <cell r="C14794"/>
          <cell r="D14794"/>
          <cell r="E14794"/>
          <cell r="F14794"/>
          <cell r="G14794"/>
          <cell r="H14794"/>
        </row>
        <row r="14795">
          <cell r="A14795"/>
          <cell r="B14795"/>
          <cell r="C14795"/>
          <cell r="D14795"/>
          <cell r="E14795"/>
          <cell r="F14795"/>
          <cell r="G14795"/>
          <cell r="H14795"/>
        </row>
        <row r="14796">
          <cell r="A14796"/>
          <cell r="B14796"/>
          <cell r="C14796"/>
          <cell r="D14796"/>
          <cell r="E14796"/>
          <cell r="F14796"/>
          <cell r="G14796"/>
          <cell r="H14796"/>
        </row>
        <row r="14797">
          <cell r="A14797"/>
          <cell r="B14797"/>
          <cell r="C14797"/>
          <cell r="D14797"/>
          <cell r="E14797"/>
          <cell r="F14797"/>
          <cell r="G14797"/>
          <cell r="H14797"/>
        </row>
        <row r="14798">
          <cell r="A14798"/>
          <cell r="B14798"/>
          <cell r="C14798"/>
          <cell r="D14798"/>
          <cell r="E14798"/>
          <cell r="F14798"/>
          <cell r="G14798"/>
          <cell r="H14798"/>
        </row>
        <row r="14799">
          <cell r="A14799"/>
          <cell r="B14799"/>
          <cell r="C14799"/>
          <cell r="D14799"/>
          <cell r="E14799"/>
          <cell r="F14799"/>
          <cell r="G14799"/>
          <cell r="H14799"/>
        </row>
        <row r="14800">
          <cell r="A14800"/>
          <cell r="B14800"/>
          <cell r="C14800"/>
          <cell r="D14800"/>
          <cell r="E14800"/>
          <cell r="F14800"/>
          <cell r="G14800"/>
          <cell r="H14800"/>
        </row>
        <row r="14801">
          <cell r="A14801"/>
          <cell r="B14801"/>
          <cell r="C14801"/>
          <cell r="D14801"/>
          <cell r="E14801"/>
          <cell r="F14801"/>
          <cell r="G14801"/>
          <cell r="H14801"/>
        </row>
        <row r="14802">
          <cell r="A14802"/>
          <cell r="B14802"/>
          <cell r="C14802"/>
          <cell r="D14802"/>
          <cell r="E14802"/>
          <cell r="F14802"/>
          <cell r="G14802"/>
          <cell r="H14802"/>
        </row>
        <row r="14803">
          <cell r="A14803"/>
          <cell r="B14803"/>
          <cell r="C14803"/>
          <cell r="D14803"/>
          <cell r="E14803"/>
          <cell r="F14803"/>
          <cell r="G14803"/>
          <cell r="H14803"/>
        </row>
        <row r="14804">
          <cell r="A14804"/>
          <cell r="B14804"/>
          <cell r="C14804"/>
          <cell r="D14804"/>
          <cell r="E14804"/>
          <cell r="F14804"/>
          <cell r="G14804"/>
          <cell r="H14804"/>
        </row>
        <row r="14805">
          <cell r="A14805"/>
          <cell r="B14805"/>
          <cell r="C14805"/>
          <cell r="D14805"/>
          <cell r="E14805"/>
          <cell r="F14805"/>
          <cell r="G14805"/>
          <cell r="H14805"/>
        </row>
        <row r="14806">
          <cell r="A14806"/>
          <cell r="B14806"/>
          <cell r="C14806"/>
          <cell r="D14806"/>
          <cell r="E14806"/>
          <cell r="F14806"/>
          <cell r="G14806"/>
          <cell r="H14806"/>
        </row>
        <row r="14807">
          <cell r="A14807"/>
          <cell r="B14807"/>
          <cell r="C14807"/>
          <cell r="D14807"/>
          <cell r="E14807"/>
          <cell r="F14807"/>
          <cell r="G14807"/>
          <cell r="H14807"/>
        </row>
        <row r="14808">
          <cell r="A14808"/>
          <cell r="B14808"/>
          <cell r="C14808"/>
          <cell r="D14808"/>
          <cell r="E14808"/>
          <cell r="F14808"/>
          <cell r="G14808"/>
          <cell r="H14808"/>
        </row>
        <row r="14809">
          <cell r="A14809"/>
          <cell r="B14809"/>
          <cell r="C14809"/>
          <cell r="D14809"/>
          <cell r="E14809"/>
          <cell r="F14809"/>
          <cell r="G14809"/>
          <cell r="H14809"/>
        </row>
        <row r="14810">
          <cell r="A14810"/>
          <cell r="B14810"/>
          <cell r="C14810"/>
          <cell r="D14810"/>
          <cell r="E14810"/>
          <cell r="F14810"/>
          <cell r="G14810"/>
          <cell r="H14810"/>
        </row>
        <row r="14811">
          <cell r="A14811" t="str">
            <v>ITEM  - PÁGINA 1</v>
          </cell>
          <cell r="B14811"/>
          <cell r="C14811"/>
          <cell r="D14811"/>
          <cell r="E14811"/>
          <cell r="F14811"/>
          <cell r="G14811"/>
          <cell r="H14811"/>
        </row>
        <row r="14812">
          <cell r="A14812"/>
          <cell r="B14812"/>
          <cell r="C14812"/>
          <cell r="D14812"/>
          <cell r="E14812"/>
          <cell r="F14812"/>
          <cell r="G14812"/>
          <cell r="H14812"/>
        </row>
        <row r="14813">
          <cell r="A14813"/>
          <cell r="B14813"/>
          <cell r="C14813"/>
          <cell r="D14813"/>
          <cell r="E14813"/>
          <cell r="F14813"/>
          <cell r="G14813"/>
          <cell r="H14813"/>
        </row>
        <row r="14814">
          <cell r="A14814"/>
          <cell r="B14814"/>
          <cell r="C14814"/>
          <cell r="D14814"/>
          <cell r="E14814"/>
          <cell r="F14814"/>
          <cell r="G14814"/>
          <cell r="H14814"/>
        </row>
        <row r="14815">
          <cell r="A14815"/>
          <cell r="B14815"/>
          <cell r="C14815"/>
          <cell r="D14815"/>
          <cell r="E14815"/>
          <cell r="F14815"/>
          <cell r="G14815"/>
          <cell r="H14815"/>
        </row>
        <row r="14816">
          <cell r="A14816"/>
          <cell r="B14816"/>
          <cell r="C14816"/>
          <cell r="D14816"/>
          <cell r="E14816"/>
          <cell r="F14816"/>
          <cell r="G14816"/>
          <cell r="H14816"/>
        </row>
        <row r="14817">
          <cell r="A14817"/>
          <cell r="B14817"/>
          <cell r="C14817"/>
          <cell r="D14817"/>
          <cell r="E14817"/>
          <cell r="F14817"/>
          <cell r="G14817"/>
          <cell r="H14817"/>
        </row>
        <row r="14818">
          <cell r="A14818"/>
          <cell r="B14818"/>
          <cell r="C14818"/>
          <cell r="D14818"/>
          <cell r="E14818"/>
          <cell r="F14818"/>
          <cell r="G14818"/>
          <cell r="H14818"/>
        </row>
        <row r="14819">
          <cell r="A14819"/>
          <cell r="B14819"/>
          <cell r="C14819"/>
          <cell r="D14819"/>
          <cell r="E14819"/>
          <cell r="F14819"/>
          <cell r="G14819"/>
          <cell r="H14819"/>
        </row>
        <row r="14820">
          <cell r="A14820"/>
          <cell r="B14820"/>
          <cell r="C14820"/>
          <cell r="D14820"/>
          <cell r="E14820"/>
          <cell r="F14820"/>
          <cell r="G14820"/>
          <cell r="H14820"/>
        </row>
        <row r="14821">
          <cell r="A14821"/>
          <cell r="B14821"/>
          <cell r="C14821"/>
          <cell r="D14821"/>
          <cell r="E14821"/>
          <cell r="F14821"/>
          <cell r="G14821"/>
          <cell r="H14821"/>
        </row>
        <row r="14822">
          <cell r="A14822"/>
          <cell r="B14822"/>
          <cell r="C14822"/>
          <cell r="D14822"/>
          <cell r="E14822"/>
          <cell r="F14822"/>
          <cell r="G14822"/>
          <cell r="H14822"/>
        </row>
        <row r="14823">
          <cell r="A14823"/>
          <cell r="B14823"/>
          <cell r="C14823"/>
          <cell r="D14823"/>
          <cell r="E14823"/>
          <cell r="F14823"/>
          <cell r="G14823"/>
          <cell r="H14823"/>
        </row>
        <row r="14824">
          <cell r="A14824"/>
          <cell r="B14824"/>
          <cell r="C14824"/>
          <cell r="D14824"/>
          <cell r="E14824"/>
          <cell r="F14824"/>
          <cell r="G14824"/>
          <cell r="H14824"/>
        </row>
        <row r="14825">
          <cell r="A14825"/>
          <cell r="B14825"/>
          <cell r="C14825"/>
          <cell r="D14825"/>
          <cell r="E14825"/>
          <cell r="F14825"/>
          <cell r="G14825"/>
          <cell r="H14825"/>
        </row>
        <row r="14826">
          <cell r="A14826"/>
          <cell r="B14826"/>
          <cell r="C14826"/>
          <cell r="D14826"/>
          <cell r="E14826"/>
          <cell r="F14826"/>
          <cell r="G14826"/>
          <cell r="H14826"/>
        </row>
        <row r="14827">
          <cell r="A14827"/>
          <cell r="B14827"/>
          <cell r="C14827"/>
          <cell r="D14827"/>
          <cell r="E14827"/>
          <cell r="F14827"/>
          <cell r="G14827"/>
          <cell r="H14827"/>
        </row>
        <row r="14828">
          <cell r="A14828"/>
          <cell r="B14828"/>
          <cell r="C14828"/>
          <cell r="D14828"/>
          <cell r="E14828"/>
          <cell r="F14828"/>
          <cell r="G14828"/>
          <cell r="H14828"/>
        </row>
        <row r="14829">
          <cell r="A14829" t="str">
            <v xml:space="preserve">TOTAL CANTIDAD ITEM </v>
          </cell>
          <cell r="B14829"/>
          <cell r="C14829"/>
          <cell r="D14829"/>
          <cell r="E14829"/>
          <cell r="F14829"/>
          <cell r="G14829"/>
          <cell r="H14829"/>
        </row>
        <row r="14830">
          <cell r="A14830" t="str">
            <v>INSERTE PLANO, GRÁFICO O ESQUEMA AQUÍ</v>
          </cell>
          <cell r="B14830"/>
          <cell r="C14830"/>
          <cell r="D14830"/>
          <cell r="E14830"/>
          <cell r="F14830"/>
          <cell r="G14830"/>
          <cell r="H14830"/>
        </row>
        <row r="14831">
          <cell r="A14831"/>
          <cell r="B14831"/>
          <cell r="C14831"/>
          <cell r="D14831"/>
          <cell r="E14831"/>
          <cell r="F14831"/>
          <cell r="G14831"/>
          <cell r="H14831"/>
        </row>
        <row r="14832">
          <cell r="A14832"/>
          <cell r="B14832"/>
          <cell r="C14832"/>
          <cell r="D14832"/>
          <cell r="E14832"/>
          <cell r="F14832"/>
          <cell r="G14832"/>
          <cell r="H14832"/>
        </row>
        <row r="14833">
          <cell r="A14833"/>
          <cell r="B14833"/>
          <cell r="C14833"/>
          <cell r="D14833"/>
          <cell r="E14833"/>
          <cell r="F14833"/>
          <cell r="G14833"/>
          <cell r="H14833"/>
        </row>
        <row r="14834">
          <cell r="A14834"/>
          <cell r="B14834"/>
          <cell r="C14834"/>
          <cell r="D14834"/>
          <cell r="E14834"/>
          <cell r="F14834"/>
          <cell r="G14834"/>
          <cell r="H14834"/>
        </row>
        <row r="14835">
          <cell r="A14835"/>
          <cell r="B14835"/>
          <cell r="C14835"/>
          <cell r="D14835"/>
          <cell r="E14835"/>
          <cell r="F14835"/>
          <cell r="G14835"/>
          <cell r="H14835"/>
        </row>
        <row r="14836">
          <cell r="A14836"/>
          <cell r="B14836"/>
          <cell r="C14836"/>
          <cell r="D14836"/>
          <cell r="E14836"/>
          <cell r="F14836"/>
          <cell r="G14836"/>
          <cell r="H14836"/>
        </row>
        <row r="14837">
          <cell r="A14837"/>
          <cell r="B14837"/>
          <cell r="C14837"/>
          <cell r="D14837"/>
          <cell r="E14837"/>
          <cell r="F14837"/>
          <cell r="G14837"/>
          <cell r="H14837"/>
        </row>
        <row r="14838">
          <cell r="A14838"/>
          <cell r="B14838"/>
          <cell r="C14838"/>
          <cell r="D14838"/>
          <cell r="E14838"/>
          <cell r="F14838"/>
          <cell r="G14838"/>
          <cell r="H14838"/>
        </row>
        <row r="14839">
          <cell r="A14839"/>
          <cell r="B14839"/>
          <cell r="C14839"/>
          <cell r="D14839"/>
          <cell r="E14839"/>
          <cell r="F14839"/>
          <cell r="G14839"/>
          <cell r="H14839"/>
        </row>
        <row r="14840">
          <cell r="A14840"/>
          <cell r="B14840"/>
          <cell r="C14840"/>
          <cell r="D14840"/>
          <cell r="E14840"/>
          <cell r="F14840"/>
          <cell r="G14840"/>
          <cell r="H14840"/>
        </row>
        <row r="14841">
          <cell r="A14841"/>
          <cell r="B14841"/>
          <cell r="C14841"/>
          <cell r="D14841"/>
          <cell r="E14841"/>
          <cell r="F14841"/>
          <cell r="G14841"/>
          <cell r="H14841"/>
        </row>
        <row r="14842">
          <cell r="A14842"/>
          <cell r="B14842"/>
          <cell r="C14842"/>
          <cell r="D14842"/>
          <cell r="E14842"/>
          <cell r="F14842"/>
          <cell r="G14842"/>
          <cell r="H14842"/>
        </row>
        <row r="14843">
          <cell r="A14843"/>
          <cell r="B14843"/>
          <cell r="C14843"/>
          <cell r="D14843"/>
          <cell r="E14843"/>
          <cell r="F14843"/>
          <cell r="G14843"/>
          <cell r="H14843"/>
        </row>
        <row r="14844">
          <cell r="A14844"/>
          <cell r="B14844"/>
          <cell r="C14844"/>
          <cell r="D14844"/>
          <cell r="E14844"/>
          <cell r="F14844"/>
          <cell r="G14844"/>
          <cell r="H14844"/>
        </row>
        <row r="14845">
          <cell r="A14845"/>
          <cell r="B14845"/>
          <cell r="C14845"/>
          <cell r="D14845"/>
          <cell r="E14845"/>
          <cell r="F14845"/>
          <cell r="G14845"/>
          <cell r="H14845"/>
        </row>
        <row r="14846">
          <cell r="A14846"/>
          <cell r="B14846"/>
          <cell r="C14846"/>
          <cell r="D14846"/>
          <cell r="E14846"/>
          <cell r="F14846"/>
          <cell r="G14846"/>
          <cell r="H14846"/>
        </row>
        <row r="14847">
          <cell r="A14847"/>
          <cell r="B14847"/>
          <cell r="C14847"/>
          <cell r="D14847"/>
          <cell r="E14847"/>
          <cell r="F14847"/>
          <cell r="G14847"/>
          <cell r="H14847"/>
        </row>
        <row r="14848">
          <cell r="A14848"/>
          <cell r="B14848"/>
          <cell r="C14848"/>
          <cell r="D14848"/>
          <cell r="E14848"/>
          <cell r="F14848"/>
          <cell r="G14848"/>
          <cell r="H14848"/>
        </row>
        <row r="14849">
          <cell r="A14849"/>
          <cell r="B14849"/>
          <cell r="C14849"/>
          <cell r="D14849"/>
          <cell r="E14849"/>
          <cell r="F14849"/>
          <cell r="G14849"/>
          <cell r="H14849"/>
        </row>
        <row r="14850">
          <cell r="A14850"/>
          <cell r="C14850"/>
          <cell r="D14850"/>
          <cell r="E14850"/>
          <cell r="F14850"/>
          <cell r="G14850"/>
        </row>
        <row r="14851">
          <cell r="A14851"/>
          <cell r="C14851"/>
          <cell r="D14851"/>
          <cell r="E14851"/>
          <cell r="F14851"/>
          <cell r="G14851"/>
        </row>
        <row r="14852">
          <cell r="A14852"/>
          <cell r="B14852"/>
          <cell r="C14852"/>
          <cell r="D14852"/>
          <cell r="E14852"/>
          <cell r="F14852"/>
          <cell r="G14852"/>
        </row>
        <row r="14853">
          <cell r="A14853"/>
          <cell r="B14853"/>
          <cell r="C14853"/>
          <cell r="D14853"/>
          <cell r="E14853"/>
          <cell r="F14853"/>
          <cell r="G14853"/>
        </row>
        <row r="14854">
          <cell r="A14854"/>
          <cell r="B14854"/>
          <cell r="C14854"/>
          <cell r="D14854"/>
          <cell r="E14854"/>
          <cell r="F14854"/>
          <cell r="G14854"/>
        </row>
        <row r="14855">
          <cell r="A14855"/>
          <cell r="B14855"/>
          <cell r="C14855"/>
          <cell r="D14855"/>
          <cell r="E14855"/>
          <cell r="F14855"/>
          <cell r="G14855"/>
        </row>
        <row r="14856">
          <cell r="A14856"/>
          <cell r="B14856"/>
          <cell r="C14856" t="str">
            <v>ITEM  - PÁGINA 2</v>
          </cell>
          <cell r="D14856"/>
          <cell r="E14856"/>
          <cell r="F14856"/>
          <cell r="G14856"/>
          <cell r="H14856"/>
        </row>
        <row r="14857">
          <cell r="A14857" t="str">
            <v>DEPARTAMENTO DE ANTIOQUIA</v>
          </cell>
          <cell r="B14857"/>
          <cell r="C14857"/>
          <cell r="D14857"/>
          <cell r="E14857"/>
          <cell r="F14857"/>
          <cell r="G14857"/>
          <cell r="H14857"/>
        </row>
        <row r="14858">
          <cell r="A14858" t="str">
            <v>MUNICIPIO DE LA CEJA DEL TAMBO</v>
          </cell>
          <cell r="B14858"/>
          <cell r="C14858"/>
          <cell r="D14858"/>
          <cell r="E14858"/>
          <cell r="F14858"/>
          <cell r="G14858"/>
          <cell r="H14858"/>
        </row>
        <row r="14859">
          <cell r="A14859" t="str">
            <v>PROYECTO: MODERNIZACIÓN DE LA PLAZA DE MERCADO DEL MUNICIPIO DE LA CEJA DEL TAMBO</v>
          </cell>
          <cell r="B14859"/>
          <cell r="C14859"/>
          <cell r="D14859"/>
          <cell r="E14859"/>
          <cell r="F14859"/>
          <cell r="G14859"/>
          <cell r="H14859"/>
        </row>
        <row r="14860">
          <cell r="A14860"/>
          <cell r="C14860"/>
          <cell r="D14860"/>
          <cell r="E14860"/>
          <cell r="F14860"/>
          <cell r="G14860"/>
          <cell r="H14860"/>
        </row>
        <row r="14861">
          <cell r="A14861" t="str">
            <v>MEMORIAS DE OBRA</v>
          </cell>
          <cell r="B14861"/>
          <cell r="C14861"/>
          <cell r="D14861"/>
          <cell r="E14861"/>
          <cell r="F14861"/>
          <cell r="G14861"/>
          <cell r="H14861"/>
        </row>
        <row r="14863">
          <cell r="A14863" t="str">
            <v>ITEM</v>
          </cell>
          <cell r="B14863" t="str">
            <v>DESCRIPCIÓN</v>
          </cell>
          <cell r="C14863"/>
          <cell r="D14863"/>
          <cell r="E14863"/>
          <cell r="F14863"/>
          <cell r="G14863" t="str">
            <v>UNIDAD</v>
          </cell>
          <cell r="H14863" t="str">
            <v>CANTIDAD</v>
          </cell>
        </row>
        <row r="14864">
          <cell r="A14864"/>
          <cell r="B14864">
            <v>0</v>
          </cell>
          <cell r="C14864"/>
          <cell r="D14864"/>
          <cell r="E14864"/>
          <cell r="F14864"/>
          <cell r="G14864">
            <v>0</v>
          </cell>
          <cell r="H14864"/>
        </row>
        <row r="14865">
          <cell r="A14865"/>
          <cell r="B14865"/>
          <cell r="C14865"/>
          <cell r="D14865"/>
          <cell r="E14865"/>
          <cell r="F14865"/>
          <cell r="G14865"/>
        </row>
        <row r="14866">
          <cell r="A14866" t="str">
            <v>DETALLE</v>
          </cell>
          <cell r="B14866"/>
          <cell r="C14866" t="str">
            <v>FACTOR</v>
          </cell>
          <cell r="D14866" t="str">
            <v>CANTIDAD</v>
          </cell>
          <cell r="E14866" t="str">
            <v>A (ML)</v>
          </cell>
          <cell r="F14866" t="str">
            <v>B (M2)</v>
          </cell>
          <cell r="G14866" t="str">
            <v>C (M3)</v>
          </cell>
          <cell r="H14866" t="str">
            <v>TOTAL</v>
          </cell>
        </row>
        <row r="14867">
          <cell r="A14867"/>
          <cell r="B14867"/>
          <cell r="C14867"/>
          <cell r="D14867"/>
          <cell r="E14867"/>
          <cell r="F14867"/>
          <cell r="G14867"/>
          <cell r="H14867"/>
        </row>
        <row r="14868">
          <cell r="A14868"/>
          <cell r="B14868"/>
          <cell r="C14868"/>
          <cell r="D14868"/>
          <cell r="E14868"/>
          <cell r="F14868"/>
          <cell r="G14868"/>
          <cell r="H14868"/>
        </row>
        <row r="14869">
          <cell r="A14869"/>
          <cell r="B14869"/>
          <cell r="C14869"/>
          <cell r="D14869"/>
          <cell r="E14869"/>
          <cell r="F14869"/>
          <cell r="G14869"/>
          <cell r="H14869"/>
        </row>
        <row r="14870">
          <cell r="A14870"/>
          <cell r="B14870"/>
          <cell r="C14870"/>
          <cell r="D14870"/>
          <cell r="E14870"/>
          <cell r="F14870"/>
          <cell r="G14870"/>
          <cell r="H14870"/>
        </row>
        <row r="14871">
          <cell r="A14871"/>
          <cell r="B14871"/>
          <cell r="C14871"/>
          <cell r="D14871"/>
          <cell r="E14871"/>
          <cell r="F14871"/>
          <cell r="G14871"/>
          <cell r="H14871"/>
        </row>
        <row r="14872">
          <cell r="A14872"/>
          <cell r="B14872"/>
          <cell r="C14872"/>
          <cell r="D14872"/>
          <cell r="E14872"/>
          <cell r="F14872"/>
          <cell r="G14872"/>
          <cell r="H14872"/>
        </row>
        <row r="14873">
          <cell r="A14873"/>
          <cell r="B14873"/>
          <cell r="C14873"/>
          <cell r="D14873"/>
          <cell r="E14873"/>
          <cell r="F14873"/>
          <cell r="G14873"/>
          <cell r="H14873"/>
        </row>
        <row r="14874">
          <cell r="A14874"/>
          <cell r="B14874"/>
          <cell r="C14874"/>
          <cell r="D14874"/>
          <cell r="E14874"/>
          <cell r="F14874"/>
          <cell r="G14874"/>
          <cell r="H14874"/>
        </row>
        <row r="14875">
          <cell r="A14875"/>
          <cell r="B14875"/>
          <cell r="C14875"/>
          <cell r="D14875"/>
          <cell r="E14875"/>
          <cell r="F14875"/>
          <cell r="G14875"/>
          <cell r="H14875"/>
        </row>
        <row r="14876">
          <cell r="A14876"/>
          <cell r="B14876"/>
          <cell r="C14876"/>
          <cell r="D14876"/>
          <cell r="E14876"/>
          <cell r="F14876"/>
          <cell r="G14876"/>
          <cell r="H14876"/>
        </row>
        <row r="14877">
          <cell r="A14877"/>
          <cell r="B14877"/>
          <cell r="C14877"/>
          <cell r="D14877"/>
          <cell r="E14877"/>
          <cell r="F14877"/>
          <cell r="G14877"/>
          <cell r="H14877"/>
        </row>
        <row r="14878">
          <cell r="A14878"/>
          <cell r="B14878"/>
          <cell r="C14878"/>
          <cell r="D14878"/>
          <cell r="E14878"/>
          <cell r="F14878"/>
          <cell r="G14878"/>
          <cell r="H14878"/>
        </row>
        <row r="14879">
          <cell r="A14879"/>
          <cell r="B14879"/>
          <cell r="C14879"/>
          <cell r="D14879"/>
          <cell r="E14879"/>
          <cell r="F14879"/>
          <cell r="G14879"/>
          <cell r="H14879"/>
        </row>
        <row r="14880">
          <cell r="A14880"/>
          <cell r="B14880"/>
          <cell r="C14880"/>
          <cell r="D14880"/>
          <cell r="E14880"/>
          <cell r="F14880"/>
          <cell r="G14880"/>
          <cell r="H14880"/>
        </row>
        <row r="14881">
          <cell r="A14881"/>
          <cell r="B14881"/>
          <cell r="C14881"/>
          <cell r="D14881"/>
          <cell r="E14881"/>
          <cell r="F14881"/>
          <cell r="G14881"/>
          <cell r="H14881"/>
        </row>
        <row r="14882">
          <cell r="A14882"/>
          <cell r="B14882"/>
          <cell r="C14882"/>
          <cell r="D14882"/>
          <cell r="E14882"/>
          <cell r="F14882"/>
          <cell r="G14882"/>
          <cell r="H14882"/>
        </row>
        <row r="14883">
          <cell r="A14883"/>
          <cell r="B14883"/>
          <cell r="C14883"/>
          <cell r="D14883"/>
          <cell r="E14883"/>
          <cell r="F14883"/>
          <cell r="G14883"/>
          <cell r="H14883"/>
        </row>
        <row r="14884">
          <cell r="A14884"/>
          <cell r="B14884"/>
          <cell r="C14884"/>
          <cell r="D14884"/>
          <cell r="E14884"/>
          <cell r="F14884"/>
          <cell r="G14884"/>
          <cell r="H14884"/>
        </row>
        <row r="14885">
          <cell r="A14885"/>
          <cell r="B14885"/>
          <cell r="C14885"/>
          <cell r="D14885"/>
          <cell r="E14885"/>
          <cell r="F14885"/>
          <cell r="G14885"/>
          <cell r="H14885"/>
        </row>
        <row r="14886">
          <cell r="A14886"/>
          <cell r="B14886"/>
          <cell r="C14886"/>
          <cell r="D14886"/>
          <cell r="E14886"/>
          <cell r="F14886"/>
          <cell r="G14886"/>
          <cell r="H14886"/>
        </row>
        <row r="14887">
          <cell r="A14887"/>
          <cell r="B14887"/>
          <cell r="C14887"/>
          <cell r="D14887"/>
          <cell r="E14887"/>
          <cell r="F14887"/>
          <cell r="G14887"/>
          <cell r="H14887"/>
        </row>
        <row r="14888">
          <cell r="A14888"/>
          <cell r="B14888"/>
          <cell r="C14888"/>
          <cell r="D14888"/>
          <cell r="E14888"/>
          <cell r="F14888"/>
          <cell r="G14888"/>
          <cell r="H14888"/>
        </row>
        <row r="14889">
          <cell r="A14889"/>
          <cell r="B14889"/>
          <cell r="C14889"/>
          <cell r="D14889"/>
          <cell r="E14889"/>
          <cell r="F14889"/>
          <cell r="G14889"/>
          <cell r="H14889"/>
        </row>
        <row r="14890">
          <cell r="A14890"/>
          <cell r="B14890"/>
          <cell r="C14890"/>
          <cell r="D14890"/>
          <cell r="E14890"/>
          <cell r="F14890"/>
          <cell r="G14890"/>
          <cell r="H14890"/>
        </row>
        <row r="14891">
          <cell r="A14891"/>
          <cell r="B14891"/>
          <cell r="C14891"/>
          <cell r="D14891"/>
          <cell r="E14891"/>
          <cell r="F14891"/>
          <cell r="G14891"/>
          <cell r="H14891"/>
        </row>
        <row r="14892">
          <cell r="A14892"/>
          <cell r="B14892"/>
          <cell r="C14892"/>
          <cell r="D14892"/>
          <cell r="E14892"/>
          <cell r="F14892"/>
          <cell r="G14892"/>
          <cell r="H14892"/>
        </row>
        <row r="14893">
          <cell r="A14893"/>
          <cell r="B14893"/>
          <cell r="C14893"/>
          <cell r="D14893"/>
          <cell r="E14893"/>
          <cell r="F14893"/>
          <cell r="G14893"/>
          <cell r="H14893"/>
        </row>
        <row r="14894">
          <cell r="A14894"/>
          <cell r="B14894"/>
          <cell r="C14894"/>
          <cell r="D14894"/>
          <cell r="E14894"/>
          <cell r="F14894"/>
          <cell r="G14894"/>
          <cell r="H14894"/>
        </row>
        <row r="14895">
          <cell r="A14895"/>
          <cell r="B14895"/>
          <cell r="C14895"/>
          <cell r="D14895"/>
          <cell r="E14895"/>
          <cell r="F14895"/>
          <cell r="G14895"/>
          <cell r="H14895"/>
        </row>
        <row r="14896">
          <cell r="A14896"/>
          <cell r="B14896"/>
          <cell r="C14896"/>
          <cell r="D14896"/>
          <cell r="E14896"/>
          <cell r="F14896"/>
          <cell r="G14896"/>
          <cell r="H14896"/>
        </row>
        <row r="14897">
          <cell r="A14897"/>
          <cell r="B14897"/>
          <cell r="C14897"/>
          <cell r="D14897"/>
          <cell r="E14897"/>
          <cell r="F14897"/>
          <cell r="G14897"/>
          <cell r="H14897"/>
        </row>
        <row r="14898">
          <cell r="A14898" t="str">
            <v>ITEM  - PÁGINA 1</v>
          </cell>
          <cell r="B14898"/>
          <cell r="C14898"/>
          <cell r="D14898"/>
          <cell r="E14898"/>
          <cell r="F14898"/>
          <cell r="G14898"/>
          <cell r="H14898"/>
        </row>
        <row r="14899">
          <cell r="A14899"/>
          <cell r="B14899"/>
          <cell r="C14899"/>
          <cell r="D14899"/>
          <cell r="E14899"/>
          <cell r="F14899"/>
          <cell r="G14899"/>
          <cell r="H14899"/>
        </row>
        <row r="14900">
          <cell r="A14900"/>
          <cell r="B14900"/>
          <cell r="C14900"/>
          <cell r="D14900"/>
          <cell r="E14900"/>
          <cell r="F14900"/>
          <cell r="G14900"/>
          <cell r="H14900"/>
        </row>
        <row r="14901">
          <cell r="A14901"/>
          <cell r="B14901"/>
          <cell r="C14901"/>
          <cell r="D14901"/>
          <cell r="E14901"/>
          <cell r="F14901"/>
          <cell r="G14901"/>
          <cell r="H14901"/>
        </row>
        <row r="14902">
          <cell r="A14902"/>
          <cell r="B14902"/>
          <cell r="C14902"/>
          <cell r="D14902"/>
          <cell r="E14902"/>
          <cell r="F14902"/>
          <cell r="G14902"/>
          <cell r="H14902"/>
        </row>
        <row r="14903">
          <cell r="A14903"/>
          <cell r="B14903"/>
          <cell r="C14903"/>
          <cell r="D14903"/>
          <cell r="E14903"/>
          <cell r="F14903"/>
          <cell r="G14903"/>
          <cell r="H14903"/>
        </row>
        <row r="14904">
          <cell r="A14904"/>
          <cell r="B14904"/>
          <cell r="C14904"/>
          <cell r="D14904"/>
          <cell r="E14904"/>
          <cell r="F14904"/>
          <cell r="G14904"/>
          <cell r="H14904"/>
        </row>
        <row r="14905">
          <cell r="A14905"/>
          <cell r="B14905"/>
          <cell r="C14905"/>
          <cell r="D14905"/>
          <cell r="E14905"/>
          <cell r="F14905"/>
          <cell r="G14905"/>
          <cell r="H14905"/>
        </row>
        <row r="14906">
          <cell r="A14906"/>
          <cell r="B14906"/>
          <cell r="C14906"/>
          <cell r="D14906"/>
          <cell r="E14906"/>
          <cell r="F14906"/>
          <cell r="G14906"/>
          <cell r="H14906"/>
        </row>
        <row r="14907">
          <cell r="A14907"/>
          <cell r="B14907"/>
          <cell r="C14907"/>
          <cell r="D14907"/>
          <cell r="E14907"/>
          <cell r="F14907"/>
          <cell r="G14907"/>
          <cell r="H14907"/>
        </row>
        <row r="14908">
          <cell r="A14908"/>
          <cell r="B14908"/>
          <cell r="C14908"/>
          <cell r="D14908"/>
          <cell r="E14908"/>
          <cell r="F14908"/>
          <cell r="G14908"/>
          <cell r="H14908"/>
        </row>
        <row r="14909">
          <cell r="A14909"/>
          <cell r="B14909"/>
          <cell r="C14909"/>
          <cell r="D14909"/>
          <cell r="E14909"/>
          <cell r="F14909"/>
          <cell r="G14909"/>
          <cell r="H14909"/>
        </row>
        <row r="14910">
          <cell r="A14910"/>
          <cell r="B14910"/>
          <cell r="C14910"/>
          <cell r="D14910"/>
          <cell r="E14910"/>
          <cell r="F14910"/>
          <cell r="G14910"/>
          <cell r="H14910"/>
        </row>
        <row r="14911">
          <cell r="A14911"/>
          <cell r="B14911"/>
          <cell r="C14911"/>
          <cell r="D14911"/>
          <cell r="E14911"/>
          <cell r="F14911"/>
          <cell r="G14911"/>
          <cell r="H14911"/>
        </row>
        <row r="14912">
          <cell r="A14912"/>
          <cell r="B14912"/>
          <cell r="C14912"/>
          <cell r="D14912"/>
          <cell r="E14912"/>
          <cell r="F14912"/>
          <cell r="G14912"/>
          <cell r="H14912"/>
        </row>
        <row r="14913">
          <cell r="A14913"/>
          <cell r="B14913"/>
          <cell r="C14913"/>
          <cell r="D14913"/>
          <cell r="E14913"/>
          <cell r="F14913"/>
          <cell r="G14913"/>
          <cell r="H14913"/>
        </row>
        <row r="14914">
          <cell r="A14914"/>
          <cell r="B14914"/>
          <cell r="C14914"/>
          <cell r="D14914"/>
          <cell r="E14914"/>
          <cell r="F14914"/>
          <cell r="G14914"/>
          <cell r="H14914"/>
        </row>
        <row r="14915">
          <cell r="A14915"/>
          <cell r="B14915"/>
          <cell r="C14915"/>
          <cell r="D14915"/>
          <cell r="E14915"/>
          <cell r="F14915"/>
          <cell r="G14915"/>
          <cell r="H14915"/>
        </row>
        <row r="14916">
          <cell r="A14916" t="str">
            <v xml:space="preserve">TOTAL CANTIDAD ITEM </v>
          </cell>
          <cell r="B14916"/>
          <cell r="C14916"/>
          <cell r="D14916"/>
          <cell r="E14916"/>
          <cell r="F14916"/>
          <cell r="G14916"/>
          <cell r="H14916"/>
        </row>
        <row r="14917">
          <cell r="A14917" t="str">
            <v>INSERTE PLANO, GRÁFICO O ESQUEMA AQUÍ</v>
          </cell>
          <cell r="B14917"/>
          <cell r="C14917"/>
          <cell r="D14917"/>
          <cell r="E14917"/>
          <cell r="F14917"/>
          <cell r="G14917"/>
          <cell r="H14917"/>
        </row>
        <row r="14918">
          <cell r="A14918"/>
          <cell r="B14918"/>
          <cell r="C14918"/>
          <cell r="D14918"/>
          <cell r="E14918"/>
          <cell r="F14918"/>
          <cell r="G14918"/>
          <cell r="H14918"/>
        </row>
        <row r="14919">
          <cell r="A14919"/>
          <cell r="B14919"/>
          <cell r="C14919"/>
          <cell r="D14919"/>
          <cell r="E14919"/>
          <cell r="F14919"/>
          <cell r="G14919"/>
          <cell r="H14919"/>
        </row>
        <row r="14920">
          <cell r="A14920"/>
          <cell r="B14920"/>
          <cell r="C14920"/>
          <cell r="D14920"/>
          <cell r="E14920"/>
          <cell r="F14920"/>
          <cell r="G14920"/>
          <cell r="H14920"/>
        </row>
        <row r="14921">
          <cell r="A14921"/>
          <cell r="B14921"/>
          <cell r="C14921"/>
          <cell r="D14921"/>
          <cell r="E14921"/>
          <cell r="F14921"/>
          <cell r="G14921"/>
          <cell r="H14921"/>
        </row>
        <row r="14922">
          <cell r="A14922"/>
          <cell r="B14922"/>
          <cell r="C14922"/>
          <cell r="D14922"/>
          <cell r="E14922"/>
          <cell r="F14922"/>
          <cell r="G14922"/>
          <cell r="H14922"/>
        </row>
        <row r="14923">
          <cell r="A14923"/>
          <cell r="B14923"/>
          <cell r="C14923"/>
          <cell r="D14923"/>
          <cell r="E14923"/>
          <cell r="F14923"/>
          <cell r="G14923"/>
          <cell r="H14923"/>
        </row>
        <row r="14924">
          <cell r="A14924"/>
          <cell r="B14924"/>
          <cell r="C14924"/>
          <cell r="D14924"/>
          <cell r="E14924"/>
          <cell r="F14924"/>
          <cell r="G14924"/>
          <cell r="H14924"/>
        </row>
        <row r="14925">
          <cell r="A14925"/>
          <cell r="B14925"/>
          <cell r="C14925"/>
          <cell r="D14925"/>
          <cell r="E14925"/>
          <cell r="F14925"/>
          <cell r="G14925"/>
          <cell r="H14925"/>
        </row>
        <row r="14926">
          <cell r="A14926"/>
          <cell r="B14926"/>
          <cell r="C14926"/>
          <cell r="D14926"/>
          <cell r="E14926"/>
          <cell r="F14926"/>
          <cell r="G14926"/>
          <cell r="H14926"/>
        </row>
        <row r="14927">
          <cell r="A14927"/>
          <cell r="B14927"/>
          <cell r="C14927"/>
          <cell r="D14927"/>
          <cell r="E14927"/>
          <cell r="F14927"/>
          <cell r="G14927"/>
          <cell r="H14927"/>
        </row>
        <row r="14928">
          <cell r="A14928"/>
          <cell r="B14928"/>
          <cell r="C14928"/>
          <cell r="D14928"/>
          <cell r="E14928"/>
          <cell r="F14928"/>
          <cell r="G14928"/>
          <cell r="H14928"/>
        </row>
        <row r="14929">
          <cell r="A14929"/>
          <cell r="B14929"/>
          <cell r="C14929"/>
          <cell r="D14929"/>
          <cell r="E14929"/>
          <cell r="F14929"/>
          <cell r="G14929"/>
          <cell r="H14929"/>
        </row>
        <row r="14930">
          <cell r="A14930"/>
          <cell r="B14930"/>
          <cell r="C14930"/>
          <cell r="D14930"/>
          <cell r="E14930"/>
          <cell r="F14930"/>
          <cell r="G14930"/>
          <cell r="H14930"/>
        </row>
        <row r="14931">
          <cell r="A14931"/>
          <cell r="B14931"/>
          <cell r="C14931"/>
          <cell r="D14931"/>
          <cell r="E14931"/>
          <cell r="F14931"/>
          <cell r="G14931"/>
          <cell r="H14931"/>
        </row>
        <row r="14932">
          <cell r="A14932"/>
          <cell r="B14932"/>
          <cell r="C14932"/>
          <cell r="D14932"/>
          <cell r="E14932"/>
          <cell r="F14932"/>
          <cell r="G14932"/>
          <cell r="H14932"/>
        </row>
        <row r="14933">
          <cell r="A14933"/>
          <cell r="B14933"/>
          <cell r="C14933"/>
          <cell r="D14933"/>
          <cell r="E14933"/>
          <cell r="F14933"/>
          <cell r="G14933"/>
          <cell r="H14933"/>
        </row>
        <row r="14934">
          <cell r="A14934"/>
          <cell r="B14934"/>
          <cell r="C14934"/>
          <cell r="D14934"/>
          <cell r="E14934"/>
          <cell r="F14934"/>
          <cell r="G14934"/>
          <cell r="H14934"/>
        </row>
        <row r="14935">
          <cell r="A14935"/>
          <cell r="B14935"/>
          <cell r="C14935"/>
          <cell r="D14935"/>
          <cell r="E14935"/>
          <cell r="F14935"/>
          <cell r="G14935"/>
          <cell r="H14935"/>
        </row>
        <row r="14936">
          <cell r="A14936"/>
          <cell r="B14936"/>
          <cell r="C14936"/>
          <cell r="D14936"/>
          <cell r="E14936"/>
          <cell r="F14936"/>
          <cell r="G14936"/>
          <cell r="H14936"/>
        </row>
        <row r="14937">
          <cell r="A14937"/>
          <cell r="C14937"/>
          <cell r="D14937"/>
          <cell r="E14937"/>
          <cell r="F14937"/>
          <cell r="G14937"/>
        </row>
        <row r="14938">
          <cell r="A14938"/>
          <cell r="C14938"/>
          <cell r="D14938"/>
          <cell r="E14938"/>
          <cell r="F14938"/>
          <cell r="G14938"/>
        </row>
        <row r="14939">
          <cell r="A14939"/>
          <cell r="B14939"/>
          <cell r="C14939"/>
          <cell r="D14939"/>
          <cell r="E14939"/>
          <cell r="F14939"/>
          <cell r="G14939"/>
        </row>
        <row r="14940">
          <cell r="A14940"/>
          <cell r="B14940"/>
          <cell r="C14940"/>
          <cell r="D14940"/>
          <cell r="E14940"/>
          <cell r="F14940"/>
          <cell r="G14940"/>
        </row>
        <row r="14941">
          <cell r="A14941"/>
          <cell r="B14941"/>
          <cell r="C14941"/>
          <cell r="D14941"/>
          <cell r="E14941"/>
          <cell r="F14941"/>
          <cell r="G14941"/>
        </row>
        <row r="14942">
          <cell r="A14942"/>
          <cell r="B14942"/>
          <cell r="C14942"/>
          <cell r="D14942"/>
          <cell r="E14942"/>
          <cell r="F14942"/>
          <cell r="G14942"/>
        </row>
        <row r="14943">
          <cell r="A14943"/>
          <cell r="B14943"/>
          <cell r="C14943" t="str">
            <v>ITEM  - PÁGINA 2</v>
          </cell>
          <cell r="D14943"/>
          <cell r="E14943"/>
          <cell r="F14943"/>
          <cell r="G14943"/>
          <cell r="H14943"/>
        </row>
        <row r="14944">
          <cell r="A14944" t="str">
            <v>DEPARTAMENTO DE ANTIOQUIA</v>
          </cell>
          <cell r="B14944"/>
          <cell r="C14944"/>
          <cell r="D14944"/>
          <cell r="E14944"/>
          <cell r="F14944"/>
          <cell r="G14944"/>
          <cell r="H14944"/>
        </row>
        <row r="14945">
          <cell r="A14945" t="str">
            <v>MUNICIPIO DE LA CEJA DEL TAMBO</v>
          </cell>
          <cell r="B14945"/>
          <cell r="C14945"/>
          <cell r="D14945"/>
          <cell r="E14945"/>
          <cell r="F14945"/>
          <cell r="G14945"/>
          <cell r="H14945"/>
        </row>
        <row r="14946">
          <cell r="A14946" t="str">
            <v>PROYECTO: MODERNIZACIÓN DE LA PLAZA DE MERCADO DEL MUNICIPIO DE LA CEJA DEL TAMBO</v>
          </cell>
          <cell r="B14946"/>
          <cell r="C14946"/>
          <cell r="D14946"/>
          <cell r="E14946"/>
          <cell r="F14946"/>
          <cell r="G14946"/>
          <cell r="H14946"/>
        </row>
        <row r="14947">
          <cell r="A14947"/>
          <cell r="C14947"/>
          <cell r="D14947"/>
          <cell r="E14947"/>
          <cell r="F14947"/>
          <cell r="G14947"/>
          <cell r="H14947"/>
        </row>
        <row r="14948">
          <cell r="A14948" t="str">
            <v>MEMORIAS DE OBRA</v>
          </cell>
          <cell r="B14948"/>
          <cell r="C14948"/>
          <cell r="D14948"/>
          <cell r="E14948"/>
          <cell r="F14948"/>
          <cell r="G14948"/>
          <cell r="H14948"/>
        </row>
        <row r="14950">
          <cell r="A14950" t="str">
            <v>ITEM</v>
          </cell>
          <cell r="B14950" t="str">
            <v>DESCRIPCIÓN</v>
          </cell>
          <cell r="C14950"/>
          <cell r="D14950"/>
          <cell r="E14950"/>
          <cell r="F14950"/>
          <cell r="G14950" t="str">
            <v>UNIDAD</v>
          </cell>
          <cell r="H14950" t="str">
            <v>CANTIDAD</v>
          </cell>
        </row>
        <row r="14951">
          <cell r="A14951"/>
          <cell r="B14951">
            <v>0</v>
          </cell>
          <cell r="C14951"/>
          <cell r="D14951"/>
          <cell r="E14951"/>
          <cell r="F14951"/>
          <cell r="G14951">
            <v>0</v>
          </cell>
          <cell r="H14951"/>
        </row>
        <row r="14952">
          <cell r="A14952"/>
          <cell r="B14952"/>
          <cell r="C14952"/>
          <cell r="D14952"/>
          <cell r="E14952"/>
          <cell r="F14952"/>
          <cell r="G14952"/>
        </row>
        <row r="14953">
          <cell r="A14953" t="str">
            <v>DETALLE</v>
          </cell>
          <cell r="B14953"/>
          <cell r="C14953" t="str">
            <v>FACTOR</v>
          </cell>
          <cell r="D14953" t="str">
            <v>CANTIDAD</v>
          </cell>
          <cell r="E14953" t="str">
            <v>A (ML)</v>
          </cell>
          <cell r="F14953" t="str">
            <v>B (M2)</v>
          </cell>
          <cell r="G14953" t="str">
            <v>C (M3)</v>
          </cell>
          <cell r="H14953" t="str">
            <v>TOTAL</v>
          </cell>
        </row>
        <row r="14954">
          <cell r="A14954"/>
          <cell r="B14954"/>
          <cell r="C14954"/>
          <cell r="D14954"/>
          <cell r="E14954"/>
          <cell r="F14954"/>
          <cell r="G14954"/>
          <cell r="H14954"/>
        </row>
        <row r="14955">
          <cell r="A14955"/>
          <cell r="B14955"/>
          <cell r="C14955"/>
          <cell r="D14955"/>
          <cell r="E14955"/>
          <cell r="F14955"/>
          <cell r="G14955"/>
          <cell r="H14955"/>
        </row>
        <row r="14956">
          <cell r="A14956"/>
          <cell r="B14956"/>
          <cell r="C14956"/>
          <cell r="D14956"/>
          <cell r="E14956"/>
          <cell r="F14956"/>
          <cell r="G14956"/>
          <cell r="H14956"/>
        </row>
        <row r="14957">
          <cell r="A14957"/>
          <cell r="B14957"/>
          <cell r="C14957"/>
          <cell r="D14957"/>
          <cell r="E14957"/>
          <cell r="F14957"/>
          <cell r="G14957"/>
          <cell r="H14957"/>
        </row>
        <row r="14958">
          <cell r="A14958"/>
          <cell r="B14958"/>
          <cell r="C14958"/>
          <cell r="D14958"/>
          <cell r="E14958"/>
          <cell r="F14958"/>
          <cell r="G14958"/>
          <cell r="H14958"/>
        </row>
        <row r="14959">
          <cell r="A14959"/>
          <cell r="B14959"/>
          <cell r="C14959"/>
          <cell r="D14959"/>
          <cell r="E14959"/>
          <cell r="F14959"/>
          <cell r="G14959"/>
          <cell r="H14959"/>
        </row>
        <row r="14960">
          <cell r="A14960"/>
          <cell r="B14960"/>
          <cell r="C14960"/>
          <cell r="D14960"/>
          <cell r="E14960"/>
          <cell r="F14960"/>
          <cell r="G14960"/>
          <cell r="H14960"/>
        </row>
        <row r="14961">
          <cell r="A14961"/>
          <cell r="B14961"/>
          <cell r="C14961"/>
          <cell r="D14961"/>
          <cell r="E14961"/>
          <cell r="F14961"/>
          <cell r="G14961"/>
          <cell r="H14961"/>
        </row>
        <row r="14962">
          <cell r="A14962"/>
          <cell r="B14962"/>
          <cell r="C14962"/>
          <cell r="D14962"/>
          <cell r="E14962"/>
          <cell r="F14962"/>
          <cell r="G14962"/>
          <cell r="H14962"/>
        </row>
        <row r="14963">
          <cell r="A14963"/>
          <cell r="B14963"/>
          <cell r="C14963"/>
          <cell r="D14963"/>
          <cell r="E14963"/>
          <cell r="F14963"/>
          <cell r="G14963"/>
          <cell r="H14963"/>
        </row>
        <row r="14964">
          <cell r="A14964"/>
          <cell r="B14964"/>
          <cell r="C14964"/>
          <cell r="D14964"/>
          <cell r="E14964"/>
          <cell r="F14964"/>
          <cell r="G14964"/>
          <cell r="H14964"/>
        </row>
        <row r="14965">
          <cell r="A14965"/>
          <cell r="B14965"/>
          <cell r="C14965"/>
          <cell r="D14965"/>
          <cell r="E14965"/>
          <cell r="F14965"/>
          <cell r="G14965"/>
          <cell r="H14965"/>
        </row>
        <row r="14966">
          <cell r="A14966"/>
          <cell r="B14966"/>
          <cell r="C14966"/>
          <cell r="D14966"/>
          <cell r="E14966"/>
          <cell r="F14966"/>
          <cell r="G14966"/>
          <cell r="H14966"/>
        </row>
        <row r="14967">
          <cell r="A14967"/>
          <cell r="B14967"/>
          <cell r="C14967"/>
          <cell r="D14967"/>
          <cell r="E14967"/>
          <cell r="F14967"/>
          <cell r="G14967"/>
          <cell r="H14967"/>
        </row>
        <row r="14968">
          <cell r="A14968"/>
          <cell r="B14968"/>
          <cell r="C14968"/>
          <cell r="D14968"/>
          <cell r="E14968"/>
          <cell r="F14968"/>
          <cell r="G14968"/>
          <cell r="H14968"/>
        </row>
        <row r="14969">
          <cell r="A14969"/>
          <cell r="B14969"/>
          <cell r="C14969"/>
          <cell r="D14969"/>
          <cell r="E14969"/>
          <cell r="F14969"/>
          <cell r="G14969"/>
          <cell r="H14969"/>
        </row>
        <row r="14970">
          <cell r="A14970"/>
          <cell r="B14970"/>
          <cell r="C14970"/>
          <cell r="D14970"/>
          <cell r="E14970"/>
          <cell r="F14970"/>
          <cell r="G14970"/>
          <cell r="H14970"/>
        </row>
        <row r="14971">
          <cell r="A14971"/>
          <cell r="B14971"/>
          <cell r="C14971"/>
          <cell r="D14971"/>
          <cell r="E14971"/>
          <cell r="F14971"/>
          <cell r="G14971"/>
          <cell r="H14971"/>
        </row>
        <row r="14972">
          <cell r="A14972"/>
          <cell r="B14972"/>
          <cell r="C14972"/>
          <cell r="D14972"/>
          <cell r="E14972"/>
          <cell r="F14972"/>
          <cell r="G14972"/>
          <cell r="H14972"/>
        </row>
        <row r="14973">
          <cell r="A14973"/>
          <cell r="B14973"/>
          <cell r="C14973"/>
          <cell r="D14973"/>
          <cell r="E14973"/>
          <cell r="F14973"/>
          <cell r="G14973"/>
          <cell r="H14973"/>
        </row>
        <row r="14974">
          <cell r="A14974"/>
          <cell r="B14974"/>
          <cell r="C14974"/>
          <cell r="D14974"/>
          <cell r="E14974"/>
          <cell r="F14974"/>
          <cell r="G14974"/>
          <cell r="H14974"/>
        </row>
        <row r="14975">
          <cell r="A14975"/>
          <cell r="B14975"/>
          <cell r="C14975"/>
          <cell r="D14975"/>
          <cell r="E14975"/>
          <cell r="F14975"/>
          <cell r="G14975"/>
          <cell r="H14975"/>
        </row>
        <row r="14976">
          <cell r="A14976"/>
          <cell r="B14976"/>
          <cell r="C14976"/>
          <cell r="D14976"/>
          <cell r="E14976"/>
          <cell r="F14976"/>
          <cell r="G14976"/>
          <cell r="H14976"/>
        </row>
        <row r="14977">
          <cell r="A14977"/>
          <cell r="B14977"/>
          <cell r="C14977"/>
          <cell r="D14977"/>
          <cell r="E14977"/>
          <cell r="F14977"/>
          <cell r="G14977"/>
          <cell r="H14977"/>
        </row>
        <row r="14978">
          <cell r="A14978"/>
          <cell r="B14978"/>
          <cell r="C14978"/>
          <cell r="D14978"/>
          <cell r="E14978"/>
          <cell r="F14978"/>
          <cell r="G14978"/>
          <cell r="H14978"/>
        </row>
        <row r="14979">
          <cell r="A14979"/>
          <cell r="B14979"/>
          <cell r="C14979"/>
          <cell r="D14979"/>
          <cell r="E14979"/>
          <cell r="F14979"/>
          <cell r="G14979"/>
          <cell r="H14979"/>
        </row>
        <row r="14980">
          <cell r="A14980"/>
          <cell r="B14980"/>
          <cell r="C14980"/>
          <cell r="D14980"/>
          <cell r="E14980"/>
          <cell r="F14980"/>
          <cell r="G14980"/>
          <cell r="H14980"/>
        </row>
        <row r="14981">
          <cell r="A14981"/>
          <cell r="B14981"/>
          <cell r="C14981"/>
          <cell r="D14981"/>
          <cell r="E14981"/>
          <cell r="F14981"/>
          <cell r="G14981"/>
          <cell r="H14981"/>
        </row>
        <row r="14982">
          <cell r="A14982"/>
          <cell r="B14982"/>
          <cell r="C14982"/>
          <cell r="D14982"/>
          <cell r="E14982"/>
          <cell r="F14982"/>
          <cell r="G14982"/>
          <cell r="H14982"/>
        </row>
        <row r="14983">
          <cell r="A14983"/>
          <cell r="B14983"/>
          <cell r="C14983"/>
          <cell r="D14983"/>
          <cell r="E14983"/>
          <cell r="F14983"/>
          <cell r="G14983"/>
          <cell r="H14983"/>
        </row>
        <row r="14984">
          <cell r="A14984"/>
          <cell r="B14984"/>
          <cell r="C14984"/>
          <cell r="D14984"/>
          <cell r="E14984"/>
          <cell r="F14984"/>
          <cell r="G14984"/>
          <cell r="H14984"/>
        </row>
        <row r="14985">
          <cell r="A14985" t="str">
            <v>ITEM  - PÁGINA 1</v>
          </cell>
          <cell r="B14985"/>
          <cell r="C14985"/>
          <cell r="D14985"/>
          <cell r="E14985"/>
          <cell r="F14985"/>
          <cell r="G14985"/>
          <cell r="H14985"/>
        </row>
        <row r="14986">
          <cell r="A14986"/>
          <cell r="B14986"/>
          <cell r="C14986"/>
          <cell r="D14986"/>
          <cell r="E14986"/>
          <cell r="F14986"/>
          <cell r="G14986"/>
          <cell r="H14986"/>
        </row>
        <row r="14987">
          <cell r="A14987"/>
          <cell r="B14987"/>
          <cell r="C14987"/>
          <cell r="D14987"/>
          <cell r="E14987"/>
          <cell r="F14987"/>
          <cell r="G14987"/>
          <cell r="H14987"/>
        </row>
        <row r="14988">
          <cell r="A14988"/>
          <cell r="B14988"/>
          <cell r="C14988"/>
          <cell r="D14988"/>
          <cell r="E14988"/>
          <cell r="F14988"/>
          <cell r="G14988"/>
          <cell r="H14988"/>
        </row>
        <row r="14989">
          <cell r="A14989"/>
          <cell r="B14989"/>
          <cell r="C14989"/>
          <cell r="D14989"/>
          <cell r="E14989"/>
          <cell r="F14989"/>
          <cell r="G14989"/>
          <cell r="H14989"/>
        </row>
        <row r="14990">
          <cell r="A14990"/>
          <cell r="B14990"/>
          <cell r="C14990"/>
          <cell r="D14990"/>
          <cell r="E14990"/>
          <cell r="F14990"/>
          <cell r="G14990"/>
          <cell r="H14990"/>
        </row>
        <row r="14991">
          <cell r="A14991"/>
          <cell r="B14991"/>
          <cell r="C14991"/>
          <cell r="D14991"/>
          <cell r="E14991"/>
          <cell r="F14991"/>
          <cell r="G14991"/>
          <cell r="H14991"/>
        </row>
        <row r="14992">
          <cell r="A14992"/>
          <cell r="B14992"/>
          <cell r="C14992"/>
          <cell r="D14992"/>
          <cell r="E14992"/>
          <cell r="F14992"/>
          <cell r="G14992"/>
          <cell r="H14992"/>
        </row>
        <row r="14993">
          <cell r="A14993"/>
          <cell r="B14993"/>
          <cell r="C14993"/>
          <cell r="D14993"/>
          <cell r="E14993"/>
          <cell r="F14993"/>
          <cell r="G14993"/>
          <cell r="H14993"/>
        </row>
        <row r="14994">
          <cell r="A14994"/>
          <cell r="B14994"/>
          <cell r="C14994"/>
          <cell r="D14994"/>
          <cell r="E14994"/>
          <cell r="F14994"/>
          <cell r="G14994"/>
          <cell r="H14994"/>
        </row>
        <row r="14995">
          <cell r="A14995"/>
          <cell r="B14995"/>
          <cell r="C14995"/>
          <cell r="D14995"/>
          <cell r="E14995"/>
          <cell r="F14995"/>
          <cell r="G14995"/>
          <cell r="H14995"/>
        </row>
        <row r="14996">
          <cell r="A14996"/>
          <cell r="B14996"/>
          <cell r="C14996"/>
          <cell r="D14996"/>
          <cell r="E14996"/>
          <cell r="F14996"/>
          <cell r="G14996"/>
          <cell r="H14996"/>
        </row>
        <row r="14997">
          <cell r="A14997"/>
          <cell r="B14997"/>
          <cell r="C14997"/>
          <cell r="D14997"/>
          <cell r="E14997"/>
          <cell r="F14997"/>
          <cell r="G14997"/>
          <cell r="H14997"/>
        </row>
        <row r="14998">
          <cell r="A14998"/>
          <cell r="B14998"/>
          <cell r="C14998"/>
          <cell r="D14998"/>
          <cell r="E14998"/>
          <cell r="F14998"/>
          <cell r="G14998"/>
          <cell r="H14998"/>
        </row>
        <row r="14999">
          <cell r="A14999"/>
          <cell r="B14999"/>
          <cell r="C14999"/>
          <cell r="D14999"/>
          <cell r="E14999"/>
          <cell r="F14999"/>
          <cell r="G14999"/>
          <cell r="H14999"/>
        </row>
        <row r="15000">
          <cell r="A15000"/>
          <cell r="B15000"/>
          <cell r="C15000"/>
          <cell r="D15000"/>
          <cell r="E15000"/>
          <cell r="F15000"/>
          <cell r="G15000"/>
          <cell r="H15000"/>
        </row>
        <row r="15001">
          <cell r="A15001"/>
          <cell r="B15001"/>
          <cell r="C15001"/>
          <cell r="D15001"/>
          <cell r="E15001"/>
          <cell r="F15001"/>
          <cell r="G15001"/>
          <cell r="H15001"/>
        </row>
        <row r="15002">
          <cell r="A15002"/>
          <cell r="B15002"/>
          <cell r="C15002"/>
          <cell r="D15002"/>
          <cell r="E15002"/>
          <cell r="F15002"/>
          <cell r="G15002"/>
          <cell r="H15002"/>
        </row>
        <row r="15003">
          <cell r="A15003" t="str">
            <v xml:space="preserve">TOTAL CANTIDAD ITEM </v>
          </cell>
          <cell r="B15003"/>
          <cell r="C15003"/>
          <cell r="D15003"/>
          <cell r="E15003"/>
          <cell r="F15003"/>
          <cell r="G15003"/>
          <cell r="H15003"/>
        </row>
        <row r="15004">
          <cell r="A15004" t="str">
            <v>INSERTE PLANO, GRÁFICO O ESQUEMA AQUÍ</v>
          </cell>
          <cell r="B15004"/>
          <cell r="C15004"/>
          <cell r="D15004"/>
          <cell r="E15004"/>
          <cell r="F15004"/>
          <cell r="G15004"/>
          <cell r="H15004"/>
        </row>
        <row r="15005">
          <cell r="A15005"/>
          <cell r="B15005"/>
          <cell r="C15005"/>
          <cell r="D15005"/>
          <cell r="E15005"/>
          <cell r="F15005"/>
          <cell r="G15005"/>
          <cell r="H15005"/>
        </row>
        <row r="15006">
          <cell r="A15006"/>
          <cell r="B15006"/>
          <cell r="C15006"/>
          <cell r="D15006"/>
          <cell r="E15006"/>
          <cell r="F15006"/>
          <cell r="G15006"/>
          <cell r="H15006"/>
        </row>
        <row r="15007">
          <cell r="A15007"/>
          <cell r="B15007"/>
          <cell r="C15007"/>
          <cell r="D15007"/>
          <cell r="E15007"/>
          <cell r="F15007"/>
          <cell r="G15007"/>
          <cell r="H15007"/>
        </row>
        <row r="15008">
          <cell r="A15008"/>
          <cell r="B15008"/>
          <cell r="C15008"/>
          <cell r="D15008"/>
          <cell r="E15008"/>
          <cell r="F15008"/>
          <cell r="G15008"/>
          <cell r="H15008"/>
        </row>
        <row r="15009">
          <cell r="A15009"/>
          <cell r="B15009"/>
          <cell r="C15009"/>
          <cell r="D15009"/>
          <cell r="E15009"/>
          <cell r="F15009"/>
          <cell r="G15009"/>
          <cell r="H15009"/>
        </row>
        <row r="15010">
          <cell r="A15010"/>
          <cell r="B15010"/>
          <cell r="C15010"/>
          <cell r="D15010"/>
          <cell r="E15010"/>
          <cell r="F15010"/>
          <cell r="G15010"/>
          <cell r="H15010"/>
        </row>
        <row r="15011">
          <cell r="A15011"/>
          <cell r="B15011"/>
          <cell r="C15011"/>
          <cell r="D15011"/>
          <cell r="E15011"/>
          <cell r="F15011"/>
          <cell r="G15011"/>
          <cell r="H15011"/>
        </row>
        <row r="15012">
          <cell r="A15012"/>
          <cell r="B15012"/>
          <cell r="C15012"/>
          <cell r="D15012"/>
          <cell r="E15012"/>
          <cell r="F15012"/>
          <cell r="G15012"/>
          <cell r="H15012"/>
        </row>
        <row r="15013">
          <cell r="A15013"/>
          <cell r="B15013"/>
          <cell r="C15013"/>
          <cell r="D15013"/>
          <cell r="E15013"/>
          <cell r="F15013"/>
          <cell r="G15013"/>
          <cell r="H15013"/>
        </row>
        <row r="15014">
          <cell r="A15014"/>
          <cell r="B15014"/>
          <cell r="C15014"/>
          <cell r="D15014"/>
          <cell r="E15014"/>
          <cell r="F15014"/>
          <cell r="G15014"/>
          <cell r="H15014"/>
        </row>
        <row r="15015">
          <cell r="A15015"/>
          <cell r="B15015"/>
          <cell r="C15015"/>
          <cell r="D15015"/>
          <cell r="E15015"/>
          <cell r="F15015"/>
          <cell r="G15015"/>
          <cell r="H15015"/>
        </row>
        <row r="15016">
          <cell r="A15016"/>
          <cell r="B15016"/>
          <cell r="C15016"/>
          <cell r="D15016"/>
          <cell r="E15016"/>
          <cell r="F15016"/>
          <cell r="G15016"/>
          <cell r="H15016"/>
        </row>
        <row r="15017">
          <cell r="A15017"/>
          <cell r="B15017"/>
          <cell r="C15017"/>
          <cell r="D15017"/>
          <cell r="E15017"/>
          <cell r="F15017"/>
          <cell r="G15017"/>
          <cell r="H15017"/>
        </row>
        <row r="15018">
          <cell r="A15018"/>
          <cell r="B15018"/>
          <cell r="C15018"/>
          <cell r="D15018"/>
          <cell r="E15018"/>
          <cell r="F15018"/>
          <cell r="G15018"/>
          <cell r="H15018"/>
        </row>
        <row r="15019">
          <cell r="A15019"/>
          <cell r="B15019"/>
          <cell r="C15019"/>
          <cell r="D15019"/>
          <cell r="E15019"/>
          <cell r="F15019"/>
          <cell r="G15019"/>
          <cell r="H15019"/>
        </row>
        <row r="15020">
          <cell r="A15020"/>
          <cell r="B15020"/>
          <cell r="C15020"/>
          <cell r="D15020"/>
          <cell r="E15020"/>
          <cell r="F15020"/>
          <cell r="G15020"/>
          <cell r="H15020"/>
        </row>
        <row r="15021">
          <cell r="A15021"/>
          <cell r="B15021"/>
          <cell r="C15021"/>
          <cell r="D15021"/>
          <cell r="E15021"/>
          <cell r="F15021"/>
          <cell r="G15021"/>
          <cell r="H15021"/>
        </row>
        <row r="15022">
          <cell r="A15022"/>
          <cell r="B15022"/>
          <cell r="C15022"/>
          <cell r="D15022"/>
          <cell r="E15022"/>
          <cell r="F15022"/>
          <cell r="G15022"/>
          <cell r="H15022"/>
        </row>
        <row r="15023">
          <cell r="A15023"/>
          <cell r="B15023"/>
          <cell r="C15023"/>
          <cell r="D15023"/>
          <cell r="E15023"/>
          <cell r="F15023"/>
          <cell r="G15023"/>
          <cell r="H15023"/>
        </row>
        <row r="15024">
          <cell r="A15024"/>
          <cell r="C15024"/>
          <cell r="D15024"/>
          <cell r="E15024"/>
          <cell r="F15024"/>
          <cell r="G15024"/>
        </row>
        <row r="15025">
          <cell r="A15025"/>
          <cell r="C15025"/>
          <cell r="D15025"/>
          <cell r="E15025"/>
          <cell r="F15025"/>
          <cell r="G15025"/>
        </row>
        <row r="15026">
          <cell r="A15026"/>
          <cell r="B15026"/>
          <cell r="C15026"/>
          <cell r="D15026"/>
          <cell r="E15026"/>
          <cell r="F15026"/>
          <cell r="G15026"/>
        </row>
        <row r="15027">
          <cell r="A15027"/>
          <cell r="B15027"/>
          <cell r="C15027"/>
          <cell r="D15027"/>
          <cell r="E15027"/>
          <cell r="F15027"/>
          <cell r="G15027"/>
        </row>
        <row r="15028">
          <cell r="A15028"/>
          <cell r="B15028"/>
          <cell r="C15028"/>
          <cell r="D15028"/>
          <cell r="E15028"/>
          <cell r="F15028"/>
          <cell r="G15028"/>
        </row>
        <row r="15029">
          <cell r="A15029"/>
          <cell r="B15029"/>
          <cell r="C15029"/>
          <cell r="D15029"/>
          <cell r="E15029"/>
          <cell r="F15029"/>
          <cell r="G15029"/>
        </row>
        <row r="15030">
          <cell r="A15030"/>
          <cell r="B15030"/>
          <cell r="C15030" t="str">
            <v>ITEM  - PÁGINA 2</v>
          </cell>
          <cell r="D15030"/>
          <cell r="E15030"/>
          <cell r="F15030"/>
          <cell r="G15030"/>
          <cell r="H15030"/>
        </row>
        <row r="15031">
          <cell r="A15031" t="str">
            <v>DEPARTAMENTO DE ANTIOQUIA</v>
          </cell>
          <cell r="B15031"/>
          <cell r="C15031"/>
          <cell r="D15031"/>
          <cell r="E15031"/>
          <cell r="F15031"/>
          <cell r="G15031"/>
          <cell r="H15031"/>
        </row>
        <row r="15032">
          <cell r="A15032" t="str">
            <v>MUNICIPIO DE LA CEJA DEL TAMBO</v>
          </cell>
          <cell r="B15032"/>
          <cell r="C15032"/>
          <cell r="D15032"/>
          <cell r="E15032"/>
          <cell r="F15032"/>
          <cell r="G15032"/>
          <cell r="H15032"/>
        </row>
        <row r="15033">
          <cell r="A15033" t="str">
            <v>PROYECTO: MODERNIZACIÓN DE LA PLAZA DE MERCADO DEL MUNICIPIO DE LA CEJA DEL TAMBO</v>
          </cell>
          <cell r="B15033"/>
          <cell r="C15033"/>
          <cell r="D15033"/>
          <cell r="E15033"/>
          <cell r="F15033"/>
          <cell r="G15033"/>
          <cell r="H15033"/>
        </row>
        <row r="15034">
          <cell r="A15034"/>
          <cell r="C15034"/>
          <cell r="D15034"/>
          <cell r="E15034"/>
          <cell r="F15034"/>
          <cell r="G15034"/>
          <cell r="H15034"/>
        </row>
        <row r="15035">
          <cell r="A15035" t="str">
            <v>MEMORIAS DE OBRA</v>
          </cell>
          <cell r="B15035"/>
          <cell r="C15035"/>
          <cell r="D15035"/>
          <cell r="E15035"/>
          <cell r="F15035"/>
          <cell r="G15035"/>
          <cell r="H15035"/>
        </row>
        <row r="15037">
          <cell r="A15037" t="str">
            <v>ITEM</v>
          </cell>
          <cell r="B15037" t="str">
            <v>DESCRIPCIÓN</v>
          </cell>
          <cell r="C15037"/>
          <cell r="D15037"/>
          <cell r="E15037"/>
          <cell r="F15037"/>
          <cell r="G15037" t="str">
            <v>UNIDAD</v>
          </cell>
          <cell r="H15037" t="str">
            <v>CANTIDAD</v>
          </cell>
        </row>
        <row r="15038">
          <cell r="A15038"/>
          <cell r="B15038">
            <v>0</v>
          </cell>
          <cell r="C15038"/>
          <cell r="D15038"/>
          <cell r="E15038"/>
          <cell r="F15038"/>
          <cell r="G15038">
            <v>0</v>
          </cell>
          <cell r="H15038"/>
        </row>
        <row r="15039">
          <cell r="A15039"/>
          <cell r="B15039"/>
          <cell r="C15039"/>
          <cell r="D15039"/>
          <cell r="E15039"/>
          <cell r="F15039"/>
          <cell r="G15039"/>
        </row>
        <row r="15040">
          <cell r="A15040" t="str">
            <v>DETALLE</v>
          </cell>
          <cell r="B15040"/>
          <cell r="C15040" t="str">
            <v>FACTOR</v>
          </cell>
          <cell r="D15040" t="str">
            <v>CANTIDAD</v>
          </cell>
          <cell r="E15040" t="str">
            <v>A (ML)</v>
          </cell>
          <cell r="F15040" t="str">
            <v>B (M2)</v>
          </cell>
          <cell r="G15040" t="str">
            <v>C (M3)</v>
          </cell>
          <cell r="H15040" t="str">
            <v>TOTAL</v>
          </cell>
        </row>
        <row r="15041">
          <cell r="A15041"/>
          <cell r="B15041"/>
          <cell r="C15041"/>
          <cell r="D15041"/>
          <cell r="E15041"/>
          <cell r="F15041"/>
          <cell r="G15041"/>
          <cell r="H15041"/>
        </row>
        <row r="15042">
          <cell r="A15042"/>
          <cell r="B15042"/>
          <cell r="C15042"/>
          <cell r="D15042"/>
          <cell r="E15042"/>
          <cell r="F15042"/>
          <cell r="G15042"/>
          <cell r="H15042"/>
        </row>
        <row r="15043">
          <cell r="A15043"/>
          <cell r="B15043"/>
          <cell r="C15043"/>
          <cell r="D15043"/>
          <cell r="E15043"/>
          <cell r="F15043"/>
          <cell r="G15043"/>
          <cell r="H15043"/>
        </row>
        <row r="15044">
          <cell r="A15044"/>
          <cell r="B15044"/>
          <cell r="C15044"/>
          <cell r="D15044"/>
          <cell r="E15044"/>
          <cell r="F15044"/>
          <cell r="G15044"/>
          <cell r="H15044"/>
        </row>
        <row r="15045">
          <cell r="A15045"/>
          <cell r="B15045"/>
          <cell r="C15045"/>
          <cell r="D15045"/>
          <cell r="E15045"/>
          <cell r="F15045"/>
          <cell r="G15045"/>
          <cell r="H15045"/>
        </row>
        <row r="15046">
          <cell r="A15046"/>
          <cell r="B15046"/>
          <cell r="C15046"/>
          <cell r="D15046"/>
          <cell r="E15046"/>
          <cell r="F15046"/>
          <cell r="G15046"/>
          <cell r="H15046"/>
        </row>
        <row r="15047">
          <cell r="A15047"/>
          <cell r="B15047"/>
          <cell r="C15047"/>
          <cell r="D15047"/>
          <cell r="E15047"/>
          <cell r="F15047"/>
          <cell r="G15047"/>
          <cell r="H15047"/>
        </row>
        <row r="15048">
          <cell r="A15048"/>
          <cell r="B15048"/>
          <cell r="C15048"/>
          <cell r="D15048"/>
          <cell r="E15048"/>
          <cell r="F15048"/>
          <cell r="G15048"/>
          <cell r="H15048"/>
        </row>
        <row r="15049">
          <cell r="A15049"/>
          <cell r="B15049"/>
          <cell r="C15049"/>
          <cell r="D15049"/>
          <cell r="E15049"/>
          <cell r="F15049"/>
          <cell r="G15049"/>
          <cell r="H15049"/>
        </row>
        <row r="15050">
          <cell r="A15050"/>
          <cell r="B15050"/>
          <cell r="C15050"/>
          <cell r="D15050"/>
          <cell r="E15050"/>
          <cell r="F15050"/>
          <cell r="G15050"/>
          <cell r="H15050"/>
        </row>
        <row r="15051">
          <cell r="A15051"/>
          <cell r="B15051"/>
          <cell r="C15051"/>
          <cell r="D15051"/>
          <cell r="E15051"/>
          <cell r="F15051"/>
          <cell r="G15051"/>
          <cell r="H15051"/>
        </row>
        <row r="15052">
          <cell r="A15052"/>
          <cell r="B15052"/>
          <cell r="C15052"/>
          <cell r="D15052"/>
          <cell r="E15052"/>
          <cell r="F15052"/>
          <cell r="G15052"/>
          <cell r="H15052"/>
        </row>
        <row r="15053">
          <cell r="A15053"/>
          <cell r="B15053"/>
          <cell r="C15053"/>
          <cell r="D15053"/>
          <cell r="E15053"/>
          <cell r="F15053"/>
          <cell r="G15053"/>
          <cell r="H15053"/>
        </row>
        <row r="15054">
          <cell r="A15054"/>
          <cell r="B15054"/>
          <cell r="C15054"/>
          <cell r="D15054"/>
          <cell r="E15054"/>
          <cell r="F15054"/>
          <cell r="G15054"/>
          <cell r="H15054"/>
        </row>
        <row r="15055">
          <cell r="A15055"/>
          <cell r="B15055"/>
          <cell r="C15055"/>
          <cell r="D15055"/>
          <cell r="E15055"/>
          <cell r="F15055"/>
          <cell r="G15055"/>
          <cell r="H15055"/>
        </row>
        <row r="15056">
          <cell r="A15056"/>
          <cell r="B15056"/>
          <cell r="C15056"/>
          <cell r="D15056"/>
          <cell r="E15056"/>
          <cell r="F15056"/>
          <cell r="G15056"/>
          <cell r="H15056"/>
        </row>
        <row r="15057">
          <cell r="A15057"/>
          <cell r="B15057"/>
          <cell r="C15057"/>
          <cell r="D15057"/>
          <cell r="E15057"/>
          <cell r="F15057"/>
          <cell r="G15057"/>
          <cell r="H15057"/>
        </row>
        <row r="15058">
          <cell r="A15058"/>
          <cell r="B15058"/>
          <cell r="C15058"/>
          <cell r="D15058"/>
          <cell r="E15058"/>
          <cell r="F15058"/>
          <cell r="G15058"/>
          <cell r="H15058"/>
        </row>
        <row r="15059">
          <cell r="A15059"/>
          <cell r="B15059"/>
          <cell r="C15059"/>
          <cell r="D15059"/>
          <cell r="E15059"/>
          <cell r="F15059"/>
          <cell r="G15059"/>
          <cell r="H15059"/>
        </row>
        <row r="15060">
          <cell r="A15060"/>
          <cell r="B15060"/>
          <cell r="C15060"/>
          <cell r="D15060"/>
          <cell r="E15060"/>
          <cell r="F15060"/>
          <cell r="G15060"/>
          <cell r="H15060"/>
        </row>
        <row r="15061">
          <cell r="A15061"/>
          <cell r="B15061"/>
          <cell r="C15061"/>
          <cell r="D15061"/>
          <cell r="E15061"/>
          <cell r="F15061"/>
          <cell r="G15061"/>
          <cell r="H15061"/>
        </row>
        <row r="15062">
          <cell r="A15062"/>
          <cell r="B15062"/>
          <cell r="C15062"/>
          <cell r="D15062"/>
          <cell r="E15062"/>
          <cell r="F15062"/>
          <cell r="G15062"/>
          <cell r="H15062"/>
        </row>
        <row r="15063">
          <cell r="A15063"/>
          <cell r="B15063"/>
          <cell r="C15063"/>
          <cell r="D15063"/>
          <cell r="E15063"/>
          <cell r="F15063"/>
          <cell r="G15063"/>
          <cell r="H15063"/>
        </row>
        <row r="15064">
          <cell r="A15064"/>
          <cell r="B15064"/>
          <cell r="C15064"/>
          <cell r="D15064"/>
          <cell r="E15064"/>
          <cell r="F15064"/>
          <cell r="G15064"/>
          <cell r="H15064"/>
        </row>
        <row r="15065">
          <cell r="A15065"/>
          <cell r="B15065"/>
          <cell r="C15065"/>
          <cell r="D15065"/>
          <cell r="E15065"/>
          <cell r="F15065"/>
          <cell r="G15065"/>
          <cell r="H15065"/>
        </row>
        <row r="15066">
          <cell r="A15066"/>
          <cell r="B15066"/>
          <cell r="C15066"/>
          <cell r="D15066"/>
          <cell r="E15066"/>
          <cell r="F15066"/>
          <cell r="G15066"/>
          <cell r="H15066"/>
        </row>
        <row r="15067">
          <cell r="A15067"/>
          <cell r="B15067"/>
          <cell r="C15067"/>
          <cell r="D15067"/>
          <cell r="E15067"/>
          <cell r="F15067"/>
          <cell r="G15067"/>
          <cell r="H15067"/>
        </row>
        <row r="15068">
          <cell r="A15068"/>
          <cell r="B15068"/>
          <cell r="C15068"/>
          <cell r="D15068"/>
          <cell r="E15068"/>
          <cell r="F15068"/>
          <cell r="G15068"/>
          <cell r="H15068"/>
        </row>
        <row r="15069">
          <cell r="A15069"/>
          <cell r="B15069"/>
          <cell r="C15069"/>
          <cell r="D15069"/>
          <cell r="E15069"/>
          <cell r="F15069"/>
          <cell r="G15069"/>
          <cell r="H15069"/>
        </row>
        <row r="15070">
          <cell r="A15070"/>
          <cell r="B15070"/>
          <cell r="C15070"/>
          <cell r="D15070"/>
          <cell r="E15070"/>
          <cell r="F15070"/>
          <cell r="G15070"/>
          <cell r="H15070"/>
        </row>
        <row r="15071">
          <cell r="A15071"/>
          <cell r="B15071"/>
          <cell r="C15071"/>
          <cell r="D15071"/>
          <cell r="E15071"/>
          <cell r="F15071"/>
          <cell r="G15071"/>
          <cell r="H15071"/>
        </row>
        <row r="15072">
          <cell r="A15072" t="str">
            <v>ITEM  - PÁGINA 1</v>
          </cell>
          <cell r="B15072"/>
          <cell r="C15072"/>
          <cell r="D15072"/>
          <cell r="E15072"/>
          <cell r="F15072"/>
          <cell r="G15072"/>
          <cell r="H15072"/>
        </row>
        <row r="15073">
          <cell r="A15073"/>
          <cell r="B15073"/>
          <cell r="C15073"/>
          <cell r="D15073"/>
          <cell r="E15073"/>
          <cell r="F15073"/>
          <cell r="G15073"/>
          <cell r="H15073"/>
        </row>
        <row r="15074">
          <cell r="A15074"/>
          <cell r="B15074"/>
          <cell r="C15074"/>
          <cell r="D15074"/>
          <cell r="E15074"/>
          <cell r="F15074"/>
          <cell r="G15074"/>
          <cell r="H15074"/>
        </row>
        <row r="15075">
          <cell r="A15075"/>
          <cell r="B15075"/>
          <cell r="C15075"/>
          <cell r="D15075"/>
          <cell r="E15075"/>
          <cell r="F15075"/>
          <cell r="G15075"/>
          <cell r="H15075"/>
        </row>
        <row r="15076">
          <cell r="A15076"/>
          <cell r="B15076"/>
          <cell r="C15076"/>
          <cell r="D15076"/>
          <cell r="E15076"/>
          <cell r="F15076"/>
          <cell r="G15076"/>
          <cell r="H15076"/>
        </row>
        <row r="15077">
          <cell r="A15077"/>
          <cell r="B15077"/>
          <cell r="C15077"/>
          <cell r="D15077"/>
          <cell r="E15077"/>
          <cell r="F15077"/>
          <cell r="G15077"/>
          <cell r="H15077"/>
        </row>
        <row r="15078">
          <cell r="A15078"/>
          <cell r="B15078"/>
          <cell r="C15078"/>
          <cell r="D15078"/>
          <cell r="E15078"/>
          <cell r="F15078"/>
          <cell r="G15078"/>
          <cell r="H15078"/>
        </row>
        <row r="15079">
          <cell r="A15079"/>
          <cell r="B15079"/>
          <cell r="C15079"/>
          <cell r="D15079"/>
          <cell r="E15079"/>
          <cell r="F15079"/>
          <cell r="G15079"/>
          <cell r="H15079"/>
        </row>
        <row r="15080">
          <cell r="A15080"/>
          <cell r="B15080"/>
          <cell r="C15080"/>
          <cell r="D15080"/>
          <cell r="E15080"/>
          <cell r="F15080"/>
          <cell r="G15080"/>
          <cell r="H15080"/>
        </row>
        <row r="15081">
          <cell r="A15081"/>
          <cell r="B15081"/>
          <cell r="C15081"/>
          <cell r="D15081"/>
          <cell r="E15081"/>
          <cell r="F15081"/>
          <cell r="G15081"/>
          <cell r="H15081"/>
        </row>
        <row r="15082">
          <cell r="A15082"/>
          <cell r="B15082"/>
          <cell r="C15082"/>
          <cell r="D15082"/>
          <cell r="E15082"/>
          <cell r="F15082"/>
          <cell r="G15082"/>
          <cell r="H15082"/>
        </row>
        <row r="15083">
          <cell r="A15083"/>
          <cell r="B15083"/>
          <cell r="C15083"/>
          <cell r="D15083"/>
          <cell r="E15083"/>
          <cell r="F15083"/>
          <cell r="G15083"/>
          <cell r="H15083"/>
        </row>
        <row r="15084">
          <cell r="A15084"/>
          <cell r="B15084"/>
          <cell r="C15084"/>
          <cell r="D15084"/>
          <cell r="E15084"/>
          <cell r="F15084"/>
          <cell r="G15084"/>
          <cell r="H15084"/>
        </row>
        <row r="15085">
          <cell r="A15085"/>
          <cell r="B15085"/>
          <cell r="C15085"/>
          <cell r="D15085"/>
          <cell r="E15085"/>
          <cell r="F15085"/>
          <cell r="G15085"/>
          <cell r="H15085"/>
        </row>
        <row r="15086">
          <cell r="A15086"/>
          <cell r="B15086"/>
          <cell r="C15086"/>
          <cell r="D15086"/>
          <cell r="E15086"/>
          <cell r="F15086"/>
          <cell r="G15086"/>
          <cell r="H15086"/>
        </row>
        <row r="15087">
          <cell r="A15087"/>
          <cell r="B15087"/>
          <cell r="C15087"/>
          <cell r="D15087"/>
          <cell r="E15087"/>
          <cell r="F15087"/>
          <cell r="G15087"/>
          <cell r="H15087"/>
        </row>
        <row r="15088">
          <cell r="A15088"/>
          <cell r="B15088"/>
          <cell r="C15088"/>
          <cell r="D15088"/>
          <cell r="E15088"/>
          <cell r="F15088"/>
          <cell r="G15088"/>
          <cell r="H15088"/>
        </row>
        <row r="15089">
          <cell r="A15089"/>
          <cell r="B15089"/>
          <cell r="C15089"/>
          <cell r="D15089"/>
          <cell r="E15089"/>
          <cell r="F15089"/>
          <cell r="G15089"/>
          <cell r="H15089"/>
        </row>
        <row r="15090">
          <cell r="A15090" t="str">
            <v xml:space="preserve">TOTAL CANTIDAD ITEM </v>
          </cell>
          <cell r="B15090"/>
          <cell r="C15090"/>
          <cell r="D15090"/>
          <cell r="E15090"/>
          <cell r="F15090"/>
          <cell r="G15090"/>
          <cell r="H15090"/>
        </row>
        <row r="15091">
          <cell r="A15091" t="str">
            <v>INSERTE PLANO, GRÁFICO O ESQUEMA AQUÍ</v>
          </cell>
          <cell r="B15091"/>
          <cell r="C15091"/>
          <cell r="D15091"/>
          <cell r="E15091"/>
          <cell r="F15091"/>
          <cell r="G15091"/>
          <cell r="H15091"/>
        </row>
        <row r="15092">
          <cell r="A15092"/>
          <cell r="B15092"/>
          <cell r="C15092"/>
          <cell r="D15092"/>
          <cell r="E15092"/>
          <cell r="F15092"/>
          <cell r="G15092"/>
          <cell r="H15092"/>
        </row>
        <row r="15093">
          <cell r="A15093"/>
          <cell r="B15093"/>
          <cell r="C15093"/>
          <cell r="D15093"/>
          <cell r="E15093"/>
          <cell r="F15093"/>
          <cell r="G15093"/>
          <cell r="H15093"/>
        </row>
        <row r="15094">
          <cell r="A15094"/>
          <cell r="B15094"/>
          <cell r="C15094"/>
          <cell r="D15094"/>
          <cell r="E15094"/>
          <cell r="F15094"/>
          <cell r="G15094"/>
          <cell r="H15094"/>
        </row>
        <row r="15095">
          <cell r="A15095"/>
          <cell r="B15095"/>
          <cell r="C15095"/>
          <cell r="D15095"/>
          <cell r="E15095"/>
          <cell r="F15095"/>
          <cell r="G15095"/>
          <cell r="H15095"/>
        </row>
        <row r="15096">
          <cell r="A15096"/>
          <cell r="B15096"/>
          <cell r="C15096"/>
          <cell r="D15096"/>
          <cell r="E15096"/>
          <cell r="F15096"/>
          <cell r="G15096"/>
          <cell r="H15096"/>
        </row>
        <row r="15097">
          <cell r="A15097"/>
          <cell r="B15097"/>
          <cell r="C15097"/>
          <cell r="D15097"/>
          <cell r="E15097"/>
          <cell r="F15097"/>
          <cell r="G15097"/>
          <cell r="H15097"/>
        </row>
        <row r="15098">
          <cell r="A15098"/>
          <cell r="B15098"/>
          <cell r="C15098"/>
          <cell r="D15098"/>
          <cell r="E15098"/>
          <cell r="F15098"/>
          <cell r="G15098"/>
          <cell r="H15098"/>
        </row>
        <row r="15099">
          <cell r="A15099"/>
          <cell r="B15099"/>
          <cell r="C15099"/>
          <cell r="D15099"/>
          <cell r="E15099"/>
          <cell r="F15099"/>
          <cell r="G15099"/>
          <cell r="H15099"/>
        </row>
        <row r="15100">
          <cell r="A15100"/>
          <cell r="B15100"/>
          <cell r="C15100"/>
          <cell r="D15100"/>
          <cell r="E15100"/>
          <cell r="F15100"/>
          <cell r="G15100"/>
          <cell r="H15100"/>
        </row>
        <row r="15101">
          <cell r="A15101"/>
          <cell r="B15101"/>
          <cell r="C15101"/>
          <cell r="D15101"/>
          <cell r="E15101"/>
          <cell r="F15101"/>
          <cell r="G15101"/>
          <cell r="H15101"/>
        </row>
        <row r="15102">
          <cell r="A15102"/>
          <cell r="B15102"/>
          <cell r="C15102"/>
          <cell r="D15102"/>
          <cell r="E15102"/>
          <cell r="F15102"/>
          <cell r="G15102"/>
          <cell r="H15102"/>
        </row>
        <row r="15103">
          <cell r="A15103"/>
          <cell r="B15103"/>
          <cell r="C15103"/>
          <cell r="D15103"/>
          <cell r="E15103"/>
          <cell r="F15103"/>
          <cell r="G15103"/>
          <cell r="H15103"/>
        </row>
        <row r="15104">
          <cell r="A15104"/>
          <cell r="B15104"/>
          <cell r="C15104"/>
          <cell r="D15104"/>
          <cell r="E15104"/>
          <cell r="F15104"/>
          <cell r="G15104"/>
          <cell r="H15104"/>
        </row>
        <row r="15105">
          <cell r="A15105"/>
          <cell r="B15105"/>
          <cell r="C15105"/>
          <cell r="D15105"/>
          <cell r="E15105"/>
          <cell r="F15105"/>
          <cell r="G15105"/>
          <cell r="H15105"/>
        </row>
        <row r="15106">
          <cell r="A15106"/>
          <cell r="B15106"/>
          <cell r="C15106"/>
          <cell r="D15106"/>
          <cell r="E15106"/>
          <cell r="F15106"/>
          <cell r="G15106"/>
          <cell r="H15106"/>
        </row>
        <row r="15107">
          <cell r="A15107"/>
          <cell r="B15107"/>
          <cell r="C15107"/>
          <cell r="D15107"/>
          <cell r="E15107"/>
          <cell r="F15107"/>
          <cell r="G15107"/>
          <cell r="H15107"/>
        </row>
        <row r="15108">
          <cell r="A15108"/>
          <cell r="B15108"/>
          <cell r="C15108"/>
          <cell r="D15108"/>
          <cell r="E15108"/>
          <cell r="F15108"/>
          <cell r="G15108"/>
          <cell r="H15108"/>
        </row>
        <row r="15109">
          <cell r="A15109"/>
          <cell r="B15109"/>
          <cell r="C15109"/>
          <cell r="D15109"/>
          <cell r="E15109"/>
          <cell r="F15109"/>
          <cell r="G15109"/>
          <cell r="H15109"/>
        </row>
        <row r="15110">
          <cell r="A15110"/>
          <cell r="B15110"/>
          <cell r="C15110"/>
          <cell r="D15110"/>
          <cell r="E15110"/>
          <cell r="F15110"/>
          <cell r="G15110"/>
          <cell r="H15110"/>
        </row>
        <row r="15111">
          <cell r="A15111"/>
          <cell r="C15111"/>
          <cell r="D15111"/>
          <cell r="E15111"/>
          <cell r="F15111"/>
          <cell r="G15111"/>
        </row>
        <row r="15112">
          <cell r="A15112"/>
          <cell r="C15112"/>
          <cell r="D15112"/>
          <cell r="E15112"/>
          <cell r="F15112"/>
          <cell r="G15112"/>
        </row>
        <row r="15113">
          <cell r="A15113"/>
          <cell r="B15113"/>
          <cell r="C15113"/>
          <cell r="D15113"/>
          <cell r="E15113"/>
          <cell r="F15113"/>
          <cell r="G15113"/>
        </row>
        <row r="15114">
          <cell r="A15114"/>
          <cell r="B15114"/>
          <cell r="C15114"/>
          <cell r="D15114"/>
          <cell r="E15114"/>
          <cell r="F15114"/>
          <cell r="G15114"/>
        </row>
        <row r="15115">
          <cell r="A15115"/>
          <cell r="B15115"/>
          <cell r="C15115"/>
          <cell r="D15115"/>
          <cell r="E15115"/>
          <cell r="F15115"/>
          <cell r="G15115"/>
        </row>
        <row r="15116">
          <cell r="A15116"/>
          <cell r="B15116"/>
          <cell r="C15116"/>
          <cell r="D15116"/>
          <cell r="E15116"/>
          <cell r="F15116"/>
          <cell r="G15116"/>
        </row>
        <row r="15117">
          <cell r="A15117"/>
          <cell r="B15117"/>
          <cell r="C15117" t="str">
            <v>ITEM  - PÁGINA 2</v>
          </cell>
          <cell r="D15117"/>
          <cell r="E15117"/>
          <cell r="F15117"/>
          <cell r="G15117"/>
          <cell r="H15117"/>
        </row>
        <row r="15118">
          <cell r="A15118" t="str">
            <v>DEPARTAMENTO DE ANTIOQUIA</v>
          </cell>
          <cell r="B15118"/>
          <cell r="C15118"/>
          <cell r="D15118"/>
          <cell r="E15118"/>
          <cell r="F15118"/>
          <cell r="G15118"/>
          <cell r="H15118"/>
        </row>
        <row r="15119">
          <cell r="A15119" t="str">
            <v>MUNICIPIO DE LA CEJA DEL TAMBO</v>
          </cell>
          <cell r="B15119"/>
          <cell r="C15119"/>
          <cell r="D15119"/>
          <cell r="E15119"/>
          <cell r="F15119"/>
          <cell r="G15119"/>
          <cell r="H15119"/>
        </row>
        <row r="15120">
          <cell r="A15120" t="str">
            <v>PROYECTO: MODERNIZACIÓN DE LA PLAZA DE MERCADO DEL MUNICIPIO DE LA CEJA DEL TAMBO</v>
          </cell>
          <cell r="B15120"/>
          <cell r="C15120"/>
          <cell r="D15120"/>
          <cell r="E15120"/>
          <cell r="F15120"/>
          <cell r="G15120"/>
          <cell r="H15120"/>
        </row>
        <row r="15121">
          <cell r="A15121"/>
          <cell r="C15121"/>
          <cell r="D15121"/>
          <cell r="E15121"/>
          <cell r="F15121"/>
          <cell r="G15121"/>
          <cell r="H15121"/>
        </row>
        <row r="15122">
          <cell r="A15122" t="str">
            <v>MEMORIAS DE OBRA</v>
          </cell>
          <cell r="B15122"/>
          <cell r="C15122"/>
          <cell r="D15122"/>
          <cell r="E15122"/>
          <cell r="F15122"/>
          <cell r="G15122"/>
          <cell r="H15122"/>
        </row>
        <row r="15124">
          <cell r="A15124" t="str">
            <v>ITEM</v>
          </cell>
          <cell r="B15124" t="str">
            <v>DESCRIPCIÓN</v>
          </cell>
          <cell r="C15124"/>
          <cell r="D15124"/>
          <cell r="E15124"/>
          <cell r="F15124"/>
          <cell r="G15124" t="str">
            <v>UNIDAD</v>
          </cell>
          <cell r="H15124" t="str">
            <v>CANTIDAD</v>
          </cell>
        </row>
        <row r="15125">
          <cell r="A15125"/>
          <cell r="B15125">
            <v>0</v>
          </cell>
          <cell r="C15125"/>
          <cell r="D15125"/>
          <cell r="E15125"/>
          <cell r="F15125"/>
          <cell r="G15125">
            <v>0</v>
          </cell>
          <cell r="H15125"/>
        </row>
        <row r="15126">
          <cell r="A15126"/>
          <cell r="B15126"/>
          <cell r="C15126"/>
          <cell r="D15126"/>
          <cell r="E15126"/>
          <cell r="F15126"/>
          <cell r="G15126"/>
        </row>
        <row r="15127">
          <cell r="A15127" t="str">
            <v>DETALLE</v>
          </cell>
          <cell r="B15127"/>
          <cell r="C15127" t="str">
            <v>FACTOR</v>
          </cell>
          <cell r="D15127" t="str">
            <v>CANTIDAD</v>
          </cell>
          <cell r="E15127" t="str">
            <v>A (ML)</v>
          </cell>
          <cell r="F15127" t="str">
            <v>B (M2)</v>
          </cell>
          <cell r="G15127" t="str">
            <v>C (M3)</v>
          </cell>
          <cell r="H15127" t="str">
            <v>TOTAL</v>
          </cell>
        </row>
        <row r="15128">
          <cell r="A15128"/>
          <cell r="B15128"/>
          <cell r="C15128"/>
          <cell r="D15128"/>
          <cell r="E15128"/>
          <cell r="F15128"/>
          <cell r="G15128"/>
          <cell r="H15128"/>
        </row>
        <row r="15129">
          <cell r="A15129"/>
          <cell r="B15129"/>
          <cell r="C15129"/>
          <cell r="D15129"/>
          <cell r="E15129"/>
          <cell r="F15129"/>
          <cell r="G15129"/>
          <cell r="H15129"/>
        </row>
        <row r="15130">
          <cell r="A15130"/>
          <cell r="B15130"/>
          <cell r="C15130"/>
          <cell r="D15130"/>
          <cell r="E15130"/>
          <cell r="F15130"/>
          <cell r="G15130"/>
          <cell r="H15130"/>
        </row>
        <row r="15131">
          <cell r="A15131"/>
          <cell r="B15131"/>
          <cell r="C15131"/>
          <cell r="D15131"/>
          <cell r="E15131"/>
          <cell r="F15131"/>
          <cell r="G15131"/>
          <cell r="H15131"/>
        </row>
        <row r="15132">
          <cell r="A15132"/>
          <cell r="B15132"/>
          <cell r="C15132"/>
          <cell r="D15132"/>
          <cell r="E15132"/>
          <cell r="F15132"/>
          <cell r="G15132"/>
          <cell r="H15132"/>
        </row>
        <row r="15133">
          <cell r="A15133"/>
          <cell r="B15133"/>
          <cell r="C15133"/>
          <cell r="D15133"/>
          <cell r="E15133"/>
          <cell r="F15133"/>
          <cell r="G15133"/>
          <cell r="H15133"/>
        </row>
        <row r="15134">
          <cell r="A15134"/>
          <cell r="B15134"/>
          <cell r="C15134"/>
          <cell r="D15134"/>
          <cell r="E15134"/>
          <cell r="F15134"/>
          <cell r="G15134"/>
          <cell r="H15134"/>
        </row>
        <row r="15135">
          <cell r="A15135"/>
          <cell r="B15135"/>
          <cell r="C15135"/>
          <cell r="D15135"/>
          <cell r="E15135"/>
          <cell r="F15135"/>
          <cell r="G15135"/>
          <cell r="H15135"/>
        </row>
        <row r="15136">
          <cell r="A15136"/>
          <cell r="B15136"/>
          <cell r="C15136"/>
          <cell r="D15136"/>
          <cell r="E15136"/>
          <cell r="F15136"/>
          <cell r="G15136"/>
          <cell r="H15136"/>
        </row>
        <row r="15137">
          <cell r="A15137"/>
          <cell r="B15137"/>
          <cell r="C15137"/>
          <cell r="D15137"/>
          <cell r="E15137"/>
          <cell r="F15137"/>
          <cell r="G15137"/>
          <cell r="H15137"/>
        </row>
        <row r="15138">
          <cell r="A15138"/>
          <cell r="B15138"/>
          <cell r="C15138"/>
          <cell r="D15138"/>
          <cell r="E15138"/>
          <cell r="F15138"/>
          <cell r="G15138"/>
          <cell r="H15138"/>
        </row>
        <row r="15139">
          <cell r="A15139"/>
          <cell r="B15139"/>
          <cell r="C15139"/>
          <cell r="D15139"/>
          <cell r="E15139"/>
          <cell r="F15139"/>
          <cell r="G15139"/>
          <cell r="H15139"/>
        </row>
        <row r="15140">
          <cell r="A15140"/>
          <cell r="B15140"/>
          <cell r="C15140"/>
          <cell r="D15140"/>
          <cell r="E15140"/>
          <cell r="F15140"/>
          <cell r="G15140"/>
          <cell r="H15140"/>
        </row>
        <row r="15141">
          <cell r="A15141"/>
          <cell r="B15141"/>
          <cell r="C15141"/>
          <cell r="D15141"/>
          <cell r="E15141"/>
          <cell r="F15141"/>
          <cell r="G15141"/>
          <cell r="H15141"/>
        </row>
        <row r="15142">
          <cell r="A15142"/>
          <cell r="B15142"/>
          <cell r="C15142"/>
          <cell r="D15142"/>
          <cell r="E15142"/>
          <cell r="F15142"/>
          <cell r="G15142"/>
          <cell r="H15142"/>
        </row>
        <row r="15143">
          <cell r="A15143"/>
          <cell r="B15143"/>
          <cell r="C15143"/>
          <cell r="D15143"/>
          <cell r="E15143"/>
          <cell r="F15143"/>
          <cell r="G15143"/>
          <cell r="H15143"/>
        </row>
        <row r="15144">
          <cell r="A15144"/>
          <cell r="B15144"/>
          <cell r="C15144"/>
          <cell r="D15144"/>
          <cell r="E15144"/>
          <cell r="F15144"/>
          <cell r="G15144"/>
          <cell r="H15144"/>
        </row>
        <row r="15145">
          <cell r="A15145"/>
          <cell r="B15145"/>
          <cell r="C15145"/>
          <cell r="D15145"/>
          <cell r="E15145"/>
          <cell r="F15145"/>
          <cell r="G15145"/>
          <cell r="H15145"/>
        </row>
        <row r="15146">
          <cell r="A15146"/>
          <cell r="B15146"/>
          <cell r="C15146"/>
          <cell r="D15146"/>
          <cell r="E15146"/>
          <cell r="F15146"/>
          <cell r="G15146"/>
          <cell r="H15146"/>
        </row>
        <row r="15147">
          <cell r="A15147"/>
          <cell r="B15147"/>
          <cell r="C15147"/>
          <cell r="D15147"/>
          <cell r="E15147"/>
          <cell r="F15147"/>
          <cell r="G15147"/>
          <cell r="H15147"/>
        </row>
        <row r="15148">
          <cell r="A15148"/>
          <cell r="B15148"/>
          <cell r="C15148"/>
          <cell r="D15148"/>
          <cell r="E15148"/>
          <cell r="F15148"/>
          <cell r="G15148"/>
          <cell r="H15148"/>
        </row>
        <row r="15149">
          <cell r="A15149"/>
          <cell r="B15149"/>
          <cell r="C15149"/>
          <cell r="D15149"/>
          <cell r="E15149"/>
          <cell r="F15149"/>
          <cell r="G15149"/>
          <cell r="H15149"/>
        </row>
        <row r="15150">
          <cell r="A15150"/>
          <cell r="B15150"/>
          <cell r="C15150"/>
          <cell r="D15150"/>
          <cell r="E15150"/>
          <cell r="F15150"/>
          <cell r="G15150"/>
          <cell r="H15150"/>
        </row>
        <row r="15151">
          <cell r="A15151"/>
          <cell r="B15151"/>
          <cell r="C15151"/>
          <cell r="D15151"/>
          <cell r="E15151"/>
          <cell r="F15151"/>
          <cell r="G15151"/>
          <cell r="H15151"/>
        </row>
        <row r="15152">
          <cell r="A15152"/>
          <cell r="B15152"/>
          <cell r="C15152"/>
          <cell r="D15152"/>
          <cell r="E15152"/>
          <cell r="F15152"/>
          <cell r="G15152"/>
          <cell r="H15152"/>
        </row>
        <row r="15153">
          <cell r="A15153"/>
          <cell r="B15153"/>
          <cell r="C15153"/>
          <cell r="D15153"/>
          <cell r="E15153"/>
          <cell r="F15153"/>
          <cell r="G15153"/>
          <cell r="H15153"/>
        </row>
        <row r="15154">
          <cell r="A15154"/>
          <cell r="B15154"/>
          <cell r="C15154"/>
          <cell r="D15154"/>
          <cell r="E15154"/>
          <cell r="F15154"/>
          <cell r="G15154"/>
          <cell r="H15154"/>
        </row>
        <row r="15155">
          <cell r="A15155"/>
          <cell r="B15155"/>
          <cell r="C15155"/>
          <cell r="D15155"/>
          <cell r="E15155"/>
          <cell r="F15155"/>
          <cell r="G15155"/>
          <cell r="H15155"/>
        </row>
        <row r="15156">
          <cell r="A15156"/>
          <cell r="B15156"/>
          <cell r="C15156"/>
          <cell r="D15156"/>
          <cell r="E15156"/>
          <cell r="F15156"/>
          <cell r="G15156"/>
          <cell r="H15156"/>
        </row>
        <row r="15157">
          <cell r="A15157"/>
          <cell r="B15157"/>
          <cell r="C15157"/>
          <cell r="D15157"/>
          <cell r="E15157"/>
          <cell r="F15157"/>
          <cell r="G15157"/>
          <cell r="H15157"/>
        </row>
        <row r="15158">
          <cell r="A15158"/>
          <cell r="B15158"/>
          <cell r="C15158"/>
          <cell r="D15158"/>
          <cell r="E15158"/>
          <cell r="F15158"/>
          <cell r="G15158"/>
          <cell r="H15158"/>
        </row>
        <row r="15159">
          <cell r="A15159"/>
          <cell r="B15159"/>
          <cell r="C15159"/>
          <cell r="D15159"/>
          <cell r="E15159"/>
          <cell r="F15159"/>
          <cell r="G15159"/>
          <cell r="H15159"/>
        </row>
        <row r="15160">
          <cell r="A15160"/>
          <cell r="B15160"/>
          <cell r="C15160"/>
          <cell r="D15160"/>
          <cell r="E15160"/>
          <cell r="F15160"/>
          <cell r="G15160"/>
          <cell r="H15160"/>
        </row>
        <row r="15161">
          <cell r="A15161" t="str">
            <v>ITEM  - PÁGINA 1</v>
          </cell>
          <cell r="B15161"/>
          <cell r="C15161"/>
          <cell r="D15161"/>
          <cell r="E15161"/>
          <cell r="F15161"/>
          <cell r="G15161"/>
          <cell r="H15161"/>
        </row>
        <row r="15162">
          <cell r="A15162"/>
          <cell r="B15162"/>
          <cell r="C15162"/>
          <cell r="D15162"/>
          <cell r="E15162"/>
          <cell r="F15162"/>
          <cell r="G15162"/>
          <cell r="H15162"/>
        </row>
        <row r="15163">
          <cell r="A15163"/>
          <cell r="B15163"/>
          <cell r="C15163"/>
          <cell r="D15163"/>
          <cell r="E15163"/>
          <cell r="F15163"/>
          <cell r="G15163"/>
          <cell r="H15163"/>
        </row>
        <row r="15164">
          <cell r="A15164"/>
          <cell r="B15164"/>
          <cell r="C15164"/>
          <cell r="D15164"/>
          <cell r="E15164"/>
          <cell r="F15164"/>
          <cell r="G15164"/>
          <cell r="H15164"/>
        </row>
        <row r="15165">
          <cell r="A15165"/>
          <cell r="B15165"/>
          <cell r="C15165"/>
          <cell r="D15165"/>
          <cell r="E15165"/>
          <cell r="F15165"/>
          <cell r="G15165"/>
          <cell r="H15165"/>
        </row>
        <row r="15166">
          <cell r="A15166"/>
          <cell r="B15166"/>
          <cell r="C15166"/>
          <cell r="D15166"/>
          <cell r="E15166"/>
          <cell r="F15166"/>
          <cell r="G15166"/>
          <cell r="H15166"/>
        </row>
        <row r="15167">
          <cell r="A15167"/>
          <cell r="B15167"/>
          <cell r="C15167"/>
          <cell r="D15167"/>
          <cell r="E15167"/>
          <cell r="F15167"/>
          <cell r="G15167"/>
          <cell r="H15167"/>
        </row>
        <row r="15168">
          <cell r="A15168"/>
          <cell r="B15168"/>
          <cell r="C15168"/>
          <cell r="D15168"/>
          <cell r="E15168"/>
          <cell r="F15168"/>
          <cell r="G15168"/>
          <cell r="H15168"/>
        </row>
        <row r="15169">
          <cell r="A15169"/>
          <cell r="B15169"/>
          <cell r="C15169"/>
          <cell r="D15169"/>
          <cell r="E15169"/>
          <cell r="F15169"/>
          <cell r="G15169"/>
          <cell r="H15169"/>
        </row>
        <row r="15170">
          <cell r="A15170"/>
          <cell r="B15170"/>
          <cell r="C15170"/>
          <cell r="D15170"/>
          <cell r="E15170"/>
          <cell r="F15170"/>
          <cell r="G15170"/>
          <cell r="H15170"/>
        </row>
        <row r="15171">
          <cell r="A15171"/>
          <cell r="B15171"/>
          <cell r="C15171"/>
          <cell r="D15171"/>
          <cell r="E15171"/>
          <cell r="F15171"/>
          <cell r="G15171"/>
          <cell r="H15171"/>
        </row>
        <row r="15172">
          <cell r="A15172"/>
          <cell r="B15172"/>
          <cell r="C15172"/>
          <cell r="D15172"/>
          <cell r="E15172"/>
          <cell r="F15172"/>
          <cell r="G15172"/>
          <cell r="H15172"/>
        </row>
        <row r="15173">
          <cell r="A15173"/>
          <cell r="B15173"/>
          <cell r="C15173"/>
          <cell r="D15173"/>
          <cell r="E15173"/>
          <cell r="F15173"/>
          <cell r="G15173"/>
          <cell r="H15173"/>
        </row>
        <row r="15174">
          <cell r="A15174"/>
          <cell r="B15174"/>
          <cell r="C15174"/>
          <cell r="D15174"/>
          <cell r="E15174"/>
          <cell r="F15174"/>
          <cell r="G15174"/>
          <cell r="H15174"/>
        </row>
        <row r="15175">
          <cell r="A15175"/>
          <cell r="B15175"/>
          <cell r="C15175"/>
          <cell r="D15175"/>
          <cell r="E15175"/>
          <cell r="F15175"/>
          <cell r="G15175"/>
          <cell r="H15175"/>
        </row>
        <row r="15176">
          <cell r="A15176"/>
          <cell r="B15176"/>
          <cell r="C15176"/>
          <cell r="D15176"/>
          <cell r="E15176"/>
          <cell r="F15176"/>
          <cell r="G15176"/>
          <cell r="H15176"/>
        </row>
        <row r="15177">
          <cell r="A15177"/>
          <cell r="B15177"/>
          <cell r="C15177"/>
          <cell r="D15177"/>
          <cell r="E15177"/>
          <cell r="F15177"/>
          <cell r="G15177"/>
          <cell r="H15177"/>
        </row>
        <row r="15178">
          <cell r="A15178"/>
          <cell r="B15178"/>
          <cell r="C15178"/>
          <cell r="D15178"/>
          <cell r="E15178"/>
          <cell r="F15178"/>
          <cell r="G15178"/>
          <cell r="H15178"/>
        </row>
        <row r="15179">
          <cell r="A15179" t="str">
            <v xml:space="preserve">TOTAL CANTIDAD ITEM </v>
          </cell>
          <cell r="B15179"/>
          <cell r="C15179"/>
          <cell r="D15179"/>
          <cell r="E15179"/>
          <cell r="F15179"/>
          <cell r="G15179"/>
          <cell r="H15179"/>
        </row>
        <row r="15180">
          <cell r="A15180" t="str">
            <v>INSERTE PLANO, GRÁFICO O ESQUEMA AQUÍ</v>
          </cell>
          <cell r="B15180"/>
          <cell r="C15180"/>
          <cell r="D15180"/>
          <cell r="E15180"/>
          <cell r="F15180"/>
          <cell r="G15180"/>
          <cell r="H15180"/>
        </row>
        <row r="15181">
          <cell r="A15181"/>
          <cell r="B15181"/>
          <cell r="C15181"/>
          <cell r="D15181"/>
          <cell r="E15181"/>
          <cell r="F15181"/>
          <cell r="G15181"/>
          <cell r="H15181"/>
        </row>
        <row r="15182">
          <cell r="A15182"/>
          <cell r="B15182"/>
          <cell r="C15182"/>
          <cell r="D15182"/>
          <cell r="E15182"/>
          <cell r="F15182"/>
          <cell r="G15182"/>
          <cell r="H15182"/>
        </row>
        <row r="15183">
          <cell r="A15183"/>
          <cell r="B15183"/>
          <cell r="C15183"/>
          <cell r="D15183"/>
          <cell r="E15183"/>
          <cell r="F15183"/>
          <cell r="G15183"/>
          <cell r="H15183"/>
        </row>
        <row r="15184">
          <cell r="A15184"/>
          <cell r="B15184"/>
          <cell r="C15184"/>
          <cell r="D15184"/>
          <cell r="E15184"/>
          <cell r="F15184"/>
          <cell r="G15184"/>
          <cell r="H15184"/>
        </row>
        <row r="15185">
          <cell r="A15185"/>
          <cell r="B15185"/>
          <cell r="C15185"/>
          <cell r="D15185"/>
          <cell r="E15185"/>
          <cell r="F15185"/>
          <cell r="G15185"/>
          <cell r="H15185"/>
        </row>
        <row r="15186">
          <cell r="A15186"/>
          <cell r="B15186"/>
          <cell r="C15186"/>
          <cell r="D15186"/>
          <cell r="E15186"/>
          <cell r="F15186"/>
          <cell r="G15186"/>
          <cell r="H15186"/>
        </row>
        <row r="15187">
          <cell r="A15187"/>
          <cell r="B15187"/>
          <cell r="C15187"/>
          <cell r="D15187"/>
          <cell r="E15187"/>
          <cell r="F15187"/>
          <cell r="G15187"/>
          <cell r="H15187"/>
        </row>
        <row r="15188">
          <cell r="A15188"/>
          <cell r="B15188"/>
          <cell r="C15188"/>
          <cell r="D15188"/>
          <cell r="E15188"/>
          <cell r="F15188"/>
          <cell r="G15188"/>
          <cell r="H15188"/>
        </row>
        <row r="15189">
          <cell r="A15189"/>
          <cell r="B15189"/>
          <cell r="C15189"/>
          <cell r="D15189"/>
          <cell r="E15189"/>
          <cell r="F15189"/>
          <cell r="G15189"/>
          <cell r="H15189"/>
        </row>
        <row r="15190">
          <cell r="A15190"/>
          <cell r="B15190"/>
          <cell r="C15190"/>
          <cell r="D15190"/>
          <cell r="E15190"/>
          <cell r="F15190"/>
          <cell r="G15190"/>
          <cell r="H15190"/>
        </row>
        <row r="15191">
          <cell r="A15191"/>
          <cell r="B15191"/>
          <cell r="C15191"/>
          <cell r="D15191"/>
          <cell r="E15191"/>
          <cell r="F15191"/>
          <cell r="G15191"/>
          <cell r="H15191"/>
        </row>
        <row r="15192">
          <cell r="A15192"/>
          <cell r="B15192"/>
          <cell r="C15192"/>
          <cell r="D15192"/>
          <cell r="E15192"/>
          <cell r="F15192"/>
          <cell r="G15192"/>
          <cell r="H15192"/>
        </row>
        <row r="15193">
          <cell r="A15193"/>
          <cell r="B15193"/>
          <cell r="C15193"/>
          <cell r="D15193"/>
          <cell r="E15193"/>
          <cell r="F15193"/>
          <cell r="G15193"/>
          <cell r="H15193"/>
        </row>
        <row r="15194">
          <cell r="A15194"/>
          <cell r="B15194"/>
          <cell r="C15194"/>
          <cell r="D15194"/>
          <cell r="E15194"/>
          <cell r="F15194"/>
          <cell r="G15194"/>
          <cell r="H15194"/>
        </row>
        <row r="15195">
          <cell r="A15195"/>
          <cell r="B15195"/>
          <cell r="C15195"/>
          <cell r="D15195"/>
          <cell r="E15195"/>
          <cell r="F15195"/>
          <cell r="G15195"/>
          <cell r="H15195"/>
        </row>
        <row r="15196">
          <cell r="A15196"/>
          <cell r="B15196"/>
          <cell r="C15196"/>
          <cell r="D15196"/>
          <cell r="E15196"/>
          <cell r="F15196"/>
          <cell r="G15196"/>
          <cell r="H15196"/>
        </row>
        <row r="15197">
          <cell r="A15197"/>
          <cell r="B15197"/>
          <cell r="C15197"/>
          <cell r="D15197"/>
          <cell r="E15197"/>
          <cell r="F15197"/>
          <cell r="G15197"/>
          <cell r="H15197"/>
        </row>
        <row r="15198">
          <cell r="A15198"/>
          <cell r="B15198"/>
          <cell r="C15198"/>
          <cell r="D15198"/>
          <cell r="E15198"/>
          <cell r="F15198"/>
          <cell r="G15198"/>
          <cell r="H15198"/>
        </row>
        <row r="15199">
          <cell r="A15199"/>
          <cell r="B15199"/>
          <cell r="C15199"/>
          <cell r="D15199"/>
          <cell r="E15199"/>
          <cell r="F15199"/>
          <cell r="G15199"/>
          <cell r="H15199"/>
        </row>
        <row r="15200">
          <cell r="A15200"/>
          <cell r="C15200"/>
          <cell r="D15200"/>
          <cell r="E15200"/>
          <cell r="F15200"/>
          <cell r="G15200"/>
        </row>
        <row r="15201">
          <cell r="A15201"/>
          <cell r="C15201"/>
          <cell r="D15201"/>
          <cell r="E15201"/>
          <cell r="F15201"/>
          <cell r="G15201"/>
        </row>
        <row r="15202">
          <cell r="A15202"/>
          <cell r="B15202"/>
          <cell r="C15202"/>
          <cell r="D15202"/>
          <cell r="E15202"/>
          <cell r="F15202"/>
          <cell r="G15202"/>
        </row>
        <row r="15203">
          <cell r="A15203"/>
          <cell r="B15203"/>
          <cell r="C15203"/>
          <cell r="D15203"/>
          <cell r="E15203"/>
          <cell r="F15203"/>
          <cell r="G15203"/>
        </row>
        <row r="15204">
          <cell r="A15204"/>
          <cell r="B15204"/>
          <cell r="C15204"/>
          <cell r="D15204"/>
          <cell r="E15204"/>
          <cell r="F15204"/>
          <cell r="G15204"/>
        </row>
        <row r="15205">
          <cell r="A15205"/>
          <cell r="B15205"/>
          <cell r="C15205"/>
          <cell r="D15205"/>
          <cell r="E15205"/>
          <cell r="F15205"/>
          <cell r="G15205"/>
        </row>
        <row r="15206">
          <cell r="A15206"/>
          <cell r="B15206"/>
          <cell r="C15206" t="str">
            <v>ITEM  - PÁGINA 2</v>
          </cell>
          <cell r="D15206"/>
          <cell r="E15206"/>
          <cell r="F15206"/>
          <cell r="G15206"/>
          <cell r="H15206"/>
        </row>
        <row r="15207">
          <cell r="A15207" t="str">
            <v>DEPARTAMENTO DE ANTIOQUIA</v>
          </cell>
          <cell r="B15207"/>
          <cell r="C15207"/>
          <cell r="D15207"/>
          <cell r="E15207"/>
          <cell r="F15207"/>
          <cell r="G15207"/>
          <cell r="H15207"/>
        </row>
        <row r="15208">
          <cell r="A15208" t="str">
            <v>MUNICIPIO DE LA CEJA DEL TAMBO</v>
          </cell>
          <cell r="B15208"/>
          <cell r="C15208"/>
          <cell r="D15208"/>
          <cell r="E15208"/>
          <cell r="F15208"/>
          <cell r="G15208"/>
          <cell r="H15208"/>
        </row>
        <row r="15209">
          <cell r="A15209" t="str">
            <v>PROYECTO: MODERNIZACIÓN DE LA PLAZA DE MERCADO DEL MUNICIPIO DE LA CEJA DEL TAMBO</v>
          </cell>
          <cell r="B15209"/>
          <cell r="C15209"/>
          <cell r="D15209"/>
          <cell r="E15209"/>
          <cell r="F15209"/>
          <cell r="G15209"/>
          <cell r="H15209"/>
        </row>
        <row r="15210">
          <cell r="A15210"/>
          <cell r="C15210"/>
          <cell r="D15210"/>
          <cell r="E15210"/>
          <cell r="F15210"/>
          <cell r="G15210"/>
          <cell r="H15210"/>
        </row>
        <row r="15211">
          <cell r="A15211" t="str">
            <v>MEMORIAS DE OBRA</v>
          </cell>
          <cell r="B15211"/>
          <cell r="C15211"/>
          <cell r="D15211"/>
          <cell r="E15211"/>
          <cell r="F15211"/>
          <cell r="G15211"/>
          <cell r="H15211"/>
        </row>
        <row r="15213">
          <cell r="A15213" t="str">
            <v>ITEM</v>
          </cell>
          <cell r="B15213" t="str">
            <v>DESCRIPCIÓN</v>
          </cell>
          <cell r="C15213"/>
          <cell r="D15213"/>
          <cell r="E15213"/>
          <cell r="F15213"/>
          <cell r="G15213" t="str">
            <v>UNIDAD</v>
          </cell>
          <cell r="H15213" t="str">
            <v>CANTIDAD</v>
          </cell>
        </row>
        <row r="15214">
          <cell r="A15214"/>
          <cell r="B15214">
            <v>0</v>
          </cell>
          <cell r="C15214"/>
          <cell r="D15214"/>
          <cell r="E15214"/>
          <cell r="F15214"/>
          <cell r="G15214">
            <v>0</v>
          </cell>
          <cell r="H15214"/>
        </row>
        <row r="15215">
          <cell r="A15215"/>
          <cell r="B15215"/>
          <cell r="C15215"/>
          <cell r="D15215"/>
          <cell r="E15215"/>
          <cell r="F15215"/>
          <cell r="G15215"/>
        </row>
        <row r="15216">
          <cell r="A15216" t="str">
            <v>DETALLE</v>
          </cell>
          <cell r="B15216"/>
          <cell r="C15216" t="str">
            <v>FACTOR</v>
          </cell>
          <cell r="D15216" t="str">
            <v>CANTIDAD</v>
          </cell>
          <cell r="E15216" t="str">
            <v>A (ML)</v>
          </cell>
          <cell r="F15216" t="str">
            <v>B (M2)</v>
          </cell>
          <cell r="G15216" t="str">
            <v>C (M3)</v>
          </cell>
          <cell r="H15216" t="str">
            <v>TOTAL</v>
          </cell>
        </row>
        <row r="15217">
          <cell r="A15217"/>
          <cell r="B15217"/>
          <cell r="C15217"/>
          <cell r="D15217"/>
          <cell r="E15217"/>
          <cell r="F15217"/>
          <cell r="G15217"/>
          <cell r="H15217"/>
        </row>
        <row r="15218">
          <cell r="A15218"/>
          <cell r="B15218"/>
          <cell r="C15218"/>
          <cell r="D15218"/>
          <cell r="E15218"/>
          <cell r="F15218"/>
          <cell r="G15218"/>
          <cell r="H15218"/>
        </row>
        <row r="15219">
          <cell r="A15219"/>
          <cell r="B15219"/>
          <cell r="C15219"/>
          <cell r="D15219"/>
          <cell r="E15219"/>
          <cell r="F15219"/>
          <cell r="G15219"/>
          <cell r="H15219"/>
        </row>
        <row r="15220">
          <cell r="A15220"/>
          <cell r="B15220"/>
          <cell r="C15220"/>
          <cell r="D15220"/>
          <cell r="E15220"/>
          <cell r="F15220"/>
          <cell r="G15220"/>
          <cell r="H15220"/>
        </row>
        <row r="15221">
          <cell r="A15221"/>
          <cell r="B15221"/>
          <cell r="C15221"/>
          <cell r="D15221"/>
          <cell r="E15221"/>
          <cell r="F15221"/>
          <cell r="G15221"/>
          <cell r="H15221"/>
        </row>
        <row r="15222">
          <cell r="A15222"/>
          <cell r="B15222"/>
          <cell r="C15222"/>
          <cell r="D15222"/>
          <cell r="E15222"/>
          <cell r="F15222"/>
          <cell r="G15222"/>
          <cell r="H15222"/>
        </row>
        <row r="15223">
          <cell r="A15223"/>
          <cell r="B15223"/>
          <cell r="C15223"/>
          <cell r="D15223"/>
          <cell r="E15223"/>
          <cell r="F15223"/>
          <cell r="G15223"/>
          <cell r="H15223"/>
        </row>
        <row r="15224">
          <cell r="A15224"/>
          <cell r="B15224"/>
          <cell r="C15224"/>
          <cell r="D15224"/>
          <cell r="E15224"/>
          <cell r="F15224"/>
          <cell r="G15224"/>
          <cell r="H15224"/>
        </row>
        <row r="15225">
          <cell r="A15225"/>
          <cell r="B15225"/>
          <cell r="C15225"/>
          <cell r="D15225"/>
          <cell r="E15225"/>
          <cell r="F15225"/>
          <cell r="G15225"/>
          <cell r="H15225"/>
        </row>
        <row r="15226">
          <cell r="A15226"/>
          <cell r="B15226"/>
          <cell r="C15226"/>
          <cell r="D15226"/>
          <cell r="E15226"/>
          <cell r="F15226"/>
          <cell r="G15226"/>
          <cell r="H15226"/>
        </row>
        <row r="15227">
          <cell r="A15227"/>
          <cell r="B15227"/>
          <cell r="C15227"/>
          <cell r="D15227"/>
          <cell r="E15227"/>
          <cell r="F15227"/>
          <cell r="G15227"/>
          <cell r="H15227"/>
        </row>
        <row r="15228">
          <cell r="A15228"/>
          <cell r="B15228"/>
          <cell r="C15228"/>
          <cell r="D15228"/>
          <cell r="E15228"/>
          <cell r="F15228"/>
          <cell r="G15228"/>
          <cell r="H15228"/>
        </row>
        <row r="15229">
          <cell r="A15229"/>
          <cell r="B15229"/>
          <cell r="C15229"/>
          <cell r="D15229"/>
          <cell r="E15229"/>
          <cell r="F15229"/>
          <cell r="G15229"/>
          <cell r="H15229"/>
        </row>
        <row r="15230">
          <cell r="A15230"/>
          <cell r="B15230"/>
          <cell r="C15230"/>
          <cell r="D15230"/>
          <cell r="E15230"/>
          <cell r="F15230"/>
          <cell r="G15230"/>
          <cell r="H15230"/>
        </row>
        <row r="15231">
          <cell r="A15231"/>
          <cell r="B15231"/>
          <cell r="C15231"/>
          <cell r="D15231"/>
          <cell r="E15231"/>
          <cell r="F15231"/>
          <cell r="G15231"/>
          <cell r="H15231"/>
        </row>
        <row r="15232">
          <cell r="A15232"/>
          <cell r="B15232"/>
          <cell r="C15232"/>
          <cell r="D15232"/>
          <cell r="E15232"/>
          <cell r="F15232"/>
          <cell r="G15232"/>
          <cell r="H15232"/>
        </row>
        <row r="15233">
          <cell r="A15233"/>
          <cell r="B15233"/>
          <cell r="C15233"/>
          <cell r="D15233"/>
          <cell r="E15233"/>
          <cell r="F15233"/>
          <cell r="G15233"/>
          <cell r="H15233"/>
        </row>
        <row r="15234">
          <cell r="A15234"/>
          <cell r="B15234"/>
          <cell r="C15234"/>
          <cell r="D15234"/>
          <cell r="E15234"/>
          <cell r="F15234"/>
          <cell r="G15234"/>
          <cell r="H15234"/>
        </row>
        <row r="15235">
          <cell r="A15235"/>
          <cell r="B15235"/>
          <cell r="C15235"/>
          <cell r="D15235"/>
          <cell r="E15235"/>
          <cell r="F15235"/>
          <cell r="G15235"/>
          <cell r="H15235"/>
        </row>
        <row r="15236">
          <cell r="A15236"/>
          <cell r="B15236"/>
          <cell r="C15236"/>
          <cell r="D15236"/>
          <cell r="E15236"/>
          <cell r="F15236"/>
          <cell r="G15236"/>
          <cell r="H15236"/>
        </row>
        <row r="15237">
          <cell r="A15237"/>
          <cell r="B15237"/>
          <cell r="C15237"/>
          <cell r="D15237"/>
          <cell r="E15237"/>
          <cell r="F15237"/>
          <cell r="G15237"/>
          <cell r="H15237"/>
        </row>
        <row r="15238">
          <cell r="A15238"/>
          <cell r="B15238"/>
          <cell r="C15238"/>
          <cell r="D15238"/>
          <cell r="E15238"/>
          <cell r="F15238"/>
          <cell r="G15238"/>
          <cell r="H15238"/>
        </row>
        <row r="15239">
          <cell r="A15239"/>
          <cell r="B15239"/>
          <cell r="C15239"/>
          <cell r="D15239"/>
          <cell r="E15239"/>
          <cell r="F15239"/>
          <cell r="G15239"/>
          <cell r="H15239"/>
        </row>
        <row r="15240">
          <cell r="A15240"/>
          <cell r="B15240"/>
          <cell r="C15240"/>
          <cell r="D15240"/>
          <cell r="E15240"/>
          <cell r="F15240"/>
          <cell r="G15240"/>
          <cell r="H15240"/>
        </row>
        <row r="15241">
          <cell r="A15241"/>
          <cell r="B15241"/>
          <cell r="C15241"/>
          <cell r="D15241"/>
          <cell r="E15241"/>
          <cell r="F15241"/>
          <cell r="G15241"/>
          <cell r="H15241"/>
        </row>
        <row r="15242">
          <cell r="A15242"/>
          <cell r="B15242"/>
          <cell r="C15242"/>
          <cell r="D15242"/>
          <cell r="E15242"/>
          <cell r="F15242"/>
          <cell r="G15242"/>
          <cell r="H15242"/>
        </row>
        <row r="15243">
          <cell r="A15243"/>
          <cell r="B15243"/>
          <cell r="C15243"/>
          <cell r="D15243"/>
          <cell r="E15243"/>
          <cell r="F15243"/>
          <cell r="G15243"/>
          <cell r="H15243"/>
        </row>
        <row r="15244">
          <cell r="A15244"/>
          <cell r="B15244"/>
          <cell r="C15244"/>
          <cell r="D15244"/>
          <cell r="E15244"/>
          <cell r="F15244"/>
          <cell r="G15244"/>
          <cell r="H15244"/>
        </row>
        <row r="15245">
          <cell r="A15245"/>
          <cell r="B15245"/>
          <cell r="C15245"/>
          <cell r="D15245"/>
          <cell r="E15245"/>
          <cell r="F15245"/>
          <cell r="G15245"/>
          <cell r="H15245"/>
        </row>
        <row r="15246">
          <cell r="A15246"/>
          <cell r="B15246"/>
          <cell r="C15246"/>
          <cell r="D15246"/>
          <cell r="E15246"/>
          <cell r="F15246"/>
          <cell r="G15246"/>
          <cell r="H15246"/>
        </row>
        <row r="15247">
          <cell r="A15247"/>
          <cell r="B15247"/>
          <cell r="C15247"/>
          <cell r="D15247"/>
          <cell r="E15247"/>
          <cell r="F15247"/>
          <cell r="G15247"/>
          <cell r="H15247"/>
        </row>
        <row r="15248">
          <cell r="A15248" t="str">
            <v>ITEM  - PÁGINA 1</v>
          </cell>
          <cell r="B15248"/>
          <cell r="C15248"/>
          <cell r="D15248"/>
          <cell r="E15248"/>
          <cell r="F15248"/>
          <cell r="G15248"/>
          <cell r="H15248"/>
        </row>
        <row r="15249">
          <cell r="A15249"/>
          <cell r="B15249"/>
          <cell r="C15249"/>
          <cell r="D15249"/>
          <cell r="E15249"/>
          <cell r="F15249"/>
          <cell r="G15249"/>
          <cell r="H15249"/>
        </row>
        <row r="15250">
          <cell r="A15250"/>
          <cell r="B15250"/>
          <cell r="C15250"/>
          <cell r="D15250"/>
          <cell r="E15250"/>
          <cell r="F15250"/>
          <cell r="G15250"/>
          <cell r="H15250"/>
        </row>
        <row r="15251">
          <cell r="A15251"/>
          <cell r="B15251"/>
          <cell r="C15251"/>
          <cell r="D15251"/>
          <cell r="E15251"/>
          <cell r="F15251"/>
          <cell r="G15251"/>
          <cell r="H15251"/>
        </row>
        <row r="15252">
          <cell r="A15252"/>
          <cell r="B15252"/>
          <cell r="C15252"/>
          <cell r="D15252"/>
          <cell r="E15252"/>
          <cell r="F15252"/>
          <cell r="G15252"/>
          <cell r="H15252"/>
        </row>
        <row r="15253">
          <cell r="A15253"/>
          <cell r="B15253"/>
          <cell r="C15253"/>
          <cell r="D15253"/>
          <cell r="E15253"/>
          <cell r="F15253"/>
          <cell r="G15253"/>
          <cell r="H15253"/>
        </row>
        <row r="15254">
          <cell r="A15254"/>
          <cell r="B15254"/>
          <cell r="C15254"/>
          <cell r="D15254"/>
          <cell r="E15254"/>
          <cell r="F15254"/>
          <cell r="G15254"/>
          <cell r="H15254"/>
        </row>
        <row r="15255">
          <cell r="A15255"/>
          <cell r="B15255"/>
          <cell r="C15255"/>
          <cell r="D15255"/>
          <cell r="E15255"/>
          <cell r="F15255"/>
          <cell r="G15255"/>
          <cell r="H15255"/>
        </row>
        <row r="15256">
          <cell r="A15256"/>
          <cell r="B15256"/>
          <cell r="C15256"/>
          <cell r="D15256"/>
          <cell r="E15256"/>
          <cell r="F15256"/>
          <cell r="G15256"/>
          <cell r="H15256"/>
        </row>
        <row r="15257">
          <cell r="A15257"/>
          <cell r="B15257"/>
          <cell r="C15257"/>
          <cell r="D15257"/>
          <cell r="E15257"/>
          <cell r="F15257"/>
          <cell r="G15257"/>
          <cell r="H15257"/>
        </row>
        <row r="15258">
          <cell r="A15258"/>
          <cell r="B15258"/>
          <cell r="C15258"/>
          <cell r="D15258"/>
          <cell r="E15258"/>
          <cell r="F15258"/>
          <cell r="G15258"/>
          <cell r="H15258"/>
        </row>
        <row r="15259">
          <cell r="A15259"/>
          <cell r="B15259"/>
          <cell r="C15259"/>
          <cell r="D15259"/>
          <cell r="E15259"/>
          <cell r="F15259"/>
          <cell r="G15259"/>
          <cell r="H15259"/>
        </row>
        <row r="15260">
          <cell r="A15260"/>
          <cell r="B15260"/>
          <cell r="C15260"/>
          <cell r="D15260"/>
          <cell r="E15260"/>
          <cell r="F15260"/>
          <cell r="G15260"/>
          <cell r="H15260"/>
        </row>
        <row r="15261">
          <cell r="A15261"/>
          <cell r="B15261"/>
          <cell r="C15261"/>
          <cell r="D15261"/>
          <cell r="E15261"/>
          <cell r="F15261"/>
          <cell r="G15261"/>
          <cell r="H15261"/>
        </row>
        <row r="15262">
          <cell r="A15262"/>
          <cell r="B15262"/>
          <cell r="C15262"/>
          <cell r="D15262"/>
          <cell r="E15262"/>
          <cell r="F15262"/>
          <cell r="G15262"/>
          <cell r="H15262"/>
        </row>
        <row r="15263">
          <cell r="A15263"/>
          <cell r="B15263"/>
          <cell r="C15263"/>
          <cell r="D15263"/>
          <cell r="E15263"/>
          <cell r="F15263"/>
          <cell r="G15263"/>
          <cell r="H15263"/>
        </row>
        <row r="15264">
          <cell r="A15264"/>
          <cell r="B15264"/>
          <cell r="C15264"/>
          <cell r="D15264"/>
          <cell r="E15264"/>
          <cell r="F15264"/>
          <cell r="G15264"/>
          <cell r="H15264"/>
        </row>
        <row r="15265">
          <cell r="A15265"/>
          <cell r="B15265"/>
          <cell r="C15265"/>
          <cell r="D15265"/>
          <cell r="E15265"/>
          <cell r="F15265"/>
          <cell r="G15265"/>
          <cell r="H15265"/>
        </row>
        <row r="15266">
          <cell r="A15266" t="str">
            <v xml:space="preserve">TOTAL CANTIDAD ITEM </v>
          </cell>
          <cell r="B15266"/>
          <cell r="C15266"/>
          <cell r="D15266"/>
          <cell r="E15266"/>
          <cell r="F15266"/>
          <cell r="G15266"/>
          <cell r="H15266"/>
        </row>
        <row r="15267">
          <cell r="A15267" t="str">
            <v>INSERTE PLANO, GRÁFICO O ESQUEMA AQUÍ</v>
          </cell>
          <cell r="B15267"/>
          <cell r="C15267"/>
          <cell r="D15267"/>
          <cell r="E15267"/>
          <cell r="F15267"/>
          <cell r="G15267"/>
          <cell r="H15267"/>
        </row>
        <row r="15268">
          <cell r="A15268"/>
          <cell r="B15268"/>
          <cell r="C15268"/>
          <cell r="D15268"/>
          <cell r="E15268"/>
          <cell r="F15268"/>
          <cell r="G15268"/>
          <cell r="H15268"/>
        </row>
        <row r="15269">
          <cell r="A15269"/>
          <cell r="B15269"/>
          <cell r="C15269"/>
          <cell r="D15269"/>
          <cell r="E15269"/>
          <cell r="F15269"/>
          <cell r="G15269"/>
          <cell r="H15269"/>
        </row>
        <row r="15270">
          <cell r="A15270"/>
          <cell r="B15270"/>
          <cell r="C15270"/>
          <cell r="D15270"/>
          <cell r="E15270"/>
          <cell r="F15270"/>
          <cell r="G15270"/>
          <cell r="H15270"/>
        </row>
        <row r="15271">
          <cell r="A15271"/>
          <cell r="B15271"/>
          <cell r="C15271"/>
          <cell r="D15271"/>
          <cell r="E15271"/>
          <cell r="F15271"/>
          <cell r="G15271"/>
          <cell r="H15271"/>
        </row>
        <row r="15272">
          <cell r="A15272"/>
          <cell r="B15272"/>
          <cell r="C15272"/>
          <cell r="D15272"/>
          <cell r="E15272"/>
          <cell r="F15272"/>
          <cell r="G15272"/>
          <cell r="H15272"/>
        </row>
        <row r="15273">
          <cell r="A15273"/>
          <cell r="B15273"/>
          <cell r="C15273"/>
          <cell r="D15273"/>
          <cell r="E15273"/>
          <cell r="F15273"/>
          <cell r="G15273"/>
          <cell r="H15273"/>
        </row>
        <row r="15274">
          <cell r="A15274"/>
          <cell r="B15274"/>
          <cell r="C15274"/>
          <cell r="D15274"/>
          <cell r="E15274"/>
          <cell r="F15274"/>
          <cell r="G15274"/>
          <cell r="H15274"/>
        </row>
        <row r="15275">
          <cell r="A15275"/>
          <cell r="B15275"/>
          <cell r="C15275"/>
          <cell r="D15275"/>
          <cell r="E15275"/>
          <cell r="F15275"/>
          <cell r="G15275"/>
          <cell r="H15275"/>
        </row>
        <row r="15276">
          <cell r="A15276"/>
          <cell r="B15276"/>
          <cell r="C15276"/>
          <cell r="D15276"/>
          <cell r="E15276"/>
          <cell r="F15276"/>
          <cell r="G15276"/>
          <cell r="H15276"/>
        </row>
        <row r="15277">
          <cell r="A15277"/>
          <cell r="B15277"/>
          <cell r="C15277"/>
          <cell r="D15277"/>
          <cell r="E15277"/>
          <cell r="F15277"/>
          <cell r="G15277"/>
          <cell r="H15277"/>
        </row>
        <row r="15278">
          <cell r="A15278"/>
          <cell r="B15278"/>
          <cell r="C15278"/>
          <cell r="D15278"/>
          <cell r="E15278"/>
          <cell r="F15278"/>
          <cell r="G15278"/>
          <cell r="H15278"/>
        </row>
        <row r="15279">
          <cell r="A15279"/>
          <cell r="B15279"/>
          <cell r="C15279"/>
          <cell r="D15279"/>
          <cell r="E15279"/>
          <cell r="F15279"/>
          <cell r="G15279"/>
          <cell r="H15279"/>
        </row>
        <row r="15280">
          <cell r="A15280"/>
          <cell r="B15280"/>
          <cell r="C15280"/>
          <cell r="D15280"/>
          <cell r="E15280"/>
          <cell r="F15280"/>
          <cell r="G15280"/>
          <cell r="H15280"/>
        </row>
        <row r="15281">
          <cell r="A15281"/>
          <cell r="B15281"/>
          <cell r="C15281"/>
          <cell r="D15281"/>
          <cell r="E15281"/>
          <cell r="F15281"/>
          <cell r="G15281"/>
          <cell r="H15281"/>
        </row>
        <row r="15282">
          <cell r="A15282"/>
          <cell r="B15282"/>
          <cell r="C15282"/>
          <cell r="D15282"/>
          <cell r="E15282"/>
          <cell r="F15282"/>
          <cell r="G15282"/>
          <cell r="H15282"/>
        </row>
        <row r="15283">
          <cell r="A15283"/>
          <cell r="B15283"/>
          <cell r="C15283"/>
          <cell r="D15283"/>
          <cell r="E15283"/>
          <cell r="F15283"/>
          <cell r="G15283"/>
          <cell r="H15283"/>
        </row>
        <row r="15284">
          <cell r="A15284"/>
          <cell r="B15284"/>
          <cell r="C15284"/>
          <cell r="D15284"/>
          <cell r="E15284"/>
          <cell r="F15284"/>
          <cell r="G15284"/>
          <cell r="H15284"/>
        </row>
        <row r="15285">
          <cell r="A15285"/>
          <cell r="B15285"/>
          <cell r="C15285"/>
          <cell r="D15285"/>
          <cell r="E15285"/>
          <cell r="F15285"/>
          <cell r="G15285"/>
          <cell r="H15285"/>
        </row>
        <row r="15286">
          <cell r="A15286"/>
          <cell r="B15286"/>
          <cell r="C15286"/>
          <cell r="D15286"/>
          <cell r="E15286"/>
          <cell r="F15286"/>
          <cell r="G15286"/>
          <cell r="H15286"/>
        </row>
        <row r="15287">
          <cell r="A15287"/>
          <cell r="C15287"/>
          <cell r="D15287"/>
          <cell r="E15287"/>
          <cell r="F15287"/>
          <cell r="G15287"/>
        </row>
        <row r="15288">
          <cell r="A15288"/>
          <cell r="C15288"/>
          <cell r="D15288"/>
          <cell r="E15288"/>
          <cell r="F15288"/>
          <cell r="G15288"/>
        </row>
        <row r="15289">
          <cell r="A15289"/>
          <cell r="B15289"/>
          <cell r="C15289"/>
          <cell r="D15289"/>
          <cell r="E15289"/>
          <cell r="F15289"/>
          <cell r="G15289"/>
        </row>
        <row r="15290">
          <cell r="A15290"/>
          <cell r="B15290"/>
          <cell r="C15290"/>
          <cell r="D15290"/>
          <cell r="E15290"/>
          <cell r="F15290"/>
          <cell r="G15290"/>
        </row>
        <row r="15291">
          <cell r="A15291"/>
          <cell r="B15291"/>
          <cell r="C15291"/>
          <cell r="D15291"/>
          <cell r="E15291"/>
          <cell r="F15291"/>
          <cell r="G15291"/>
        </row>
        <row r="15292">
          <cell r="A15292"/>
          <cell r="B15292"/>
          <cell r="C15292"/>
          <cell r="D15292"/>
          <cell r="E15292"/>
          <cell r="F15292"/>
          <cell r="G15292"/>
        </row>
        <row r="15293">
          <cell r="A15293"/>
          <cell r="B15293"/>
          <cell r="C15293" t="str">
            <v>ITEM  - PÁGINA 2</v>
          </cell>
          <cell r="D15293"/>
          <cell r="E15293"/>
          <cell r="F15293"/>
          <cell r="G15293"/>
          <cell r="H15293"/>
        </row>
        <row r="15294">
          <cell r="A15294" t="str">
            <v>DEPARTAMENTO DE ANTIOQUIA</v>
          </cell>
          <cell r="B15294"/>
          <cell r="C15294"/>
          <cell r="D15294"/>
          <cell r="E15294"/>
          <cell r="F15294"/>
          <cell r="G15294"/>
          <cell r="H15294"/>
        </row>
        <row r="15295">
          <cell r="A15295" t="str">
            <v>MUNICIPIO DE LA CEJA DEL TAMBO</v>
          </cell>
          <cell r="B15295"/>
          <cell r="C15295"/>
          <cell r="D15295"/>
          <cell r="E15295"/>
          <cell r="F15295"/>
          <cell r="G15295"/>
          <cell r="H15295"/>
        </row>
        <row r="15296">
          <cell r="A15296" t="str">
            <v>PROYECTO: MODERNIZACIÓN DE LA PLAZA DE MERCADO DEL MUNICIPIO DE LA CEJA DEL TAMBO</v>
          </cell>
          <cell r="B15296"/>
          <cell r="C15296"/>
          <cell r="D15296"/>
          <cell r="E15296"/>
          <cell r="F15296"/>
          <cell r="G15296"/>
          <cell r="H15296"/>
        </row>
        <row r="15297">
          <cell r="A15297"/>
          <cell r="C15297"/>
          <cell r="D15297"/>
          <cell r="E15297"/>
          <cell r="F15297"/>
          <cell r="G15297"/>
          <cell r="H15297"/>
        </row>
        <row r="15298">
          <cell r="A15298" t="str">
            <v>MEMORIAS DE OBRA</v>
          </cell>
          <cell r="B15298"/>
          <cell r="C15298"/>
          <cell r="D15298"/>
          <cell r="E15298"/>
          <cell r="F15298"/>
          <cell r="G15298"/>
          <cell r="H15298"/>
        </row>
        <row r="15300">
          <cell r="A15300" t="str">
            <v>ITEM</v>
          </cell>
          <cell r="B15300" t="str">
            <v>DESCRIPCIÓN</v>
          </cell>
          <cell r="C15300"/>
          <cell r="D15300"/>
          <cell r="E15300"/>
          <cell r="F15300"/>
          <cell r="G15300" t="str">
            <v>UNIDAD</v>
          </cell>
          <cell r="H15300" t="str">
            <v>CANTIDAD</v>
          </cell>
        </row>
        <row r="15301">
          <cell r="A15301"/>
          <cell r="B15301">
            <v>0</v>
          </cell>
          <cell r="C15301"/>
          <cell r="D15301"/>
          <cell r="E15301"/>
          <cell r="F15301"/>
          <cell r="G15301">
            <v>0</v>
          </cell>
          <cell r="H15301"/>
        </row>
        <row r="15302">
          <cell r="A15302"/>
          <cell r="B15302"/>
          <cell r="C15302"/>
          <cell r="D15302"/>
          <cell r="E15302"/>
          <cell r="F15302"/>
          <cell r="G15302"/>
        </row>
        <row r="15303">
          <cell r="A15303" t="str">
            <v>DETALLE</v>
          </cell>
          <cell r="B15303"/>
          <cell r="C15303" t="str">
            <v>FACTOR</v>
          </cell>
          <cell r="D15303" t="str">
            <v>CANTIDAD</v>
          </cell>
          <cell r="E15303" t="str">
            <v>A (ML)</v>
          </cell>
          <cell r="F15303" t="str">
            <v>B (M2)</v>
          </cell>
          <cell r="G15303" t="str">
            <v>C (M3)</v>
          </cell>
          <cell r="H15303" t="str">
            <v>TOTAL</v>
          </cell>
        </row>
        <row r="15304">
          <cell r="A15304"/>
          <cell r="B15304"/>
          <cell r="C15304"/>
          <cell r="D15304"/>
          <cell r="E15304"/>
          <cell r="F15304"/>
          <cell r="G15304"/>
          <cell r="H15304"/>
        </row>
        <row r="15305">
          <cell r="A15305"/>
          <cell r="B15305"/>
          <cell r="C15305"/>
          <cell r="D15305"/>
          <cell r="E15305"/>
          <cell r="F15305"/>
          <cell r="G15305"/>
          <cell r="H15305"/>
        </row>
        <row r="15306">
          <cell r="A15306"/>
          <cell r="B15306"/>
          <cell r="C15306"/>
          <cell r="D15306"/>
          <cell r="E15306"/>
          <cell r="F15306"/>
          <cell r="G15306"/>
          <cell r="H15306"/>
        </row>
        <row r="15307">
          <cell r="A15307"/>
          <cell r="B15307"/>
          <cell r="C15307"/>
          <cell r="D15307"/>
          <cell r="E15307"/>
          <cell r="F15307"/>
          <cell r="G15307"/>
          <cell r="H15307"/>
        </row>
        <row r="15308">
          <cell r="A15308"/>
          <cell r="B15308"/>
          <cell r="C15308"/>
          <cell r="D15308"/>
          <cell r="E15308"/>
          <cell r="F15308"/>
          <cell r="G15308"/>
          <cell r="H15308"/>
        </row>
        <row r="15309">
          <cell r="A15309"/>
          <cell r="B15309"/>
          <cell r="C15309"/>
          <cell r="D15309"/>
          <cell r="E15309"/>
          <cell r="F15309"/>
          <cell r="G15309"/>
          <cell r="H15309"/>
        </row>
        <row r="15310">
          <cell r="A15310"/>
          <cell r="B15310"/>
          <cell r="C15310"/>
          <cell r="D15310"/>
          <cell r="E15310"/>
          <cell r="F15310"/>
          <cell r="G15310"/>
          <cell r="H15310"/>
        </row>
        <row r="15311">
          <cell r="A15311"/>
          <cell r="B15311"/>
          <cell r="C15311"/>
          <cell r="D15311"/>
          <cell r="E15311"/>
          <cell r="F15311"/>
          <cell r="G15311"/>
          <cell r="H15311"/>
        </row>
        <row r="15312">
          <cell r="A15312"/>
          <cell r="B15312"/>
          <cell r="C15312"/>
          <cell r="D15312"/>
          <cell r="E15312"/>
          <cell r="F15312"/>
          <cell r="G15312"/>
          <cell r="H15312"/>
        </row>
        <row r="15313">
          <cell r="A15313"/>
          <cell r="B15313"/>
          <cell r="C15313"/>
          <cell r="D15313"/>
          <cell r="E15313"/>
          <cell r="F15313"/>
          <cell r="G15313"/>
          <cell r="H15313"/>
        </row>
        <row r="15314">
          <cell r="A15314"/>
          <cell r="B15314"/>
          <cell r="C15314"/>
          <cell r="D15314"/>
          <cell r="E15314"/>
          <cell r="F15314"/>
          <cell r="G15314"/>
          <cell r="H15314"/>
        </row>
        <row r="15315">
          <cell r="A15315"/>
          <cell r="B15315"/>
          <cell r="C15315"/>
          <cell r="D15315"/>
          <cell r="E15315"/>
          <cell r="F15315"/>
          <cell r="G15315"/>
          <cell r="H15315"/>
        </row>
        <row r="15316">
          <cell r="A15316"/>
          <cell r="B15316"/>
          <cell r="C15316"/>
          <cell r="D15316"/>
          <cell r="E15316"/>
          <cell r="F15316"/>
          <cell r="G15316"/>
          <cell r="H15316"/>
        </row>
        <row r="15317">
          <cell r="A15317"/>
          <cell r="B15317"/>
          <cell r="C15317"/>
          <cell r="D15317"/>
          <cell r="E15317"/>
          <cell r="F15317"/>
          <cell r="G15317"/>
          <cell r="H15317"/>
        </row>
        <row r="15318">
          <cell r="A15318"/>
          <cell r="B15318"/>
          <cell r="C15318"/>
          <cell r="D15318"/>
          <cell r="E15318"/>
          <cell r="F15318"/>
          <cell r="G15318"/>
          <cell r="H15318"/>
        </row>
        <row r="15319">
          <cell r="A15319"/>
          <cell r="B15319"/>
          <cell r="C15319"/>
          <cell r="D15319"/>
          <cell r="E15319"/>
          <cell r="F15319"/>
          <cell r="G15319"/>
          <cell r="H15319"/>
        </row>
        <row r="15320">
          <cell r="A15320"/>
          <cell r="B15320"/>
          <cell r="C15320"/>
          <cell r="D15320"/>
          <cell r="E15320"/>
          <cell r="F15320"/>
          <cell r="G15320"/>
          <cell r="H15320"/>
        </row>
        <row r="15321">
          <cell r="A15321"/>
          <cell r="B15321"/>
          <cell r="C15321"/>
          <cell r="D15321"/>
          <cell r="E15321"/>
          <cell r="F15321"/>
          <cell r="G15321"/>
          <cell r="H15321"/>
        </row>
        <row r="15322">
          <cell r="A15322"/>
          <cell r="B15322"/>
          <cell r="C15322"/>
          <cell r="D15322"/>
          <cell r="E15322"/>
          <cell r="F15322"/>
          <cell r="G15322"/>
          <cell r="H15322"/>
        </row>
        <row r="15323">
          <cell r="A15323"/>
          <cell r="B15323"/>
          <cell r="C15323"/>
          <cell r="D15323"/>
          <cell r="E15323"/>
          <cell r="F15323"/>
          <cell r="G15323"/>
          <cell r="H15323"/>
        </row>
        <row r="15324">
          <cell r="A15324"/>
          <cell r="B15324"/>
          <cell r="C15324"/>
          <cell r="D15324"/>
          <cell r="E15324"/>
          <cell r="F15324"/>
          <cell r="G15324"/>
          <cell r="H15324"/>
        </row>
        <row r="15325">
          <cell r="A15325"/>
          <cell r="B15325"/>
          <cell r="C15325"/>
          <cell r="D15325"/>
          <cell r="E15325"/>
          <cell r="F15325"/>
          <cell r="G15325"/>
          <cell r="H15325"/>
        </row>
        <row r="15326">
          <cell r="A15326"/>
          <cell r="B15326"/>
          <cell r="C15326"/>
          <cell r="D15326"/>
          <cell r="E15326"/>
          <cell r="F15326"/>
          <cell r="G15326"/>
          <cell r="H15326"/>
        </row>
        <row r="15327">
          <cell r="A15327"/>
          <cell r="B15327"/>
          <cell r="C15327"/>
          <cell r="D15327"/>
          <cell r="E15327"/>
          <cell r="F15327"/>
          <cell r="G15327"/>
          <cell r="H15327"/>
        </row>
        <row r="15328">
          <cell r="A15328"/>
          <cell r="B15328"/>
          <cell r="C15328"/>
          <cell r="D15328"/>
          <cell r="E15328"/>
          <cell r="F15328"/>
          <cell r="G15328"/>
          <cell r="H15328"/>
        </row>
        <row r="15329">
          <cell r="A15329"/>
          <cell r="B15329"/>
          <cell r="C15329"/>
          <cell r="D15329"/>
          <cell r="E15329"/>
          <cell r="F15329"/>
          <cell r="G15329"/>
          <cell r="H15329"/>
        </row>
        <row r="15330">
          <cell r="A15330"/>
          <cell r="B15330"/>
          <cell r="C15330"/>
          <cell r="D15330"/>
          <cell r="E15330"/>
          <cell r="F15330"/>
          <cell r="G15330"/>
          <cell r="H15330"/>
        </row>
        <row r="15331">
          <cell r="A15331"/>
          <cell r="B15331"/>
          <cell r="C15331"/>
          <cell r="D15331"/>
          <cell r="E15331"/>
          <cell r="F15331"/>
          <cell r="G15331"/>
          <cell r="H15331"/>
        </row>
        <row r="15332">
          <cell r="A15332"/>
          <cell r="B15332"/>
          <cell r="C15332"/>
          <cell r="D15332"/>
          <cell r="E15332"/>
          <cell r="F15332"/>
          <cell r="G15332"/>
          <cell r="H15332"/>
        </row>
        <row r="15333">
          <cell r="A15333"/>
          <cell r="B15333"/>
          <cell r="C15333"/>
          <cell r="D15333"/>
          <cell r="E15333"/>
          <cell r="F15333"/>
          <cell r="G15333"/>
          <cell r="H15333"/>
        </row>
        <row r="15334">
          <cell r="A15334"/>
          <cell r="B15334"/>
          <cell r="C15334"/>
          <cell r="D15334"/>
          <cell r="E15334"/>
          <cell r="F15334"/>
          <cell r="G15334"/>
          <cell r="H15334"/>
        </row>
        <row r="15335">
          <cell r="A15335" t="str">
            <v>ITEM  - PÁGINA 1</v>
          </cell>
          <cell r="B15335"/>
          <cell r="C15335"/>
          <cell r="D15335"/>
          <cell r="E15335"/>
          <cell r="F15335"/>
          <cell r="G15335"/>
          <cell r="H15335"/>
        </row>
        <row r="15336">
          <cell r="A15336"/>
          <cell r="B15336"/>
          <cell r="C15336"/>
          <cell r="D15336"/>
          <cell r="E15336"/>
          <cell r="F15336"/>
          <cell r="G15336"/>
          <cell r="H15336"/>
        </row>
        <row r="15337">
          <cell r="A15337"/>
          <cell r="B15337"/>
          <cell r="C15337"/>
          <cell r="D15337"/>
          <cell r="E15337"/>
          <cell r="F15337"/>
          <cell r="G15337"/>
          <cell r="H15337"/>
        </row>
        <row r="15338">
          <cell r="A15338"/>
          <cell r="B15338"/>
          <cell r="C15338"/>
          <cell r="D15338"/>
          <cell r="E15338"/>
          <cell r="F15338"/>
          <cell r="G15338"/>
          <cell r="H15338"/>
        </row>
        <row r="15339">
          <cell r="A15339"/>
          <cell r="B15339"/>
          <cell r="C15339"/>
          <cell r="D15339"/>
          <cell r="E15339"/>
          <cell r="F15339"/>
          <cell r="G15339"/>
          <cell r="H15339"/>
        </row>
        <row r="15340">
          <cell r="A15340"/>
          <cell r="B15340"/>
          <cell r="C15340"/>
          <cell r="D15340"/>
          <cell r="E15340"/>
          <cell r="F15340"/>
          <cell r="G15340"/>
          <cell r="H15340"/>
        </row>
        <row r="15341">
          <cell r="A15341"/>
          <cell r="B15341"/>
          <cell r="C15341"/>
          <cell r="D15341"/>
          <cell r="E15341"/>
          <cell r="F15341"/>
          <cell r="G15341"/>
          <cell r="H15341"/>
        </row>
        <row r="15342">
          <cell r="A15342"/>
          <cell r="B15342"/>
          <cell r="C15342"/>
          <cell r="D15342"/>
          <cell r="E15342"/>
          <cell r="F15342"/>
          <cell r="G15342"/>
          <cell r="H15342"/>
        </row>
        <row r="15343">
          <cell r="A15343"/>
          <cell r="B15343"/>
          <cell r="C15343"/>
          <cell r="D15343"/>
          <cell r="E15343"/>
          <cell r="F15343"/>
          <cell r="G15343"/>
          <cell r="H15343"/>
        </row>
        <row r="15344">
          <cell r="A15344"/>
          <cell r="B15344"/>
          <cell r="C15344"/>
          <cell r="D15344"/>
          <cell r="E15344"/>
          <cell r="F15344"/>
          <cell r="G15344"/>
          <cell r="H15344"/>
        </row>
        <row r="15345">
          <cell r="A15345"/>
          <cell r="B15345"/>
          <cell r="C15345"/>
          <cell r="D15345"/>
          <cell r="E15345"/>
          <cell r="F15345"/>
          <cell r="G15345"/>
          <cell r="H15345"/>
        </row>
        <row r="15346">
          <cell r="A15346"/>
          <cell r="B15346"/>
          <cell r="C15346"/>
          <cell r="D15346"/>
          <cell r="E15346"/>
          <cell r="F15346"/>
          <cell r="G15346"/>
          <cell r="H15346"/>
        </row>
        <row r="15347">
          <cell r="A15347"/>
          <cell r="B15347"/>
          <cell r="C15347"/>
          <cell r="D15347"/>
          <cell r="E15347"/>
          <cell r="F15347"/>
          <cell r="G15347"/>
          <cell r="H15347"/>
        </row>
        <row r="15348">
          <cell r="A15348"/>
          <cell r="B15348"/>
          <cell r="C15348"/>
          <cell r="D15348"/>
          <cell r="E15348"/>
          <cell r="F15348"/>
          <cell r="G15348"/>
          <cell r="H15348"/>
        </row>
        <row r="15349">
          <cell r="A15349"/>
          <cell r="B15349"/>
          <cell r="C15349"/>
          <cell r="D15349"/>
          <cell r="E15349"/>
          <cell r="F15349"/>
          <cell r="G15349"/>
          <cell r="H15349"/>
        </row>
        <row r="15350">
          <cell r="A15350"/>
          <cell r="B15350"/>
          <cell r="C15350"/>
          <cell r="D15350"/>
          <cell r="E15350"/>
          <cell r="F15350"/>
          <cell r="G15350"/>
          <cell r="H15350"/>
        </row>
        <row r="15351">
          <cell r="A15351"/>
          <cell r="B15351"/>
          <cell r="C15351"/>
          <cell r="D15351"/>
          <cell r="E15351"/>
          <cell r="F15351"/>
          <cell r="G15351"/>
          <cell r="H15351"/>
        </row>
        <row r="15352">
          <cell r="A15352"/>
          <cell r="B15352"/>
          <cell r="C15352"/>
          <cell r="D15352"/>
          <cell r="E15352"/>
          <cell r="F15352"/>
          <cell r="G15352"/>
          <cell r="H15352"/>
        </row>
        <row r="15353">
          <cell r="A15353" t="str">
            <v xml:space="preserve">TOTAL CANTIDAD ITEM </v>
          </cell>
          <cell r="B15353"/>
          <cell r="C15353"/>
          <cell r="D15353"/>
          <cell r="E15353"/>
          <cell r="F15353"/>
          <cell r="G15353"/>
          <cell r="H15353"/>
        </row>
        <row r="15354">
          <cell r="A15354" t="str">
            <v>INSERTE PLANO, GRÁFICO O ESQUEMA AQUÍ</v>
          </cell>
          <cell r="B15354"/>
          <cell r="C15354"/>
          <cell r="D15354"/>
          <cell r="E15354"/>
          <cell r="F15354"/>
          <cell r="G15354"/>
          <cell r="H15354"/>
        </row>
        <row r="15355">
          <cell r="A15355"/>
          <cell r="B15355"/>
          <cell r="C15355"/>
          <cell r="D15355"/>
          <cell r="E15355"/>
          <cell r="F15355"/>
          <cell r="G15355"/>
          <cell r="H15355"/>
        </row>
        <row r="15356">
          <cell r="A15356"/>
          <cell r="B15356"/>
          <cell r="C15356"/>
          <cell r="D15356"/>
          <cell r="E15356"/>
          <cell r="F15356"/>
          <cell r="G15356"/>
          <cell r="H15356"/>
        </row>
        <row r="15357">
          <cell r="A15357"/>
          <cell r="B15357"/>
          <cell r="C15357"/>
          <cell r="D15357"/>
          <cell r="E15357"/>
          <cell r="F15357"/>
          <cell r="G15357"/>
          <cell r="H15357"/>
        </row>
        <row r="15358">
          <cell r="A15358"/>
          <cell r="B15358"/>
          <cell r="C15358"/>
          <cell r="D15358"/>
          <cell r="E15358"/>
          <cell r="F15358"/>
          <cell r="G15358"/>
          <cell r="H15358"/>
        </row>
        <row r="15359">
          <cell r="A15359"/>
          <cell r="B15359"/>
          <cell r="C15359"/>
          <cell r="D15359"/>
          <cell r="E15359"/>
          <cell r="F15359"/>
          <cell r="G15359"/>
          <cell r="H15359"/>
        </row>
        <row r="15360">
          <cell r="A15360"/>
          <cell r="B15360"/>
          <cell r="C15360"/>
          <cell r="D15360"/>
          <cell r="E15360"/>
          <cell r="F15360"/>
          <cell r="G15360"/>
          <cell r="H15360"/>
        </row>
        <row r="15361">
          <cell r="A15361"/>
          <cell r="B15361"/>
          <cell r="C15361"/>
          <cell r="D15361"/>
          <cell r="E15361"/>
          <cell r="F15361"/>
          <cell r="G15361"/>
          <cell r="H15361"/>
        </row>
        <row r="15362">
          <cell r="A15362"/>
          <cell r="B15362"/>
          <cell r="C15362"/>
          <cell r="D15362"/>
          <cell r="E15362"/>
          <cell r="F15362"/>
          <cell r="G15362"/>
          <cell r="H15362"/>
        </row>
        <row r="15363">
          <cell r="A15363"/>
          <cell r="B15363"/>
          <cell r="C15363"/>
          <cell r="D15363"/>
          <cell r="E15363"/>
          <cell r="F15363"/>
          <cell r="G15363"/>
          <cell r="H15363"/>
        </row>
        <row r="15364">
          <cell r="A15364"/>
          <cell r="B15364"/>
          <cell r="C15364"/>
          <cell r="D15364"/>
          <cell r="E15364"/>
          <cell r="F15364"/>
          <cell r="G15364"/>
          <cell r="H15364"/>
        </row>
        <row r="15365">
          <cell r="A15365"/>
          <cell r="B15365"/>
          <cell r="C15365"/>
          <cell r="D15365"/>
          <cell r="E15365"/>
          <cell r="F15365"/>
          <cell r="G15365"/>
          <cell r="H15365"/>
        </row>
        <row r="15366">
          <cell r="A15366"/>
          <cell r="B15366"/>
          <cell r="C15366"/>
          <cell r="D15366"/>
          <cell r="E15366"/>
          <cell r="F15366"/>
          <cell r="G15366"/>
          <cell r="H15366"/>
        </row>
        <row r="15367">
          <cell r="A15367"/>
          <cell r="B15367"/>
          <cell r="C15367"/>
          <cell r="D15367"/>
          <cell r="E15367"/>
          <cell r="F15367"/>
          <cell r="G15367"/>
          <cell r="H15367"/>
        </row>
        <row r="15368">
          <cell r="A15368"/>
          <cell r="B15368"/>
          <cell r="C15368"/>
          <cell r="D15368"/>
          <cell r="E15368"/>
          <cell r="F15368"/>
          <cell r="G15368"/>
          <cell r="H15368"/>
        </row>
        <row r="15369">
          <cell r="A15369"/>
          <cell r="B15369"/>
          <cell r="C15369"/>
          <cell r="D15369"/>
          <cell r="E15369"/>
          <cell r="F15369"/>
          <cell r="G15369"/>
          <cell r="H15369"/>
        </row>
        <row r="15370">
          <cell r="A15370"/>
          <cell r="B15370"/>
          <cell r="C15370"/>
          <cell r="D15370"/>
          <cell r="E15370"/>
          <cell r="F15370"/>
          <cell r="G15370"/>
          <cell r="H15370"/>
        </row>
        <row r="15371">
          <cell r="A15371"/>
          <cell r="B15371"/>
          <cell r="C15371"/>
          <cell r="D15371"/>
          <cell r="E15371"/>
          <cell r="F15371"/>
          <cell r="G15371"/>
          <cell r="H15371"/>
        </row>
        <row r="15372">
          <cell r="A15372"/>
          <cell r="B15372"/>
          <cell r="C15372"/>
          <cell r="D15372"/>
          <cell r="E15372"/>
          <cell r="F15372"/>
          <cell r="G15372"/>
          <cell r="H15372"/>
        </row>
        <row r="15373">
          <cell r="A15373"/>
          <cell r="B15373"/>
          <cell r="C15373"/>
          <cell r="D15373"/>
          <cell r="E15373"/>
          <cell r="F15373"/>
          <cell r="G15373"/>
          <cell r="H15373"/>
        </row>
        <row r="15374">
          <cell r="A15374"/>
          <cell r="C15374"/>
          <cell r="D15374"/>
          <cell r="E15374"/>
          <cell r="F15374"/>
          <cell r="G15374"/>
        </row>
        <row r="15375">
          <cell r="A15375"/>
          <cell r="C15375"/>
          <cell r="D15375"/>
          <cell r="E15375"/>
          <cell r="F15375"/>
          <cell r="G15375"/>
        </row>
        <row r="15376">
          <cell r="A15376"/>
          <cell r="B15376"/>
          <cell r="C15376"/>
          <cell r="D15376"/>
          <cell r="E15376"/>
          <cell r="F15376"/>
          <cell r="G15376"/>
        </row>
        <row r="15377">
          <cell r="A15377"/>
          <cell r="B15377"/>
          <cell r="C15377"/>
          <cell r="D15377"/>
          <cell r="E15377"/>
          <cell r="F15377"/>
          <cell r="G15377"/>
        </row>
        <row r="15378">
          <cell r="A15378"/>
          <cell r="B15378"/>
          <cell r="C15378"/>
          <cell r="D15378"/>
          <cell r="E15378"/>
          <cell r="F15378"/>
          <cell r="G15378"/>
        </row>
        <row r="15379">
          <cell r="A15379"/>
          <cell r="B15379"/>
          <cell r="C15379"/>
          <cell r="D15379"/>
          <cell r="E15379"/>
          <cell r="F15379"/>
          <cell r="G15379"/>
        </row>
        <row r="15380">
          <cell r="A15380"/>
          <cell r="B15380"/>
          <cell r="C15380" t="str">
            <v>ITEM  - PÁGINA 2</v>
          </cell>
          <cell r="D15380"/>
          <cell r="E15380"/>
          <cell r="F15380"/>
          <cell r="G15380"/>
          <cell r="H15380"/>
        </row>
        <row r="15381">
          <cell r="A15381" t="str">
            <v>DEPARTAMENTO DE ANTIOQUIA</v>
          </cell>
          <cell r="B15381"/>
          <cell r="C15381"/>
          <cell r="D15381"/>
          <cell r="E15381"/>
          <cell r="F15381"/>
          <cell r="G15381"/>
          <cell r="H15381"/>
        </row>
        <row r="15382">
          <cell r="A15382" t="str">
            <v>MUNICIPIO DE LA CEJA DEL TAMBO</v>
          </cell>
          <cell r="B15382"/>
          <cell r="C15382"/>
          <cell r="D15382"/>
          <cell r="E15382"/>
          <cell r="F15382"/>
          <cell r="G15382"/>
          <cell r="H15382"/>
        </row>
        <row r="15383">
          <cell r="A15383" t="str">
            <v>PROYECTO: MODERNIZACIÓN DE LA PLAZA DE MERCADO DEL MUNICIPIO DE LA CEJA DEL TAMBO</v>
          </cell>
          <cell r="B15383"/>
          <cell r="C15383"/>
          <cell r="D15383"/>
          <cell r="E15383"/>
          <cell r="F15383"/>
          <cell r="G15383"/>
          <cell r="H15383"/>
        </row>
        <row r="15384">
          <cell r="A15384"/>
          <cell r="C15384"/>
          <cell r="D15384"/>
          <cell r="E15384"/>
          <cell r="F15384"/>
          <cell r="G15384"/>
          <cell r="H15384"/>
        </row>
        <row r="15385">
          <cell r="A15385" t="str">
            <v>MEMORIAS DE OBRA</v>
          </cell>
          <cell r="B15385"/>
          <cell r="C15385"/>
          <cell r="D15385"/>
          <cell r="E15385"/>
          <cell r="F15385"/>
          <cell r="G15385"/>
          <cell r="H15385"/>
        </row>
        <row r="15387">
          <cell r="A15387" t="str">
            <v>ITEM</v>
          </cell>
          <cell r="B15387" t="str">
            <v>DESCRIPCIÓN</v>
          </cell>
          <cell r="C15387"/>
          <cell r="D15387"/>
          <cell r="E15387"/>
          <cell r="F15387"/>
          <cell r="G15387" t="str">
            <v>UNIDAD</v>
          </cell>
          <cell r="H15387" t="str">
            <v>CANTIDAD</v>
          </cell>
        </row>
        <row r="15388">
          <cell r="A15388"/>
          <cell r="B15388">
            <v>0</v>
          </cell>
          <cell r="C15388"/>
          <cell r="D15388"/>
          <cell r="E15388"/>
          <cell r="F15388"/>
          <cell r="G15388">
            <v>0</v>
          </cell>
          <cell r="H15388"/>
        </row>
        <row r="15389">
          <cell r="A15389"/>
          <cell r="B15389"/>
          <cell r="C15389"/>
          <cell r="D15389"/>
          <cell r="E15389"/>
          <cell r="F15389"/>
          <cell r="G15389"/>
        </row>
        <row r="15390">
          <cell r="A15390" t="str">
            <v>DETALLE</v>
          </cell>
          <cell r="B15390"/>
          <cell r="C15390" t="str">
            <v>FACTOR</v>
          </cell>
          <cell r="D15390" t="str">
            <v>CANTIDAD</v>
          </cell>
          <cell r="E15390" t="str">
            <v>A (ML)</v>
          </cell>
          <cell r="F15390" t="str">
            <v>B (M2)</v>
          </cell>
          <cell r="G15390" t="str">
            <v>C (M3)</v>
          </cell>
          <cell r="H15390" t="str">
            <v>TOTAL</v>
          </cell>
        </row>
        <row r="15391">
          <cell r="A15391"/>
          <cell r="B15391"/>
          <cell r="C15391"/>
          <cell r="D15391"/>
          <cell r="E15391"/>
          <cell r="F15391"/>
          <cell r="G15391"/>
          <cell r="H15391"/>
        </row>
        <row r="15392">
          <cell r="A15392"/>
          <cell r="B15392"/>
          <cell r="C15392"/>
          <cell r="D15392"/>
          <cell r="E15392"/>
          <cell r="F15392"/>
          <cell r="G15392"/>
          <cell r="H15392"/>
        </row>
        <row r="15393">
          <cell r="A15393"/>
          <cell r="B15393"/>
          <cell r="C15393"/>
          <cell r="D15393"/>
          <cell r="E15393"/>
          <cell r="F15393"/>
          <cell r="G15393"/>
          <cell r="H15393"/>
        </row>
        <row r="15394">
          <cell r="A15394"/>
          <cell r="B15394"/>
          <cell r="C15394"/>
          <cell r="D15394"/>
          <cell r="E15394"/>
          <cell r="F15394"/>
          <cell r="G15394"/>
          <cell r="H15394"/>
        </row>
        <row r="15395">
          <cell r="A15395"/>
          <cell r="B15395"/>
          <cell r="C15395"/>
          <cell r="D15395"/>
          <cell r="E15395"/>
          <cell r="F15395"/>
          <cell r="G15395"/>
          <cell r="H15395"/>
        </row>
        <row r="15396">
          <cell r="A15396"/>
          <cell r="B15396"/>
          <cell r="C15396"/>
          <cell r="D15396"/>
          <cell r="E15396"/>
          <cell r="F15396"/>
          <cell r="G15396"/>
          <cell r="H15396"/>
        </row>
        <row r="15397">
          <cell r="A15397"/>
          <cell r="B15397"/>
          <cell r="C15397"/>
          <cell r="D15397"/>
          <cell r="E15397"/>
          <cell r="F15397"/>
          <cell r="G15397"/>
          <cell r="H15397"/>
        </row>
        <row r="15398">
          <cell r="A15398"/>
          <cell r="B15398"/>
          <cell r="C15398"/>
          <cell r="D15398"/>
          <cell r="E15398"/>
          <cell r="F15398"/>
          <cell r="G15398"/>
          <cell r="H15398"/>
        </row>
        <row r="15399">
          <cell r="A15399"/>
          <cell r="B15399"/>
          <cell r="C15399"/>
          <cell r="D15399"/>
          <cell r="E15399"/>
          <cell r="F15399"/>
          <cell r="G15399"/>
          <cell r="H15399"/>
        </row>
        <row r="15400">
          <cell r="A15400"/>
          <cell r="B15400"/>
          <cell r="C15400"/>
          <cell r="D15400"/>
          <cell r="E15400"/>
          <cell r="F15400"/>
          <cell r="G15400"/>
          <cell r="H15400"/>
        </row>
        <row r="15401">
          <cell r="A15401"/>
          <cell r="B15401"/>
          <cell r="C15401"/>
          <cell r="D15401"/>
          <cell r="E15401"/>
          <cell r="F15401"/>
          <cell r="G15401"/>
          <cell r="H15401"/>
        </row>
        <row r="15402">
          <cell r="A15402"/>
          <cell r="B15402"/>
          <cell r="C15402"/>
          <cell r="D15402"/>
          <cell r="E15402"/>
          <cell r="F15402"/>
          <cell r="G15402"/>
          <cell r="H15402"/>
        </row>
        <row r="15403">
          <cell r="A15403"/>
          <cell r="B15403"/>
          <cell r="C15403"/>
          <cell r="D15403"/>
          <cell r="E15403"/>
          <cell r="F15403"/>
          <cell r="G15403"/>
          <cell r="H15403"/>
        </row>
        <row r="15404">
          <cell r="A15404"/>
          <cell r="B15404"/>
          <cell r="C15404"/>
          <cell r="D15404"/>
          <cell r="E15404"/>
          <cell r="F15404"/>
          <cell r="G15404"/>
          <cell r="H15404"/>
        </row>
        <row r="15405">
          <cell r="A15405"/>
          <cell r="B15405"/>
          <cell r="C15405"/>
          <cell r="D15405"/>
          <cell r="E15405"/>
          <cell r="F15405"/>
          <cell r="G15405"/>
          <cell r="H15405"/>
        </row>
        <row r="15406">
          <cell r="A15406"/>
          <cell r="B15406"/>
          <cell r="C15406"/>
          <cell r="D15406"/>
          <cell r="E15406"/>
          <cell r="F15406"/>
          <cell r="G15406"/>
          <cell r="H15406"/>
        </row>
        <row r="15407">
          <cell r="A15407"/>
          <cell r="B15407"/>
          <cell r="C15407"/>
          <cell r="D15407"/>
          <cell r="E15407"/>
          <cell r="F15407"/>
          <cell r="G15407"/>
          <cell r="H15407"/>
        </row>
        <row r="15408">
          <cell r="A15408"/>
          <cell r="B15408"/>
          <cell r="C15408"/>
          <cell r="D15408"/>
          <cell r="E15408"/>
          <cell r="F15408"/>
          <cell r="G15408"/>
          <cell r="H15408"/>
        </row>
        <row r="15409">
          <cell r="A15409"/>
          <cell r="B15409"/>
          <cell r="C15409"/>
          <cell r="D15409"/>
          <cell r="E15409"/>
          <cell r="F15409"/>
          <cell r="G15409"/>
          <cell r="H15409"/>
        </row>
        <row r="15410">
          <cell r="A15410"/>
          <cell r="B15410"/>
          <cell r="C15410"/>
          <cell r="D15410"/>
          <cell r="E15410"/>
          <cell r="F15410"/>
          <cell r="G15410"/>
          <cell r="H15410"/>
        </row>
        <row r="15411">
          <cell r="A15411"/>
          <cell r="B15411"/>
          <cell r="C15411"/>
          <cell r="D15411"/>
          <cell r="E15411"/>
          <cell r="F15411"/>
          <cell r="G15411"/>
          <cell r="H15411"/>
        </row>
        <row r="15412">
          <cell r="A15412"/>
          <cell r="B15412"/>
          <cell r="C15412"/>
          <cell r="D15412"/>
          <cell r="E15412"/>
          <cell r="F15412"/>
          <cell r="G15412"/>
          <cell r="H15412"/>
        </row>
        <row r="15413">
          <cell r="A15413"/>
          <cell r="B15413"/>
          <cell r="C15413"/>
          <cell r="D15413"/>
          <cell r="E15413"/>
          <cell r="F15413"/>
          <cell r="G15413"/>
          <cell r="H15413"/>
        </row>
        <row r="15414">
          <cell r="A15414"/>
          <cell r="B15414"/>
          <cell r="C15414"/>
          <cell r="D15414"/>
          <cell r="E15414"/>
          <cell r="F15414"/>
          <cell r="G15414"/>
          <cell r="H15414"/>
        </row>
        <row r="15415">
          <cell r="A15415"/>
          <cell r="B15415"/>
          <cell r="C15415"/>
          <cell r="D15415"/>
          <cell r="E15415"/>
          <cell r="F15415"/>
          <cell r="G15415"/>
          <cell r="H15415"/>
        </row>
        <row r="15416">
          <cell r="A15416"/>
          <cell r="B15416"/>
          <cell r="C15416"/>
          <cell r="D15416"/>
          <cell r="E15416"/>
          <cell r="F15416"/>
          <cell r="G15416"/>
          <cell r="H15416"/>
        </row>
        <row r="15417">
          <cell r="A15417"/>
          <cell r="B15417"/>
          <cell r="C15417"/>
          <cell r="D15417"/>
          <cell r="E15417"/>
          <cell r="F15417"/>
          <cell r="G15417"/>
          <cell r="H15417"/>
        </row>
        <row r="15418">
          <cell r="A15418"/>
          <cell r="B15418"/>
          <cell r="C15418"/>
          <cell r="D15418"/>
          <cell r="E15418"/>
          <cell r="F15418"/>
          <cell r="G15418"/>
          <cell r="H15418"/>
        </row>
        <row r="15419">
          <cell r="A15419"/>
          <cell r="B15419"/>
          <cell r="C15419"/>
          <cell r="D15419"/>
          <cell r="E15419"/>
          <cell r="F15419"/>
          <cell r="G15419"/>
          <cell r="H15419"/>
        </row>
        <row r="15420">
          <cell r="A15420"/>
          <cell r="B15420"/>
          <cell r="C15420"/>
          <cell r="D15420"/>
          <cell r="E15420"/>
          <cell r="F15420"/>
          <cell r="G15420"/>
          <cell r="H15420"/>
        </row>
        <row r="15421">
          <cell r="A15421"/>
          <cell r="B15421"/>
          <cell r="C15421"/>
          <cell r="D15421"/>
          <cell r="E15421"/>
          <cell r="F15421"/>
          <cell r="G15421"/>
          <cell r="H15421"/>
        </row>
        <row r="15422">
          <cell r="A15422" t="str">
            <v>ITEM  - PÁGINA 1</v>
          </cell>
          <cell r="B15422"/>
          <cell r="C15422"/>
          <cell r="D15422"/>
          <cell r="E15422"/>
          <cell r="F15422"/>
          <cell r="G15422"/>
          <cell r="H15422"/>
        </row>
        <row r="15423">
          <cell r="A15423"/>
          <cell r="B15423"/>
          <cell r="C15423"/>
          <cell r="D15423"/>
          <cell r="E15423"/>
          <cell r="F15423"/>
          <cell r="G15423"/>
          <cell r="H15423"/>
        </row>
        <row r="15424">
          <cell r="A15424"/>
          <cell r="B15424"/>
          <cell r="C15424"/>
          <cell r="D15424"/>
          <cell r="E15424"/>
          <cell r="F15424"/>
          <cell r="G15424"/>
          <cell r="H15424"/>
        </row>
        <row r="15425">
          <cell r="A15425"/>
          <cell r="B15425"/>
          <cell r="C15425"/>
          <cell r="D15425"/>
          <cell r="E15425"/>
          <cell r="F15425"/>
          <cell r="G15425"/>
          <cell r="H15425"/>
        </row>
        <row r="15426">
          <cell r="A15426"/>
          <cell r="B15426"/>
          <cell r="C15426"/>
          <cell r="D15426"/>
          <cell r="E15426"/>
          <cell r="F15426"/>
          <cell r="G15426"/>
          <cell r="H15426"/>
        </row>
        <row r="15427">
          <cell r="A15427"/>
          <cell r="B15427"/>
          <cell r="C15427"/>
          <cell r="D15427"/>
          <cell r="E15427"/>
          <cell r="F15427"/>
          <cell r="G15427"/>
          <cell r="H15427"/>
        </row>
        <row r="15428">
          <cell r="A15428"/>
          <cell r="B15428"/>
          <cell r="C15428"/>
          <cell r="D15428"/>
          <cell r="E15428"/>
          <cell r="F15428"/>
          <cell r="G15428"/>
          <cell r="H15428"/>
        </row>
        <row r="15429">
          <cell r="A15429"/>
          <cell r="B15429"/>
          <cell r="C15429"/>
          <cell r="D15429"/>
          <cell r="E15429"/>
          <cell r="F15429"/>
          <cell r="G15429"/>
          <cell r="H15429"/>
        </row>
        <row r="15430">
          <cell r="A15430"/>
          <cell r="B15430"/>
          <cell r="C15430"/>
          <cell r="D15430"/>
          <cell r="E15430"/>
          <cell r="F15430"/>
          <cell r="G15430"/>
          <cell r="H15430"/>
        </row>
        <row r="15431">
          <cell r="A15431"/>
          <cell r="B15431"/>
          <cell r="C15431"/>
          <cell r="D15431"/>
          <cell r="E15431"/>
          <cell r="F15431"/>
          <cell r="G15431"/>
          <cell r="H15431"/>
        </row>
        <row r="15432">
          <cell r="A15432"/>
          <cell r="B15432"/>
          <cell r="C15432"/>
          <cell r="D15432"/>
          <cell r="E15432"/>
          <cell r="F15432"/>
          <cell r="G15432"/>
          <cell r="H15432"/>
        </row>
        <row r="15433">
          <cell r="A15433"/>
          <cell r="B15433"/>
          <cell r="C15433"/>
          <cell r="D15433"/>
          <cell r="E15433"/>
          <cell r="F15433"/>
          <cell r="G15433"/>
          <cell r="H15433"/>
        </row>
        <row r="15434">
          <cell r="A15434"/>
          <cell r="B15434"/>
          <cell r="C15434"/>
          <cell r="D15434"/>
          <cell r="E15434"/>
          <cell r="F15434"/>
          <cell r="G15434"/>
          <cell r="H15434"/>
        </row>
        <row r="15435">
          <cell r="A15435"/>
          <cell r="B15435"/>
          <cell r="C15435"/>
          <cell r="D15435"/>
          <cell r="E15435"/>
          <cell r="F15435"/>
          <cell r="G15435"/>
          <cell r="H15435"/>
        </row>
        <row r="15436">
          <cell r="A15436"/>
          <cell r="B15436"/>
          <cell r="C15436"/>
          <cell r="D15436"/>
          <cell r="E15436"/>
          <cell r="F15436"/>
          <cell r="G15436"/>
          <cell r="H15436"/>
        </row>
        <row r="15437">
          <cell r="A15437"/>
          <cell r="B15437"/>
          <cell r="C15437"/>
          <cell r="D15437"/>
          <cell r="E15437"/>
          <cell r="F15437"/>
          <cell r="G15437"/>
          <cell r="H15437"/>
        </row>
        <row r="15438">
          <cell r="A15438"/>
          <cell r="B15438"/>
          <cell r="C15438"/>
          <cell r="D15438"/>
          <cell r="E15438"/>
          <cell r="F15438"/>
          <cell r="G15438"/>
          <cell r="H15438"/>
        </row>
        <row r="15439">
          <cell r="A15439"/>
          <cell r="B15439"/>
          <cell r="C15439"/>
          <cell r="D15439"/>
          <cell r="E15439"/>
          <cell r="F15439"/>
          <cell r="G15439"/>
          <cell r="H15439"/>
        </row>
        <row r="15440">
          <cell r="A15440" t="str">
            <v xml:space="preserve">TOTAL CANTIDAD ITEM </v>
          </cell>
          <cell r="B15440"/>
          <cell r="C15440"/>
          <cell r="D15440"/>
          <cell r="E15440"/>
          <cell r="F15440"/>
          <cell r="G15440"/>
          <cell r="H15440"/>
        </row>
        <row r="15441">
          <cell r="A15441" t="str">
            <v>INSERTE PLANO, GRÁFICO O ESQUEMA AQUÍ</v>
          </cell>
          <cell r="B15441"/>
          <cell r="C15441"/>
          <cell r="D15441"/>
          <cell r="E15441"/>
          <cell r="F15441"/>
          <cell r="G15441"/>
          <cell r="H15441"/>
        </row>
        <row r="15442">
          <cell r="A15442"/>
          <cell r="B15442"/>
          <cell r="C15442"/>
          <cell r="D15442"/>
          <cell r="E15442"/>
          <cell r="F15442"/>
          <cell r="G15442"/>
          <cell r="H15442"/>
        </row>
        <row r="15443">
          <cell r="A15443"/>
          <cell r="B15443"/>
          <cell r="C15443"/>
          <cell r="D15443"/>
          <cell r="E15443"/>
          <cell r="F15443"/>
          <cell r="G15443"/>
          <cell r="H15443"/>
        </row>
        <row r="15444">
          <cell r="A15444"/>
          <cell r="B15444"/>
          <cell r="C15444"/>
          <cell r="D15444"/>
          <cell r="E15444"/>
          <cell r="F15444"/>
          <cell r="G15444"/>
          <cell r="H15444"/>
        </row>
        <row r="15445">
          <cell r="A15445"/>
          <cell r="B15445"/>
          <cell r="C15445"/>
          <cell r="D15445"/>
          <cell r="E15445"/>
          <cell r="F15445"/>
          <cell r="G15445"/>
          <cell r="H15445"/>
        </row>
        <row r="15446">
          <cell r="A15446"/>
          <cell r="B15446"/>
          <cell r="C15446"/>
          <cell r="D15446"/>
          <cell r="E15446"/>
          <cell r="F15446"/>
          <cell r="G15446"/>
          <cell r="H15446"/>
        </row>
        <row r="15447">
          <cell r="A15447"/>
          <cell r="B15447"/>
          <cell r="C15447"/>
          <cell r="D15447"/>
          <cell r="E15447"/>
          <cell r="F15447"/>
          <cell r="G15447"/>
          <cell r="H15447"/>
        </row>
        <row r="15448">
          <cell r="A15448"/>
          <cell r="B15448"/>
          <cell r="C15448"/>
          <cell r="D15448"/>
          <cell r="E15448"/>
          <cell r="F15448"/>
          <cell r="G15448"/>
          <cell r="H15448"/>
        </row>
        <row r="15449">
          <cell r="A15449"/>
          <cell r="B15449"/>
          <cell r="C15449"/>
          <cell r="D15449"/>
          <cell r="E15449"/>
          <cell r="F15449"/>
          <cell r="G15449"/>
          <cell r="H15449"/>
        </row>
        <row r="15450">
          <cell r="A15450"/>
          <cell r="B15450"/>
          <cell r="C15450"/>
          <cell r="D15450"/>
          <cell r="E15450"/>
          <cell r="F15450"/>
          <cell r="G15450"/>
          <cell r="H15450"/>
        </row>
        <row r="15451">
          <cell r="A15451"/>
          <cell r="B15451"/>
          <cell r="C15451"/>
          <cell r="D15451"/>
          <cell r="E15451"/>
          <cell r="F15451"/>
          <cell r="G15451"/>
          <cell r="H15451"/>
        </row>
        <row r="15452">
          <cell r="A15452"/>
          <cell r="B15452"/>
          <cell r="C15452"/>
          <cell r="D15452"/>
          <cell r="E15452"/>
          <cell r="F15452"/>
          <cell r="G15452"/>
          <cell r="H15452"/>
        </row>
        <row r="15453">
          <cell r="A15453"/>
          <cell r="B15453"/>
          <cell r="C15453"/>
          <cell r="D15453"/>
          <cell r="E15453"/>
          <cell r="F15453"/>
          <cell r="G15453"/>
          <cell r="H15453"/>
        </row>
        <row r="15454">
          <cell r="A15454"/>
          <cell r="B15454"/>
          <cell r="C15454"/>
          <cell r="D15454"/>
          <cell r="E15454"/>
          <cell r="F15454"/>
          <cell r="G15454"/>
          <cell r="H15454"/>
        </row>
        <row r="15455">
          <cell r="A15455"/>
          <cell r="B15455"/>
          <cell r="C15455"/>
          <cell r="D15455"/>
          <cell r="E15455"/>
          <cell r="F15455"/>
          <cell r="G15455"/>
          <cell r="H15455"/>
        </row>
        <row r="15456">
          <cell r="A15456"/>
          <cell r="B15456"/>
          <cell r="C15456"/>
          <cell r="D15456"/>
          <cell r="E15456"/>
          <cell r="F15456"/>
          <cell r="G15456"/>
          <cell r="H15456"/>
        </row>
        <row r="15457">
          <cell r="A15457"/>
          <cell r="B15457"/>
          <cell r="C15457"/>
          <cell r="D15457"/>
          <cell r="E15457"/>
          <cell r="F15457"/>
          <cell r="G15457"/>
          <cell r="H15457"/>
        </row>
        <row r="15458">
          <cell r="A15458"/>
          <cell r="B15458"/>
          <cell r="C15458"/>
          <cell r="D15458"/>
          <cell r="E15458"/>
          <cell r="F15458"/>
          <cell r="G15458"/>
          <cell r="H15458"/>
        </row>
        <row r="15459">
          <cell r="A15459"/>
          <cell r="B15459"/>
          <cell r="C15459"/>
          <cell r="D15459"/>
          <cell r="E15459"/>
          <cell r="F15459"/>
          <cell r="G15459"/>
          <cell r="H15459"/>
        </row>
        <row r="15460">
          <cell r="A15460"/>
          <cell r="B15460"/>
          <cell r="C15460"/>
          <cell r="D15460"/>
          <cell r="E15460"/>
          <cell r="F15460"/>
          <cell r="G15460"/>
          <cell r="H15460"/>
        </row>
        <row r="15461">
          <cell r="A15461"/>
          <cell r="C15461"/>
          <cell r="D15461"/>
          <cell r="E15461"/>
          <cell r="F15461"/>
          <cell r="G15461"/>
        </row>
        <row r="15462">
          <cell r="A15462"/>
          <cell r="C15462"/>
          <cell r="D15462"/>
          <cell r="E15462"/>
          <cell r="F15462"/>
          <cell r="G15462"/>
        </row>
        <row r="15463">
          <cell r="A15463"/>
          <cell r="B15463"/>
          <cell r="C15463"/>
          <cell r="D15463"/>
          <cell r="E15463"/>
          <cell r="F15463"/>
          <cell r="G15463"/>
        </row>
        <row r="15464">
          <cell r="A15464"/>
          <cell r="B15464"/>
          <cell r="C15464"/>
          <cell r="D15464"/>
          <cell r="E15464"/>
          <cell r="F15464"/>
          <cell r="G15464"/>
        </row>
        <row r="15465">
          <cell r="A15465"/>
          <cell r="B15465"/>
          <cell r="C15465"/>
          <cell r="D15465"/>
          <cell r="E15465"/>
          <cell r="F15465"/>
          <cell r="G15465"/>
        </row>
        <row r="15466">
          <cell r="A15466"/>
          <cell r="B15466"/>
          <cell r="C15466"/>
          <cell r="D15466"/>
          <cell r="E15466"/>
          <cell r="F15466"/>
          <cell r="G15466"/>
        </row>
        <row r="15467">
          <cell r="A15467"/>
          <cell r="B15467"/>
          <cell r="C15467" t="str">
            <v>ITEM  - PÁGINA 2</v>
          </cell>
          <cell r="D15467"/>
          <cell r="E15467"/>
          <cell r="F15467"/>
          <cell r="G15467"/>
          <cell r="H15467"/>
        </row>
        <row r="15468">
          <cell r="A15468" t="str">
            <v>DEPARTAMENTO DE ANTIOQUIA</v>
          </cell>
          <cell r="B15468"/>
          <cell r="C15468"/>
          <cell r="D15468"/>
          <cell r="E15468"/>
          <cell r="F15468"/>
          <cell r="G15468"/>
          <cell r="H15468"/>
        </row>
        <row r="15469">
          <cell r="A15469" t="str">
            <v>MUNICIPIO DE LA CEJA DEL TAMBO</v>
          </cell>
          <cell r="B15469"/>
          <cell r="C15469"/>
          <cell r="D15469"/>
          <cell r="E15469"/>
          <cell r="F15469"/>
          <cell r="G15469"/>
          <cell r="H15469"/>
        </row>
        <row r="15470">
          <cell r="A15470" t="str">
            <v>PROYECTO: MODERNIZACIÓN DE LA PLAZA DE MERCADO DEL MUNICIPIO DE LA CEJA DEL TAMBO</v>
          </cell>
          <cell r="B15470"/>
          <cell r="C15470"/>
          <cell r="D15470"/>
          <cell r="E15470"/>
          <cell r="F15470"/>
          <cell r="G15470"/>
          <cell r="H15470"/>
        </row>
        <row r="15471">
          <cell r="A15471"/>
          <cell r="C15471"/>
          <cell r="D15471"/>
          <cell r="E15471"/>
          <cell r="F15471"/>
          <cell r="G15471"/>
          <cell r="H15471"/>
        </row>
        <row r="15472">
          <cell r="A15472" t="str">
            <v>MEMORIAS DE OBRA</v>
          </cell>
          <cell r="B15472"/>
          <cell r="C15472"/>
          <cell r="D15472"/>
          <cell r="E15472"/>
          <cell r="F15472"/>
          <cell r="G15472"/>
          <cell r="H15472"/>
        </row>
        <row r="15474">
          <cell r="A15474" t="str">
            <v>ITEM</v>
          </cell>
          <cell r="B15474" t="str">
            <v>DESCRIPCIÓN</v>
          </cell>
          <cell r="C15474"/>
          <cell r="D15474"/>
          <cell r="E15474"/>
          <cell r="F15474"/>
          <cell r="G15474" t="str">
            <v>UNIDAD</v>
          </cell>
          <cell r="H15474" t="str">
            <v>CANTIDAD</v>
          </cell>
        </row>
        <row r="15475">
          <cell r="A15475"/>
          <cell r="B15475">
            <v>0</v>
          </cell>
          <cell r="C15475"/>
          <cell r="D15475"/>
          <cell r="E15475"/>
          <cell r="F15475"/>
          <cell r="G15475">
            <v>0</v>
          </cell>
          <cell r="H15475"/>
        </row>
        <row r="15476">
          <cell r="A15476"/>
          <cell r="B15476"/>
          <cell r="C15476"/>
          <cell r="D15476"/>
          <cell r="E15476"/>
          <cell r="F15476"/>
          <cell r="G15476"/>
        </row>
        <row r="15477">
          <cell r="A15477" t="str">
            <v>DETALLE</v>
          </cell>
          <cell r="B15477"/>
          <cell r="C15477" t="str">
            <v>FACTOR</v>
          </cell>
          <cell r="D15477" t="str">
            <v>CANTIDAD</v>
          </cell>
          <cell r="E15477" t="str">
            <v>A (ML)</v>
          </cell>
          <cell r="F15477" t="str">
            <v>B (M2)</v>
          </cell>
          <cell r="G15477" t="str">
            <v>C (M3)</v>
          </cell>
          <cell r="H15477" t="str">
            <v>TOTAL</v>
          </cell>
        </row>
        <row r="15478">
          <cell r="A15478"/>
          <cell r="B15478"/>
          <cell r="C15478"/>
          <cell r="D15478"/>
          <cell r="E15478"/>
          <cell r="F15478"/>
          <cell r="G15478"/>
          <cell r="H15478"/>
        </row>
        <row r="15479">
          <cell r="A15479"/>
          <cell r="B15479"/>
          <cell r="C15479"/>
          <cell r="D15479"/>
          <cell r="E15479"/>
          <cell r="F15479"/>
          <cell r="G15479"/>
          <cell r="H15479"/>
        </row>
        <row r="15480">
          <cell r="A15480"/>
          <cell r="B15480"/>
          <cell r="C15480"/>
          <cell r="D15480"/>
          <cell r="E15480"/>
          <cell r="F15480"/>
          <cell r="G15480"/>
          <cell r="H15480"/>
        </row>
        <row r="15481">
          <cell r="A15481"/>
          <cell r="B15481"/>
          <cell r="C15481"/>
          <cell r="D15481"/>
          <cell r="E15481"/>
          <cell r="F15481"/>
          <cell r="G15481"/>
          <cell r="H15481"/>
        </row>
        <row r="15482">
          <cell r="A15482"/>
          <cell r="B15482"/>
          <cell r="C15482"/>
          <cell r="D15482"/>
          <cell r="E15482"/>
          <cell r="F15482"/>
          <cell r="G15482"/>
          <cell r="H15482"/>
        </row>
        <row r="15483">
          <cell r="A15483"/>
          <cell r="B15483"/>
          <cell r="C15483"/>
          <cell r="D15483"/>
          <cell r="E15483"/>
          <cell r="F15483"/>
          <cell r="G15483"/>
          <cell r="H15483"/>
        </row>
        <row r="15484">
          <cell r="A15484"/>
          <cell r="B15484"/>
          <cell r="C15484"/>
          <cell r="D15484"/>
          <cell r="E15484"/>
          <cell r="F15484"/>
          <cell r="G15484"/>
          <cell r="H15484"/>
        </row>
        <row r="15485">
          <cell r="A15485"/>
          <cell r="B15485"/>
          <cell r="C15485"/>
          <cell r="D15485"/>
          <cell r="E15485"/>
          <cell r="F15485"/>
          <cell r="G15485"/>
          <cell r="H15485"/>
        </row>
        <row r="15486">
          <cell r="A15486"/>
          <cell r="B15486"/>
          <cell r="C15486"/>
          <cell r="D15486"/>
          <cell r="E15486"/>
          <cell r="F15486"/>
          <cell r="G15486"/>
          <cell r="H15486"/>
        </row>
        <row r="15487">
          <cell r="A15487"/>
          <cell r="B15487"/>
          <cell r="C15487"/>
          <cell r="D15487"/>
          <cell r="E15487"/>
          <cell r="F15487"/>
          <cell r="G15487"/>
          <cell r="H15487"/>
        </row>
        <row r="15488">
          <cell r="A15488"/>
          <cell r="B15488"/>
          <cell r="C15488"/>
          <cell r="D15488"/>
          <cell r="E15488"/>
          <cell r="F15488"/>
          <cell r="G15488"/>
          <cell r="H15488"/>
        </row>
        <row r="15489">
          <cell r="A15489"/>
          <cell r="B15489"/>
          <cell r="C15489"/>
          <cell r="D15489"/>
          <cell r="E15489"/>
          <cell r="F15489"/>
          <cell r="G15489"/>
          <cell r="H15489"/>
        </row>
        <row r="15490">
          <cell r="A15490"/>
          <cell r="B15490"/>
          <cell r="C15490"/>
          <cell r="D15490"/>
          <cell r="E15490"/>
          <cell r="F15490"/>
          <cell r="G15490"/>
          <cell r="H15490"/>
        </row>
        <row r="15491">
          <cell r="A15491"/>
          <cell r="B15491"/>
          <cell r="C15491"/>
          <cell r="D15491"/>
          <cell r="E15491"/>
          <cell r="F15491"/>
          <cell r="G15491"/>
          <cell r="H15491"/>
        </row>
        <row r="15492">
          <cell r="A15492"/>
          <cell r="B15492"/>
          <cell r="C15492"/>
          <cell r="D15492"/>
          <cell r="E15492"/>
          <cell r="F15492"/>
          <cell r="G15492"/>
          <cell r="H15492"/>
        </row>
        <row r="15493">
          <cell r="A15493"/>
          <cell r="B15493"/>
          <cell r="C15493"/>
          <cell r="D15493"/>
          <cell r="E15493"/>
          <cell r="F15493"/>
          <cell r="G15493"/>
          <cell r="H15493"/>
        </row>
        <row r="15494">
          <cell r="A15494"/>
          <cell r="B15494"/>
          <cell r="C15494"/>
          <cell r="D15494"/>
          <cell r="E15494"/>
          <cell r="F15494"/>
          <cell r="G15494"/>
          <cell r="H15494"/>
        </row>
        <row r="15495">
          <cell r="A15495"/>
          <cell r="B15495"/>
          <cell r="C15495"/>
          <cell r="D15495"/>
          <cell r="E15495"/>
          <cell r="F15495"/>
          <cell r="G15495"/>
          <cell r="H15495"/>
        </row>
        <row r="15496">
          <cell r="A15496"/>
          <cell r="B15496"/>
          <cell r="C15496"/>
          <cell r="D15496"/>
          <cell r="E15496"/>
          <cell r="F15496"/>
          <cell r="G15496"/>
          <cell r="H15496"/>
        </row>
        <row r="15497">
          <cell r="A15497"/>
          <cell r="B15497"/>
          <cell r="C15497"/>
          <cell r="D15497"/>
          <cell r="E15497"/>
          <cell r="F15497"/>
          <cell r="G15497"/>
          <cell r="H15497"/>
        </row>
        <row r="15498">
          <cell r="A15498"/>
          <cell r="B15498"/>
          <cell r="C15498"/>
          <cell r="D15498"/>
          <cell r="E15498"/>
          <cell r="F15498"/>
          <cell r="G15498"/>
          <cell r="H15498"/>
        </row>
        <row r="15499">
          <cell r="A15499"/>
          <cell r="B15499"/>
          <cell r="C15499"/>
          <cell r="D15499"/>
          <cell r="E15499"/>
          <cell r="F15499"/>
          <cell r="G15499"/>
          <cell r="H15499"/>
        </row>
        <row r="15500">
          <cell r="A15500"/>
          <cell r="B15500"/>
          <cell r="C15500"/>
          <cell r="D15500"/>
          <cell r="E15500"/>
          <cell r="F15500"/>
          <cell r="G15500"/>
          <cell r="H15500"/>
        </row>
        <row r="15501">
          <cell r="A15501"/>
          <cell r="B15501"/>
          <cell r="C15501"/>
          <cell r="D15501"/>
          <cell r="E15501"/>
          <cell r="F15501"/>
          <cell r="G15501"/>
          <cell r="H15501"/>
        </row>
        <row r="15502">
          <cell r="A15502"/>
          <cell r="B15502"/>
          <cell r="C15502"/>
          <cell r="D15502"/>
          <cell r="E15502"/>
          <cell r="F15502"/>
          <cell r="G15502"/>
          <cell r="H15502"/>
        </row>
        <row r="15503">
          <cell r="A15503"/>
          <cell r="B15503"/>
          <cell r="C15503"/>
          <cell r="D15503"/>
          <cell r="E15503"/>
          <cell r="F15503"/>
          <cell r="G15503"/>
          <cell r="H15503"/>
        </row>
        <row r="15504">
          <cell r="A15504"/>
          <cell r="B15504"/>
          <cell r="C15504"/>
          <cell r="D15504"/>
          <cell r="E15504"/>
          <cell r="F15504"/>
          <cell r="G15504"/>
          <cell r="H15504"/>
        </row>
        <row r="15505">
          <cell r="A15505"/>
          <cell r="B15505"/>
          <cell r="C15505"/>
          <cell r="D15505"/>
          <cell r="E15505"/>
          <cell r="F15505"/>
          <cell r="G15505"/>
          <cell r="H15505"/>
        </row>
        <row r="15506">
          <cell r="A15506"/>
          <cell r="B15506"/>
          <cell r="C15506"/>
          <cell r="D15506"/>
          <cell r="E15506"/>
          <cell r="F15506"/>
          <cell r="G15506"/>
          <cell r="H15506"/>
        </row>
        <row r="15507">
          <cell r="A15507"/>
          <cell r="B15507"/>
          <cell r="C15507"/>
          <cell r="D15507"/>
          <cell r="E15507"/>
          <cell r="F15507"/>
          <cell r="G15507"/>
          <cell r="H15507"/>
        </row>
        <row r="15508">
          <cell r="A15508"/>
          <cell r="B15508"/>
          <cell r="C15508"/>
          <cell r="D15508"/>
          <cell r="E15508"/>
          <cell r="F15508"/>
          <cell r="G15508"/>
          <cell r="H15508"/>
        </row>
        <row r="15509">
          <cell r="A15509" t="str">
            <v>ITEM  - PÁGINA 1</v>
          </cell>
          <cell r="B15509"/>
          <cell r="C15509"/>
          <cell r="D15509"/>
          <cell r="E15509"/>
          <cell r="F15509"/>
          <cell r="G15509"/>
          <cell r="H15509"/>
        </row>
        <row r="15510">
          <cell r="A15510"/>
          <cell r="B15510"/>
          <cell r="C15510"/>
          <cell r="D15510"/>
          <cell r="E15510"/>
          <cell r="F15510"/>
          <cell r="G15510"/>
          <cell r="H15510"/>
        </row>
        <row r="15511">
          <cell r="A15511"/>
          <cell r="B15511"/>
          <cell r="C15511"/>
          <cell r="D15511"/>
          <cell r="E15511"/>
          <cell r="F15511"/>
          <cell r="G15511"/>
          <cell r="H15511"/>
        </row>
        <row r="15512">
          <cell r="A15512"/>
          <cell r="B15512"/>
          <cell r="C15512"/>
          <cell r="D15512"/>
          <cell r="E15512"/>
          <cell r="F15512"/>
          <cell r="G15512"/>
          <cell r="H15512"/>
        </row>
        <row r="15513">
          <cell r="A15513"/>
          <cell r="B15513"/>
          <cell r="C15513"/>
          <cell r="D15513"/>
          <cell r="E15513"/>
          <cell r="F15513"/>
          <cell r="G15513"/>
          <cell r="H15513"/>
        </row>
        <row r="15514">
          <cell r="A15514"/>
          <cell r="B15514"/>
          <cell r="C15514"/>
          <cell r="D15514"/>
          <cell r="E15514"/>
          <cell r="F15514"/>
          <cell r="G15514"/>
          <cell r="H15514"/>
        </row>
        <row r="15515">
          <cell r="A15515"/>
          <cell r="B15515"/>
          <cell r="C15515"/>
          <cell r="D15515"/>
          <cell r="E15515"/>
          <cell r="F15515"/>
          <cell r="G15515"/>
          <cell r="H15515"/>
        </row>
        <row r="15516">
          <cell r="A15516"/>
          <cell r="B15516"/>
          <cell r="C15516"/>
          <cell r="D15516"/>
          <cell r="E15516"/>
          <cell r="F15516"/>
          <cell r="G15516"/>
          <cell r="H15516"/>
        </row>
        <row r="15517">
          <cell r="A15517"/>
          <cell r="B15517"/>
          <cell r="C15517"/>
          <cell r="D15517"/>
          <cell r="E15517"/>
          <cell r="F15517"/>
          <cell r="G15517"/>
          <cell r="H15517"/>
        </row>
        <row r="15518">
          <cell r="A15518"/>
          <cell r="B15518"/>
          <cell r="C15518"/>
          <cell r="D15518"/>
          <cell r="E15518"/>
          <cell r="F15518"/>
          <cell r="G15518"/>
          <cell r="H15518"/>
        </row>
        <row r="15519">
          <cell r="A15519"/>
          <cell r="B15519"/>
          <cell r="C15519"/>
          <cell r="D15519"/>
          <cell r="E15519"/>
          <cell r="F15519"/>
          <cell r="G15519"/>
          <cell r="H15519"/>
        </row>
        <row r="15520">
          <cell r="A15520"/>
          <cell r="B15520"/>
          <cell r="C15520"/>
          <cell r="D15520"/>
          <cell r="E15520"/>
          <cell r="F15520"/>
          <cell r="G15520"/>
          <cell r="H15520"/>
        </row>
        <row r="15521">
          <cell r="A15521"/>
          <cell r="B15521"/>
          <cell r="C15521"/>
          <cell r="D15521"/>
          <cell r="E15521"/>
          <cell r="F15521"/>
          <cell r="G15521"/>
          <cell r="H15521"/>
        </row>
        <row r="15522">
          <cell r="A15522"/>
          <cell r="B15522"/>
          <cell r="C15522"/>
          <cell r="D15522"/>
          <cell r="E15522"/>
          <cell r="F15522"/>
          <cell r="G15522"/>
          <cell r="H15522"/>
        </row>
        <row r="15523">
          <cell r="A15523"/>
          <cell r="B15523"/>
          <cell r="C15523"/>
          <cell r="D15523"/>
          <cell r="E15523"/>
          <cell r="F15523"/>
          <cell r="G15523"/>
          <cell r="H15523"/>
        </row>
        <row r="15524">
          <cell r="A15524"/>
          <cell r="B15524"/>
          <cell r="C15524"/>
          <cell r="D15524"/>
          <cell r="E15524"/>
          <cell r="F15524"/>
          <cell r="G15524"/>
          <cell r="H15524"/>
        </row>
        <row r="15525">
          <cell r="A15525"/>
          <cell r="B15525"/>
          <cell r="C15525"/>
          <cell r="D15525"/>
          <cell r="E15525"/>
          <cell r="F15525"/>
          <cell r="G15525"/>
          <cell r="H15525"/>
        </row>
        <row r="15526">
          <cell r="A15526"/>
          <cell r="B15526"/>
          <cell r="C15526"/>
          <cell r="D15526"/>
          <cell r="E15526"/>
          <cell r="F15526"/>
          <cell r="G15526"/>
          <cell r="H15526"/>
        </row>
        <row r="15527">
          <cell r="A15527" t="str">
            <v xml:space="preserve">TOTAL CANTIDAD ITEM </v>
          </cell>
          <cell r="B15527"/>
          <cell r="C15527"/>
          <cell r="D15527"/>
          <cell r="E15527"/>
          <cell r="F15527"/>
          <cell r="G15527"/>
          <cell r="H15527"/>
        </row>
        <row r="15528">
          <cell r="A15528" t="str">
            <v>INSERTE PLANO, GRÁFICO O ESQUEMA AQUÍ</v>
          </cell>
          <cell r="B15528"/>
          <cell r="C15528"/>
          <cell r="D15528"/>
          <cell r="E15528"/>
          <cell r="F15528"/>
          <cell r="G15528"/>
          <cell r="H15528"/>
        </row>
        <row r="15529">
          <cell r="A15529"/>
          <cell r="B15529"/>
          <cell r="C15529"/>
          <cell r="D15529"/>
          <cell r="E15529"/>
          <cell r="F15529"/>
          <cell r="G15529"/>
          <cell r="H15529"/>
        </row>
        <row r="15530">
          <cell r="A15530"/>
          <cell r="B15530"/>
          <cell r="C15530"/>
          <cell r="D15530"/>
          <cell r="E15530"/>
          <cell r="F15530"/>
          <cell r="G15530"/>
          <cell r="H15530"/>
        </row>
        <row r="15531">
          <cell r="A15531"/>
          <cell r="B15531"/>
          <cell r="C15531"/>
          <cell r="D15531"/>
          <cell r="E15531"/>
          <cell r="F15531"/>
          <cell r="G15531"/>
          <cell r="H15531"/>
        </row>
        <row r="15532">
          <cell r="A15532"/>
          <cell r="B15532"/>
          <cell r="C15532"/>
          <cell r="D15532"/>
          <cell r="E15532"/>
          <cell r="F15532"/>
          <cell r="G15532"/>
          <cell r="H15532"/>
        </row>
        <row r="15533">
          <cell r="A15533"/>
          <cell r="B15533"/>
          <cell r="C15533"/>
          <cell r="D15533"/>
          <cell r="E15533"/>
          <cell r="F15533"/>
          <cell r="G15533"/>
          <cell r="H15533"/>
        </row>
        <row r="15534">
          <cell r="A15534"/>
          <cell r="B15534"/>
          <cell r="C15534"/>
          <cell r="D15534"/>
          <cell r="E15534"/>
          <cell r="F15534"/>
          <cell r="G15534"/>
          <cell r="H15534"/>
        </row>
        <row r="15535">
          <cell r="A15535"/>
          <cell r="B15535"/>
          <cell r="C15535"/>
          <cell r="D15535"/>
          <cell r="E15535"/>
          <cell r="F15535"/>
          <cell r="G15535"/>
          <cell r="H15535"/>
        </row>
        <row r="15536">
          <cell r="A15536"/>
          <cell r="B15536"/>
          <cell r="C15536"/>
          <cell r="D15536"/>
          <cell r="E15536"/>
          <cell r="F15536"/>
          <cell r="G15536"/>
          <cell r="H15536"/>
        </row>
        <row r="15537">
          <cell r="A15537"/>
          <cell r="B15537"/>
          <cell r="C15537"/>
          <cell r="D15537"/>
          <cell r="E15537"/>
          <cell r="F15537"/>
          <cell r="G15537"/>
          <cell r="H15537"/>
        </row>
        <row r="15538">
          <cell r="A15538"/>
          <cell r="B15538"/>
          <cell r="C15538"/>
          <cell r="D15538"/>
          <cell r="E15538"/>
          <cell r="F15538"/>
          <cell r="G15538"/>
          <cell r="H15538"/>
        </row>
        <row r="15539">
          <cell r="A15539"/>
          <cell r="B15539"/>
          <cell r="C15539"/>
          <cell r="D15539"/>
          <cell r="E15539"/>
          <cell r="F15539"/>
          <cell r="G15539"/>
          <cell r="H15539"/>
        </row>
        <row r="15540">
          <cell r="A15540"/>
          <cell r="B15540"/>
          <cell r="C15540"/>
          <cell r="D15540"/>
          <cell r="E15540"/>
          <cell r="F15540"/>
          <cell r="G15540"/>
          <cell r="H15540"/>
        </row>
        <row r="15541">
          <cell r="A15541"/>
          <cell r="B15541"/>
          <cell r="C15541"/>
          <cell r="D15541"/>
          <cell r="E15541"/>
          <cell r="F15541"/>
          <cell r="G15541"/>
          <cell r="H15541"/>
        </row>
        <row r="15542">
          <cell r="A15542"/>
          <cell r="B15542"/>
          <cell r="C15542"/>
          <cell r="D15542"/>
          <cell r="E15542"/>
          <cell r="F15542"/>
          <cell r="G15542"/>
          <cell r="H15542"/>
        </row>
        <row r="15543">
          <cell r="A15543"/>
          <cell r="B15543"/>
          <cell r="C15543"/>
          <cell r="D15543"/>
          <cell r="E15543"/>
          <cell r="F15543"/>
          <cell r="G15543"/>
          <cell r="H15543"/>
        </row>
        <row r="15544">
          <cell r="A15544"/>
          <cell r="B15544"/>
          <cell r="C15544"/>
          <cell r="D15544"/>
          <cell r="E15544"/>
          <cell r="F15544"/>
          <cell r="G15544"/>
          <cell r="H15544"/>
        </row>
        <row r="15545">
          <cell r="A15545"/>
          <cell r="B15545"/>
          <cell r="C15545"/>
          <cell r="D15545"/>
          <cell r="E15545"/>
          <cell r="F15545"/>
          <cell r="G15545"/>
          <cell r="H15545"/>
        </row>
        <row r="15546">
          <cell r="A15546"/>
          <cell r="B15546"/>
          <cell r="C15546"/>
          <cell r="D15546"/>
          <cell r="E15546"/>
          <cell r="F15546"/>
          <cell r="G15546"/>
          <cell r="H15546"/>
        </row>
        <row r="15547">
          <cell r="A15547"/>
          <cell r="B15547"/>
          <cell r="C15547"/>
          <cell r="D15547"/>
          <cell r="E15547"/>
          <cell r="F15547"/>
          <cell r="G15547"/>
          <cell r="H15547"/>
        </row>
        <row r="15548">
          <cell r="A15548"/>
          <cell r="C15548"/>
          <cell r="D15548"/>
          <cell r="E15548"/>
          <cell r="F15548"/>
          <cell r="G15548"/>
        </row>
        <row r="15549">
          <cell r="A15549"/>
          <cell r="C15549"/>
          <cell r="D15549"/>
          <cell r="E15549"/>
          <cell r="F15549"/>
          <cell r="G15549"/>
        </row>
        <row r="15550">
          <cell r="A15550"/>
          <cell r="B15550"/>
          <cell r="C15550"/>
          <cell r="D15550"/>
          <cell r="E15550"/>
          <cell r="F15550"/>
          <cell r="G15550"/>
        </row>
        <row r="15551">
          <cell r="A15551"/>
          <cell r="B15551"/>
          <cell r="C15551"/>
          <cell r="D15551"/>
          <cell r="E15551"/>
          <cell r="F15551"/>
          <cell r="G15551"/>
        </row>
        <row r="15552">
          <cell r="A15552"/>
          <cell r="B15552"/>
          <cell r="C15552"/>
          <cell r="D15552"/>
          <cell r="E15552"/>
          <cell r="F15552"/>
          <cell r="G15552"/>
        </row>
        <row r="15553">
          <cell r="A15553"/>
          <cell r="B15553"/>
          <cell r="C15553"/>
          <cell r="D15553"/>
          <cell r="E15553"/>
          <cell r="F15553"/>
          <cell r="G15553"/>
        </row>
        <row r="15554">
          <cell r="A15554"/>
          <cell r="B15554"/>
          <cell r="C15554" t="str">
            <v>ITEM  - PÁGINA 2</v>
          </cell>
          <cell r="D15554"/>
          <cell r="E15554"/>
          <cell r="F15554"/>
          <cell r="G15554"/>
          <cell r="H15554"/>
        </row>
        <row r="15555">
          <cell r="A15555" t="str">
            <v>DEPARTAMENTO DE ANTIOQUIA</v>
          </cell>
          <cell r="B15555"/>
          <cell r="C15555"/>
          <cell r="D15555"/>
          <cell r="E15555"/>
          <cell r="F15555"/>
          <cell r="G15555"/>
          <cell r="H15555"/>
        </row>
        <row r="15556">
          <cell r="A15556" t="str">
            <v>MUNICIPIO DE LA CEJA DEL TAMBO</v>
          </cell>
          <cell r="B15556"/>
          <cell r="C15556"/>
          <cell r="D15556"/>
          <cell r="E15556"/>
          <cell r="F15556"/>
          <cell r="G15556"/>
          <cell r="H15556"/>
        </row>
        <row r="15557">
          <cell r="A15557" t="str">
            <v>PROYECTO: MODERNIZACIÓN DE LA PLAZA DE MERCADO DEL MUNICIPIO DE LA CEJA DEL TAMBO</v>
          </cell>
          <cell r="B15557"/>
          <cell r="C15557"/>
          <cell r="D15557"/>
          <cell r="E15557"/>
          <cell r="F15557"/>
          <cell r="G15557"/>
          <cell r="H15557"/>
        </row>
        <row r="15558">
          <cell r="A15558"/>
          <cell r="C15558"/>
          <cell r="D15558"/>
          <cell r="E15558"/>
          <cell r="F15558"/>
          <cell r="G15558"/>
          <cell r="H15558"/>
        </row>
        <row r="15559">
          <cell r="A15559" t="str">
            <v>MEMORIAS DE OBRA</v>
          </cell>
          <cell r="B15559"/>
          <cell r="C15559"/>
          <cell r="D15559"/>
          <cell r="E15559"/>
          <cell r="F15559"/>
          <cell r="G15559"/>
          <cell r="H15559"/>
        </row>
        <row r="15561">
          <cell r="A15561" t="str">
            <v>ITEM</v>
          </cell>
          <cell r="B15561" t="str">
            <v>DESCRIPCIÓN</v>
          </cell>
          <cell r="C15561"/>
          <cell r="D15561"/>
          <cell r="E15561"/>
          <cell r="F15561"/>
          <cell r="G15561" t="str">
            <v>UNIDAD</v>
          </cell>
          <cell r="H15561" t="str">
            <v>CANTIDAD</v>
          </cell>
        </row>
        <row r="15562">
          <cell r="A15562"/>
          <cell r="B15562">
            <v>0</v>
          </cell>
          <cell r="C15562"/>
          <cell r="D15562"/>
          <cell r="E15562"/>
          <cell r="F15562"/>
          <cell r="G15562">
            <v>0</v>
          </cell>
          <cell r="H15562"/>
        </row>
        <row r="15563">
          <cell r="A15563"/>
          <cell r="B15563"/>
          <cell r="C15563"/>
          <cell r="D15563"/>
          <cell r="E15563"/>
          <cell r="F15563"/>
          <cell r="G15563"/>
        </row>
        <row r="15564">
          <cell r="A15564" t="str">
            <v>DETALLE</v>
          </cell>
          <cell r="B15564"/>
          <cell r="C15564" t="str">
            <v>FACTOR</v>
          </cell>
          <cell r="D15564" t="str">
            <v>CANTIDAD</v>
          </cell>
          <cell r="E15564" t="str">
            <v>A (ML)</v>
          </cell>
          <cell r="F15564" t="str">
            <v>B (M2)</v>
          </cell>
          <cell r="G15564" t="str">
            <v>C (M3)</v>
          </cell>
          <cell r="H15564" t="str">
            <v>TOTAL</v>
          </cell>
        </row>
        <row r="15565">
          <cell r="A15565"/>
          <cell r="B15565"/>
          <cell r="C15565"/>
          <cell r="D15565"/>
          <cell r="E15565"/>
          <cell r="F15565"/>
          <cell r="G15565"/>
          <cell r="H15565"/>
        </row>
        <row r="15566">
          <cell r="A15566"/>
          <cell r="B15566"/>
          <cell r="C15566"/>
          <cell r="D15566"/>
          <cell r="E15566"/>
          <cell r="F15566"/>
          <cell r="G15566"/>
          <cell r="H15566"/>
        </row>
        <row r="15567">
          <cell r="A15567"/>
          <cell r="B15567"/>
          <cell r="C15567"/>
          <cell r="D15567"/>
          <cell r="E15567"/>
          <cell r="F15567"/>
          <cell r="G15567"/>
          <cell r="H15567"/>
        </row>
        <row r="15568">
          <cell r="A15568"/>
          <cell r="B15568"/>
          <cell r="C15568"/>
          <cell r="D15568"/>
          <cell r="E15568"/>
          <cell r="F15568"/>
          <cell r="G15568"/>
          <cell r="H15568"/>
        </row>
        <row r="15569">
          <cell r="A15569"/>
          <cell r="B15569"/>
          <cell r="C15569"/>
          <cell r="D15569"/>
          <cell r="E15569"/>
          <cell r="F15569"/>
          <cell r="G15569"/>
          <cell r="H15569"/>
        </row>
        <row r="15570">
          <cell r="A15570"/>
          <cell r="B15570"/>
          <cell r="C15570"/>
          <cell r="D15570"/>
          <cell r="E15570"/>
          <cell r="F15570"/>
          <cell r="G15570"/>
          <cell r="H15570"/>
        </row>
        <row r="15571">
          <cell r="A15571"/>
          <cell r="B15571"/>
          <cell r="C15571"/>
          <cell r="D15571"/>
          <cell r="E15571"/>
          <cell r="F15571"/>
          <cell r="G15571"/>
          <cell r="H15571"/>
        </row>
        <row r="15572">
          <cell r="A15572"/>
          <cell r="B15572"/>
          <cell r="C15572"/>
          <cell r="D15572"/>
          <cell r="E15572"/>
          <cell r="F15572"/>
          <cell r="G15572"/>
          <cell r="H15572"/>
        </row>
        <row r="15573">
          <cell r="A15573"/>
          <cell r="B15573"/>
          <cell r="C15573"/>
          <cell r="D15573"/>
          <cell r="E15573"/>
          <cell r="F15573"/>
          <cell r="G15573"/>
          <cell r="H15573"/>
        </row>
        <row r="15574">
          <cell r="A15574"/>
          <cell r="B15574"/>
          <cell r="C15574"/>
          <cell r="D15574"/>
          <cell r="E15574"/>
          <cell r="F15574"/>
          <cell r="G15574"/>
          <cell r="H15574"/>
        </row>
        <row r="15575">
          <cell r="A15575"/>
          <cell r="B15575"/>
          <cell r="C15575"/>
          <cell r="D15575"/>
          <cell r="E15575"/>
          <cell r="F15575"/>
          <cell r="G15575"/>
          <cell r="H15575"/>
        </row>
        <row r="15576">
          <cell r="A15576"/>
          <cell r="B15576"/>
          <cell r="C15576"/>
          <cell r="D15576"/>
          <cell r="E15576"/>
          <cell r="F15576"/>
          <cell r="G15576"/>
          <cell r="H15576"/>
        </row>
        <row r="15577">
          <cell r="A15577"/>
          <cell r="B15577"/>
          <cell r="C15577"/>
          <cell r="D15577"/>
          <cell r="E15577"/>
          <cell r="F15577"/>
          <cell r="G15577"/>
          <cell r="H15577"/>
        </row>
        <row r="15578">
          <cell r="A15578"/>
          <cell r="B15578"/>
          <cell r="C15578"/>
          <cell r="D15578"/>
          <cell r="E15578"/>
          <cell r="F15578"/>
          <cell r="G15578"/>
          <cell r="H15578"/>
        </row>
        <row r="15579">
          <cell r="A15579"/>
          <cell r="B15579"/>
          <cell r="C15579"/>
          <cell r="D15579"/>
          <cell r="E15579"/>
          <cell r="F15579"/>
          <cell r="G15579"/>
          <cell r="H15579"/>
        </row>
        <row r="15580">
          <cell r="A15580"/>
          <cell r="B15580"/>
          <cell r="C15580"/>
          <cell r="D15580"/>
          <cell r="E15580"/>
          <cell r="F15580"/>
          <cell r="G15580"/>
          <cell r="H15580"/>
        </row>
        <row r="15581">
          <cell r="A15581"/>
          <cell r="B15581"/>
          <cell r="C15581"/>
          <cell r="D15581"/>
          <cell r="E15581"/>
          <cell r="F15581"/>
          <cell r="G15581"/>
          <cell r="H15581"/>
        </row>
        <row r="15582">
          <cell r="A15582"/>
          <cell r="B15582"/>
          <cell r="C15582"/>
          <cell r="D15582"/>
          <cell r="E15582"/>
          <cell r="F15582"/>
          <cell r="G15582"/>
          <cell r="H15582"/>
        </row>
        <row r="15583">
          <cell r="A15583"/>
          <cell r="B15583"/>
          <cell r="C15583"/>
          <cell r="D15583"/>
          <cell r="E15583"/>
          <cell r="F15583"/>
          <cell r="G15583"/>
          <cell r="H15583"/>
        </row>
        <row r="15584">
          <cell r="A15584"/>
          <cell r="B15584"/>
          <cell r="C15584"/>
          <cell r="D15584"/>
          <cell r="E15584"/>
          <cell r="F15584"/>
          <cell r="G15584"/>
          <cell r="H15584"/>
        </row>
        <row r="15585">
          <cell r="A15585"/>
          <cell r="B15585"/>
          <cell r="C15585"/>
          <cell r="D15585"/>
          <cell r="E15585"/>
          <cell r="F15585"/>
          <cell r="G15585"/>
          <cell r="H15585"/>
        </row>
        <row r="15586">
          <cell r="A15586"/>
          <cell r="B15586"/>
          <cell r="C15586"/>
          <cell r="D15586"/>
          <cell r="E15586"/>
          <cell r="F15586"/>
          <cell r="G15586"/>
          <cell r="H15586"/>
        </row>
        <row r="15587">
          <cell r="A15587"/>
          <cell r="B15587"/>
          <cell r="C15587"/>
          <cell r="D15587"/>
          <cell r="E15587"/>
          <cell r="F15587"/>
          <cell r="G15587"/>
          <cell r="H15587"/>
        </row>
        <row r="15588">
          <cell r="A15588"/>
          <cell r="B15588"/>
          <cell r="C15588"/>
          <cell r="D15588"/>
          <cell r="E15588"/>
          <cell r="F15588"/>
          <cell r="G15588"/>
          <cell r="H15588"/>
        </row>
        <row r="15589">
          <cell r="A15589"/>
          <cell r="B15589"/>
          <cell r="C15589"/>
          <cell r="D15589"/>
          <cell r="E15589"/>
          <cell r="F15589"/>
          <cell r="G15589"/>
          <cell r="H15589"/>
        </row>
        <row r="15590">
          <cell r="A15590"/>
          <cell r="B15590"/>
          <cell r="C15590"/>
          <cell r="D15590"/>
          <cell r="E15590"/>
          <cell r="F15590"/>
          <cell r="G15590"/>
          <cell r="H15590"/>
        </row>
        <row r="15591">
          <cell r="A15591"/>
          <cell r="B15591"/>
          <cell r="C15591"/>
          <cell r="D15591"/>
          <cell r="E15591"/>
          <cell r="F15591"/>
          <cell r="G15591"/>
          <cell r="H15591"/>
        </row>
        <row r="15592">
          <cell r="A15592"/>
          <cell r="B15592"/>
          <cell r="C15592"/>
          <cell r="D15592"/>
          <cell r="E15592"/>
          <cell r="F15592"/>
          <cell r="G15592"/>
          <cell r="H15592"/>
        </row>
        <row r="15593">
          <cell r="A15593"/>
          <cell r="B15593"/>
          <cell r="C15593"/>
          <cell r="D15593"/>
          <cell r="E15593"/>
          <cell r="F15593"/>
          <cell r="G15593"/>
          <cell r="H15593"/>
        </row>
        <row r="15594">
          <cell r="A15594"/>
          <cell r="B15594"/>
          <cell r="C15594"/>
          <cell r="D15594"/>
          <cell r="E15594"/>
          <cell r="F15594"/>
          <cell r="G15594"/>
          <cell r="H15594"/>
        </row>
        <row r="15595">
          <cell r="A15595"/>
          <cell r="B15595"/>
          <cell r="C15595"/>
          <cell r="D15595"/>
          <cell r="E15595"/>
          <cell r="F15595"/>
          <cell r="G15595"/>
          <cell r="H15595"/>
        </row>
        <row r="15596">
          <cell r="A15596"/>
          <cell r="B15596"/>
          <cell r="C15596"/>
          <cell r="D15596"/>
          <cell r="E15596"/>
          <cell r="F15596"/>
          <cell r="G15596"/>
          <cell r="H15596"/>
        </row>
        <row r="15597">
          <cell r="A15597"/>
          <cell r="B15597"/>
          <cell r="C15597"/>
          <cell r="D15597"/>
          <cell r="E15597"/>
          <cell r="F15597"/>
          <cell r="G15597"/>
          <cell r="H15597"/>
        </row>
        <row r="15598">
          <cell r="A15598" t="str">
            <v>ITEM  - PÁGINA 1</v>
          </cell>
          <cell r="B15598"/>
          <cell r="C15598"/>
          <cell r="D15598"/>
          <cell r="E15598"/>
          <cell r="F15598"/>
          <cell r="G15598"/>
          <cell r="H15598"/>
        </row>
        <row r="15599">
          <cell r="A15599"/>
          <cell r="B15599"/>
          <cell r="C15599"/>
          <cell r="D15599"/>
          <cell r="E15599"/>
          <cell r="F15599"/>
          <cell r="G15599"/>
          <cell r="H15599"/>
        </row>
        <row r="15600">
          <cell r="A15600"/>
          <cell r="B15600"/>
          <cell r="C15600"/>
          <cell r="D15600"/>
          <cell r="E15600"/>
          <cell r="F15600"/>
          <cell r="G15600"/>
          <cell r="H15600"/>
        </row>
        <row r="15601">
          <cell r="A15601"/>
          <cell r="B15601"/>
          <cell r="C15601"/>
          <cell r="D15601"/>
          <cell r="E15601"/>
          <cell r="F15601"/>
          <cell r="G15601"/>
          <cell r="H15601"/>
        </row>
        <row r="15602">
          <cell r="A15602"/>
          <cell r="B15602"/>
          <cell r="C15602"/>
          <cell r="D15602"/>
          <cell r="E15602"/>
          <cell r="F15602"/>
          <cell r="G15602"/>
          <cell r="H15602"/>
        </row>
        <row r="15603">
          <cell r="A15603"/>
          <cell r="B15603"/>
          <cell r="C15603"/>
          <cell r="D15603"/>
          <cell r="E15603"/>
          <cell r="F15603"/>
          <cell r="G15603"/>
          <cell r="H15603"/>
        </row>
        <row r="15604">
          <cell r="A15604"/>
          <cell r="B15604"/>
          <cell r="C15604"/>
          <cell r="D15604"/>
          <cell r="E15604"/>
          <cell r="F15604"/>
          <cell r="G15604"/>
          <cell r="H15604"/>
        </row>
        <row r="15605">
          <cell r="A15605"/>
          <cell r="B15605"/>
          <cell r="C15605"/>
          <cell r="D15605"/>
          <cell r="E15605"/>
          <cell r="F15605"/>
          <cell r="G15605"/>
          <cell r="H15605"/>
        </row>
        <row r="15606">
          <cell r="A15606"/>
          <cell r="B15606"/>
          <cell r="C15606"/>
          <cell r="D15606"/>
          <cell r="E15606"/>
          <cell r="F15606"/>
          <cell r="G15606"/>
          <cell r="H15606"/>
        </row>
        <row r="15607">
          <cell r="A15607"/>
          <cell r="B15607"/>
          <cell r="C15607"/>
          <cell r="D15607"/>
          <cell r="E15607"/>
          <cell r="F15607"/>
          <cell r="G15607"/>
          <cell r="H15607"/>
        </row>
        <row r="15608">
          <cell r="A15608"/>
          <cell r="B15608"/>
          <cell r="C15608"/>
          <cell r="D15608"/>
          <cell r="E15608"/>
          <cell r="F15608"/>
          <cell r="G15608"/>
          <cell r="H15608"/>
        </row>
        <row r="15609">
          <cell r="A15609"/>
          <cell r="B15609"/>
          <cell r="C15609"/>
          <cell r="D15609"/>
          <cell r="E15609"/>
          <cell r="F15609"/>
          <cell r="G15609"/>
          <cell r="H15609"/>
        </row>
        <row r="15610">
          <cell r="A15610"/>
          <cell r="B15610"/>
          <cell r="C15610"/>
          <cell r="D15610"/>
          <cell r="E15610"/>
          <cell r="F15610"/>
          <cell r="G15610"/>
          <cell r="H15610"/>
        </row>
        <row r="15611">
          <cell r="A15611"/>
          <cell r="B15611"/>
          <cell r="C15611"/>
          <cell r="D15611"/>
          <cell r="E15611"/>
          <cell r="F15611"/>
          <cell r="G15611"/>
          <cell r="H15611"/>
        </row>
        <row r="15612">
          <cell r="A15612"/>
          <cell r="B15612"/>
          <cell r="C15612"/>
          <cell r="D15612"/>
          <cell r="E15612"/>
          <cell r="F15612"/>
          <cell r="G15612"/>
          <cell r="H15612"/>
        </row>
        <row r="15613">
          <cell r="A15613"/>
          <cell r="B15613"/>
          <cell r="C15613"/>
          <cell r="D15613"/>
          <cell r="E15613"/>
          <cell r="F15613"/>
          <cell r="G15613"/>
          <cell r="H15613"/>
        </row>
        <row r="15614">
          <cell r="A15614"/>
          <cell r="B15614"/>
          <cell r="C15614"/>
          <cell r="D15614"/>
          <cell r="E15614"/>
          <cell r="F15614"/>
          <cell r="G15614"/>
          <cell r="H15614"/>
        </row>
        <row r="15615">
          <cell r="A15615"/>
          <cell r="B15615"/>
          <cell r="C15615"/>
          <cell r="D15615"/>
          <cell r="E15615"/>
          <cell r="F15615"/>
          <cell r="G15615"/>
          <cell r="H15615"/>
        </row>
        <row r="15616">
          <cell r="A15616" t="str">
            <v xml:space="preserve">TOTAL CANTIDAD ITEM </v>
          </cell>
          <cell r="B15616"/>
          <cell r="C15616"/>
          <cell r="D15616"/>
          <cell r="E15616"/>
          <cell r="F15616"/>
          <cell r="G15616"/>
          <cell r="H15616"/>
        </row>
        <row r="15617">
          <cell r="A15617" t="str">
            <v>INSERTE PLANO, GRÁFICO O ESQUEMA AQUÍ</v>
          </cell>
          <cell r="B15617"/>
          <cell r="C15617"/>
          <cell r="D15617"/>
          <cell r="E15617"/>
          <cell r="F15617"/>
          <cell r="G15617"/>
          <cell r="H15617"/>
        </row>
        <row r="15618">
          <cell r="A15618"/>
          <cell r="B15618"/>
          <cell r="C15618"/>
          <cell r="D15618"/>
          <cell r="E15618"/>
          <cell r="F15618"/>
          <cell r="G15618"/>
          <cell r="H15618"/>
        </row>
        <row r="15619">
          <cell r="A15619"/>
          <cell r="B15619"/>
          <cell r="C15619"/>
          <cell r="D15619"/>
          <cell r="E15619"/>
          <cell r="F15619"/>
          <cell r="G15619"/>
          <cell r="H15619"/>
        </row>
        <row r="15620">
          <cell r="A15620"/>
          <cell r="B15620"/>
          <cell r="C15620"/>
          <cell r="D15620"/>
          <cell r="E15620"/>
          <cell r="F15620"/>
          <cell r="G15620"/>
          <cell r="H15620"/>
        </row>
        <row r="15621">
          <cell r="A15621"/>
          <cell r="B15621"/>
          <cell r="C15621"/>
          <cell r="D15621"/>
          <cell r="E15621"/>
          <cell r="F15621"/>
          <cell r="G15621"/>
          <cell r="H15621"/>
        </row>
        <row r="15622">
          <cell r="A15622"/>
          <cell r="B15622"/>
          <cell r="C15622"/>
          <cell r="D15622"/>
          <cell r="E15622"/>
          <cell r="F15622"/>
          <cell r="G15622"/>
          <cell r="H15622"/>
        </row>
        <row r="15623">
          <cell r="A15623"/>
          <cell r="B15623"/>
          <cell r="C15623"/>
          <cell r="D15623"/>
          <cell r="E15623"/>
          <cell r="F15623"/>
          <cell r="G15623"/>
          <cell r="H15623"/>
        </row>
        <row r="15624">
          <cell r="A15624"/>
          <cell r="B15624"/>
          <cell r="C15624"/>
          <cell r="D15624"/>
          <cell r="E15624"/>
          <cell r="F15624"/>
          <cell r="G15624"/>
          <cell r="H15624"/>
        </row>
        <row r="15625">
          <cell r="A15625"/>
          <cell r="B15625"/>
          <cell r="C15625"/>
          <cell r="D15625"/>
          <cell r="E15625"/>
          <cell r="F15625"/>
          <cell r="G15625"/>
          <cell r="H15625"/>
        </row>
        <row r="15626">
          <cell r="A15626"/>
          <cell r="B15626"/>
          <cell r="C15626"/>
          <cell r="D15626"/>
          <cell r="E15626"/>
          <cell r="F15626"/>
          <cell r="G15626"/>
          <cell r="H15626"/>
        </row>
        <row r="15627">
          <cell r="A15627"/>
          <cell r="B15627"/>
          <cell r="C15627"/>
          <cell r="D15627"/>
          <cell r="E15627"/>
          <cell r="F15627"/>
          <cell r="G15627"/>
          <cell r="H15627"/>
        </row>
        <row r="15628">
          <cell r="A15628"/>
          <cell r="B15628"/>
          <cell r="C15628"/>
          <cell r="D15628"/>
          <cell r="E15628"/>
          <cell r="F15628"/>
          <cell r="G15628"/>
          <cell r="H15628"/>
        </row>
        <row r="15629">
          <cell r="A15629"/>
          <cell r="B15629"/>
          <cell r="C15629"/>
          <cell r="D15629"/>
          <cell r="E15629"/>
          <cell r="F15629"/>
          <cell r="G15629"/>
          <cell r="H15629"/>
        </row>
        <row r="15630">
          <cell r="A15630"/>
          <cell r="B15630"/>
          <cell r="C15630"/>
          <cell r="D15630"/>
          <cell r="E15630"/>
          <cell r="F15630"/>
          <cell r="G15630"/>
          <cell r="H15630"/>
        </row>
        <row r="15631">
          <cell r="A15631"/>
          <cell r="B15631"/>
          <cell r="C15631"/>
          <cell r="D15631"/>
          <cell r="E15631"/>
          <cell r="F15631"/>
          <cell r="G15631"/>
          <cell r="H15631"/>
        </row>
        <row r="15632">
          <cell r="A15632"/>
          <cell r="B15632"/>
          <cell r="C15632"/>
          <cell r="D15632"/>
          <cell r="E15632"/>
          <cell r="F15632"/>
          <cell r="G15632"/>
          <cell r="H15632"/>
        </row>
        <row r="15633">
          <cell r="A15633"/>
          <cell r="B15633"/>
          <cell r="C15633"/>
          <cell r="D15633"/>
          <cell r="E15633"/>
          <cell r="F15633"/>
          <cell r="G15633"/>
          <cell r="H15633"/>
        </row>
        <row r="15634">
          <cell r="A15634"/>
          <cell r="B15634"/>
          <cell r="C15634"/>
          <cell r="D15634"/>
          <cell r="E15634"/>
          <cell r="F15634"/>
          <cell r="G15634"/>
          <cell r="H15634"/>
        </row>
        <row r="15635">
          <cell r="A15635"/>
          <cell r="B15635"/>
          <cell r="C15635"/>
          <cell r="D15635"/>
          <cell r="E15635"/>
          <cell r="F15635"/>
          <cell r="G15635"/>
          <cell r="H15635"/>
        </row>
        <row r="15636">
          <cell r="A15636"/>
          <cell r="B15636"/>
          <cell r="C15636"/>
          <cell r="D15636"/>
          <cell r="E15636"/>
          <cell r="F15636"/>
          <cell r="G15636"/>
          <cell r="H15636"/>
        </row>
        <row r="15637">
          <cell r="A15637"/>
          <cell r="C15637"/>
          <cell r="D15637"/>
          <cell r="E15637"/>
          <cell r="F15637"/>
          <cell r="G15637"/>
        </row>
        <row r="15638">
          <cell r="A15638"/>
          <cell r="C15638"/>
          <cell r="D15638"/>
          <cell r="E15638"/>
          <cell r="F15638"/>
          <cell r="G15638"/>
        </row>
        <row r="15639">
          <cell r="A15639"/>
          <cell r="B15639"/>
          <cell r="C15639"/>
          <cell r="D15639"/>
          <cell r="E15639"/>
          <cell r="F15639"/>
          <cell r="G15639"/>
        </row>
        <row r="15640">
          <cell r="A15640"/>
          <cell r="B15640"/>
          <cell r="C15640"/>
          <cell r="D15640"/>
          <cell r="E15640"/>
          <cell r="F15640"/>
          <cell r="G15640"/>
        </row>
        <row r="15641">
          <cell r="A15641"/>
          <cell r="B15641"/>
          <cell r="C15641"/>
          <cell r="D15641"/>
          <cell r="E15641"/>
          <cell r="F15641"/>
          <cell r="G15641"/>
        </row>
        <row r="15642">
          <cell r="A15642"/>
          <cell r="B15642"/>
          <cell r="C15642"/>
          <cell r="D15642"/>
          <cell r="E15642"/>
          <cell r="F15642"/>
          <cell r="G15642"/>
        </row>
        <row r="15643">
          <cell r="A15643"/>
          <cell r="B15643"/>
          <cell r="C15643" t="str">
            <v>ITEM  - PÁGINA 2</v>
          </cell>
          <cell r="D15643"/>
          <cell r="E15643"/>
          <cell r="F15643"/>
          <cell r="G15643"/>
          <cell r="H15643"/>
        </row>
        <row r="15644">
          <cell r="A15644" t="str">
            <v>DEPARTAMENTO DE ANTIOQUIA</v>
          </cell>
          <cell r="B15644"/>
          <cell r="C15644"/>
          <cell r="D15644"/>
          <cell r="E15644"/>
          <cell r="F15644"/>
          <cell r="G15644"/>
          <cell r="H15644"/>
        </row>
        <row r="15645">
          <cell r="A15645" t="str">
            <v>MUNICIPIO DE LA CEJA DEL TAMBO</v>
          </cell>
          <cell r="B15645"/>
          <cell r="C15645"/>
          <cell r="D15645"/>
          <cell r="E15645"/>
          <cell r="F15645"/>
          <cell r="G15645"/>
          <cell r="H15645"/>
        </row>
        <row r="15646">
          <cell r="A15646" t="str">
            <v>PROYECTO: MODERNIZACIÓN DE LA PLAZA DE MERCADO DEL MUNICIPIO DE LA CEJA DEL TAMBO</v>
          </cell>
          <cell r="B15646"/>
          <cell r="C15646"/>
          <cell r="D15646"/>
          <cell r="E15646"/>
          <cell r="F15646"/>
          <cell r="G15646"/>
          <cell r="H15646"/>
        </row>
        <row r="15647">
          <cell r="A15647"/>
          <cell r="C15647"/>
          <cell r="D15647"/>
          <cell r="E15647"/>
          <cell r="F15647"/>
          <cell r="G15647"/>
          <cell r="H15647"/>
        </row>
        <row r="15648">
          <cell r="A15648" t="str">
            <v>MEMORIAS DE OBRA</v>
          </cell>
          <cell r="B15648"/>
          <cell r="C15648"/>
          <cell r="D15648"/>
          <cell r="E15648"/>
          <cell r="F15648"/>
          <cell r="G15648"/>
          <cell r="H15648"/>
        </row>
        <row r="15650">
          <cell r="A15650" t="str">
            <v>ITEM</v>
          </cell>
          <cell r="B15650" t="str">
            <v>DESCRIPCIÓN</v>
          </cell>
          <cell r="C15650"/>
          <cell r="D15650"/>
          <cell r="E15650"/>
          <cell r="F15650"/>
          <cell r="G15650" t="str">
            <v>UNIDAD</v>
          </cell>
          <cell r="H15650" t="str">
            <v>CANTIDAD</v>
          </cell>
        </row>
        <row r="15651">
          <cell r="A15651"/>
          <cell r="B15651">
            <v>0</v>
          </cell>
          <cell r="C15651"/>
          <cell r="D15651"/>
          <cell r="E15651"/>
          <cell r="F15651"/>
          <cell r="G15651">
            <v>0</v>
          </cell>
          <cell r="H15651"/>
        </row>
        <row r="15652">
          <cell r="A15652"/>
          <cell r="B15652"/>
          <cell r="C15652"/>
          <cell r="D15652"/>
          <cell r="E15652"/>
          <cell r="F15652"/>
          <cell r="G15652"/>
        </row>
        <row r="15653">
          <cell r="A15653" t="str">
            <v>DETALLE</v>
          </cell>
          <cell r="B15653"/>
          <cell r="C15653" t="str">
            <v>FACTOR</v>
          </cell>
          <cell r="D15653" t="str">
            <v>CANTIDAD</v>
          </cell>
          <cell r="E15653" t="str">
            <v>A (ML)</v>
          </cell>
          <cell r="F15653" t="str">
            <v>B (M2)</v>
          </cell>
          <cell r="G15653" t="str">
            <v>C (M3)</v>
          </cell>
          <cell r="H15653" t="str">
            <v>TOTAL</v>
          </cell>
        </row>
        <row r="15654">
          <cell r="A15654"/>
          <cell r="B15654"/>
          <cell r="C15654"/>
          <cell r="D15654"/>
          <cell r="E15654"/>
          <cell r="F15654"/>
          <cell r="G15654"/>
          <cell r="H15654"/>
        </row>
        <row r="15655">
          <cell r="A15655"/>
          <cell r="B15655"/>
          <cell r="C15655"/>
          <cell r="D15655"/>
          <cell r="E15655"/>
          <cell r="F15655"/>
          <cell r="G15655"/>
          <cell r="H15655"/>
        </row>
        <row r="15656">
          <cell r="A15656"/>
          <cell r="B15656"/>
          <cell r="C15656"/>
          <cell r="D15656"/>
          <cell r="E15656"/>
          <cell r="F15656"/>
          <cell r="G15656"/>
          <cell r="H15656"/>
        </row>
        <row r="15657">
          <cell r="A15657"/>
          <cell r="B15657"/>
          <cell r="C15657"/>
          <cell r="D15657"/>
          <cell r="E15657"/>
          <cell r="F15657"/>
          <cell r="G15657"/>
          <cell r="H15657"/>
        </row>
        <row r="15658">
          <cell r="A15658"/>
          <cell r="B15658"/>
          <cell r="C15658"/>
          <cell r="D15658"/>
          <cell r="E15658"/>
          <cell r="F15658"/>
          <cell r="G15658"/>
          <cell r="H15658"/>
        </row>
        <row r="15659">
          <cell r="A15659"/>
          <cell r="B15659"/>
          <cell r="C15659"/>
          <cell r="D15659"/>
          <cell r="E15659"/>
          <cell r="F15659"/>
          <cell r="G15659"/>
          <cell r="H15659"/>
        </row>
        <row r="15660">
          <cell r="A15660"/>
          <cell r="B15660"/>
          <cell r="C15660"/>
          <cell r="D15660"/>
          <cell r="E15660"/>
          <cell r="F15660"/>
          <cell r="G15660"/>
          <cell r="H15660"/>
        </row>
        <row r="15661">
          <cell r="A15661"/>
          <cell r="B15661"/>
          <cell r="C15661"/>
          <cell r="D15661"/>
          <cell r="E15661"/>
          <cell r="F15661"/>
          <cell r="G15661"/>
          <cell r="H15661"/>
        </row>
        <row r="15662">
          <cell r="A15662"/>
          <cell r="B15662"/>
          <cell r="C15662"/>
          <cell r="D15662"/>
          <cell r="E15662"/>
          <cell r="F15662"/>
          <cell r="G15662"/>
          <cell r="H15662"/>
        </row>
        <row r="15663">
          <cell r="A15663"/>
          <cell r="B15663"/>
          <cell r="C15663"/>
          <cell r="D15663"/>
          <cell r="E15663"/>
          <cell r="F15663"/>
          <cell r="G15663"/>
          <cell r="H15663"/>
        </row>
        <row r="15664">
          <cell r="A15664"/>
          <cell r="B15664"/>
          <cell r="C15664"/>
          <cell r="D15664"/>
          <cell r="E15664"/>
          <cell r="F15664"/>
          <cell r="G15664"/>
          <cell r="H15664"/>
        </row>
        <row r="15665">
          <cell r="A15665"/>
          <cell r="B15665"/>
          <cell r="C15665"/>
          <cell r="D15665"/>
          <cell r="E15665"/>
          <cell r="F15665"/>
          <cell r="G15665"/>
          <cell r="H15665"/>
        </row>
        <row r="15666">
          <cell r="A15666"/>
          <cell r="B15666"/>
          <cell r="C15666"/>
          <cell r="D15666"/>
          <cell r="E15666"/>
          <cell r="F15666"/>
          <cell r="G15666"/>
          <cell r="H15666"/>
        </row>
        <row r="15667">
          <cell r="A15667"/>
          <cell r="B15667"/>
          <cell r="C15667"/>
          <cell r="D15667"/>
          <cell r="E15667"/>
          <cell r="F15667"/>
          <cell r="G15667"/>
          <cell r="H15667"/>
        </row>
        <row r="15668">
          <cell r="A15668"/>
          <cell r="B15668"/>
          <cell r="C15668"/>
          <cell r="D15668"/>
          <cell r="E15668"/>
          <cell r="F15668"/>
          <cell r="G15668"/>
          <cell r="H15668"/>
        </row>
        <row r="15669">
          <cell r="A15669"/>
          <cell r="B15669"/>
          <cell r="C15669"/>
          <cell r="D15669"/>
          <cell r="E15669"/>
          <cell r="F15669"/>
          <cell r="G15669"/>
          <cell r="H15669"/>
        </row>
        <row r="15670">
          <cell r="A15670"/>
          <cell r="B15670"/>
          <cell r="C15670"/>
          <cell r="D15670"/>
          <cell r="E15670"/>
          <cell r="F15670"/>
          <cell r="G15670"/>
          <cell r="H15670"/>
        </row>
        <row r="15671">
          <cell r="A15671"/>
          <cell r="B15671"/>
          <cell r="C15671"/>
          <cell r="D15671"/>
          <cell r="E15671"/>
          <cell r="F15671"/>
          <cell r="G15671"/>
          <cell r="H15671"/>
        </row>
        <row r="15672">
          <cell r="A15672"/>
          <cell r="B15672"/>
          <cell r="C15672"/>
          <cell r="D15672"/>
          <cell r="E15672"/>
          <cell r="F15672"/>
          <cell r="G15672"/>
          <cell r="H15672"/>
        </row>
        <row r="15673">
          <cell r="A15673"/>
          <cell r="B15673"/>
          <cell r="C15673"/>
          <cell r="D15673"/>
          <cell r="E15673"/>
          <cell r="F15673"/>
          <cell r="G15673"/>
          <cell r="H15673"/>
        </row>
        <row r="15674">
          <cell r="A15674"/>
          <cell r="B15674"/>
          <cell r="C15674"/>
          <cell r="D15674"/>
          <cell r="E15674"/>
          <cell r="F15674"/>
          <cell r="G15674"/>
          <cell r="H15674"/>
        </row>
        <row r="15675">
          <cell r="A15675"/>
          <cell r="B15675"/>
          <cell r="C15675"/>
          <cell r="D15675"/>
          <cell r="E15675"/>
          <cell r="F15675"/>
          <cell r="G15675"/>
          <cell r="H15675"/>
        </row>
        <row r="15676">
          <cell r="A15676"/>
          <cell r="B15676"/>
          <cell r="C15676"/>
          <cell r="D15676"/>
          <cell r="E15676"/>
          <cell r="F15676"/>
          <cell r="G15676"/>
          <cell r="H15676"/>
        </row>
        <row r="15677">
          <cell r="A15677"/>
          <cell r="B15677"/>
          <cell r="C15677"/>
          <cell r="D15677"/>
          <cell r="E15677"/>
          <cell r="F15677"/>
          <cell r="G15677"/>
          <cell r="H15677"/>
        </row>
        <row r="15678">
          <cell r="A15678"/>
          <cell r="B15678"/>
          <cell r="C15678"/>
          <cell r="D15678"/>
          <cell r="E15678"/>
          <cell r="F15678"/>
          <cell r="G15678"/>
          <cell r="H15678"/>
        </row>
        <row r="15679">
          <cell r="A15679"/>
          <cell r="B15679"/>
          <cell r="C15679"/>
          <cell r="D15679"/>
          <cell r="E15679"/>
          <cell r="F15679"/>
          <cell r="G15679"/>
          <cell r="H15679"/>
        </row>
        <row r="15680">
          <cell r="A15680"/>
          <cell r="B15680"/>
          <cell r="C15680"/>
          <cell r="D15680"/>
          <cell r="E15680"/>
          <cell r="F15680"/>
          <cell r="G15680"/>
          <cell r="H15680"/>
        </row>
        <row r="15681">
          <cell r="A15681"/>
          <cell r="B15681"/>
          <cell r="C15681"/>
          <cell r="D15681"/>
          <cell r="E15681"/>
          <cell r="F15681"/>
          <cell r="G15681"/>
          <cell r="H15681"/>
        </row>
        <row r="15682">
          <cell r="A15682"/>
          <cell r="B15682"/>
          <cell r="C15682"/>
          <cell r="D15682"/>
          <cell r="E15682"/>
          <cell r="F15682"/>
          <cell r="G15682"/>
          <cell r="H15682"/>
        </row>
        <row r="15683">
          <cell r="A15683"/>
          <cell r="B15683"/>
          <cell r="C15683"/>
          <cell r="D15683"/>
          <cell r="E15683"/>
          <cell r="F15683"/>
          <cell r="G15683"/>
          <cell r="H15683"/>
        </row>
        <row r="15684">
          <cell r="A15684"/>
          <cell r="B15684"/>
          <cell r="C15684"/>
          <cell r="D15684"/>
          <cell r="E15684"/>
          <cell r="F15684"/>
          <cell r="G15684"/>
          <cell r="H15684"/>
        </row>
        <row r="15685">
          <cell r="A15685" t="str">
            <v>ITEM  - PÁGINA 1</v>
          </cell>
          <cell r="B15685"/>
          <cell r="C15685"/>
          <cell r="D15685"/>
          <cell r="E15685"/>
          <cell r="F15685"/>
          <cell r="G15685"/>
          <cell r="H15685"/>
        </row>
        <row r="15686">
          <cell r="A15686"/>
          <cell r="B15686"/>
          <cell r="C15686"/>
          <cell r="D15686"/>
          <cell r="E15686"/>
          <cell r="F15686"/>
          <cell r="G15686"/>
          <cell r="H15686"/>
        </row>
        <row r="15687">
          <cell r="A15687"/>
          <cell r="B15687"/>
          <cell r="C15687"/>
          <cell r="D15687"/>
          <cell r="E15687"/>
          <cell r="F15687"/>
          <cell r="G15687"/>
          <cell r="H15687"/>
        </row>
        <row r="15688">
          <cell r="A15688"/>
          <cell r="B15688"/>
          <cell r="C15688"/>
          <cell r="D15688"/>
          <cell r="E15688"/>
          <cell r="F15688"/>
          <cell r="G15688"/>
          <cell r="H15688"/>
        </row>
        <row r="15689">
          <cell r="A15689"/>
          <cell r="B15689"/>
          <cell r="C15689"/>
          <cell r="D15689"/>
          <cell r="E15689"/>
          <cell r="F15689"/>
          <cell r="G15689"/>
          <cell r="H15689"/>
        </row>
        <row r="15690">
          <cell r="A15690"/>
          <cell r="B15690"/>
          <cell r="C15690"/>
          <cell r="D15690"/>
          <cell r="E15690"/>
          <cell r="F15690"/>
          <cell r="G15690"/>
          <cell r="H15690"/>
        </row>
        <row r="15691">
          <cell r="A15691"/>
          <cell r="B15691"/>
          <cell r="C15691"/>
          <cell r="D15691"/>
          <cell r="E15691"/>
          <cell r="F15691"/>
          <cell r="G15691"/>
          <cell r="H15691"/>
        </row>
        <row r="15692">
          <cell r="A15692"/>
          <cell r="B15692"/>
          <cell r="C15692"/>
          <cell r="D15692"/>
          <cell r="E15692"/>
          <cell r="F15692"/>
          <cell r="G15692"/>
          <cell r="H15692"/>
        </row>
        <row r="15693">
          <cell r="A15693"/>
          <cell r="B15693"/>
          <cell r="C15693"/>
          <cell r="D15693"/>
          <cell r="E15693"/>
          <cell r="F15693"/>
          <cell r="G15693"/>
          <cell r="H15693"/>
        </row>
        <row r="15694">
          <cell r="A15694"/>
          <cell r="B15694"/>
          <cell r="C15694"/>
          <cell r="D15694"/>
          <cell r="E15694"/>
          <cell r="F15694"/>
          <cell r="G15694"/>
          <cell r="H15694"/>
        </row>
        <row r="15695">
          <cell r="A15695"/>
          <cell r="B15695"/>
          <cell r="C15695"/>
          <cell r="D15695"/>
          <cell r="E15695"/>
          <cell r="F15695"/>
          <cell r="G15695"/>
          <cell r="H15695"/>
        </row>
        <row r="15696">
          <cell r="A15696"/>
          <cell r="B15696"/>
          <cell r="C15696"/>
          <cell r="D15696"/>
          <cell r="E15696"/>
          <cell r="F15696"/>
          <cell r="G15696"/>
          <cell r="H15696"/>
        </row>
        <row r="15697">
          <cell r="A15697"/>
          <cell r="B15697"/>
          <cell r="C15697"/>
          <cell r="D15697"/>
          <cell r="E15697"/>
          <cell r="F15697"/>
          <cell r="G15697"/>
          <cell r="H15697"/>
        </row>
        <row r="15698">
          <cell r="A15698"/>
          <cell r="B15698"/>
          <cell r="C15698"/>
          <cell r="D15698"/>
          <cell r="E15698"/>
          <cell r="F15698"/>
          <cell r="G15698"/>
          <cell r="H15698"/>
        </row>
        <row r="15699">
          <cell r="A15699"/>
          <cell r="B15699"/>
          <cell r="C15699"/>
          <cell r="D15699"/>
          <cell r="E15699"/>
          <cell r="F15699"/>
          <cell r="G15699"/>
          <cell r="H15699"/>
        </row>
        <row r="15700">
          <cell r="A15700"/>
          <cell r="B15700"/>
          <cell r="C15700"/>
          <cell r="D15700"/>
          <cell r="E15700"/>
          <cell r="F15700"/>
          <cell r="G15700"/>
          <cell r="H15700"/>
        </row>
        <row r="15701">
          <cell r="A15701"/>
          <cell r="B15701"/>
          <cell r="C15701"/>
          <cell r="D15701"/>
          <cell r="E15701"/>
          <cell r="F15701"/>
          <cell r="G15701"/>
          <cell r="H15701"/>
        </row>
        <row r="15702">
          <cell r="A15702"/>
          <cell r="B15702"/>
          <cell r="C15702"/>
          <cell r="D15702"/>
          <cell r="E15702"/>
          <cell r="F15702"/>
          <cell r="G15702"/>
          <cell r="H15702"/>
        </row>
        <row r="15703">
          <cell r="A15703" t="str">
            <v xml:space="preserve">TOTAL CANTIDAD ITEM </v>
          </cell>
          <cell r="B15703"/>
          <cell r="C15703"/>
          <cell r="D15703"/>
          <cell r="E15703"/>
          <cell r="F15703"/>
          <cell r="G15703"/>
          <cell r="H15703"/>
        </row>
        <row r="15704">
          <cell r="A15704" t="str">
            <v>INSERTE PLANO, GRÁFICO O ESQUEMA AQUÍ</v>
          </cell>
          <cell r="B15704"/>
          <cell r="C15704"/>
          <cell r="D15704"/>
          <cell r="E15704"/>
          <cell r="F15704"/>
          <cell r="G15704"/>
          <cell r="H15704"/>
        </row>
        <row r="15705">
          <cell r="A15705"/>
          <cell r="B15705"/>
          <cell r="C15705"/>
          <cell r="D15705"/>
          <cell r="E15705"/>
          <cell r="F15705"/>
          <cell r="G15705"/>
          <cell r="H15705"/>
        </row>
        <row r="15706">
          <cell r="A15706"/>
          <cell r="B15706"/>
          <cell r="C15706"/>
          <cell r="D15706"/>
          <cell r="E15706"/>
          <cell r="F15706"/>
          <cell r="G15706"/>
          <cell r="H15706"/>
        </row>
        <row r="15707">
          <cell r="A15707"/>
          <cell r="B15707"/>
          <cell r="C15707"/>
          <cell r="D15707"/>
          <cell r="E15707"/>
          <cell r="F15707"/>
          <cell r="G15707"/>
          <cell r="H15707"/>
        </row>
        <row r="15708">
          <cell r="A15708"/>
          <cell r="B15708"/>
          <cell r="C15708"/>
          <cell r="D15708"/>
          <cell r="E15708"/>
          <cell r="F15708"/>
          <cell r="G15708"/>
          <cell r="H15708"/>
        </row>
        <row r="15709">
          <cell r="A15709"/>
          <cell r="B15709"/>
          <cell r="C15709"/>
          <cell r="D15709"/>
          <cell r="E15709"/>
          <cell r="F15709"/>
          <cell r="G15709"/>
          <cell r="H15709"/>
        </row>
        <row r="15710">
          <cell r="A15710"/>
          <cell r="B15710"/>
          <cell r="C15710"/>
          <cell r="D15710"/>
          <cell r="E15710"/>
          <cell r="F15710"/>
          <cell r="G15710"/>
          <cell r="H15710"/>
        </row>
        <row r="15711">
          <cell r="A15711"/>
          <cell r="B15711"/>
          <cell r="C15711"/>
          <cell r="D15711"/>
          <cell r="E15711"/>
          <cell r="F15711"/>
          <cell r="G15711"/>
          <cell r="H15711"/>
        </row>
        <row r="15712">
          <cell r="A15712"/>
          <cell r="B15712"/>
          <cell r="C15712"/>
          <cell r="D15712"/>
          <cell r="E15712"/>
          <cell r="F15712"/>
          <cell r="G15712"/>
          <cell r="H15712"/>
        </row>
        <row r="15713">
          <cell r="A15713"/>
          <cell r="B15713"/>
          <cell r="C15713"/>
          <cell r="D15713"/>
          <cell r="E15713"/>
          <cell r="F15713"/>
          <cell r="G15713"/>
          <cell r="H15713"/>
        </row>
        <row r="15714">
          <cell r="A15714"/>
          <cell r="B15714"/>
          <cell r="C15714"/>
          <cell r="D15714"/>
          <cell r="E15714"/>
          <cell r="F15714"/>
          <cell r="G15714"/>
          <cell r="H15714"/>
        </row>
        <row r="15715">
          <cell r="A15715"/>
          <cell r="B15715"/>
          <cell r="C15715"/>
          <cell r="D15715"/>
          <cell r="E15715"/>
          <cell r="F15715"/>
          <cell r="G15715"/>
          <cell r="H15715"/>
        </row>
        <row r="15716">
          <cell r="A15716"/>
          <cell r="B15716"/>
          <cell r="C15716"/>
          <cell r="D15716"/>
          <cell r="E15716"/>
          <cell r="F15716"/>
          <cell r="G15716"/>
          <cell r="H15716"/>
        </row>
        <row r="15717">
          <cell r="A15717"/>
          <cell r="B15717"/>
          <cell r="C15717"/>
          <cell r="D15717"/>
          <cell r="E15717"/>
          <cell r="F15717"/>
          <cell r="G15717"/>
          <cell r="H15717"/>
        </row>
        <row r="15718">
          <cell r="A15718"/>
          <cell r="B15718"/>
          <cell r="C15718"/>
          <cell r="D15718"/>
          <cell r="E15718"/>
          <cell r="F15718"/>
          <cell r="G15718"/>
          <cell r="H15718"/>
        </row>
        <row r="15719">
          <cell r="A15719"/>
          <cell r="B15719"/>
          <cell r="C15719"/>
          <cell r="D15719"/>
          <cell r="E15719"/>
          <cell r="F15719"/>
          <cell r="G15719"/>
          <cell r="H15719"/>
        </row>
        <row r="15720">
          <cell r="A15720"/>
          <cell r="B15720"/>
          <cell r="C15720"/>
          <cell r="D15720"/>
          <cell r="E15720"/>
          <cell r="F15720"/>
          <cell r="G15720"/>
          <cell r="H15720"/>
        </row>
        <row r="15721">
          <cell r="A15721"/>
          <cell r="B15721"/>
          <cell r="C15721"/>
          <cell r="D15721"/>
          <cell r="E15721"/>
          <cell r="F15721"/>
          <cell r="G15721"/>
          <cell r="H15721"/>
        </row>
        <row r="15722">
          <cell r="A15722"/>
          <cell r="B15722"/>
          <cell r="C15722"/>
          <cell r="D15722"/>
          <cell r="E15722"/>
          <cell r="F15722"/>
          <cell r="G15722"/>
          <cell r="H15722"/>
        </row>
        <row r="15723">
          <cell r="A15723"/>
          <cell r="B15723"/>
          <cell r="C15723"/>
          <cell r="D15723"/>
          <cell r="E15723"/>
          <cell r="F15723"/>
          <cell r="G15723"/>
          <cell r="H15723"/>
        </row>
        <row r="15724">
          <cell r="A15724"/>
          <cell r="C15724"/>
          <cell r="D15724"/>
          <cell r="E15724"/>
          <cell r="F15724"/>
          <cell r="G15724"/>
        </row>
        <row r="15725">
          <cell r="A15725"/>
          <cell r="C15725"/>
          <cell r="D15725"/>
          <cell r="E15725"/>
          <cell r="F15725"/>
          <cell r="G15725"/>
        </row>
        <row r="15726">
          <cell r="A15726"/>
          <cell r="B15726"/>
          <cell r="C15726"/>
          <cell r="D15726"/>
          <cell r="E15726"/>
          <cell r="F15726"/>
          <cell r="G15726"/>
        </row>
        <row r="15727">
          <cell r="A15727"/>
          <cell r="B15727"/>
          <cell r="C15727"/>
          <cell r="D15727"/>
          <cell r="E15727"/>
          <cell r="F15727"/>
          <cell r="G15727"/>
        </row>
        <row r="15728">
          <cell r="A15728"/>
          <cell r="B15728"/>
          <cell r="C15728"/>
          <cell r="D15728"/>
          <cell r="E15728"/>
          <cell r="F15728"/>
          <cell r="G15728"/>
        </row>
        <row r="15729">
          <cell r="A15729"/>
          <cell r="B15729"/>
          <cell r="C15729"/>
          <cell r="D15729"/>
          <cell r="E15729"/>
          <cell r="F15729"/>
          <cell r="G15729"/>
        </row>
        <row r="15730">
          <cell r="A15730"/>
          <cell r="B15730"/>
          <cell r="C15730" t="str">
            <v>ITEM  - PÁGINA 2</v>
          </cell>
          <cell r="D15730"/>
          <cell r="E15730"/>
          <cell r="F15730"/>
          <cell r="G15730"/>
          <cell r="H15730"/>
        </row>
        <row r="15731">
          <cell r="A15731" t="str">
            <v>DEPARTAMENTO DE ANTIOQUIA</v>
          </cell>
          <cell r="B15731"/>
          <cell r="C15731"/>
          <cell r="D15731"/>
          <cell r="E15731"/>
          <cell r="F15731"/>
          <cell r="G15731"/>
          <cell r="H15731"/>
        </row>
        <row r="15732">
          <cell r="A15732" t="str">
            <v>MUNICIPIO DE LA CEJA DEL TAMBO</v>
          </cell>
          <cell r="B15732"/>
          <cell r="C15732"/>
          <cell r="D15732"/>
          <cell r="E15732"/>
          <cell r="F15732"/>
          <cell r="G15732"/>
          <cell r="H15732"/>
        </row>
        <row r="15733">
          <cell r="A15733" t="str">
            <v>PROYECTO: MODERNIZACIÓN DE LA PLAZA DE MERCADO DEL MUNICIPIO DE LA CEJA DEL TAMBO</v>
          </cell>
          <cell r="B15733"/>
          <cell r="C15733"/>
          <cell r="D15733"/>
          <cell r="E15733"/>
          <cell r="F15733"/>
          <cell r="G15733"/>
          <cell r="H15733"/>
        </row>
        <row r="15734">
          <cell r="A15734"/>
          <cell r="C15734"/>
          <cell r="D15734"/>
          <cell r="E15734"/>
          <cell r="F15734"/>
          <cell r="G15734"/>
          <cell r="H15734"/>
        </row>
        <row r="15735">
          <cell r="A15735" t="str">
            <v>MEMORIAS DE OBRA</v>
          </cell>
          <cell r="B15735"/>
          <cell r="C15735"/>
          <cell r="D15735"/>
          <cell r="E15735"/>
          <cell r="F15735"/>
          <cell r="G15735"/>
          <cell r="H15735"/>
        </row>
        <row r="15737">
          <cell r="A15737" t="str">
            <v>ITEM</v>
          </cell>
          <cell r="B15737" t="str">
            <v>DESCRIPCIÓN</v>
          </cell>
          <cell r="C15737"/>
          <cell r="D15737"/>
          <cell r="E15737"/>
          <cell r="F15737"/>
          <cell r="G15737" t="str">
            <v>UNIDAD</v>
          </cell>
          <cell r="H15737" t="str">
            <v>CANTIDAD</v>
          </cell>
        </row>
        <row r="15738">
          <cell r="A15738"/>
          <cell r="B15738">
            <v>0</v>
          </cell>
          <cell r="C15738"/>
          <cell r="D15738"/>
          <cell r="E15738"/>
          <cell r="F15738"/>
          <cell r="G15738">
            <v>0</v>
          </cell>
          <cell r="H15738"/>
        </row>
        <row r="15739">
          <cell r="A15739"/>
          <cell r="B15739"/>
          <cell r="C15739"/>
          <cell r="D15739"/>
          <cell r="E15739"/>
          <cell r="F15739"/>
          <cell r="G15739"/>
        </row>
        <row r="15740">
          <cell r="A15740" t="str">
            <v>DETALLE</v>
          </cell>
          <cell r="B15740"/>
          <cell r="C15740" t="str">
            <v>FACTOR</v>
          </cell>
          <cell r="D15740" t="str">
            <v>CANTIDAD</v>
          </cell>
          <cell r="E15740" t="str">
            <v>A (ML)</v>
          </cell>
          <cell r="F15740" t="str">
            <v>B (M2)</v>
          </cell>
          <cell r="G15740" t="str">
            <v>C (M3)</v>
          </cell>
          <cell r="H15740" t="str">
            <v>TOTAL</v>
          </cell>
        </row>
        <row r="15741">
          <cell r="A15741"/>
          <cell r="B15741"/>
          <cell r="C15741"/>
          <cell r="D15741"/>
          <cell r="E15741"/>
          <cell r="F15741"/>
          <cell r="G15741"/>
          <cell r="H15741"/>
        </row>
        <row r="15742">
          <cell r="A15742"/>
          <cell r="B15742"/>
          <cell r="C15742"/>
          <cell r="D15742"/>
          <cell r="E15742"/>
          <cell r="F15742"/>
          <cell r="G15742"/>
          <cell r="H15742"/>
        </row>
        <row r="15743">
          <cell r="A15743"/>
          <cell r="B15743"/>
          <cell r="C15743"/>
          <cell r="D15743"/>
          <cell r="E15743"/>
          <cell r="F15743"/>
          <cell r="G15743"/>
          <cell r="H15743"/>
        </row>
        <row r="15744">
          <cell r="A15744"/>
          <cell r="B15744"/>
          <cell r="C15744"/>
          <cell r="D15744"/>
          <cell r="E15744"/>
          <cell r="F15744"/>
          <cell r="G15744"/>
          <cell r="H15744"/>
        </row>
        <row r="15745">
          <cell r="A15745"/>
          <cell r="B15745"/>
          <cell r="C15745"/>
          <cell r="D15745"/>
          <cell r="E15745"/>
          <cell r="F15745"/>
          <cell r="G15745"/>
          <cell r="H15745"/>
        </row>
        <row r="15746">
          <cell r="A15746"/>
          <cell r="B15746"/>
          <cell r="C15746"/>
          <cell r="D15746"/>
          <cell r="E15746"/>
          <cell r="F15746"/>
          <cell r="G15746"/>
          <cell r="H15746"/>
        </row>
        <row r="15747">
          <cell r="A15747"/>
          <cell r="B15747"/>
          <cell r="C15747"/>
          <cell r="D15747"/>
          <cell r="E15747"/>
          <cell r="F15747"/>
          <cell r="G15747"/>
          <cell r="H15747"/>
        </row>
        <row r="15748">
          <cell r="A15748"/>
          <cell r="B15748"/>
          <cell r="C15748"/>
          <cell r="D15748"/>
          <cell r="E15748"/>
          <cell r="F15748"/>
          <cell r="G15748"/>
          <cell r="H15748"/>
        </row>
        <row r="15749">
          <cell r="A15749"/>
          <cell r="B15749"/>
          <cell r="C15749"/>
          <cell r="D15749"/>
          <cell r="E15749"/>
          <cell r="F15749"/>
          <cell r="G15749"/>
          <cell r="H15749"/>
        </row>
        <row r="15750">
          <cell r="A15750"/>
          <cell r="B15750"/>
          <cell r="C15750"/>
          <cell r="D15750"/>
          <cell r="E15750"/>
          <cell r="F15750"/>
          <cell r="G15750"/>
          <cell r="H15750"/>
        </row>
        <row r="15751">
          <cell r="A15751"/>
          <cell r="B15751"/>
          <cell r="C15751"/>
          <cell r="D15751"/>
          <cell r="E15751"/>
          <cell r="F15751"/>
          <cell r="G15751"/>
          <cell r="H15751"/>
        </row>
        <row r="15752">
          <cell r="A15752"/>
          <cell r="B15752"/>
          <cell r="C15752"/>
          <cell r="D15752"/>
          <cell r="E15752"/>
          <cell r="F15752"/>
          <cell r="G15752"/>
          <cell r="H15752"/>
        </row>
        <row r="15753">
          <cell r="A15753"/>
          <cell r="B15753"/>
          <cell r="C15753"/>
          <cell r="D15753"/>
          <cell r="E15753"/>
          <cell r="F15753"/>
          <cell r="G15753"/>
          <cell r="H15753"/>
        </row>
        <row r="15754">
          <cell r="A15754"/>
          <cell r="B15754"/>
          <cell r="C15754"/>
          <cell r="D15754"/>
          <cell r="E15754"/>
          <cell r="F15754"/>
          <cell r="G15754"/>
          <cell r="H15754"/>
        </row>
        <row r="15755">
          <cell r="A15755"/>
          <cell r="B15755"/>
          <cell r="C15755"/>
          <cell r="D15755"/>
          <cell r="E15755"/>
          <cell r="F15755"/>
          <cell r="G15755"/>
          <cell r="H15755"/>
        </row>
        <row r="15756">
          <cell r="A15756"/>
          <cell r="B15756"/>
          <cell r="C15756"/>
          <cell r="D15756"/>
          <cell r="E15756"/>
          <cell r="F15756"/>
          <cell r="G15756"/>
          <cell r="H15756"/>
        </row>
        <row r="15757">
          <cell r="A15757"/>
          <cell r="B15757"/>
          <cell r="C15757"/>
          <cell r="D15757"/>
          <cell r="E15757"/>
          <cell r="F15757"/>
          <cell r="G15757"/>
          <cell r="H15757"/>
        </row>
        <row r="15758">
          <cell r="A15758"/>
          <cell r="B15758"/>
          <cell r="C15758"/>
          <cell r="D15758"/>
          <cell r="E15758"/>
          <cell r="F15758"/>
          <cell r="G15758"/>
          <cell r="H15758"/>
        </row>
        <row r="15759">
          <cell r="A15759"/>
          <cell r="B15759"/>
          <cell r="C15759"/>
          <cell r="D15759"/>
          <cell r="E15759"/>
          <cell r="F15759"/>
          <cell r="G15759"/>
          <cell r="H15759"/>
        </row>
        <row r="15760">
          <cell r="A15760"/>
          <cell r="B15760"/>
          <cell r="C15760"/>
          <cell r="D15760"/>
          <cell r="E15760"/>
          <cell r="F15760"/>
          <cell r="G15760"/>
          <cell r="H15760"/>
        </row>
        <row r="15761">
          <cell r="A15761"/>
          <cell r="B15761"/>
          <cell r="C15761"/>
          <cell r="D15761"/>
          <cell r="E15761"/>
          <cell r="F15761"/>
          <cell r="G15761"/>
          <cell r="H15761"/>
        </row>
        <row r="15762">
          <cell r="A15762"/>
          <cell r="B15762"/>
          <cell r="C15762"/>
          <cell r="D15762"/>
          <cell r="E15762"/>
          <cell r="F15762"/>
          <cell r="G15762"/>
          <cell r="H15762"/>
        </row>
        <row r="15763">
          <cell r="A15763"/>
          <cell r="B15763"/>
          <cell r="C15763"/>
          <cell r="D15763"/>
          <cell r="E15763"/>
          <cell r="F15763"/>
          <cell r="G15763"/>
          <cell r="H15763"/>
        </row>
        <row r="15764">
          <cell r="A15764"/>
          <cell r="B15764"/>
          <cell r="C15764"/>
          <cell r="D15764"/>
          <cell r="E15764"/>
          <cell r="F15764"/>
          <cell r="G15764"/>
          <cell r="H15764"/>
        </row>
        <row r="15765">
          <cell r="A15765"/>
          <cell r="B15765"/>
          <cell r="C15765"/>
          <cell r="D15765"/>
          <cell r="E15765"/>
          <cell r="F15765"/>
          <cell r="G15765"/>
          <cell r="H15765"/>
        </row>
        <row r="15766">
          <cell r="A15766"/>
          <cell r="B15766"/>
          <cell r="C15766"/>
          <cell r="D15766"/>
          <cell r="E15766"/>
          <cell r="F15766"/>
          <cell r="G15766"/>
          <cell r="H15766"/>
        </row>
        <row r="15767">
          <cell r="A15767"/>
          <cell r="B15767"/>
          <cell r="C15767"/>
          <cell r="D15767"/>
          <cell r="E15767"/>
          <cell r="F15767"/>
          <cell r="G15767"/>
          <cell r="H15767"/>
        </row>
        <row r="15768">
          <cell r="A15768"/>
          <cell r="B15768"/>
          <cell r="C15768"/>
          <cell r="D15768"/>
          <cell r="E15768"/>
          <cell r="F15768"/>
          <cell r="G15768"/>
          <cell r="H15768"/>
        </row>
        <row r="15769">
          <cell r="A15769"/>
          <cell r="B15769"/>
          <cell r="C15769"/>
          <cell r="D15769"/>
          <cell r="E15769"/>
          <cell r="F15769"/>
          <cell r="G15769"/>
          <cell r="H15769"/>
        </row>
        <row r="15770">
          <cell r="A15770"/>
          <cell r="B15770"/>
          <cell r="C15770"/>
          <cell r="D15770"/>
          <cell r="E15770"/>
          <cell r="F15770"/>
          <cell r="G15770"/>
          <cell r="H15770"/>
        </row>
        <row r="15771">
          <cell r="A15771"/>
          <cell r="B15771"/>
          <cell r="C15771"/>
          <cell r="D15771"/>
          <cell r="E15771"/>
          <cell r="F15771"/>
          <cell r="G15771"/>
          <cell r="H15771"/>
        </row>
        <row r="15772">
          <cell r="A15772" t="str">
            <v>ITEM  - PÁGINA 1</v>
          </cell>
          <cell r="B15772"/>
          <cell r="C15772"/>
          <cell r="D15772"/>
          <cell r="E15772"/>
          <cell r="F15772"/>
          <cell r="G15772"/>
          <cell r="H15772"/>
        </row>
        <row r="15773">
          <cell r="A15773"/>
          <cell r="B15773"/>
          <cell r="C15773"/>
          <cell r="D15773"/>
          <cell r="E15773"/>
          <cell r="F15773"/>
          <cell r="G15773"/>
          <cell r="H15773"/>
        </row>
        <row r="15774">
          <cell r="A15774"/>
          <cell r="B15774"/>
          <cell r="C15774"/>
          <cell r="D15774"/>
          <cell r="E15774"/>
          <cell r="F15774"/>
          <cell r="G15774"/>
          <cell r="H15774"/>
        </row>
        <row r="15775">
          <cell r="A15775"/>
          <cell r="B15775"/>
          <cell r="C15775"/>
          <cell r="D15775"/>
          <cell r="E15775"/>
          <cell r="F15775"/>
          <cell r="G15775"/>
          <cell r="H15775"/>
        </row>
        <row r="15776">
          <cell r="A15776"/>
          <cell r="B15776"/>
          <cell r="C15776"/>
          <cell r="D15776"/>
          <cell r="E15776"/>
          <cell r="F15776"/>
          <cell r="G15776"/>
          <cell r="H15776"/>
        </row>
        <row r="15777">
          <cell r="A15777"/>
          <cell r="B15777"/>
          <cell r="C15777"/>
          <cell r="D15777"/>
          <cell r="E15777"/>
          <cell r="F15777"/>
          <cell r="G15777"/>
          <cell r="H15777"/>
        </row>
        <row r="15778">
          <cell r="A15778"/>
          <cell r="B15778"/>
          <cell r="C15778"/>
          <cell r="D15778"/>
          <cell r="E15778"/>
          <cell r="F15778"/>
          <cell r="G15778"/>
          <cell r="H15778"/>
        </row>
        <row r="15779">
          <cell r="A15779"/>
          <cell r="B15779"/>
          <cell r="C15779"/>
          <cell r="D15779"/>
          <cell r="E15779"/>
          <cell r="F15779"/>
          <cell r="G15779"/>
          <cell r="H15779"/>
        </row>
        <row r="15780">
          <cell r="A15780"/>
          <cell r="B15780"/>
          <cell r="C15780"/>
          <cell r="D15780"/>
          <cell r="E15780"/>
          <cell r="F15780"/>
          <cell r="G15780"/>
          <cell r="H15780"/>
        </row>
        <row r="15781">
          <cell r="A15781"/>
          <cell r="B15781"/>
          <cell r="C15781"/>
          <cell r="D15781"/>
          <cell r="E15781"/>
          <cell r="F15781"/>
          <cell r="G15781"/>
          <cell r="H15781"/>
        </row>
        <row r="15782">
          <cell r="A15782"/>
          <cell r="B15782"/>
          <cell r="C15782"/>
          <cell r="D15782"/>
          <cell r="E15782"/>
          <cell r="F15782"/>
          <cell r="G15782"/>
          <cell r="H15782"/>
        </row>
        <row r="15783">
          <cell r="A15783"/>
          <cell r="B15783"/>
          <cell r="C15783"/>
          <cell r="D15783"/>
          <cell r="E15783"/>
          <cell r="F15783"/>
          <cell r="G15783"/>
          <cell r="H15783"/>
        </row>
        <row r="15784">
          <cell r="A15784"/>
          <cell r="B15784"/>
          <cell r="C15784"/>
          <cell r="D15784"/>
          <cell r="E15784"/>
          <cell r="F15784"/>
          <cell r="G15784"/>
          <cell r="H15784"/>
        </row>
        <row r="15785">
          <cell r="A15785"/>
          <cell r="B15785"/>
          <cell r="C15785"/>
          <cell r="D15785"/>
          <cell r="E15785"/>
          <cell r="F15785"/>
          <cell r="G15785"/>
          <cell r="H15785"/>
        </row>
        <row r="15786">
          <cell r="A15786"/>
          <cell r="B15786"/>
          <cell r="C15786"/>
          <cell r="D15786"/>
          <cell r="E15786"/>
          <cell r="F15786"/>
          <cell r="G15786"/>
          <cell r="H15786"/>
        </row>
        <row r="15787">
          <cell r="A15787"/>
          <cell r="B15787"/>
          <cell r="C15787"/>
          <cell r="D15787"/>
          <cell r="E15787"/>
          <cell r="F15787"/>
          <cell r="G15787"/>
          <cell r="H15787"/>
        </row>
        <row r="15788">
          <cell r="A15788"/>
          <cell r="B15788"/>
          <cell r="C15788"/>
          <cell r="D15788"/>
          <cell r="E15788"/>
          <cell r="F15788"/>
          <cell r="G15788"/>
          <cell r="H15788"/>
        </row>
        <row r="15789">
          <cell r="A15789"/>
          <cell r="B15789"/>
          <cell r="C15789"/>
          <cell r="D15789"/>
          <cell r="E15789"/>
          <cell r="F15789"/>
          <cell r="G15789"/>
          <cell r="H15789"/>
        </row>
        <row r="15790">
          <cell r="A15790" t="str">
            <v xml:space="preserve">TOTAL CANTIDAD ITEM </v>
          </cell>
          <cell r="B15790"/>
          <cell r="C15790"/>
          <cell r="D15790"/>
          <cell r="E15790"/>
          <cell r="F15790"/>
          <cell r="G15790"/>
          <cell r="H15790"/>
        </row>
        <row r="15791">
          <cell r="A15791" t="str">
            <v>INSERTE PLANO, GRÁFICO O ESQUEMA AQUÍ</v>
          </cell>
          <cell r="B15791"/>
          <cell r="C15791"/>
          <cell r="D15791"/>
          <cell r="E15791"/>
          <cell r="F15791"/>
          <cell r="G15791"/>
          <cell r="H15791"/>
        </row>
        <row r="15792">
          <cell r="A15792"/>
          <cell r="B15792"/>
          <cell r="C15792"/>
          <cell r="D15792"/>
          <cell r="E15792"/>
          <cell r="F15792"/>
          <cell r="G15792"/>
          <cell r="H15792"/>
        </row>
        <row r="15793">
          <cell r="A15793"/>
          <cell r="B15793"/>
          <cell r="C15793"/>
          <cell r="D15793"/>
          <cell r="E15793"/>
          <cell r="F15793"/>
          <cell r="G15793"/>
          <cell r="H15793"/>
        </row>
        <row r="15794">
          <cell r="A15794"/>
          <cell r="B15794"/>
          <cell r="C15794"/>
          <cell r="D15794"/>
          <cell r="E15794"/>
          <cell r="F15794"/>
          <cell r="G15794"/>
          <cell r="H15794"/>
        </row>
        <row r="15795">
          <cell r="A15795"/>
          <cell r="B15795"/>
          <cell r="C15795"/>
          <cell r="D15795"/>
          <cell r="E15795"/>
          <cell r="F15795"/>
          <cell r="G15795"/>
          <cell r="H15795"/>
        </row>
        <row r="15796">
          <cell r="A15796"/>
          <cell r="B15796"/>
          <cell r="C15796"/>
          <cell r="D15796"/>
          <cell r="E15796"/>
          <cell r="F15796"/>
          <cell r="G15796"/>
          <cell r="H15796"/>
        </row>
        <row r="15797">
          <cell r="A15797"/>
          <cell r="B15797"/>
          <cell r="C15797"/>
          <cell r="D15797"/>
          <cell r="E15797"/>
          <cell r="F15797"/>
          <cell r="G15797"/>
          <cell r="H15797"/>
        </row>
        <row r="15798">
          <cell r="A15798"/>
          <cell r="B15798"/>
          <cell r="C15798"/>
          <cell r="D15798"/>
          <cell r="E15798"/>
          <cell r="F15798"/>
          <cell r="G15798"/>
          <cell r="H15798"/>
        </row>
        <row r="15799">
          <cell r="A15799"/>
          <cell r="B15799"/>
          <cell r="C15799"/>
          <cell r="D15799"/>
          <cell r="E15799"/>
          <cell r="F15799"/>
          <cell r="G15799"/>
          <cell r="H15799"/>
        </row>
        <row r="15800">
          <cell r="A15800"/>
          <cell r="B15800"/>
          <cell r="C15800"/>
          <cell r="D15800"/>
          <cell r="E15800"/>
          <cell r="F15800"/>
          <cell r="G15800"/>
          <cell r="H15800"/>
        </row>
        <row r="15801">
          <cell r="A15801"/>
          <cell r="B15801"/>
          <cell r="C15801"/>
          <cell r="D15801"/>
          <cell r="E15801"/>
          <cell r="F15801"/>
          <cell r="G15801"/>
          <cell r="H15801"/>
        </row>
        <row r="15802">
          <cell r="A15802"/>
          <cell r="B15802"/>
          <cell r="C15802"/>
          <cell r="D15802"/>
          <cell r="E15802"/>
          <cell r="F15802"/>
          <cell r="G15802"/>
          <cell r="H15802"/>
        </row>
        <row r="15803">
          <cell r="A15803"/>
          <cell r="B15803"/>
          <cell r="C15803"/>
          <cell r="D15803"/>
          <cell r="E15803"/>
          <cell r="F15803"/>
          <cell r="G15803"/>
          <cell r="H15803"/>
        </row>
        <row r="15804">
          <cell r="A15804"/>
          <cell r="B15804"/>
          <cell r="C15804"/>
          <cell r="D15804"/>
          <cell r="E15804"/>
          <cell r="F15804"/>
          <cell r="G15804"/>
          <cell r="H15804"/>
        </row>
        <row r="15805">
          <cell r="A15805"/>
          <cell r="B15805"/>
          <cell r="C15805"/>
          <cell r="D15805"/>
          <cell r="E15805"/>
          <cell r="F15805"/>
          <cell r="G15805"/>
          <cell r="H15805"/>
        </row>
        <row r="15806">
          <cell r="A15806"/>
          <cell r="B15806"/>
          <cell r="C15806"/>
          <cell r="D15806"/>
          <cell r="E15806"/>
          <cell r="F15806"/>
          <cell r="G15806"/>
          <cell r="H15806"/>
        </row>
        <row r="15807">
          <cell r="A15807"/>
          <cell r="B15807"/>
          <cell r="C15807"/>
          <cell r="D15807"/>
          <cell r="E15807"/>
          <cell r="F15807"/>
          <cell r="G15807"/>
          <cell r="H15807"/>
        </row>
        <row r="15808">
          <cell r="A15808"/>
          <cell r="B15808"/>
          <cell r="C15808"/>
          <cell r="D15808"/>
          <cell r="E15808"/>
          <cell r="F15808"/>
          <cell r="G15808"/>
          <cell r="H15808"/>
        </row>
        <row r="15809">
          <cell r="A15809"/>
          <cell r="B15809"/>
          <cell r="C15809"/>
          <cell r="D15809"/>
          <cell r="E15809"/>
          <cell r="F15809"/>
          <cell r="G15809"/>
          <cell r="H15809"/>
        </row>
        <row r="15810">
          <cell r="A15810"/>
          <cell r="B15810"/>
          <cell r="C15810"/>
          <cell r="D15810"/>
          <cell r="E15810"/>
          <cell r="F15810"/>
          <cell r="G15810"/>
          <cell r="H15810"/>
        </row>
        <row r="15811">
          <cell r="A15811"/>
          <cell r="C15811"/>
          <cell r="D15811"/>
          <cell r="E15811"/>
          <cell r="F15811"/>
          <cell r="G15811"/>
        </row>
        <row r="15812">
          <cell r="A15812"/>
          <cell r="C15812"/>
          <cell r="D15812"/>
          <cell r="E15812"/>
          <cell r="F15812"/>
          <cell r="G15812"/>
        </row>
        <row r="15813">
          <cell r="A15813"/>
          <cell r="B15813"/>
          <cell r="C15813"/>
          <cell r="D15813"/>
          <cell r="E15813"/>
          <cell r="F15813"/>
          <cell r="G15813"/>
        </row>
        <row r="15814">
          <cell r="A15814"/>
          <cell r="B15814"/>
          <cell r="C15814"/>
          <cell r="D15814"/>
          <cell r="E15814"/>
          <cell r="F15814"/>
          <cell r="G15814"/>
        </row>
        <row r="15815">
          <cell r="A15815"/>
          <cell r="B15815"/>
          <cell r="C15815"/>
          <cell r="D15815"/>
          <cell r="E15815"/>
          <cell r="F15815"/>
          <cell r="G15815"/>
        </row>
        <row r="15816">
          <cell r="A15816"/>
          <cell r="B15816"/>
          <cell r="C15816"/>
          <cell r="D15816"/>
          <cell r="E15816"/>
          <cell r="F15816"/>
          <cell r="G15816"/>
        </row>
        <row r="15817">
          <cell r="A15817"/>
          <cell r="B15817"/>
          <cell r="C15817" t="str">
            <v>ITEM  - PÁGINA 2</v>
          </cell>
          <cell r="D15817"/>
          <cell r="E15817"/>
          <cell r="F15817"/>
          <cell r="G15817"/>
          <cell r="H15817"/>
        </row>
        <row r="15818">
          <cell r="A15818" t="str">
            <v>DEPARTAMENTO DE ANTIOQUIA</v>
          </cell>
          <cell r="B15818"/>
          <cell r="C15818"/>
          <cell r="D15818"/>
          <cell r="E15818"/>
          <cell r="F15818"/>
          <cell r="G15818"/>
          <cell r="H15818"/>
        </row>
        <row r="15819">
          <cell r="A15819" t="str">
            <v>MUNICIPIO DE LA CEJA DEL TAMBO</v>
          </cell>
          <cell r="B15819"/>
          <cell r="C15819"/>
          <cell r="D15819"/>
          <cell r="E15819"/>
          <cell r="F15819"/>
          <cell r="G15819"/>
          <cell r="H15819"/>
        </row>
        <row r="15820">
          <cell r="A15820" t="str">
            <v>PROYECTO: MODERNIZACIÓN DE LA PLAZA DE MERCADO DEL MUNICIPIO DE LA CEJA DEL TAMBO</v>
          </cell>
          <cell r="B15820"/>
          <cell r="C15820"/>
          <cell r="D15820"/>
          <cell r="E15820"/>
          <cell r="F15820"/>
          <cell r="G15820"/>
          <cell r="H15820"/>
        </row>
        <row r="15821">
          <cell r="A15821"/>
          <cell r="C15821"/>
          <cell r="D15821"/>
          <cell r="E15821"/>
          <cell r="F15821"/>
          <cell r="G15821"/>
          <cell r="H15821"/>
        </row>
        <row r="15822">
          <cell r="A15822" t="str">
            <v>MEMORIAS DE OBRA</v>
          </cell>
          <cell r="B15822"/>
          <cell r="C15822"/>
          <cell r="D15822"/>
          <cell r="E15822"/>
          <cell r="F15822"/>
          <cell r="G15822"/>
          <cell r="H15822"/>
        </row>
        <row r="15824">
          <cell r="A15824" t="str">
            <v>ITEM</v>
          </cell>
          <cell r="B15824" t="str">
            <v>DESCRIPCIÓN</v>
          </cell>
          <cell r="C15824"/>
          <cell r="D15824"/>
          <cell r="E15824"/>
          <cell r="F15824"/>
          <cell r="G15824" t="str">
            <v>UNIDAD</v>
          </cell>
          <cell r="H15824" t="str">
            <v>CANTIDAD</v>
          </cell>
        </row>
        <row r="15825">
          <cell r="A15825"/>
          <cell r="B15825">
            <v>0</v>
          </cell>
          <cell r="C15825"/>
          <cell r="D15825"/>
          <cell r="E15825"/>
          <cell r="F15825"/>
          <cell r="G15825">
            <v>0</v>
          </cell>
          <cell r="H15825"/>
        </row>
        <row r="15826">
          <cell r="A15826"/>
          <cell r="B15826"/>
          <cell r="C15826"/>
          <cell r="D15826"/>
          <cell r="E15826"/>
          <cell r="F15826"/>
          <cell r="G15826"/>
        </row>
        <row r="15827">
          <cell r="A15827" t="str">
            <v>DETALLE</v>
          </cell>
          <cell r="B15827"/>
          <cell r="C15827" t="str">
            <v>FACTOR</v>
          </cell>
          <cell r="D15827" t="str">
            <v>CANTIDAD</v>
          </cell>
          <cell r="E15827" t="str">
            <v>A (ML)</v>
          </cell>
          <cell r="F15827" t="str">
            <v>B (M2)</v>
          </cell>
          <cell r="G15827" t="str">
            <v>C (M3)</v>
          </cell>
          <cell r="H15827" t="str">
            <v>TOTAL</v>
          </cell>
        </row>
        <row r="15828">
          <cell r="A15828"/>
          <cell r="B15828"/>
          <cell r="C15828"/>
          <cell r="D15828"/>
          <cell r="E15828"/>
          <cell r="F15828"/>
          <cell r="G15828"/>
          <cell r="H15828"/>
        </row>
        <row r="15829">
          <cell r="A15829"/>
          <cell r="B15829"/>
          <cell r="C15829"/>
          <cell r="D15829"/>
          <cell r="E15829"/>
          <cell r="F15829"/>
          <cell r="G15829"/>
          <cell r="H15829"/>
        </row>
        <row r="15830">
          <cell r="A15830"/>
          <cell r="B15830"/>
          <cell r="C15830"/>
          <cell r="D15830"/>
          <cell r="E15830"/>
          <cell r="F15830"/>
          <cell r="G15830"/>
          <cell r="H15830"/>
        </row>
        <row r="15831">
          <cell r="A15831"/>
          <cell r="B15831"/>
          <cell r="C15831"/>
          <cell r="D15831"/>
          <cell r="E15831"/>
          <cell r="F15831"/>
          <cell r="G15831"/>
          <cell r="H15831"/>
        </row>
        <row r="15832">
          <cell r="A15832"/>
          <cell r="B15832"/>
          <cell r="C15832"/>
          <cell r="D15832"/>
          <cell r="E15832"/>
          <cell r="F15832"/>
          <cell r="G15832"/>
          <cell r="H15832"/>
        </row>
        <row r="15833">
          <cell r="A15833"/>
          <cell r="B15833"/>
          <cell r="C15833"/>
          <cell r="D15833"/>
          <cell r="E15833"/>
          <cell r="F15833"/>
          <cell r="G15833"/>
          <cell r="H15833"/>
        </row>
        <row r="15834">
          <cell r="A15834"/>
          <cell r="B15834"/>
          <cell r="C15834"/>
          <cell r="D15834"/>
          <cell r="E15834"/>
          <cell r="F15834"/>
          <cell r="G15834"/>
          <cell r="H15834"/>
        </row>
        <row r="15835">
          <cell r="A15835"/>
          <cell r="B15835"/>
          <cell r="C15835"/>
          <cell r="D15835"/>
          <cell r="E15835"/>
          <cell r="F15835"/>
          <cell r="G15835"/>
          <cell r="H15835"/>
        </row>
        <row r="15836">
          <cell r="A15836"/>
          <cell r="B15836"/>
          <cell r="C15836"/>
          <cell r="D15836"/>
          <cell r="E15836"/>
          <cell r="F15836"/>
          <cell r="G15836"/>
          <cell r="H15836"/>
        </row>
        <row r="15837">
          <cell r="A15837"/>
          <cell r="B15837"/>
          <cell r="C15837"/>
          <cell r="D15837"/>
          <cell r="E15837"/>
          <cell r="F15837"/>
          <cell r="G15837"/>
          <cell r="H15837"/>
        </row>
        <row r="15838">
          <cell r="A15838"/>
          <cell r="B15838"/>
          <cell r="C15838"/>
          <cell r="D15838"/>
          <cell r="E15838"/>
          <cell r="F15838"/>
          <cell r="G15838"/>
          <cell r="H15838"/>
        </row>
        <row r="15839">
          <cell r="A15839"/>
          <cell r="B15839"/>
          <cell r="C15839"/>
          <cell r="D15839"/>
          <cell r="E15839"/>
          <cell r="F15839"/>
          <cell r="G15839"/>
          <cell r="H15839"/>
        </row>
        <row r="15840">
          <cell r="A15840"/>
          <cell r="B15840"/>
          <cell r="C15840"/>
          <cell r="D15840"/>
          <cell r="E15840"/>
          <cell r="F15840"/>
          <cell r="G15840"/>
          <cell r="H15840"/>
        </row>
        <row r="15841">
          <cell r="A15841"/>
          <cell r="B15841"/>
          <cell r="C15841"/>
          <cell r="D15841"/>
          <cell r="E15841"/>
          <cell r="F15841"/>
          <cell r="G15841"/>
          <cell r="H15841"/>
        </row>
        <row r="15842">
          <cell r="A15842"/>
          <cell r="B15842"/>
          <cell r="C15842"/>
          <cell r="D15842"/>
          <cell r="E15842"/>
          <cell r="F15842"/>
          <cell r="G15842"/>
          <cell r="H15842"/>
        </row>
        <row r="15843">
          <cell r="A15843"/>
          <cell r="B15843"/>
          <cell r="C15843"/>
          <cell r="D15843"/>
          <cell r="E15843"/>
          <cell r="F15843"/>
          <cell r="G15843"/>
          <cell r="H15843"/>
        </row>
        <row r="15844">
          <cell r="A15844"/>
          <cell r="B15844"/>
          <cell r="C15844"/>
          <cell r="D15844"/>
          <cell r="E15844"/>
          <cell r="F15844"/>
          <cell r="G15844"/>
          <cell r="H15844"/>
        </row>
        <row r="15845">
          <cell r="A15845"/>
          <cell r="B15845"/>
          <cell r="C15845"/>
          <cell r="D15845"/>
          <cell r="E15845"/>
          <cell r="F15845"/>
          <cell r="G15845"/>
          <cell r="H15845"/>
        </row>
        <row r="15846">
          <cell r="A15846"/>
          <cell r="B15846"/>
          <cell r="C15846"/>
          <cell r="D15846"/>
          <cell r="E15846"/>
          <cell r="F15846"/>
          <cell r="G15846"/>
          <cell r="H15846"/>
        </row>
        <row r="15847">
          <cell r="A15847"/>
          <cell r="B15847"/>
          <cell r="C15847"/>
          <cell r="D15847"/>
          <cell r="E15847"/>
          <cell r="F15847"/>
          <cell r="G15847"/>
          <cell r="H15847"/>
        </row>
        <row r="15848">
          <cell r="A15848"/>
          <cell r="B15848"/>
          <cell r="C15848"/>
          <cell r="D15848"/>
          <cell r="E15848"/>
          <cell r="F15848"/>
          <cell r="G15848"/>
          <cell r="H15848"/>
        </row>
        <row r="15849">
          <cell r="A15849"/>
          <cell r="B15849"/>
          <cell r="C15849"/>
          <cell r="D15849"/>
          <cell r="E15849"/>
          <cell r="F15849"/>
          <cell r="G15849"/>
          <cell r="H15849"/>
        </row>
        <row r="15850">
          <cell r="A15850"/>
          <cell r="B15850"/>
          <cell r="C15850"/>
          <cell r="D15850"/>
          <cell r="E15850"/>
          <cell r="F15850"/>
          <cell r="G15850"/>
          <cell r="H15850"/>
        </row>
        <row r="15851">
          <cell r="A15851"/>
          <cell r="B15851"/>
          <cell r="C15851"/>
          <cell r="D15851"/>
          <cell r="E15851"/>
          <cell r="F15851"/>
          <cell r="G15851"/>
          <cell r="H15851"/>
        </row>
        <row r="15852">
          <cell r="A15852"/>
          <cell r="B15852"/>
          <cell r="C15852"/>
          <cell r="D15852"/>
          <cell r="E15852"/>
          <cell r="F15852"/>
          <cell r="G15852"/>
          <cell r="H15852"/>
        </row>
        <row r="15853">
          <cell r="A15853"/>
          <cell r="B15853"/>
          <cell r="C15853"/>
          <cell r="D15853"/>
          <cell r="E15853"/>
          <cell r="F15853"/>
          <cell r="G15853"/>
          <cell r="H15853"/>
        </row>
        <row r="15854">
          <cell r="A15854"/>
          <cell r="B15854"/>
          <cell r="C15854"/>
          <cell r="D15854"/>
          <cell r="E15854"/>
          <cell r="F15854"/>
          <cell r="G15854"/>
          <cell r="H15854"/>
        </row>
        <row r="15855">
          <cell r="A15855"/>
          <cell r="B15855"/>
          <cell r="C15855"/>
          <cell r="D15855"/>
          <cell r="E15855"/>
          <cell r="F15855"/>
          <cell r="G15855"/>
          <cell r="H15855"/>
        </row>
        <row r="15856">
          <cell r="A15856"/>
          <cell r="B15856"/>
          <cell r="C15856"/>
          <cell r="D15856"/>
          <cell r="E15856"/>
          <cell r="F15856"/>
          <cell r="G15856"/>
          <cell r="H15856"/>
        </row>
        <row r="15857">
          <cell r="A15857"/>
          <cell r="B15857"/>
          <cell r="C15857"/>
          <cell r="D15857"/>
          <cell r="E15857"/>
          <cell r="F15857"/>
          <cell r="G15857"/>
          <cell r="H15857"/>
        </row>
        <row r="15858">
          <cell r="A15858"/>
          <cell r="B15858"/>
          <cell r="C15858"/>
          <cell r="D15858"/>
          <cell r="E15858"/>
          <cell r="F15858"/>
          <cell r="G15858"/>
          <cell r="H15858"/>
        </row>
        <row r="15859">
          <cell r="A15859" t="str">
            <v>ITEM  - PÁGINA 1</v>
          </cell>
          <cell r="B15859"/>
          <cell r="C15859"/>
          <cell r="D15859"/>
          <cell r="E15859"/>
          <cell r="F15859"/>
          <cell r="G15859"/>
          <cell r="H15859"/>
        </row>
        <row r="15860">
          <cell r="A15860"/>
          <cell r="B15860"/>
          <cell r="C15860"/>
          <cell r="D15860"/>
          <cell r="E15860"/>
          <cell r="F15860"/>
          <cell r="G15860"/>
          <cell r="H15860"/>
        </row>
        <row r="15861">
          <cell r="A15861"/>
          <cell r="B15861"/>
          <cell r="C15861"/>
          <cell r="D15861"/>
          <cell r="E15861"/>
          <cell r="F15861"/>
          <cell r="G15861"/>
          <cell r="H15861"/>
        </row>
        <row r="15862">
          <cell r="A15862"/>
          <cell r="B15862"/>
          <cell r="C15862"/>
          <cell r="D15862"/>
          <cell r="E15862"/>
          <cell r="F15862"/>
          <cell r="G15862"/>
          <cell r="H15862"/>
        </row>
        <row r="15863">
          <cell r="A15863"/>
          <cell r="B15863"/>
          <cell r="C15863"/>
          <cell r="D15863"/>
          <cell r="E15863"/>
          <cell r="F15863"/>
          <cell r="G15863"/>
          <cell r="H15863"/>
        </row>
        <row r="15864">
          <cell r="A15864"/>
          <cell r="B15864"/>
          <cell r="C15864"/>
          <cell r="D15864"/>
          <cell r="E15864"/>
          <cell r="F15864"/>
          <cell r="G15864"/>
          <cell r="H15864"/>
        </row>
        <row r="15865">
          <cell r="A15865"/>
          <cell r="B15865"/>
          <cell r="C15865"/>
          <cell r="D15865"/>
          <cell r="E15865"/>
          <cell r="F15865"/>
          <cell r="G15865"/>
          <cell r="H15865"/>
        </row>
        <row r="15866">
          <cell r="A15866"/>
          <cell r="B15866"/>
          <cell r="C15866"/>
          <cell r="D15866"/>
          <cell r="E15866"/>
          <cell r="F15866"/>
          <cell r="G15866"/>
          <cell r="H15866"/>
        </row>
        <row r="15867">
          <cell r="A15867"/>
          <cell r="B15867"/>
          <cell r="C15867"/>
          <cell r="D15867"/>
          <cell r="E15867"/>
          <cell r="F15867"/>
          <cell r="G15867"/>
          <cell r="H15867"/>
        </row>
        <row r="15868">
          <cell r="A15868"/>
          <cell r="B15868"/>
          <cell r="C15868"/>
          <cell r="D15868"/>
          <cell r="E15868"/>
          <cell r="F15868"/>
          <cell r="G15868"/>
          <cell r="H15868"/>
        </row>
        <row r="15869">
          <cell r="A15869"/>
          <cell r="B15869"/>
          <cell r="C15869"/>
          <cell r="D15869"/>
          <cell r="E15869"/>
          <cell r="F15869"/>
          <cell r="G15869"/>
          <cell r="H15869"/>
        </row>
        <row r="15870">
          <cell r="A15870"/>
          <cell r="B15870"/>
          <cell r="C15870"/>
          <cell r="D15870"/>
          <cell r="E15870"/>
          <cell r="F15870"/>
          <cell r="G15870"/>
          <cell r="H15870"/>
        </row>
        <row r="15871">
          <cell r="A15871"/>
          <cell r="B15871"/>
          <cell r="C15871"/>
          <cell r="D15871"/>
          <cell r="E15871"/>
          <cell r="F15871"/>
          <cell r="G15871"/>
          <cell r="H15871"/>
        </row>
        <row r="15872">
          <cell r="A15872"/>
          <cell r="B15872"/>
          <cell r="C15872"/>
          <cell r="D15872"/>
          <cell r="E15872"/>
          <cell r="F15872"/>
          <cell r="G15872"/>
          <cell r="H15872"/>
        </row>
        <row r="15873">
          <cell r="A15873"/>
          <cell r="B15873"/>
          <cell r="C15873"/>
          <cell r="D15873"/>
          <cell r="E15873"/>
          <cell r="F15873"/>
          <cell r="G15873"/>
          <cell r="H15873"/>
        </row>
        <row r="15874">
          <cell r="A15874"/>
          <cell r="B15874"/>
          <cell r="C15874"/>
          <cell r="D15874"/>
          <cell r="E15874"/>
          <cell r="F15874"/>
          <cell r="G15874"/>
          <cell r="H15874"/>
        </row>
        <row r="15875">
          <cell r="A15875"/>
          <cell r="B15875"/>
          <cell r="C15875"/>
          <cell r="D15875"/>
          <cell r="E15875"/>
          <cell r="F15875"/>
          <cell r="G15875"/>
          <cell r="H15875"/>
        </row>
        <row r="15876">
          <cell r="A15876"/>
          <cell r="B15876"/>
          <cell r="C15876"/>
          <cell r="D15876"/>
          <cell r="E15876"/>
          <cell r="F15876"/>
          <cell r="G15876"/>
          <cell r="H15876"/>
        </row>
        <row r="15877">
          <cell r="A15877" t="str">
            <v xml:space="preserve">TOTAL CANTIDAD ITEM </v>
          </cell>
          <cell r="B15877"/>
          <cell r="C15877"/>
          <cell r="D15877"/>
          <cell r="E15877"/>
          <cell r="F15877"/>
          <cell r="G15877"/>
          <cell r="H15877"/>
        </row>
        <row r="15878">
          <cell r="A15878" t="str">
            <v>INSERTE PLANO, GRÁFICO O ESQUEMA AQUÍ</v>
          </cell>
          <cell r="B15878"/>
          <cell r="C15878"/>
          <cell r="D15878"/>
          <cell r="E15878"/>
          <cell r="F15878"/>
          <cell r="G15878"/>
          <cell r="H15878"/>
        </row>
        <row r="15879">
          <cell r="A15879"/>
          <cell r="B15879"/>
          <cell r="C15879"/>
          <cell r="D15879"/>
          <cell r="E15879"/>
          <cell r="F15879"/>
          <cell r="G15879"/>
          <cell r="H15879"/>
        </row>
        <row r="15880">
          <cell r="A15880"/>
          <cell r="B15880"/>
          <cell r="C15880"/>
          <cell r="D15880"/>
          <cell r="E15880"/>
          <cell r="F15880"/>
          <cell r="G15880"/>
          <cell r="H15880"/>
        </row>
        <row r="15881">
          <cell r="A15881"/>
          <cell r="B15881"/>
          <cell r="C15881"/>
          <cell r="D15881"/>
          <cell r="E15881"/>
          <cell r="F15881"/>
          <cell r="G15881"/>
          <cell r="H15881"/>
        </row>
        <row r="15882">
          <cell r="A15882"/>
          <cell r="B15882"/>
          <cell r="C15882"/>
          <cell r="D15882"/>
          <cell r="E15882"/>
          <cell r="F15882"/>
          <cell r="G15882"/>
          <cell r="H15882"/>
        </row>
        <row r="15883">
          <cell r="A15883"/>
          <cell r="B15883"/>
          <cell r="C15883"/>
          <cell r="D15883"/>
          <cell r="E15883"/>
          <cell r="F15883"/>
          <cell r="G15883"/>
          <cell r="H15883"/>
        </row>
        <row r="15884">
          <cell r="A15884"/>
          <cell r="B15884"/>
          <cell r="C15884"/>
          <cell r="D15884"/>
          <cell r="E15884"/>
          <cell r="F15884"/>
          <cell r="G15884"/>
          <cell r="H15884"/>
        </row>
        <row r="15885">
          <cell r="A15885"/>
          <cell r="B15885"/>
          <cell r="C15885"/>
          <cell r="D15885"/>
          <cell r="E15885"/>
          <cell r="F15885"/>
          <cell r="G15885"/>
          <cell r="H15885"/>
        </row>
        <row r="15886">
          <cell r="A15886"/>
          <cell r="B15886"/>
          <cell r="C15886"/>
          <cell r="D15886"/>
          <cell r="E15886"/>
          <cell r="F15886"/>
          <cell r="G15886"/>
          <cell r="H15886"/>
        </row>
        <row r="15887">
          <cell r="A15887"/>
          <cell r="B15887"/>
          <cell r="C15887"/>
          <cell r="D15887"/>
          <cell r="E15887"/>
          <cell r="F15887"/>
          <cell r="G15887"/>
          <cell r="H15887"/>
        </row>
        <row r="15888">
          <cell r="A15888"/>
          <cell r="B15888"/>
          <cell r="C15888"/>
          <cell r="D15888"/>
          <cell r="E15888"/>
          <cell r="F15888"/>
          <cell r="G15888"/>
          <cell r="H15888"/>
        </row>
        <row r="15889">
          <cell r="A15889"/>
          <cell r="B15889"/>
          <cell r="C15889"/>
          <cell r="D15889"/>
          <cell r="E15889"/>
          <cell r="F15889"/>
          <cell r="G15889"/>
          <cell r="H15889"/>
        </row>
        <row r="15890">
          <cell r="A15890"/>
          <cell r="B15890"/>
          <cell r="C15890"/>
          <cell r="D15890"/>
          <cell r="E15890"/>
          <cell r="F15890"/>
          <cell r="G15890"/>
          <cell r="H15890"/>
        </row>
        <row r="15891">
          <cell r="A15891"/>
          <cell r="B15891"/>
          <cell r="C15891"/>
          <cell r="D15891"/>
          <cell r="E15891"/>
          <cell r="F15891"/>
          <cell r="G15891"/>
          <cell r="H15891"/>
        </row>
        <row r="15892">
          <cell r="A15892"/>
          <cell r="B15892"/>
          <cell r="C15892"/>
          <cell r="D15892"/>
          <cell r="E15892"/>
          <cell r="F15892"/>
          <cell r="G15892"/>
          <cell r="H15892"/>
        </row>
        <row r="15893">
          <cell r="A15893"/>
          <cell r="B15893"/>
          <cell r="C15893"/>
          <cell r="D15893"/>
          <cell r="E15893"/>
          <cell r="F15893"/>
          <cell r="G15893"/>
          <cell r="H15893"/>
        </row>
        <row r="15894">
          <cell r="A15894"/>
          <cell r="B15894"/>
          <cell r="C15894"/>
          <cell r="D15894"/>
          <cell r="E15894"/>
          <cell r="F15894"/>
          <cell r="G15894"/>
          <cell r="H15894"/>
        </row>
        <row r="15895">
          <cell r="A15895"/>
          <cell r="B15895"/>
          <cell r="C15895"/>
          <cell r="D15895"/>
          <cell r="E15895"/>
          <cell r="F15895"/>
          <cell r="G15895"/>
          <cell r="H15895"/>
        </row>
        <row r="15896">
          <cell r="A15896"/>
          <cell r="B15896"/>
          <cell r="C15896"/>
          <cell r="D15896"/>
          <cell r="E15896"/>
          <cell r="F15896"/>
          <cell r="G15896"/>
          <cell r="H15896"/>
        </row>
        <row r="15897">
          <cell r="A15897"/>
          <cell r="B15897"/>
          <cell r="C15897"/>
          <cell r="D15897"/>
          <cell r="E15897"/>
          <cell r="F15897"/>
          <cell r="G15897"/>
          <cell r="H15897"/>
        </row>
        <row r="15898">
          <cell r="A15898"/>
          <cell r="C15898"/>
          <cell r="D15898"/>
          <cell r="E15898"/>
          <cell r="F15898"/>
          <cell r="G15898"/>
        </row>
        <row r="15899">
          <cell r="A15899"/>
          <cell r="C15899"/>
          <cell r="D15899"/>
          <cell r="E15899"/>
          <cell r="F15899"/>
          <cell r="G15899"/>
        </row>
        <row r="15900">
          <cell r="A15900"/>
          <cell r="B15900"/>
          <cell r="C15900"/>
          <cell r="D15900"/>
          <cell r="E15900"/>
          <cell r="F15900"/>
          <cell r="G15900"/>
        </row>
        <row r="15901">
          <cell r="A15901"/>
          <cell r="B15901"/>
          <cell r="C15901"/>
          <cell r="D15901"/>
          <cell r="E15901"/>
          <cell r="F15901"/>
          <cell r="G15901"/>
        </row>
        <row r="15902">
          <cell r="A15902"/>
          <cell r="B15902"/>
          <cell r="C15902"/>
          <cell r="D15902"/>
          <cell r="E15902"/>
          <cell r="F15902"/>
          <cell r="G15902"/>
        </row>
        <row r="15903">
          <cell r="A15903"/>
          <cell r="B15903"/>
          <cell r="C15903"/>
          <cell r="D15903"/>
          <cell r="E15903"/>
          <cell r="F15903"/>
          <cell r="G15903"/>
        </row>
        <row r="15904">
          <cell r="A15904"/>
          <cell r="B15904"/>
          <cell r="C15904" t="str">
            <v>ITEM  - PÁGINA 2</v>
          </cell>
          <cell r="D15904"/>
          <cell r="E15904"/>
          <cell r="F15904"/>
          <cell r="G15904"/>
          <cell r="H15904"/>
        </row>
        <row r="15905">
          <cell r="A15905" t="str">
            <v>DEPARTAMENTO DE ANTIOQUIA</v>
          </cell>
          <cell r="B15905"/>
          <cell r="C15905"/>
          <cell r="D15905"/>
          <cell r="E15905"/>
          <cell r="F15905"/>
          <cell r="G15905"/>
          <cell r="H15905"/>
        </row>
        <row r="15906">
          <cell r="A15906" t="str">
            <v>MUNICIPIO DE LA CEJA DEL TAMBO</v>
          </cell>
          <cell r="B15906"/>
          <cell r="C15906"/>
          <cell r="D15906"/>
          <cell r="E15906"/>
          <cell r="F15906"/>
          <cell r="G15906"/>
          <cell r="H15906"/>
        </row>
        <row r="15907">
          <cell r="A15907" t="str">
            <v>PROYECTO: MODERNIZACIÓN DE LA PLAZA DE MERCADO DEL MUNICIPIO DE LA CEJA DEL TAMBO</v>
          </cell>
          <cell r="B15907"/>
          <cell r="C15907"/>
          <cell r="D15907"/>
          <cell r="E15907"/>
          <cell r="F15907"/>
          <cell r="G15907"/>
          <cell r="H15907"/>
        </row>
        <row r="15908">
          <cell r="A15908"/>
          <cell r="C15908"/>
          <cell r="D15908"/>
          <cell r="E15908"/>
          <cell r="F15908"/>
          <cell r="G15908"/>
          <cell r="H15908"/>
        </row>
        <row r="15909">
          <cell r="A15909" t="str">
            <v>MEMORIAS DE OBRA</v>
          </cell>
          <cell r="B15909"/>
          <cell r="C15909"/>
          <cell r="D15909"/>
          <cell r="E15909"/>
          <cell r="F15909"/>
          <cell r="G15909"/>
          <cell r="H15909"/>
        </row>
        <row r="15911">
          <cell r="A15911" t="str">
            <v>ITEM</v>
          </cell>
          <cell r="B15911" t="str">
            <v>DESCRIPCIÓN</v>
          </cell>
          <cell r="C15911"/>
          <cell r="D15911"/>
          <cell r="E15911"/>
          <cell r="F15911"/>
          <cell r="G15911" t="str">
            <v>UNIDAD</v>
          </cell>
          <cell r="H15911" t="str">
            <v>CANTIDAD</v>
          </cell>
        </row>
        <row r="15912">
          <cell r="A15912"/>
          <cell r="B15912">
            <v>0</v>
          </cell>
          <cell r="C15912"/>
          <cell r="D15912"/>
          <cell r="E15912"/>
          <cell r="F15912"/>
          <cell r="G15912">
            <v>0</v>
          </cell>
          <cell r="H15912"/>
        </row>
        <row r="15913">
          <cell r="A15913"/>
          <cell r="B15913"/>
          <cell r="C15913"/>
          <cell r="D15913"/>
          <cell r="E15913"/>
          <cell r="F15913"/>
          <cell r="G15913"/>
        </row>
        <row r="15914">
          <cell r="A15914" t="str">
            <v>DETALLE</v>
          </cell>
          <cell r="B15914"/>
          <cell r="C15914" t="str">
            <v>FACTOR</v>
          </cell>
          <cell r="D15914" t="str">
            <v>CANTIDAD</v>
          </cell>
          <cell r="E15914" t="str">
            <v>A (ML)</v>
          </cell>
          <cell r="F15914" t="str">
            <v>B (M2)</v>
          </cell>
          <cell r="G15914" t="str">
            <v>C (M3)</v>
          </cell>
          <cell r="H15914" t="str">
            <v>TOTAL</v>
          </cell>
        </row>
        <row r="15915">
          <cell r="A15915"/>
          <cell r="B15915"/>
          <cell r="C15915"/>
          <cell r="D15915"/>
          <cell r="E15915"/>
          <cell r="F15915"/>
          <cell r="G15915"/>
          <cell r="H15915"/>
        </row>
        <row r="15916">
          <cell r="A15916"/>
          <cell r="B15916"/>
          <cell r="C15916"/>
          <cell r="D15916"/>
          <cell r="E15916"/>
          <cell r="F15916"/>
          <cell r="G15916"/>
          <cell r="H15916"/>
        </row>
        <row r="15917">
          <cell r="A15917"/>
          <cell r="B15917"/>
          <cell r="C15917"/>
          <cell r="D15917"/>
          <cell r="E15917"/>
          <cell r="F15917"/>
          <cell r="G15917"/>
          <cell r="H15917"/>
        </row>
        <row r="15918">
          <cell r="A15918"/>
          <cell r="B15918"/>
          <cell r="C15918"/>
          <cell r="D15918"/>
          <cell r="E15918"/>
          <cell r="F15918"/>
          <cell r="G15918"/>
          <cell r="H15918"/>
        </row>
        <row r="15919">
          <cell r="A15919"/>
          <cell r="B15919"/>
          <cell r="C15919"/>
          <cell r="D15919"/>
          <cell r="E15919"/>
          <cell r="F15919"/>
          <cell r="G15919"/>
          <cell r="H15919"/>
        </row>
        <row r="15920">
          <cell r="A15920"/>
          <cell r="B15920"/>
          <cell r="C15920"/>
          <cell r="D15920"/>
          <cell r="E15920"/>
          <cell r="F15920"/>
          <cell r="G15920"/>
          <cell r="H15920"/>
        </row>
        <row r="15921">
          <cell r="A15921"/>
          <cell r="B15921"/>
          <cell r="C15921"/>
          <cell r="D15921"/>
          <cell r="E15921"/>
          <cell r="F15921"/>
          <cell r="G15921"/>
          <cell r="H15921"/>
        </row>
        <row r="15922">
          <cell r="A15922"/>
          <cell r="B15922"/>
          <cell r="C15922"/>
          <cell r="D15922"/>
          <cell r="E15922"/>
          <cell r="F15922"/>
          <cell r="G15922"/>
          <cell r="H15922"/>
        </row>
        <row r="15923">
          <cell r="A15923"/>
          <cell r="B15923"/>
          <cell r="C15923"/>
          <cell r="D15923"/>
          <cell r="E15923"/>
          <cell r="F15923"/>
          <cell r="G15923"/>
          <cell r="H15923"/>
        </row>
        <row r="15924">
          <cell r="A15924"/>
          <cell r="B15924"/>
          <cell r="C15924"/>
          <cell r="D15924"/>
          <cell r="E15924"/>
          <cell r="F15924"/>
          <cell r="G15924"/>
          <cell r="H15924"/>
        </row>
        <row r="15925">
          <cell r="A15925"/>
          <cell r="B15925"/>
          <cell r="C15925"/>
          <cell r="D15925"/>
          <cell r="E15925"/>
          <cell r="F15925"/>
          <cell r="G15925"/>
          <cell r="H15925"/>
        </row>
        <row r="15926">
          <cell r="A15926"/>
          <cell r="B15926"/>
          <cell r="C15926"/>
          <cell r="D15926"/>
          <cell r="E15926"/>
          <cell r="F15926"/>
          <cell r="G15926"/>
          <cell r="H15926"/>
        </row>
        <row r="15927">
          <cell r="A15927"/>
          <cell r="B15927"/>
          <cell r="C15927"/>
          <cell r="D15927"/>
          <cell r="E15927"/>
          <cell r="F15927"/>
          <cell r="G15927"/>
          <cell r="H15927"/>
        </row>
        <row r="15928">
          <cell r="A15928"/>
          <cell r="B15928"/>
          <cell r="C15928"/>
          <cell r="D15928"/>
          <cell r="E15928"/>
          <cell r="F15928"/>
          <cell r="G15928"/>
          <cell r="H15928"/>
        </row>
        <row r="15929">
          <cell r="A15929"/>
          <cell r="B15929"/>
          <cell r="C15929"/>
          <cell r="D15929"/>
          <cell r="E15929"/>
          <cell r="F15929"/>
          <cell r="G15929"/>
          <cell r="H15929"/>
        </row>
        <row r="15930">
          <cell r="A15930"/>
          <cell r="B15930"/>
          <cell r="C15930"/>
          <cell r="D15930"/>
          <cell r="E15930"/>
          <cell r="F15930"/>
          <cell r="G15930"/>
          <cell r="H15930"/>
        </row>
        <row r="15931">
          <cell r="A15931"/>
          <cell r="B15931"/>
          <cell r="C15931"/>
          <cell r="D15931"/>
          <cell r="E15931"/>
          <cell r="F15931"/>
          <cell r="G15931"/>
          <cell r="H15931"/>
        </row>
        <row r="15932">
          <cell r="A15932"/>
          <cell r="B15932"/>
          <cell r="C15932"/>
          <cell r="D15932"/>
          <cell r="E15932"/>
          <cell r="F15932"/>
          <cell r="G15932"/>
          <cell r="H15932"/>
        </row>
        <row r="15933">
          <cell r="A15933"/>
          <cell r="B15933"/>
          <cell r="C15933"/>
          <cell r="D15933"/>
          <cell r="E15933"/>
          <cell r="F15933"/>
          <cell r="G15933"/>
          <cell r="H15933"/>
        </row>
        <row r="15934">
          <cell r="A15934"/>
          <cell r="B15934"/>
          <cell r="C15934"/>
          <cell r="D15934"/>
          <cell r="E15934"/>
          <cell r="F15934"/>
          <cell r="G15934"/>
          <cell r="H15934"/>
        </row>
        <row r="15935">
          <cell r="A15935"/>
          <cell r="B15935"/>
          <cell r="C15935"/>
          <cell r="D15935"/>
          <cell r="E15935"/>
          <cell r="F15935"/>
          <cell r="G15935"/>
          <cell r="H15935"/>
        </row>
        <row r="15936">
          <cell r="A15936"/>
          <cell r="B15936"/>
          <cell r="C15936"/>
          <cell r="D15936"/>
          <cell r="E15936"/>
          <cell r="F15936"/>
          <cell r="G15936"/>
          <cell r="H15936"/>
        </row>
        <row r="15937">
          <cell r="A15937"/>
          <cell r="B15937"/>
          <cell r="C15937"/>
          <cell r="D15937"/>
          <cell r="E15937"/>
          <cell r="F15937"/>
          <cell r="G15937"/>
          <cell r="H15937"/>
        </row>
        <row r="15938">
          <cell r="A15938"/>
          <cell r="B15938"/>
          <cell r="C15938"/>
          <cell r="D15938"/>
          <cell r="E15938"/>
          <cell r="F15938"/>
          <cell r="G15938"/>
          <cell r="H15938"/>
        </row>
        <row r="15939">
          <cell r="A15939"/>
          <cell r="B15939"/>
          <cell r="C15939"/>
          <cell r="D15939"/>
          <cell r="E15939"/>
          <cell r="F15939"/>
          <cell r="G15939"/>
          <cell r="H15939"/>
        </row>
        <row r="15940">
          <cell r="A15940"/>
          <cell r="B15940"/>
          <cell r="C15940"/>
          <cell r="D15940"/>
          <cell r="E15940"/>
          <cell r="F15940"/>
          <cell r="G15940"/>
          <cell r="H15940"/>
        </row>
        <row r="15941">
          <cell r="A15941"/>
          <cell r="B15941"/>
          <cell r="C15941"/>
          <cell r="D15941"/>
          <cell r="E15941"/>
          <cell r="F15941"/>
          <cell r="G15941"/>
          <cell r="H15941"/>
        </row>
        <row r="15942">
          <cell r="A15942"/>
          <cell r="B15942"/>
          <cell r="C15942"/>
          <cell r="D15942"/>
          <cell r="E15942"/>
          <cell r="F15942"/>
          <cell r="G15942"/>
          <cell r="H15942"/>
        </row>
        <row r="15943">
          <cell r="A15943"/>
          <cell r="B15943"/>
          <cell r="C15943"/>
          <cell r="D15943"/>
          <cell r="E15943"/>
          <cell r="F15943"/>
          <cell r="G15943"/>
          <cell r="H15943"/>
        </row>
        <row r="15944">
          <cell r="A15944"/>
          <cell r="B15944"/>
          <cell r="C15944"/>
          <cell r="D15944"/>
          <cell r="E15944"/>
          <cell r="F15944"/>
          <cell r="G15944"/>
          <cell r="H15944"/>
        </row>
        <row r="15945">
          <cell r="A15945"/>
          <cell r="B15945"/>
          <cell r="C15945"/>
          <cell r="D15945"/>
          <cell r="E15945"/>
          <cell r="F15945"/>
          <cell r="G15945"/>
          <cell r="H15945"/>
        </row>
        <row r="15946">
          <cell r="A15946" t="str">
            <v>ITEM  - PÁGINA 1</v>
          </cell>
          <cell r="B15946"/>
          <cell r="C15946"/>
          <cell r="D15946"/>
          <cell r="E15946"/>
          <cell r="F15946"/>
          <cell r="G15946"/>
          <cell r="H15946"/>
        </row>
        <row r="15947">
          <cell r="A15947"/>
          <cell r="B15947"/>
          <cell r="C15947"/>
          <cell r="D15947"/>
          <cell r="E15947"/>
          <cell r="F15947"/>
          <cell r="G15947"/>
          <cell r="H15947"/>
        </row>
        <row r="15948">
          <cell r="A15948"/>
          <cell r="B15948"/>
          <cell r="C15948"/>
          <cell r="D15948"/>
          <cell r="E15948"/>
          <cell r="F15948"/>
          <cell r="G15948"/>
          <cell r="H15948"/>
        </row>
        <row r="15949">
          <cell r="A15949"/>
          <cell r="B15949"/>
          <cell r="C15949"/>
          <cell r="D15949"/>
          <cell r="E15949"/>
          <cell r="F15949"/>
          <cell r="G15949"/>
          <cell r="H15949"/>
        </row>
        <row r="15950">
          <cell r="A15950"/>
          <cell r="B15950"/>
          <cell r="C15950"/>
          <cell r="D15950"/>
          <cell r="E15950"/>
          <cell r="F15950"/>
          <cell r="G15950"/>
          <cell r="H15950"/>
        </row>
        <row r="15951">
          <cell r="A15951"/>
          <cell r="B15951"/>
          <cell r="C15951"/>
          <cell r="D15951"/>
          <cell r="E15951"/>
          <cell r="F15951"/>
          <cell r="G15951"/>
          <cell r="H15951"/>
        </row>
        <row r="15952">
          <cell r="A15952"/>
          <cell r="B15952"/>
          <cell r="C15952"/>
          <cell r="D15952"/>
          <cell r="E15952"/>
          <cell r="F15952"/>
          <cell r="G15952"/>
          <cell r="H15952"/>
        </row>
        <row r="15953">
          <cell r="A15953"/>
          <cell r="B15953"/>
          <cell r="C15953"/>
          <cell r="D15953"/>
          <cell r="E15953"/>
          <cell r="F15953"/>
          <cell r="G15953"/>
          <cell r="H15953"/>
        </row>
        <row r="15954">
          <cell r="A15954"/>
          <cell r="B15954"/>
          <cell r="C15954"/>
          <cell r="D15954"/>
          <cell r="E15954"/>
          <cell r="F15954"/>
          <cell r="G15954"/>
          <cell r="H15954"/>
        </row>
        <row r="15955">
          <cell r="A15955"/>
          <cell r="B15955"/>
          <cell r="C15955"/>
          <cell r="D15955"/>
          <cell r="E15955"/>
          <cell r="F15955"/>
          <cell r="G15955"/>
          <cell r="H15955"/>
        </row>
        <row r="15956">
          <cell r="A15956"/>
          <cell r="B15956"/>
          <cell r="C15956"/>
          <cell r="D15956"/>
          <cell r="E15956"/>
          <cell r="F15956"/>
          <cell r="G15956"/>
          <cell r="H15956"/>
        </row>
        <row r="15957">
          <cell r="A15957"/>
          <cell r="B15957"/>
          <cell r="C15957"/>
          <cell r="D15957"/>
          <cell r="E15957"/>
          <cell r="F15957"/>
          <cell r="G15957"/>
          <cell r="H15957"/>
        </row>
        <row r="15958">
          <cell r="A15958"/>
          <cell r="B15958"/>
          <cell r="C15958"/>
          <cell r="D15958"/>
          <cell r="E15958"/>
          <cell r="F15958"/>
          <cell r="G15958"/>
          <cell r="H15958"/>
        </row>
        <row r="15959">
          <cell r="A15959"/>
          <cell r="B15959"/>
          <cell r="C15959"/>
          <cell r="D15959"/>
          <cell r="E15959"/>
          <cell r="F15959"/>
          <cell r="G15959"/>
          <cell r="H15959"/>
        </row>
        <row r="15960">
          <cell r="A15960"/>
          <cell r="B15960"/>
          <cell r="C15960"/>
          <cell r="D15960"/>
          <cell r="E15960"/>
          <cell r="F15960"/>
          <cell r="G15960"/>
          <cell r="H15960"/>
        </row>
        <row r="15961">
          <cell r="A15961"/>
          <cell r="B15961"/>
          <cell r="C15961"/>
          <cell r="D15961"/>
          <cell r="E15961"/>
          <cell r="F15961"/>
          <cell r="G15961"/>
          <cell r="H15961"/>
        </row>
        <row r="15962">
          <cell r="A15962"/>
          <cell r="B15962"/>
          <cell r="C15962"/>
          <cell r="D15962"/>
          <cell r="E15962"/>
          <cell r="F15962"/>
          <cell r="G15962"/>
          <cell r="H15962"/>
        </row>
        <row r="15963">
          <cell r="A15963"/>
          <cell r="B15963"/>
          <cell r="C15963"/>
          <cell r="D15963"/>
          <cell r="E15963"/>
          <cell r="F15963"/>
          <cell r="G15963"/>
          <cell r="H15963"/>
        </row>
        <row r="15964">
          <cell r="A15964" t="str">
            <v xml:space="preserve">TOTAL CANTIDAD ITEM </v>
          </cell>
          <cell r="B15964"/>
          <cell r="C15964"/>
          <cell r="D15964"/>
          <cell r="E15964"/>
          <cell r="F15964"/>
          <cell r="G15964"/>
          <cell r="H15964"/>
        </row>
        <row r="15965">
          <cell r="A15965" t="str">
            <v>INSERTE PLANO, GRÁFICO O ESQUEMA AQUÍ</v>
          </cell>
          <cell r="B15965"/>
          <cell r="C15965"/>
          <cell r="D15965"/>
          <cell r="E15965"/>
          <cell r="F15965"/>
          <cell r="G15965"/>
          <cell r="H15965"/>
        </row>
        <row r="15966">
          <cell r="A15966"/>
          <cell r="B15966"/>
          <cell r="C15966"/>
          <cell r="D15966"/>
          <cell r="E15966"/>
          <cell r="F15966"/>
          <cell r="G15966"/>
          <cell r="H15966"/>
        </row>
        <row r="15967">
          <cell r="A15967"/>
          <cell r="B15967"/>
          <cell r="C15967"/>
          <cell r="D15967"/>
          <cell r="E15967"/>
          <cell r="F15967"/>
          <cell r="G15967"/>
          <cell r="H15967"/>
        </row>
        <row r="15968">
          <cell r="A15968"/>
          <cell r="B15968"/>
          <cell r="C15968"/>
          <cell r="D15968"/>
          <cell r="E15968"/>
          <cell r="F15968"/>
          <cell r="G15968"/>
          <cell r="H15968"/>
        </row>
        <row r="15969">
          <cell r="A15969"/>
          <cell r="B15969"/>
          <cell r="C15969"/>
          <cell r="D15969"/>
          <cell r="E15969"/>
          <cell r="F15969"/>
          <cell r="G15969"/>
          <cell r="H15969"/>
        </row>
        <row r="15970">
          <cell r="A15970"/>
          <cell r="B15970"/>
          <cell r="C15970"/>
          <cell r="D15970"/>
          <cell r="E15970"/>
          <cell r="F15970"/>
          <cell r="G15970"/>
          <cell r="H15970"/>
        </row>
        <row r="15971">
          <cell r="A15971"/>
          <cell r="B15971"/>
          <cell r="C15971"/>
          <cell r="D15971"/>
          <cell r="E15971"/>
          <cell r="F15971"/>
          <cell r="G15971"/>
          <cell r="H15971"/>
        </row>
        <row r="15972">
          <cell r="A15972"/>
          <cell r="B15972"/>
          <cell r="C15972"/>
          <cell r="D15972"/>
          <cell r="E15972"/>
          <cell r="F15972"/>
          <cell r="G15972"/>
          <cell r="H15972"/>
        </row>
        <row r="15973">
          <cell r="A15973"/>
          <cell r="B15973"/>
          <cell r="C15973"/>
          <cell r="D15973"/>
          <cell r="E15973"/>
          <cell r="F15973"/>
          <cell r="G15973"/>
          <cell r="H15973"/>
        </row>
        <row r="15974">
          <cell r="A15974"/>
          <cell r="B15974"/>
          <cell r="C15974"/>
          <cell r="D15974"/>
          <cell r="E15974"/>
          <cell r="F15974"/>
          <cell r="G15974"/>
          <cell r="H15974"/>
        </row>
        <row r="15975">
          <cell r="A15975"/>
          <cell r="B15975"/>
          <cell r="C15975"/>
          <cell r="D15975"/>
          <cell r="E15975"/>
          <cell r="F15975"/>
          <cell r="G15975"/>
          <cell r="H15975"/>
        </row>
        <row r="15976">
          <cell r="A15976"/>
          <cell r="B15976"/>
          <cell r="C15976"/>
          <cell r="D15976"/>
          <cell r="E15976"/>
          <cell r="F15976"/>
          <cell r="G15976"/>
          <cell r="H15976"/>
        </row>
        <row r="15977">
          <cell r="A15977"/>
          <cell r="B15977"/>
          <cell r="C15977"/>
          <cell r="D15977"/>
          <cell r="E15977"/>
          <cell r="F15977"/>
          <cell r="G15977"/>
          <cell r="H15977"/>
        </row>
        <row r="15978">
          <cell r="A15978"/>
          <cell r="B15978"/>
          <cell r="C15978"/>
          <cell r="D15978"/>
          <cell r="E15978"/>
          <cell r="F15978"/>
          <cell r="G15978"/>
          <cell r="H15978"/>
        </row>
        <row r="15979">
          <cell r="A15979"/>
          <cell r="B15979"/>
          <cell r="C15979"/>
          <cell r="D15979"/>
          <cell r="E15979"/>
          <cell r="F15979"/>
          <cell r="G15979"/>
          <cell r="H15979"/>
        </row>
        <row r="15980">
          <cell r="A15980"/>
          <cell r="B15980"/>
          <cell r="C15980"/>
          <cell r="D15980"/>
          <cell r="E15980"/>
          <cell r="F15980"/>
          <cell r="G15980"/>
          <cell r="H15980"/>
        </row>
        <row r="15981">
          <cell r="A15981"/>
          <cell r="B15981"/>
          <cell r="C15981"/>
          <cell r="D15981"/>
          <cell r="E15981"/>
          <cell r="F15981"/>
          <cell r="G15981"/>
          <cell r="H15981"/>
        </row>
        <row r="15982">
          <cell r="A15982"/>
          <cell r="B15982"/>
          <cell r="C15982"/>
          <cell r="D15982"/>
          <cell r="E15982"/>
          <cell r="F15982"/>
          <cell r="G15982"/>
          <cell r="H15982"/>
        </row>
        <row r="15983">
          <cell r="A15983"/>
          <cell r="B15983"/>
          <cell r="C15983"/>
          <cell r="D15983"/>
          <cell r="E15983"/>
          <cell r="F15983"/>
          <cell r="G15983"/>
          <cell r="H15983"/>
        </row>
        <row r="15984">
          <cell r="A15984"/>
          <cell r="B15984"/>
          <cell r="C15984"/>
          <cell r="D15984"/>
          <cell r="E15984"/>
          <cell r="F15984"/>
          <cell r="G15984"/>
          <cell r="H15984"/>
        </row>
        <row r="15985">
          <cell r="A15985"/>
          <cell r="C15985"/>
          <cell r="D15985"/>
          <cell r="E15985"/>
          <cell r="F15985"/>
          <cell r="G15985"/>
        </row>
        <row r="15986">
          <cell r="A15986"/>
          <cell r="C15986"/>
          <cell r="D15986"/>
          <cell r="E15986"/>
          <cell r="F15986"/>
          <cell r="G15986"/>
        </row>
        <row r="15987">
          <cell r="A15987"/>
          <cell r="B15987"/>
          <cell r="C15987"/>
          <cell r="D15987"/>
          <cell r="E15987"/>
          <cell r="F15987"/>
          <cell r="G15987"/>
        </row>
        <row r="15988">
          <cell r="A15988"/>
          <cell r="B15988"/>
          <cell r="C15988"/>
          <cell r="D15988"/>
          <cell r="E15988"/>
          <cell r="F15988"/>
          <cell r="G15988"/>
        </row>
        <row r="15989">
          <cell r="A15989"/>
          <cell r="B15989"/>
          <cell r="C15989"/>
          <cell r="D15989"/>
          <cell r="E15989"/>
          <cell r="F15989"/>
          <cell r="G15989"/>
        </row>
        <row r="15990">
          <cell r="A15990"/>
          <cell r="B15990"/>
          <cell r="C15990"/>
          <cell r="D15990"/>
          <cell r="E15990"/>
          <cell r="F15990"/>
          <cell r="G15990"/>
        </row>
        <row r="15991">
          <cell r="A15991"/>
          <cell r="B15991"/>
          <cell r="C15991" t="str">
            <v>ITEM  - PÁGINA 2</v>
          </cell>
          <cell r="D15991"/>
          <cell r="E15991"/>
          <cell r="F15991"/>
          <cell r="G15991"/>
          <cell r="H15991"/>
        </row>
        <row r="15992">
          <cell r="A15992" t="str">
            <v>DEPARTAMENTO DE ANTIOQUIA</v>
          </cell>
          <cell r="B15992"/>
          <cell r="C15992"/>
          <cell r="D15992"/>
          <cell r="E15992"/>
          <cell r="F15992"/>
          <cell r="G15992"/>
          <cell r="H15992"/>
        </row>
        <row r="15993">
          <cell r="A15993" t="str">
            <v>MUNICIPIO DE LA CEJA DEL TAMBO</v>
          </cell>
          <cell r="B15993"/>
          <cell r="C15993"/>
          <cell r="D15993"/>
          <cell r="E15993"/>
          <cell r="F15993"/>
          <cell r="G15993"/>
          <cell r="H15993"/>
        </row>
        <row r="15994">
          <cell r="A15994" t="str">
            <v>PROYECTO: MODERNIZACIÓN DE LA PLAZA DE MERCADO DEL MUNICIPIO DE LA CEJA DEL TAMBO</v>
          </cell>
          <cell r="B15994"/>
          <cell r="C15994"/>
          <cell r="D15994"/>
          <cell r="E15994"/>
          <cell r="F15994"/>
          <cell r="G15994"/>
          <cell r="H15994"/>
        </row>
        <row r="15995">
          <cell r="A15995"/>
          <cell r="C15995"/>
          <cell r="D15995"/>
          <cell r="E15995"/>
          <cell r="F15995"/>
          <cell r="G15995"/>
          <cell r="H15995"/>
        </row>
        <row r="15996">
          <cell r="A15996" t="str">
            <v>MEMORIAS DE OBRA</v>
          </cell>
          <cell r="B15996"/>
          <cell r="C15996"/>
          <cell r="D15996"/>
          <cell r="E15996"/>
          <cell r="F15996"/>
          <cell r="G15996"/>
          <cell r="H15996"/>
        </row>
        <row r="15998">
          <cell r="A15998" t="str">
            <v>ITEM</v>
          </cell>
          <cell r="B15998" t="str">
            <v>DESCRIPCIÓN</v>
          </cell>
          <cell r="C15998"/>
          <cell r="D15998"/>
          <cell r="E15998"/>
          <cell r="F15998"/>
          <cell r="G15998" t="str">
            <v>UNIDAD</v>
          </cell>
          <cell r="H15998" t="str">
            <v>CANTIDAD</v>
          </cell>
        </row>
        <row r="15999">
          <cell r="A15999"/>
          <cell r="B15999">
            <v>0</v>
          </cell>
          <cell r="C15999"/>
          <cell r="D15999"/>
          <cell r="E15999"/>
          <cell r="F15999"/>
          <cell r="G15999">
            <v>0</v>
          </cell>
          <cell r="H15999"/>
        </row>
        <row r="16000">
          <cell r="A16000"/>
          <cell r="B16000"/>
          <cell r="C16000"/>
          <cell r="D16000"/>
          <cell r="E16000"/>
          <cell r="F16000"/>
          <cell r="G16000"/>
        </row>
        <row r="16001">
          <cell r="A16001" t="str">
            <v>DETALLE</v>
          </cell>
          <cell r="B16001"/>
          <cell r="C16001" t="str">
            <v>FACTOR</v>
          </cell>
          <cell r="D16001" t="str">
            <v>CANTIDAD</v>
          </cell>
          <cell r="E16001" t="str">
            <v>A (ML)</v>
          </cell>
          <cell r="F16001" t="str">
            <v>B (M2)</v>
          </cell>
          <cell r="G16001" t="str">
            <v>C (M3)</v>
          </cell>
          <cell r="H16001" t="str">
            <v>TOTAL</v>
          </cell>
        </row>
        <row r="16002">
          <cell r="A16002"/>
          <cell r="B16002"/>
          <cell r="C16002"/>
          <cell r="D16002"/>
          <cell r="E16002"/>
          <cell r="F16002"/>
          <cell r="G16002"/>
          <cell r="H16002"/>
        </row>
        <row r="16003">
          <cell r="A16003"/>
          <cell r="B16003"/>
          <cell r="C16003"/>
          <cell r="D16003"/>
          <cell r="E16003"/>
          <cell r="F16003"/>
          <cell r="G16003"/>
          <cell r="H16003"/>
        </row>
        <row r="16004">
          <cell r="A16004"/>
          <cell r="B16004"/>
          <cell r="C16004"/>
          <cell r="D16004"/>
          <cell r="E16004"/>
          <cell r="F16004"/>
          <cell r="G16004"/>
          <cell r="H16004"/>
        </row>
        <row r="16005">
          <cell r="A16005"/>
          <cell r="B16005"/>
          <cell r="C16005"/>
          <cell r="D16005"/>
          <cell r="E16005"/>
          <cell r="F16005"/>
          <cell r="G16005"/>
          <cell r="H16005"/>
        </row>
        <row r="16006">
          <cell r="A16006"/>
          <cell r="B16006"/>
          <cell r="C16006"/>
          <cell r="D16006"/>
          <cell r="E16006"/>
          <cell r="F16006"/>
          <cell r="G16006"/>
          <cell r="H16006"/>
        </row>
        <row r="16007">
          <cell r="A16007"/>
          <cell r="B16007"/>
          <cell r="C16007"/>
          <cell r="D16007"/>
          <cell r="E16007"/>
          <cell r="F16007"/>
          <cell r="G16007"/>
          <cell r="H16007"/>
        </row>
        <row r="16008">
          <cell r="A16008"/>
          <cell r="B16008"/>
          <cell r="C16008"/>
          <cell r="D16008"/>
          <cell r="E16008"/>
          <cell r="F16008"/>
          <cell r="G16008"/>
          <cell r="H16008"/>
        </row>
        <row r="16009">
          <cell r="A16009"/>
          <cell r="B16009"/>
          <cell r="C16009"/>
          <cell r="D16009"/>
          <cell r="E16009"/>
          <cell r="F16009"/>
          <cell r="G16009"/>
          <cell r="H16009"/>
        </row>
        <row r="16010">
          <cell r="A16010"/>
          <cell r="B16010"/>
          <cell r="C16010"/>
          <cell r="D16010"/>
          <cell r="E16010"/>
          <cell r="F16010"/>
          <cell r="G16010"/>
          <cell r="H16010"/>
        </row>
        <row r="16011">
          <cell r="A16011"/>
          <cell r="B16011"/>
          <cell r="C16011"/>
          <cell r="D16011"/>
          <cell r="E16011"/>
          <cell r="F16011"/>
          <cell r="G16011"/>
          <cell r="H16011"/>
        </row>
        <row r="16012">
          <cell r="A16012"/>
          <cell r="B16012"/>
          <cell r="C16012"/>
          <cell r="D16012"/>
          <cell r="E16012"/>
          <cell r="F16012"/>
          <cell r="G16012"/>
          <cell r="H16012"/>
        </row>
        <row r="16013">
          <cell r="A16013"/>
          <cell r="B16013"/>
          <cell r="C16013"/>
          <cell r="D16013"/>
          <cell r="E16013"/>
          <cell r="F16013"/>
          <cell r="G16013"/>
          <cell r="H16013"/>
        </row>
        <row r="16014">
          <cell r="A16014"/>
          <cell r="B16014"/>
          <cell r="C16014"/>
          <cell r="D16014"/>
          <cell r="E16014"/>
          <cell r="F16014"/>
          <cell r="G16014"/>
          <cell r="H16014"/>
        </row>
        <row r="16015">
          <cell r="A16015"/>
          <cell r="B16015"/>
          <cell r="C16015"/>
          <cell r="D16015"/>
          <cell r="E16015"/>
          <cell r="F16015"/>
          <cell r="G16015"/>
          <cell r="H16015"/>
        </row>
        <row r="16016">
          <cell r="A16016"/>
          <cell r="B16016"/>
          <cell r="C16016"/>
          <cell r="D16016"/>
          <cell r="E16016"/>
          <cell r="F16016"/>
          <cell r="G16016"/>
          <cell r="H16016"/>
        </row>
        <row r="16017">
          <cell r="A16017"/>
          <cell r="B16017"/>
          <cell r="C16017"/>
          <cell r="D16017"/>
          <cell r="E16017"/>
          <cell r="F16017"/>
          <cell r="G16017"/>
          <cell r="H16017"/>
        </row>
        <row r="16018">
          <cell r="A16018"/>
          <cell r="B16018"/>
          <cell r="C16018"/>
          <cell r="D16018"/>
          <cell r="E16018"/>
          <cell r="F16018"/>
          <cell r="G16018"/>
          <cell r="H16018"/>
        </row>
        <row r="16019">
          <cell r="A16019"/>
          <cell r="B16019"/>
          <cell r="C16019"/>
          <cell r="D16019"/>
          <cell r="E16019"/>
          <cell r="F16019"/>
          <cell r="G16019"/>
          <cell r="H16019"/>
        </row>
        <row r="16020">
          <cell r="A16020"/>
          <cell r="B16020"/>
          <cell r="C16020"/>
          <cell r="D16020"/>
          <cell r="E16020"/>
          <cell r="F16020"/>
          <cell r="G16020"/>
          <cell r="H16020"/>
        </row>
        <row r="16021">
          <cell r="A16021"/>
          <cell r="B16021"/>
          <cell r="C16021"/>
          <cell r="D16021"/>
          <cell r="E16021"/>
          <cell r="F16021"/>
          <cell r="G16021"/>
          <cell r="H16021"/>
        </row>
        <row r="16022">
          <cell r="A16022"/>
          <cell r="B16022"/>
          <cell r="C16022"/>
          <cell r="D16022"/>
          <cell r="E16022"/>
          <cell r="F16022"/>
          <cell r="G16022"/>
          <cell r="H16022"/>
        </row>
        <row r="16023">
          <cell r="A16023"/>
          <cell r="B16023"/>
          <cell r="C16023"/>
          <cell r="D16023"/>
          <cell r="E16023"/>
          <cell r="F16023"/>
          <cell r="G16023"/>
          <cell r="H16023"/>
        </row>
        <row r="16024">
          <cell r="A16024"/>
          <cell r="B16024"/>
          <cell r="C16024"/>
          <cell r="D16024"/>
          <cell r="E16024"/>
          <cell r="F16024"/>
          <cell r="G16024"/>
          <cell r="H16024"/>
        </row>
        <row r="16025">
          <cell r="A16025"/>
          <cell r="B16025"/>
          <cell r="C16025"/>
          <cell r="D16025"/>
          <cell r="E16025"/>
          <cell r="F16025"/>
          <cell r="G16025"/>
          <cell r="H16025"/>
        </row>
        <row r="16026">
          <cell r="A16026"/>
          <cell r="B16026"/>
          <cell r="C16026"/>
          <cell r="D16026"/>
          <cell r="E16026"/>
          <cell r="F16026"/>
          <cell r="G16026"/>
          <cell r="H16026"/>
        </row>
        <row r="16027">
          <cell r="A16027"/>
          <cell r="B16027"/>
          <cell r="C16027"/>
          <cell r="D16027"/>
          <cell r="E16027"/>
          <cell r="F16027"/>
          <cell r="G16027"/>
          <cell r="H16027"/>
        </row>
        <row r="16028">
          <cell r="A16028"/>
          <cell r="B16028"/>
          <cell r="C16028"/>
          <cell r="D16028"/>
          <cell r="E16028"/>
          <cell r="F16028"/>
          <cell r="G16028"/>
          <cell r="H16028"/>
        </row>
        <row r="16029">
          <cell r="A16029"/>
          <cell r="B16029"/>
          <cell r="C16029"/>
          <cell r="D16029"/>
          <cell r="E16029"/>
          <cell r="F16029"/>
          <cell r="G16029"/>
          <cell r="H16029"/>
        </row>
        <row r="16030">
          <cell r="A16030"/>
          <cell r="B16030"/>
          <cell r="C16030"/>
          <cell r="D16030"/>
          <cell r="E16030"/>
          <cell r="F16030"/>
          <cell r="G16030"/>
          <cell r="H16030"/>
        </row>
        <row r="16031">
          <cell r="A16031"/>
          <cell r="B16031"/>
          <cell r="C16031"/>
          <cell r="D16031"/>
          <cell r="E16031"/>
          <cell r="F16031"/>
          <cell r="G16031"/>
          <cell r="H16031"/>
        </row>
        <row r="16032">
          <cell r="A16032"/>
          <cell r="B16032"/>
          <cell r="C16032"/>
          <cell r="D16032"/>
          <cell r="E16032"/>
          <cell r="F16032"/>
          <cell r="G16032"/>
          <cell r="H16032"/>
        </row>
        <row r="16033">
          <cell r="A16033"/>
          <cell r="B16033"/>
          <cell r="C16033"/>
          <cell r="D16033"/>
          <cell r="E16033"/>
          <cell r="F16033"/>
          <cell r="G16033"/>
          <cell r="H16033"/>
        </row>
        <row r="16034">
          <cell r="A16034"/>
          <cell r="B16034"/>
          <cell r="C16034"/>
          <cell r="D16034"/>
          <cell r="E16034"/>
          <cell r="F16034"/>
          <cell r="G16034"/>
          <cell r="H16034"/>
        </row>
        <row r="16035">
          <cell r="A16035" t="str">
            <v>ITEM  - PÁGINA 1</v>
          </cell>
          <cell r="B16035"/>
          <cell r="C16035"/>
          <cell r="D16035"/>
          <cell r="E16035"/>
          <cell r="F16035"/>
          <cell r="G16035"/>
          <cell r="H16035"/>
        </row>
        <row r="16036">
          <cell r="A16036"/>
          <cell r="B16036"/>
          <cell r="C16036"/>
          <cell r="D16036"/>
          <cell r="E16036"/>
          <cell r="F16036"/>
          <cell r="G16036"/>
          <cell r="H16036"/>
        </row>
        <row r="16037">
          <cell r="A16037"/>
          <cell r="B16037"/>
          <cell r="C16037"/>
          <cell r="D16037"/>
          <cell r="E16037"/>
          <cell r="F16037"/>
          <cell r="G16037"/>
          <cell r="H16037"/>
        </row>
        <row r="16038">
          <cell r="A16038"/>
          <cell r="B16038"/>
          <cell r="C16038"/>
          <cell r="D16038"/>
          <cell r="E16038"/>
          <cell r="F16038"/>
          <cell r="G16038"/>
          <cell r="H16038"/>
        </row>
        <row r="16039">
          <cell r="A16039"/>
          <cell r="B16039"/>
          <cell r="C16039"/>
          <cell r="D16039"/>
          <cell r="E16039"/>
          <cell r="F16039"/>
          <cell r="G16039"/>
          <cell r="H16039"/>
        </row>
        <row r="16040">
          <cell r="A16040"/>
          <cell r="B16040"/>
          <cell r="C16040"/>
          <cell r="D16040"/>
          <cell r="E16040"/>
          <cell r="F16040"/>
          <cell r="G16040"/>
          <cell r="H16040"/>
        </row>
        <row r="16041">
          <cell r="A16041"/>
          <cell r="B16041"/>
          <cell r="C16041"/>
          <cell r="D16041"/>
          <cell r="E16041"/>
          <cell r="F16041"/>
          <cell r="G16041"/>
          <cell r="H16041"/>
        </row>
        <row r="16042">
          <cell r="A16042"/>
          <cell r="B16042"/>
          <cell r="C16042"/>
          <cell r="D16042"/>
          <cell r="E16042"/>
          <cell r="F16042"/>
          <cell r="G16042"/>
          <cell r="H16042"/>
        </row>
        <row r="16043">
          <cell r="A16043"/>
          <cell r="B16043"/>
          <cell r="C16043"/>
          <cell r="D16043"/>
          <cell r="E16043"/>
          <cell r="F16043"/>
          <cell r="G16043"/>
          <cell r="H16043"/>
        </row>
        <row r="16044">
          <cell r="A16044"/>
          <cell r="B16044"/>
          <cell r="C16044"/>
          <cell r="D16044"/>
          <cell r="E16044"/>
          <cell r="F16044"/>
          <cell r="G16044"/>
          <cell r="H16044"/>
        </row>
        <row r="16045">
          <cell r="A16045"/>
          <cell r="B16045"/>
          <cell r="C16045"/>
          <cell r="D16045"/>
          <cell r="E16045"/>
          <cell r="F16045"/>
          <cell r="G16045"/>
          <cell r="H16045"/>
        </row>
        <row r="16046">
          <cell r="A16046"/>
          <cell r="B16046"/>
          <cell r="C16046"/>
          <cell r="D16046"/>
          <cell r="E16046"/>
          <cell r="F16046"/>
          <cell r="G16046"/>
          <cell r="H16046"/>
        </row>
        <row r="16047">
          <cell r="A16047"/>
          <cell r="B16047"/>
          <cell r="C16047"/>
          <cell r="D16047"/>
          <cell r="E16047"/>
          <cell r="F16047"/>
          <cell r="G16047"/>
          <cell r="H16047"/>
        </row>
        <row r="16048">
          <cell r="A16048"/>
          <cell r="B16048"/>
          <cell r="C16048"/>
          <cell r="D16048"/>
          <cell r="E16048"/>
          <cell r="F16048"/>
          <cell r="G16048"/>
          <cell r="H16048"/>
        </row>
        <row r="16049">
          <cell r="A16049"/>
          <cell r="B16049"/>
          <cell r="C16049"/>
          <cell r="D16049"/>
          <cell r="E16049"/>
          <cell r="F16049"/>
          <cell r="G16049"/>
          <cell r="H16049"/>
        </row>
        <row r="16050">
          <cell r="A16050"/>
          <cell r="B16050"/>
          <cell r="C16050"/>
          <cell r="D16050"/>
          <cell r="E16050"/>
          <cell r="F16050"/>
          <cell r="G16050"/>
          <cell r="H16050"/>
        </row>
        <row r="16051">
          <cell r="A16051"/>
          <cell r="B16051"/>
          <cell r="C16051"/>
          <cell r="D16051"/>
          <cell r="E16051"/>
          <cell r="F16051"/>
          <cell r="G16051"/>
          <cell r="H16051"/>
        </row>
        <row r="16052">
          <cell r="A16052"/>
          <cell r="B16052"/>
          <cell r="C16052"/>
          <cell r="D16052"/>
          <cell r="E16052"/>
          <cell r="F16052"/>
          <cell r="G16052"/>
          <cell r="H16052"/>
        </row>
        <row r="16053">
          <cell r="A16053" t="str">
            <v xml:space="preserve">TOTAL CANTIDAD ITEM </v>
          </cell>
          <cell r="B16053"/>
          <cell r="C16053"/>
          <cell r="D16053"/>
          <cell r="E16053"/>
          <cell r="F16053"/>
          <cell r="G16053"/>
          <cell r="H16053"/>
        </row>
        <row r="16054">
          <cell r="A16054" t="str">
            <v>INSERTE PLANO, GRÁFICO O ESQUEMA AQUÍ</v>
          </cell>
          <cell r="B16054"/>
          <cell r="C16054"/>
          <cell r="D16054"/>
          <cell r="E16054"/>
          <cell r="F16054"/>
          <cell r="G16054"/>
          <cell r="H16054"/>
        </row>
        <row r="16055">
          <cell r="A16055"/>
          <cell r="B16055"/>
          <cell r="C16055"/>
          <cell r="D16055"/>
          <cell r="E16055"/>
          <cell r="F16055"/>
          <cell r="G16055"/>
          <cell r="H16055"/>
        </row>
        <row r="16056">
          <cell r="A16056"/>
          <cell r="B16056"/>
          <cell r="C16056"/>
          <cell r="D16056"/>
          <cell r="E16056"/>
          <cell r="F16056"/>
          <cell r="G16056"/>
          <cell r="H16056"/>
        </row>
        <row r="16057">
          <cell r="A16057"/>
          <cell r="B16057"/>
          <cell r="C16057"/>
          <cell r="D16057"/>
          <cell r="E16057"/>
          <cell r="F16057"/>
          <cell r="G16057"/>
          <cell r="H16057"/>
        </row>
        <row r="16058">
          <cell r="A16058"/>
          <cell r="B16058"/>
          <cell r="C16058"/>
          <cell r="D16058"/>
          <cell r="E16058"/>
          <cell r="F16058"/>
          <cell r="G16058"/>
          <cell r="H16058"/>
        </row>
        <row r="16059">
          <cell r="A16059"/>
          <cell r="B16059"/>
          <cell r="C16059"/>
          <cell r="D16059"/>
          <cell r="E16059"/>
          <cell r="F16059"/>
          <cell r="G16059"/>
          <cell r="H16059"/>
        </row>
        <row r="16060">
          <cell r="A16060"/>
          <cell r="B16060"/>
          <cell r="C16060"/>
          <cell r="D16060"/>
          <cell r="E16060"/>
          <cell r="F16060"/>
          <cell r="G16060"/>
          <cell r="H16060"/>
        </row>
        <row r="16061">
          <cell r="A16061"/>
          <cell r="B16061"/>
          <cell r="C16061"/>
          <cell r="D16061"/>
          <cell r="E16061"/>
          <cell r="F16061"/>
          <cell r="G16061"/>
          <cell r="H16061"/>
        </row>
        <row r="16062">
          <cell r="A16062"/>
          <cell r="B16062"/>
          <cell r="C16062"/>
          <cell r="D16062"/>
          <cell r="E16062"/>
          <cell r="F16062"/>
          <cell r="G16062"/>
          <cell r="H16062"/>
        </row>
        <row r="16063">
          <cell r="A16063"/>
          <cell r="B16063"/>
          <cell r="C16063"/>
          <cell r="D16063"/>
          <cell r="E16063"/>
          <cell r="F16063"/>
          <cell r="G16063"/>
          <cell r="H16063"/>
        </row>
        <row r="16064">
          <cell r="A16064"/>
          <cell r="B16064"/>
          <cell r="C16064"/>
          <cell r="D16064"/>
          <cell r="E16064"/>
          <cell r="F16064"/>
          <cell r="G16064"/>
          <cell r="H16064"/>
        </row>
        <row r="16065">
          <cell r="A16065"/>
          <cell r="B16065"/>
          <cell r="C16065"/>
          <cell r="D16065"/>
          <cell r="E16065"/>
          <cell r="F16065"/>
          <cell r="G16065"/>
          <cell r="H16065"/>
        </row>
        <row r="16066">
          <cell r="A16066"/>
          <cell r="B16066"/>
          <cell r="C16066"/>
          <cell r="D16066"/>
          <cell r="E16066"/>
          <cell r="F16066"/>
          <cell r="G16066"/>
          <cell r="H16066"/>
        </row>
        <row r="16067">
          <cell r="A16067"/>
          <cell r="B16067"/>
          <cell r="C16067"/>
          <cell r="D16067"/>
          <cell r="E16067"/>
          <cell r="F16067"/>
          <cell r="G16067"/>
          <cell r="H16067"/>
        </row>
        <row r="16068">
          <cell r="A16068"/>
          <cell r="B16068"/>
          <cell r="C16068"/>
          <cell r="D16068"/>
          <cell r="E16068"/>
          <cell r="F16068"/>
          <cell r="G16068"/>
          <cell r="H16068"/>
        </row>
        <row r="16069">
          <cell r="A16069"/>
          <cell r="B16069"/>
          <cell r="C16069"/>
          <cell r="D16069"/>
          <cell r="E16069"/>
          <cell r="F16069"/>
          <cell r="G16069"/>
          <cell r="H16069"/>
        </row>
        <row r="16070">
          <cell r="A16070"/>
          <cell r="B16070"/>
          <cell r="C16070"/>
          <cell r="D16070"/>
          <cell r="E16070"/>
          <cell r="F16070"/>
          <cell r="G16070"/>
          <cell r="H16070"/>
        </row>
        <row r="16071">
          <cell r="A16071"/>
          <cell r="B16071"/>
          <cell r="C16071"/>
          <cell r="D16071"/>
          <cell r="E16071"/>
          <cell r="F16071"/>
          <cell r="G16071"/>
          <cell r="H16071"/>
        </row>
        <row r="16072">
          <cell r="A16072"/>
          <cell r="B16072"/>
          <cell r="C16072"/>
          <cell r="D16072"/>
          <cell r="E16072"/>
          <cell r="F16072"/>
          <cell r="G16072"/>
          <cell r="H16072"/>
        </row>
        <row r="16073">
          <cell r="A16073"/>
          <cell r="B16073"/>
          <cell r="C16073"/>
          <cell r="D16073"/>
          <cell r="E16073"/>
          <cell r="F16073"/>
          <cell r="G16073"/>
          <cell r="H16073"/>
        </row>
        <row r="16074">
          <cell r="A16074"/>
          <cell r="C16074"/>
          <cell r="D16074"/>
          <cell r="E16074"/>
          <cell r="F16074"/>
          <cell r="G16074"/>
        </row>
        <row r="16075">
          <cell r="A16075"/>
          <cell r="C16075"/>
          <cell r="D16075"/>
          <cell r="E16075"/>
          <cell r="F16075"/>
          <cell r="G16075"/>
        </row>
        <row r="16076">
          <cell r="A16076"/>
          <cell r="B16076"/>
          <cell r="C16076"/>
          <cell r="D16076"/>
          <cell r="E16076"/>
          <cell r="F16076"/>
          <cell r="G16076"/>
        </row>
        <row r="16077">
          <cell r="A16077"/>
          <cell r="B16077"/>
          <cell r="C16077"/>
          <cell r="D16077"/>
          <cell r="E16077"/>
          <cell r="F16077"/>
          <cell r="G16077"/>
        </row>
        <row r="16078">
          <cell r="A16078"/>
          <cell r="B16078"/>
          <cell r="C16078"/>
          <cell r="D16078"/>
          <cell r="E16078"/>
          <cell r="F16078"/>
          <cell r="G16078"/>
        </row>
        <row r="16079">
          <cell r="A16079"/>
          <cell r="B16079"/>
          <cell r="C16079"/>
          <cell r="D16079"/>
          <cell r="E16079"/>
          <cell r="F16079"/>
          <cell r="G16079"/>
        </row>
        <row r="16080">
          <cell r="A16080"/>
          <cell r="B16080"/>
          <cell r="C16080" t="str">
            <v>ITEM  - PÁGINA 2</v>
          </cell>
          <cell r="D16080"/>
          <cell r="E16080"/>
          <cell r="F16080"/>
          <cell r="G16080"/>
          <cell r="H16080"/>
        </row>
        <row r="16081">
          <cell r="A16081" t="str">
            <v>DEPARTAMENTO DE ANTIOQUIA</v>
          </cell>
          <cell r="B16081"/>
          <cell r="C16081"/>
          <cell r="D16081"/>
          <cell r="E16081"/>
          <cell r="F16081"/>
          <cell r="G16081"/>
          <cell r="H16081"/>
        </row>
        <row r="16082">
          <cell r="A16082" t="str">
            <v>MUNICIPIO DE LA CEJA DEL TAMBO</v>
          </cell>
          <cell r="B16082"/>
          <cell r="C16082"/>
          <cell r="D16082"/>
          <cell r="E16082"/>
          <cell r="F16082"/>
          <cell r="G16082"/>
          <cell r="H16082"/>
        </row>
        <row r="16083">
          <cell r="A16083" t="str">
            <v>PROYECTO: MODERNIZACIÓN DE LA PLAZA DE MERCADO DEL MUNICIPIO DE LA CEJA DEL TAMBO</v>
          </cell>
          <cell r="B16083"/>
          <cell r="C16083"/>
          <cell r="D16083"/>
          <cell r="E16083"/>
          <cell r="F16083"/>
          <cell r="G16083"/>
          <cell r="H16083"/>
        </row>
        <row r="16084">
          <cell r="A16084"/>
          <cell r="C16084"/>
          <cell r="D16084"/>
          <cell r="E16084"/>
          <cell r="F16084"/>
          <cell r="G16084"/>
          <cell r="H16084"/>
        </row>
        <row r="16085">
          <cell r="A16085" t="str">
            <v>MEMORIAS DE OBRA</v>
          </cell>
          <cell r="B16085"/>
          <cell r="C16085"/>
          <cell r="D16085"/>
          <cell r="E16085"/>
          <cell r="F16085"/>
          <cell r="G16085"/>
          <cell r="H16085"/>
        </row>
        <row r="16087">
          <cell r="A16087" t="str">
            <v>ITEM</v>
          </cell>
          <cell r="B16087" t="str">
            <v>DESCRIPCIÓN</v>
          </cell>
          <cell r="C16087"/>
          <cell r="D16087"/>
          <cell r="E16087"/>
          <cell r="F16087"/>
          <cell r="G16087" t="str">
            <v>UNIDAD</v>
          </cell>
          <cell r="H16087" t="str">
            <v>CANTIDAD</v>
          </cell>
        </row>
        <row r="16088">
          <cell r="A16088"/>
          <cell r="B16088">
            <v>0</v>
          </cell>
          <cell r="C16088"/>
          <cell r="D16088"/>
          <cell r="E16088"/>
          <cell r="F16088"/>
          <cell r="G16088">
            <v>0</v>
          </cell>
          <cell r="H16088"/>
        </row>
        <row r="16089">
          <cell r="A16089"/>
          <cell r="B16089"/>
          <cell r="C16089"/>
          <cell r="D16089"/>
          <cell r="E16089"/>
          <cell r="F16089"/>
          <cell r="G16089"/>
        </row>
        <row r="16090">
          <cell r="A16090" t="str">
            <v>DETALLE</v>
          </cell>
          <cell r="B16090"/>
          <cell r="C16090" t="str">
            <v>FACTOR</v>
          </cell>
          <cell r="D16090" t="str">
            <v>CANTIDAD</v>
          </cell>
          <cell r="E16090" t="str">
            <v>A (ML)</v>
          </cell>
          <cell r="F16090" t="str">
            <v>B (M2)</v>
          </cell>
          <cell r="G16090" t="str">
            <v>C (M3)</v>
          </cell>
          <cell r="H16090" t="str">
            <v>TOTAL</v>
          </cell>
        </row>
        <row r="16091">
          <cell r="A16091"/>
          <cell r="B16091"/>
          <cell r="C16091"/>
          <cell r="D16091"/>
          <cell r="E16091"/>
          <cell r="F16091"/>
          <cell r="G16091"/>
          <cell r="H16091"/>
        </row>
        <row r="16092">
          <cell r="A16092"/>
          <cell r="B16092"/>
          <cell r="C16092"/>
          <cell r="D16092"/>
          <cell r="E16092"/>
          <cell r="F16092"/>
          <cell r="G16092"/>
          <cell r="H16092"/>
        </row>
        <row r="16093">
          <cell r="A16093"/>
          <cell r="B16093"/>
          <cell r="C16093"/>
          <cell r="D16093"/>
          <cell r="E16093"/>
          <cell r="F16093"/>
          <cell r="G16093"/>
          <cell r="H16093"/>
        </row>
        <row r="16094">
          <cell r="A16094"/>
          <cell r="B16094"/>
          <cell r="C16094"/>
          <cell r="D16094"/>
          <cell r="E16094"/>
          <cell r="F16094"/>
          <cell r="G16094"/>
          <cell r="H16094"/>
        </row>
        <row r="16095">
          <cell r="A16095"/>
          <cell r="B16095"/>
          <cell r="C16095"/>
          <cell r="D16095"/>
          <cell r="E16095"/>
          <cell r="F16095"/>
          <cell r="G16095"/>
          <cell r="H16095"/>
        </row>
        <row r="16096">
          <cell r="A16096"/>
          <cell r="B16096"/>
          <cell r="C16096"/>
          <cell r="D16096"/>
          <cell r="E16096"/>
          <cell r="F16096"/>
          <cell r="G16096"/>
          <cell r="H16096"/>
        </row>
        <row r="16097">
          <cell r="A16097"/>
          <cell r="B16097"/>
          <cell r="C16097"/>
          <cell r="D16097"/>
          <cell r="E16097"/>
          <cell r="F16097"/>
          <cell r="G16097"/>
          <cell r="H16097"/>
        </row>
        <row r="16098">
          <cell r="A16098"/>
          <cell r="B16098"/>
          <cell r="C16098"/>
          <cell r="D16098"/>
          <cell r="E16098"/>
          <cell r="F16098"/>
          <cell r="G16098"/>
          <cell r="H16098"/>
        </row>
        <row r="16099">
          <cell r="A16099"/>
          <cell r="B16099"/>
          <cell r="C16099"/>
          <cell r="D16099"/>
          <cell r="E16099"/>
          <cell r="F16099"/>
          <cell r="G16099"/>
          <cell r="H16099"/>
        </row>
        <row r="16100">
          <cell r="A16100"/>
          <cell r="B16100"/>
          <cell r="C16100"/>
          <cell r="D16100"/>
          <cell r="E16100"/>
          <cell r="F16100"/>
          <cell r="G16100"/>
          <cell r="H16100"/>
        </row>
        <row r="16101">
          <cell r="A16101"/>
          <cell r="B16101"/>
          <cell r="C16101"/>
          <cell r="D16101"/>
          <cell r="E16101"/>
          <cell r="F16101"/>
          <cell r="G16101"/>
          <cell r="H16101"/>
        </row>
        <row r="16102">
          <cell r="A16102"/>
          <cell r="B16102"/>
          <cell r="C16102"/>
          <cell r="D16102"/>
          <cell r="E16102"/>
          <cell r="F16102"/>
          <cell r="G16102"/>
          <cell r="H16102"/>
        </row>
        <row r="16103">
          <cell r="A16103"/>
          <cell r="B16103"/>
          <cell r="C16103"/>
          <cell r="D16103"/>
          <cell r="E16103"/>
          <cell r="F16103"/>
          <cell r="G16103"/>
          <cell r="H16103"/>
        </row>
        <row r="16104">
          <cell r="A16104"/>
          <cell r="B16104"/>
          <cell r="C16104"/>
          <cell r="D16104"/>
          <cell r="E16104"/>
          <cell r="F16104"/>
          <cell r="G16104"/>
          <cell r="H16104"/>
        </row>
        <row r="16105">
          <cell r="A16105"/>
          <cell r="B16105"/>
          <cell r="C16105"/>
          <cell r="D16105"/>
          <cell r="E16105"/>
          <cell r="F16105"/>
          <cell r="G16105"/>
          <cell r="H16105"/>
        </row>
        <row r="16106">
          <cell r="A16106"/>
          <cell r="B16106"/>
          <cell r="C16106"/>
          <cell r="D16106"/>
          <cell r="E16106"/>
          <cell r="F16106"/>
          <cell r="G16106"/>
          <cell r="H16106"/>
        </row>
        <row r="16107">
          <cell r="A16107"/>
          <cell r="B16107"/>
          <cell r="C16107"/>
          <cell r="D16107"/>
          <cell r="E16107"/>
          <cell r="F16107"/>
          <cell r="G16107"/>
          <cell r="H16107"/>
        </row>
        <row r="16108">
          <cell r="A16108"/>
          <cell r="B16108"/>
          <cell r="C16108"/>
          <cell r="D16108"/>
          <cell r="E16108"/>
          <cell r="F16108"/>
          <cell r="G16108"/>
          <cell r="H16108"/>
        </row>
        <row r="16109">
          <cell r="A16109"/>
          <cell r="B16109"/>
          <cell r="C16109"/>
          <cell r="D16109"/>
          <cell r="E16109"/>
          <cell r="F16109"/>
          <cell r="G16109"/>
          <cell r="H16109"/>
        </row>
        <row r="16110">
          <cell r="A16110"/>
          <cell r="B16110"/>
          <cell r="C16110"/>
          <cell r="D16110"/>
          <cell r="E16110"/>
          <cell r="F16110"/>
          <cell r="G16110"/>
          <cell r="H16110"/>
        </row>
        <row r="16111">
          <cell r="A16111"/>
          <cell r="B16111"/>
          <cell r="C16111"/>
          <cell r="D16111"/>
          <cell r="E16111"/>
          <cell r="F16111"/>
          <cell r="G16111"/>
          <cell r="H16111"/>
        </row>
        <row r="16112">
          <cell r="A16112"/>
          <cell r="B16112"/>
          <cell r="C16112"/>
          <cell r="D16112"/>
          <cell r="E16112"/>
          <cell r="F16112"/>
          <cell r="G16112"/>
          <cell r="H16112"/>
        </row>
        <row r="16113">
          <cell r="A16113"/>
          <cell r="B16113"/>
          <cell r="C16113"/>
          <cell r="D16113"/>
          <cell r="E16113"/>
          <cell r="F16113"/>
          <cell r="G16113"/>
          <cell r="H16113"/>
        </row>
        <row r="16114">
          <cell r="A16114"/>
          <cell r="B16114"/>
          <cell r="C16114"/>
          <cell r="D16114"/>
          <cell r="E16114"/>
          <cell r="F16114"/>
          <cell r="G16114"/>
          <cell r="H16114"/>
        </row>
        <row r="16115">
          <cell r="A16115"/>
          <cell r="B16115"/>
          <cell r="C16115"/>
          <cell r="D16115"/>
          <cell r="E16115"/>
          <cell r="F16115"/>
          <cell r="G16115"/>
          <cell r="H16115"/>
        </row>
        <row r="16116">
          <cell r="A16116"/>
          <cell r="B16116"/>
          <cell r="C16116"/>
          <cell r="D16116"/>
          <cell r="E16116"/>
          <cell r="F16116"/>
          <cell r="G16116"/>
          <cell r="H16116"/>
        </row>
        <row r="16117">
          <cell r="A16117"/>
          <cell r="B16117"/>
          <cell r="C16117"/>
          <cell r="D16117"/>
          <cell r="E16117"/>
          <cell r="F16117"/>
          <cell r="G16117"/>
          <cell r="H16117"/>
        </row>
        <row r="16118">
          <cell r="A16118"/>
          <cell r="B16118"/>
          <cell r="C16118"/>
          <cell r="D16118"/>
          <cell r="E16118"/>
          <cell r="F16118"/>
          <cell r="G16118"/>
          <cell r="H16118"/>
        </row>
        <row r="16119">
          <cell r="A16119"/>
          <cell r="B16119"/>
          <cell r="C16119"/>
          <cell r="D16119"/>
          <cell r="E16119"/>
          <cell r="F16119"/>
          <cell r="G16119"/>
          <cell r="H16119"/>
        </row>
        <row r="16120">
          <cell r="A16120"/>
          <cell r="B16120"/>
          <cell r="C16120"/>
          <cell r="D16120"/>
          <cell r="E16120"/>
          <cell r="F16120"/>
          <cell r="G16120"/>
          <cell r="H16120"/>
        </row>
        <row r="16121">
          <cell r="A16121"/>
          <cell r="B16121"/>
          <cell r="C16121"/>
          <cell r="D16121"/>
          <cell r="E16121"/>
          <cell r="F16121"/>
          <cell r="G16121"/>
          <cell r="H16121"/>
        </row>
        <row r="16122">
          <cell r="A16122" t="str">
            <v>ITEM  - PÁGINA 1</v>
          </cell>
          <cell r="B16122"/>
          <cell r="C16122"/>
          <cell r="D16122"/>
          <cell r="E16122"/>
          <cell r="F16122"/>
          <cell r="G16122"/>
          <cell r="H16122"/>
        </row>
        <row r="16123">
          <cell r="A16123"/>
          <cell r="B16123"/>
          <cell r="C16123"/>
          <cell r="D16123"/>
          <cell r="E16123"/>
          <cell r="F16123"/>
          <cell r="G16123"/>
          <cell r="H16123"/>
        </row>
        <row r="16124">
          <cell r="A16124"/>
          <cell r="B16124"/>
          <cell r="C16124"/>
          <cell r="D16124"/>
          <cell r="E16124"/>
          <cell r="F16124"/>
          <cell r="G16124"/>
          <cell r="H16124"/>
        </row>
        <row r="16125">
          <cell r="A16125"/>
          <cell r="B16125"/>
          <cell r="C16125"/>
          <cell r="D16125"/>
          <cell r="E16125"/>
          <cell r="F16125"/>
          <cell r="G16125"/>
          <cell r="H16125"/>
        </row>
        <row r="16126">
          <cell r="A16126"/>
          <cell r="B16126"/>
          <cell r="C16126"/>
          <cell r="D16126"/>
          <cell r="E16126"/>
          <cell r="F16126"/>
          <cell r="G16126"/>
          <cell r="H16126"/>
        </row>
        <row r="16127">
          <cell r="A16127"/>
          <cell r="B16127"/>
          <cell r="C16127"/>
          <cell r="D16127"/>
          <cell r="E16127"/>
          <cell r="F16127"/>
          <cell r="G16127"/>
          <cell r="H16127"/>
        </row>
        <row r="16128">
          <cell r="A16128"/>
          <cell r="B16128"/>
          <cell r="C16128"/>
          <cell r="D16128"/>
          <cell r="E16128"/>
          <cell r="F16128"/>
          <cell r="G16128"/>
          <cell r="H16128"/>
        </row>
        <row r="16129">
          <cell r="A16129"/>
          <cell r="B16129"/>
          <cell r="C16129"/>
          <cell r="D16129"/>
          <cell r="E16129"/>
          <cell r="F16129"/>
          <cell r="G16129"/>
          <cell r="H16129"/>
        </row>
        <row r="16130">
          <cell r="A16130"/>
          <cell r="B16130"/>
          <cell r="C16130"/>
          <cell r="D16130"/>
          <cell r="E16130"/>
          <cell r="F16130"/>
          <cell r="G16130"/>
          <cell r="H16130"/>
        </row>
        <row r="16131">
          <cell r="A16131"/>
          <cell r="B16131"/>
          <cell r="C16131"/>
          <cell r="D16131"/>
          <cell r="E16131"/>
          <cell r="F16131"/>
          <cell r="G16131"/>
          <cell r="H16131"/>
        </row>
        <row r="16132">
          <cell r="A16132"/>
          <cell r="B16132"/>
          <cell r="C16132"/>
          <cell r="D16132"/>
          <cell r="E16132"/>
          <cell r="F16132"/>
          <cell r="G16132"/>
          <cell r="H16132"/>
        </row>
        <row r="16133">
          <cell r="A16133"/>
          <cell r="B16133"/>
          <cell r="C16133"/>
          <cell r="D16133"/>
          <cell r="E16133"/>
          <cell r="F16133"/>
          <cell r="G16133"/>
          <cell r="H16133"/>
        </row>
        <row r="16134">
          <cell r="A16134"/>
          <cell r="B16134"/>
          <cell r="C16134"/>
          <cell r="D16134"/>
          <cell r="E16134"/>
          <cell r="F16134"/>
          <cell r="G16134"/>
          <cell r="H16134"/>
        </row>
        <row r="16135">
          <cell r="A16135"/>
          <cell r="B16135"/>
          <cell r="C16135"/>
          <cell r="D16135"/>
          <cell r="E16135"/>
          <cell r="F16135"/>
          <cell r="G16135"/>
          <cell r="H16135"/>
        </row>
        <row r="16136">
          <cell r="A16136"/>
          <cell r="B16136"/>
          <cell r="C16136"/>
          <cell r="D16136"/>
          <cell r="E16136"/>
          <cell r="F16136"/>
          <cell r="G16136"/>
          <cell r="H16136"/>
        </row>
        <row r="16137">
          <cell r="A16137"/>
          <cell r="B16137"/>
          <cell r="C16137"/>
          <cell r="D16137"/>
          <cell r="E16137"/>
          <cell r="F16137"/>
          <cell r="G16137"/>
          <cell r="H16137"/>
        </row>
        <row r="16138">
          <cell r="A16138"/>
          <cell r="B16138"/>
          <cell r="C16138"/>
          <cell r="D16138"/>
          <cell r="E16138"/>
          <cell r="F16138"/>
          <cell r="G16138"/>
          <cell r="H16138"/>
        </row>
        <row r="16139">
          <cell r="A16139"/>
          <cell r="B16139"/>
          <cell r="C16139"/>
          <cell r="D16139"/>
          <cell r="E16139"/>
          <cell r="F16139"/>
          <cell r="G16139"/>
          <cell r="H16139"/>
        </row>
        <row r="16140">
          <cell r="A16140" t="str">
            <v xml:space="preserve">TOTAL CANTIDAD ITEM </v>
          </cell>
          <cell r="B16140"/>
          <cell r="C16140"/>
          <cell r="D16140"/>
          <cell r="E16140"/>
          <cell r="F16140"/>
          <cell r="G16140"/>
          <cell r="H16140"/>
        </row>
        <row r="16141">
          <cell r="A16141" t="str">
            <v>INSERTE PLANO, GRÁFICO O ESQUEMA AQUÍ</v>
          </cell>
          <cell r="B16141"/>
          <cell r="C16141"/>
          <cell r="D16141"/>
          <cell r="E16141"/>
          <cell r="F16141"/>
          <cell r="G16141"/>
          <cell r="H16141"/>
        </row>
        <row r="16142">
          <cell r="A16142"/>
          <cell r="B16142"/>
          <cell r="C16142"/>
          <cell r="D16142"/>
          <cell r="E16142"/>
          <cell r="F16142"/>
          <cell r="G16142"/>
          <cell r="H16142"/>
        </row>
        <row r="16143">
          <cell r="A16143"/>
          <cell r="B16143"/>
          <cell r="C16143"/>
          <cell r="D16143"/>
          <cell r="E16143"/>
          <cell r="F16143"/>
          <cell r="G16143"/>
          <cell r="H16143"/>
        </row>
        <row r="16144">
          <cell r="A16144"/>
          <cell r="B16144"/>
          <cell r="C16144"/>
          <cell r="D16144"/>
          <cell r="E16144"/>
          <cell r="F16144"/>
          <cell r="G16144"/>
          <cell r="H16144"/>
        </row>
        <row r="16145">
          <cell r="A16145"/>
          <cell r="B16145"/>
          <cell r="C16145"/>
          <cell r="D16145"/>
          <cell r="E16145"/>
          <cell r="F16145"/>
          <cell r="G16145"/>
          <cell r="H16145"/>
        </row>
        <row r="16146">
          <cell r="A16146"/>
          <cell r="B16146"/>
          <cell r="C16146"/>
          <cell r="D16146"/>
          <cell r="E16146"/>
          <cell r="F16146"/>
          <cell r="G16146"/>
          <cell r="H16146"/>
        </row>
        <row r="16147">
          <cell r="A16147"/>
          <cell r="B16147"/>
          <cell r="C16147"/>
          <cell r="D16147"/>
          <cell r="E16147"/>
          <cell r="F16147"/>
          <cell r="G16147"/>
          <cell r="H16147"/>
        </row>
        <row r="16148">
          <cell r="A16148"/>
          <cell r="B16148"/>
          <cell r="C16148"/>
          <cell r="D16148"/>
          <cell r="E16148"/>
          <cell r="F16148"/>
          <cell r="G16148"/>
          <cell r="H16148"/>
        </row>
        <row r="16149">
          <cell r="A16149"/>
          <cell r="B16149"/>
          <cell r="C16149"/>
          <cell r="D16149"/>
          <cell r="E16149"/>
          <cell r="F16149"/>
          <cell r="G16149"/>
          <cell r="H16149"/>
        </row>
        <row r="16150">
          <cell r="A16150"/>
          <cell r="B16150"/>
          <cell r="C16150"/>
          <cell r="D16150"/>
          <cell r="E16150"/>
          <cell r="F16150"/>
          <cell r="G16150"/>
          <cell r="H16150"/>
        </row>
        <row r="16151">
          <cell r="A16151"/>
          <cell r="B16151"/>
          <cell r="C16151"/>
          <cell r="D16151"/>
          <cell r="E16151"/>
          <cell r="F16151"/>
          <cell r="G16151"/>
          <cell r="H16151"/>
        </row>
        <row r="16152">
          <cell r="A16152"/>
          <cell r="B16152"/>
          <cell r="C16152"/>
          <cell r="D16152"/>
          <cell r="E16152"/>
          <cell r="F16152"/>
          <cell r="G16152"/>
          <cell r="H16152"/>
        </row>
        <row r="16153">
          <cell r="A16153"/>
          <cell r="B16153"/>
          <cell r="C16153"/>
          <cell r="D16153"/>
          <cell r="E16153"/>
          <cell r="F16153"/>
          <cell r="G16153"/>
          <cell r="H16153"/>
        </row>
        <row r="16154">
          <cell r="A16154"/>
          <cell r="B16154"/>
          <cell r="C16154"/>
          <cell r="D16154"/>
          <cell r="E16154"/>
          <cell r="F16154"/>
          <cell r="G16154"/>
          <cell r="H16154"/>
        </row>
        <row r="16155">
          <cell r="A16155"/>
          <cell r="B16155"/>
          <cell r="C16155"/>
          <cell r="D16155"/>
          <cell r="E16155"/>
          <cell r="F16155"/>
          <cell r="G16155"/>
          <cell r="H16155"/>
        </row>
        <row r="16156">
          <cell r="A16156"/>
          <cell r="B16156"/>
          <cell r="C16156"/>
          <cell r="D16156"/>
          <cell r="E16156"/>
          <cell r="F16156"/>
          <cell r="G16156"/>
          <cell r="H16156"/>
        </row>
        <row r="16157">
          <cell r="A16157"/>
          <cell r="B16157"/>
          <cell r="C16157"/>
          <cell r="D16157"/>
          <cell r="E16157"/>
          <cell r="F16157"/>
          <cell r="G16157"/>
          <cell r="H16157"/>
        </row>
        <row r="16158">
          <cell r="A16158"/>
          <cell r="B16158"/>
          <cell r="C16158"/>
          <cell r="D16158"/>
          <cell r="E16158"/>
          <cell r="F16158"/>
          <cell r="G16158"/>
          <cell r="H16158"/>
        </row>
        <row r="16159">
          <cell r="A16159"/>
          <cell r="B16159"/>
          <cell r="C16159"/>
          <cell r="D16159"/>
          <cell r="E16159"/>
          <cell r="F16159"/>
          <cell r="G16159"/>
          <cell r="H16159"/>
        </row>
        <row r="16160">
          <cell r="A16160"/>
          <cell r="B16160"/>
          <cell r="C16160"/>
          <cell r="D16160"/>
          <cell r="E16160"/>
          <cell r="F16160"/>
          <cell r="G16160"/>
          <cell r="H16160"/>
        </row>
        <row r="16161">
          <cell r="A16161"/>
          <cell r="C16161"/>
          <cell r="D16161"/>
          <cell r="E16161"/>
          <cell r="F16161"/>
          <cell r="G16161"/>
        </row>
        <row r="16162">
          <cell r="A16162"/>
          <cell r="C16162"/>
          <cell r="D16162"/>
          <cell r="E16162"/>
          <cell r="F16162"/>
          <cell r="G16162"/>
        </row>
        <row r="16163">
          <cell r="A16163"/>
          <cell r="B16163"/>
          <cell r="C16163"/>
          <cell r="D16163"/>
          <cell r="E16163"/>
          <cell r="F16163"/>
          <cell r="G16163"/>
        </row>
        <row r="16164">
          <cell r="A16164"/>
          <cell r="B16164"/>
          <cell r="C16164"/>
          <cell r="D16164"/>
          <cell r="E16164"/>
          <cell r="F16164"/>
          <cell r="G16164"/>
        </row>
        <row r="16165">
          <cell r="A16165"/>
          <cell r="B16165"/>
          <cell r="C16165"/>
          <cell r="D16165"/>
          <cell r="E16165"/>
          <cell r="F16165"/>
          <cell r="G16165"/>
        </row>
        <row r="16166">
          <cell r="A16166"/>
          <cell r="B16166"/>
          <cell r="C16166"/>
          <cell r="D16166"/>
          <cell r="E16166"/>
          <cell r="F16166"/>
          <cell r="G16166"/>
        </row>
        <row r="16167">
          <cell r="A16167"/>
          <cell r="B16167"/>
          <cell r="C16167" t="str">
            <v>ITEM  - PÁGINA 2</v>
          </cell>
          <cell r="D16167"/>
          <cell r="E16167"/>
          <cell r="F16167"/>
          <cell r="G16167"/>
          <cell r="H16167"/>
        </row>
        <row r="16168">
          <cell r="A16168" t="str">
            <v>DEPARTAMENTO DE ANTIOQUIA</v>
          </cell>
          <cell r="B16168"/>
          <cell r="C16168"/>
          <cell r="D16168"/>
          <cell r="E16168"/>
          <cell r="F16168"/>
          <cell r="G16168"/>
          <cell r="H16168"/>
        </row>
        <row r="16169">
          <cell r="A16169" t="str">
            <v>MUNICIPIO DE LA CEJA DEL TAMBO</v>
          </cell>
          <cell r="B16169"/>
          <cell r="C16169"/>
          <cell r="D16169"/>
          <cell r="E16169"/>
          <cell r="F16169"/>
          <cell r="G16169"/>
          <cell r="H16169"/>
        </row>
        <row r="16170">
          <cell r="A16170" t="str">
            <v>PROYECTO: MODERNIZACIÓN DE LA PLAZA DE MERCADO DEL MUNICIPIO DE LA CEJA DEL TAMBO</v>
          </cell>
          <cell r="B16170"/>
          <cell r="C16170"/>
          <cell r="D16170"/>
          <cell r="E16170"/>
          <cell r="F16170"/>
          <cell r="G16170"/>
          <cell r="H16170"/>
        </row>
        <row r="16171">
          <cell r="A16171"/>
          <cell r="C16171"/>
          <cell r="D16171"/>
          <cell r="E16171"/>
          <cell r="F16171"/>
          <cell r="G16171"/>
          <cell r="H16171"/>
        </row>
        <row r="16172">
          <cell r="A16172" t="str">
            <v>MEMORIAS DE OBRA</v>
          </cell>
          <cell r="B16172"/>
          <cell r="C16172"/>
          <cell r="D16172"/>
          <cell r="E16172"/>
          <cell r="F16172"/>
          <cell r="G16172"/>
          <cell r="H16172"/>
        </row>
        <row r="16174">
          <cell r="A16174" t="str">
            <v>ITEM</v>
          </cell>
          <cell r="B16174" t="str">
            <v>DESCRIPCIÓN</v>
          </cell>
          <cell r="C16174"/>
          <cell r="D16174"/>
          <cell r="E16174"/>
          <cell r="F16174"/>
          <cell r="G16174" t="str">
            <v>UNIDAD</v>
          </cell>
          <cell r="H16174" t="str">
            <v>CANTIDAD</v>
          </cell>
        </row>
        <row r="16175">
          <cell r="A16175"/>
          <cell r="B16175">
            <v>0</v>
          </cell>
          <cell r="C16175"/>
          <cell r="D16175"/>
          <cell r="E16175"/>
          <cell r="F16175"/>
          <cell r="G16175">
            <v>0</v>
          </cell>
          <cell r="H16175"/>
        </row>
        <row r="16176">
          <cell r="A16176"/>
          <cell r="B16176"/>
          <cell r="C16176"/>
          <cell r="D16176"/>
          <cell r="E16176"/>
          <cell r="F16176"/>
          <cell r="G16176"/>
        </row>
        <row r="16177">
          <cell r="A16177" t="str">
            <v>DETALLE</v>
          </cell>
          <cell r="B16177"/>
          <cell r="C16177" t="str">
            <v>FACTOR</v>
          </cell>
          <cell r="D16177" t="str">
            <v>CANTIDAD</v>
          </cell>
          <cell r="E16177" t="str">
            <v>A (ML)</v>
          </cell>
          <cell r="F16177" t="str">
            <v>B (M2)</v>
          </cell>
          <cell r="G16177" t="str">
            <v>C (M3)</v>
          </cell>
          <cell r="H16177" t="str">
            <v>TOTAL</v>
          </cell>
        </row>
        <row r="16178">
          <cell r="A16178"/>
          <cell r="B16178"/>
          <cell r="C16178"/>
          <cell r="D16178"/>
          <cell r="E16178"/>
          <cell r="F16178"/>
          <cell r="G16178"/>
          <cell r="H16178"/>
        </row>
        <row r="16179">
          <cell r="A16179"/>
          <cell r="B16179"/>
          <cell r="C16179"/>
          <cell r="D16179"/>
          <cell r="E16179"/>
          <cell r="F16179"/>
          <cell r="G16179"/>
          <cell r="H16179"/>
        </row>
        <row r="16180">
          <cell r="A16180"/>
          <cell r="B16180"/>
          <cell r="C16180"/>
          <cell r="D16180"/>
          <cell r="E16180"/>
          <cell r="F16180"/>
          <cell r="G16180"/>
          <cell r="H16180"/>
        </row>
        <row r="16181">
          <cell r="A16181"/>
          <cell r="B16181"/>
          <cell r="C16181"/>
          <cell r="D16181"/>
          <cell r="E16181"/>
          <cell r="F16181"/>
          <cell r="G16181"/>
          <cell r="H16181"/>
        </row>
        <row r="16182">
          <cell r="A16182"/>
          <cell r="B16182"/>
          <cell r="C16182"/>
          <cell r="D16182"/>
          <cell r="E16182"/>
          <cell r="F16182"/>
          <cell r="G16182"/>
          <cell r="H16182"/>
        </row>
        <row r="16183">
          <cell r="A16183"/>
          <cell r="B16183"/>
          <cell r="C16183"/>
          <cell r="D16183"/>
          <cell r="E16183"/>
          <cell r="F16183"/>
          <cell r="G16183"/>
          <cell r="H16183"/>
        </row>
        <row r="16184">
          <cell r="A16184"/>
          <cell r="B16184"/>
          <cell r="C16184"/>
          <cell r="D16184"/>
          <cell r="E16184"/>
          <cell r="F16184"/>
          <cell r="G16184"/>
          <cell r="H16184"/>
        </row>
        <row r="16185">
          <cell r="A16185"/>
          <cell r="B16185"/>
          <cell r="C16185"/>
          <cell r="D16185"/>
          <cell r="E16185"/>
          <cell r="F16185"/>
          <cell r="G16185"/>
          <cell r="H16185"/>
        </row>
        <row r="16186">
          <cell r="A16186"/>
          <cell r="B16186"/>
          <cell r="C16186"/>
          <cell r="D16186"/>
          <cell r="E16186"/>
          <cell r="F16186"/>
          <cell r="G16186"/>
          <cell r="H16186"/>
        </row>
        <row r="16187">
          <cell r="A16187"/>
          <cell r="B16187"/>
          <cell r="C16187"/>
          <cell r="D16187"/>
          <cell r="E16187"/>
          <cell r="F16187"/>
          <cell r="G16187"/>
          <cell r="H16187"/>
        </row>
        <row r="16188">
          <cell r="A16188"/>
          <cell r="B16188"/>
          <cell r="C16188"/>
          <cell r="D16188"/>
          <cell r="E16188"/>
          <cell r="F16188"/>
          <cell r="G16188"/>
          <cell r="H16188"/>
        </row>
        <row r="16189">
          <cell r="A16189"/>
          <cell r="B16189"/>
          <cell r="C16189"/>
          <cell r="D16189"/>
          <cell r="E16189"/>
          <cell r="F16189"/>
          <cell r="G16189"/>
          <cell r="H16189"/>
        </row>
        <row r="16190">
          <cell r="A16190"/>
          <cell r="B16190"/>
          <cell r="C16190"/>
          <cell r="D16190"/>
          <cell r="E16190"/>
          <cell r="F16190"/>
          <cell r="G16190"/>
          <cell r="H16190"/>
        </row>
        <row r="16191">
          <cell r="A16191"/>
          <cell r="B16191"/>
          <cell r="C16191"/>
          <cell r="D16191"/>
          <cell r="E16191"/>
          <cell r="F16191"/>
          <cell r="G16191"/>
          <cell r="H16191"/>
        </row>
        <row r="16192">
          <cell r="A16192"/>
          <cell r="B16192"/>
          <cell r="C16192"/>
          <cell r="D16192"/>
          <cell r="E16192"/>
          <cell r="F16192"/>
          <cell r="G16192"/>
          <cell r="H16192"/>
        </row>
        <row r="16193">
          <cell r="A16193"/>
          <cell r="B16193"/>
          <cell r="C16193"/>
          <cell r="D16193"/>
          <cell r="E16193"/>
          <cell r="F16193"/>
          <cell r="G16193"/>
          <cell r="H16193"/>
        </row>
        <row r="16194">
          <cell r="A16194"/>
          <cell r="B16194"/>
          <cell r="C16194"/>
          <cell r="D16194"/>
          <cell r="E16194"/>
          <cell r="F16194"/>
          <cell r="G16194"/>
          <cell r="H16194"/>
        </row>
        <row r="16195">
          <cell r="A16195"/>
          <cell r="B16195"/>
          <cell r="C16195"/>
          <cell r="D16195"/>
          <cell r="E16195"/>
          <cell r="F16195"/>
          <cell r="G16195"/>
          <cell r="H16195"/>
        </row>
        <row r="16196">
          <cell r="A16196"/>
          <cell r="B16196"/>
          <cell r="C16196"/>
          <cell r="D16196"/>
          <cell r="E16196"/>
          <cell r="F16196"/>
          <cell r="G16196"/>
          <cell r="H16196"/>
        </row>
        <row r="16197">
          <cell r="A16197"/>
          <cell r="B16197"/>
          <cell r="C16197"/>
          <cell r="D16197"/>
          <cell r="E16197"/>
          <cell r="F16197"/>
          <cell r="G16197"/>
          <cell r="H16197"/>
        </row>
        <row r="16198">
          <cell r="A16198"/>
          <cell r="B16198"/>
          <cell r="C16198"/>
          <cell r="D16198"/>
          <cell r="E16198"/>
          <cell r="F16198"/>
          <cell r="G16198"/>
          <cell r="H16198"/>
        </row>
        <row r="16199">
          <cell r="A16199"/>
          <cell r="B16199"/>
          <cell r="C16199"/>
          <cell r="D16199"/>
          <cell r="E16199"/>
          <cell r="F16199"/>
          <cell r="G16199"/>
          <cell r="H16199"/>
        </row>
        <row r="16200">
          <cell r="A16200"/>
          <cell r="B16200"/>
          <cell r="C16200"/>
          <cell r="D16200"/>
          <cell r="E16200"/>
          <cell r="F16200"/>
          <cell r="G16200"/>
          <cell r="H16200"/>
        </row>
        <row r="16201">
          <cell r="A16201"/>
          <cell r="B16201"/>
          <cell r="C16201"/>
          <cell r="D16201"/>
          <cell r="E16201"/>
          <cell r="F16201"/>
          <cell r="G16201"/>
          <cell r="H16201"/>
        </row>
        <row r="16202">
          <cell r="A16202"/>
          <cell r="B16202"/>
          <cell r="C16202"/>
          <cell r="D16202"/>
          <cell r="E16202"/>
          <cell r="F16202"/>
          <cell r="G16202"/>
          <cell r="H16202"/>
        </row>
        <row r="16203">
          <cell r="A16203"/>
          <cell r="B16203"/>
          <cell r="C16203"/>
          <cell r="D16203"/>
          <cell r="E16203"/>
          <cell r="F16203"/>
          <cell r="G16203"/>
          <cell r="H16203"/>
        </row>
        <row r="16204">
          <cell r="A16204"/>
          <cell r="B16204"/>
          <cell r="C16204"/>
          <cell r="D16204"/>
          <cell r="E16204"/>
          <cell r="F16204"/>
          <cell r="G16204"/>
          <cell r="H16204"/>
        </row>
        <row r="16205">
          <cell r="A16205"/>
          <cell r="B16205"/>
          <cell r="C16205"/>
          <cell r="D16205"/>
          <cell r="E16205"/>
          <cell r="F16205"/>
          <cell r="G16205"/>
          <cell r="H16205"/>
        </row>
        <row r="16206">
          <cell r="A16206"/>
          <cell r="B16206"/>
          <cell r="C16206"/>
          <cell r="D16206"/>
          <cell r="E16206"/>
          <cell r="F16206"/>
          <cell r="G16206"/>
          <cell r="H16206"/>
        </row>
        <row r="16207">
          <cell r="A16207"/>
          <cell r="B16207"/>
          <cell r="C16207"/>
          <cell r="D16207"/>
          <cell r="E16207"/>
          <cell r="F16207"/>
          <cell r="G16207"/>
          <cell r="H16207"/>
        </row>
        <row r="16208">
          <cell r="A16208"/>
          <cell r="B16208"/>
          <cell r="C16208"/>
          <cell r="D16208"/>
          <cell r="E16208"/>
          <cell r="F16208"/>
          <cell r="G16208"/>
          <cell r="H16208"/>
        </row>
        <row r="16209">
          <cell r="A16209" t="str">
            <v>ITEM  - PÁGINA 1</v>
          </cell>
          <cell r="B16209"/>
          <cell r="C16209"/>
          <cell r="D16209"/>
          <cell r="E16209"/>
          <cell r="F16209"/>
          <cell r="G16209"/>
          <cell r="H16209"/>
        </row>
        <row r="16210">
          <cell r="A16210"/>
          <cell r="B16210"/>
          <cell r="C16210"/>
          <cell r="D16210"/>
          <cell r="E16210"/>
          <cell r="F16210"/>
          <cell r="G16210"/>
          <cell r="H16210"/>
        </row>
        <row r="16211">
          <cell r="A16211"/>
          <cell r="B16211"/>
          <cell r="C16211"/>
          <cell r="D16211"/>
          <cell r="E16211"/>
          <cell r="F16211"/>
          <cell r="G16211"/>
          <cell r="H16211"/>
        </row>
        <row r="16212">
          <cell r="A16212"/>
          <cell r="B16212"/>
          <cell r="C16212"/>
          <cell r="D16212"/>
          <cell r="E16212"/>
          <cell r="F16212"/>
          <cell r="G16212"/>
          <cell r="H16212"/>
        </row>
        <row r="16213">
          <cell r="A16213"/>
          <cell r="B16213"/>
          <cell r="C16213"/>
          <cell r="D16213"/>
          <cell r="E16213"/>
          <cell r="F16213"/>
          <cell r="G16213"/>
          <cell r="H16213"/>
        </row>
        <row r="16214">
          <cell r="A16214"/>
          <cell r="B16214"/>
          <cell r="C16214"/>
          <cell r="D16214"/>
          <cell r="E16214"/>
          <cell r="F16214"/>
          <cell r="G16214"/>
          <cell r="H16214"/>
        </row>
        <row r="16215">
          <cell r="A16215"/>
          <cell r="B16215"/>
          <cell r="C16215"/>
          <cell r="D16215"/>
          <cell r="E16215"/>
          <cell r="F16215"/>
          <cell r="G16215"/>
          <cell r="H16215"/>
        </row>
        <row r="16216">
          <cell r="A16216"/>
          <cell r="B16216"/>
          <cell r="C16216"/>
          <cell r="D16216"/>
          <cell r="E16216"/>
          <cell r="F16216"/>
          <cell r="G16216"/>
          <cell r="H16216"/>
        </row>
        <row r="16217">
          <cell r="A16217"/>
          <cell r="B16217"/>
          <cell r="C16217"/>
          <cell r="D16217"/>
          <cell r="E16217"/>
          <cell r="F16217"/>
          <cell r="G16217"/>
          <cell r="H16217"/>
        </row>
        <row r="16218">
          <cell r="A16218"/>
          <cell r="B16218"/>
          <cell r="C16218"/>
          <cell r="D16218"/>
          <cell r="E16218"/>
          <cell r="F16218"/>
          <cell r="G16218"/>
          <cell r="H16218"/>
        </row>
        <row r="16219">
          <cell r="A16219"/>
          <cell r="B16219"/>
          <cell r="C16219"/>
          <cell r="D16219"/>
          <cell r="E16219"/>
          <cell r="F16219"/>
          <cell r="G16219"/>
          <cell r="H16219"/>
        </row>
        <row r="16220">
          <cell r="A16220"/>
          <cell r="B16220"/>
          <cell r="C16220"/>
          <cell r="D16220"/>
          <cell r="E16220"/>
          <cell r="F16220"/>
          <cell r="G16220"/>
          <cell r="H16220"/>
        </row>
        <row r="16221">
          <cell r="A16221"/>
          <cell r="B16221"/>
          <cell r="C16221"/>
          <cell r="D16221"/>
          <cell r="E16221"/>
          <cell r="F16221"/>
          <cell r="G16221"/>
          <cell r="H16221"/>
        </row>
        <row r="16222">
          <cell r="A16222"/>
          <cell r="B16222"/>
          <cell r="C16222"/>
          <cell r="D16222"/>
          <cell r="E16222"/>
          <cell r="F16222"/>
          <cell r="G16222"/>
          <cell r="H16222"/>
        </row>
        <row r="16223">
          <cell r="A16223"/>
          <cell r="B16223"/>
          <cell r="C16223"/>
          <cell r="D16223"/>
          <cell r="E16223"/>
          <cell r="F16223"/>
          <cell r="G16223"/>
          <cell r="H16223"/>
        </row>
        <row r="16224">
          <cell r="A16224"/>
          <cell r="B16224"/>
          <cell r="C16224"/>
          <cell r="D16224"/>
          <cell r="E16224"/>
          <cell r="F16224"/>
          <cell r="G16224"/>
          <cell r="H16224"/>
        </row>
        <row r="16225">
          <cell r="A16225"/>
          <cell r="B16225"/>
          <cell r="C16225"/>
          <cell r="D16225"/>
          <cell r="E16225"/>
          <cell r="F16225"/>
          <cell r="G16225"/>
          <cell r="H16225"/>
        </row>
        <row r="16226">
          <cell r="A16226"/>
          <cell r="B16226"/>
          <cell r="C16226"/>
          <cell r="D16226"/>
          <cell r="E16226"/>
          <cell r="F16226"/>
          <cell r="G16226"/>
          <cell r="H16226"/>
        </row>
        <row r="16227">
          <cell r="A16227" t="str">
            <v xml:space="preserve">TOTAL CANTIDAD ITEM </v>
          </cell>
          <cell r="B16227"/>
          <cell r="C16227"/>
          <cell r="D16227"/>
          <cell r="E16227"/>
          <cell r="F16227"/>
          <cell r="G16227"/>
          <cell r="H16227"/>
        </row>
        <row r="16228">
          <cell r="A16228" t="str">
            <v>INSERTE PLANO, GRÁFICO O ESQUEMA AQUÍ</v>
          </cell>
          <cell r="B16228"/>
          <cell r="C16228"/>
          <cell r="D16228"/>
          <cell r="E16228"/>
          <cell r="F16228"/>
          <cell r="G16228"/>
          <cell r="H16228"/>
        </row>
        <row r="16229">
          <cell r="A16229"/>
          <cell r="B16229"/>
          <cell r="C16229"/>
          <cell r="D16229"/>
          <cell r="E16229"/>
          <cell r="F16229"/>
          <cell r="G16229"/>
          <cell r="H16229"/>
        </row>
        <row r="16230">
          <cell r="A16230"/>
          <cell r="B16230"/>
          <cell r="C16230"/>
          <cell r="D16230"/>
          <cell r="E16230"/>
          <cell r="F16230"/>
          <cell r="G16230"/>
          <cell r="H16230"/>
        </row>
        <row r="16231">
          <cell r="A16231"/>
          <cell r="B16231"/>
          <cell r="C16231"/>
          <cell r="D16231"/>
          <cell r="E16231"/>
          <cell r="F16231"/>
          <cell r="G16231"/>
          <cell r="H16231"/>
        </row>
        <row r="16232">
          <cell r="A16232"/>
          <cell r="B16232"/>
          <cell r="C16232"/>
          <cell r="D16232"/>
          <cell r="E16232"/>
          <cell r="F16232"/>
          <cell r="G16232"/>
          <cell r="H16232"/>
        </row>
        <row r="16233">
          <cell r="A16233"/>
          <cell r="B16233"/>
          <cell r="C16233"/>
          <cell r="D16233"/>
          <cell r="E16233"/>
          <cell r="F16233"/>
          <cell r="G16233"/>
          <cell r="H16233"/>
        </row>
        <row r="16234">
          <cell r="A16234"/>
          <cell r="B16234"/>
          <cell r="C16234"/>
          <cell r="D16234"/>
          <cell r="E16234"/>
          <cell r="F16234"/>
          <cell r="G16234"/>
          <cell r="H16234"/>
        </row>
        <row r="16235">
          <cell r="A16235"/>
          <cell r="B16235"/>
          <cell r="C16235"/>
          <cell r="D16235"/>
          <cell r="E16235"/>
          <cell r="F16235"/>
          <cell r="G16235"/>
          <cell r="H16235"/>
        </row>
        <row r="16236">
          <cell r="A16236"/>
          <cell r="B16236"/>
          <cell r="C16236"/>
          <cell r="D16236"/>
          <cell r="E16236"/>
          <cell r="F16236"/>
          <cell r="G16236"/>
          <cell r="H16236"/>
        </row>
        <row r="16237">
          <cell r="A16237"/>
          <cell r="B16237"/>
          <cell r="C16237"/>
          <cell r="D16237"/>
          <cell r="E16237"/>
          <cell r="F16237"/>
          <cell r="G16237"/>
          <cell r="H16237"/>
        </row>
        <row r="16238">
          <cell r="A16238"/>
          <cell r="B16238"/>
          <cell r="C16238"/>
          <cell r="D16238"/>
          <cell r="E16238"/>
          <cell r="F16238"/>
          <cell r="G16238"/>
          <cell r="H16238"/>
        </row>
        <row r="16239">
          <cell r="A16239"/>
          <cell r="B16239"/>
          <cell r="C16239"/>
          <cell r="D16239"/>
          <cell r="E16239"/>
          <cell r="F16239"/>
          <cell r="G16239"/>
          <cell r="H16239"/>
        </row>
        <row r="16240">
          <cell r="A16240"/>
          <cell r="B16240"/>
          <cell r="C16240"/>
          <cell r="D16240"/>
          <cell r="E16240"/>
          <cell r="F16240"/>
          <cell r="G16240"/>
          <cell r="H16240"/>
        </row>
        <row r="16241">
          <cell r="A16241"/>
          <cell r="B16241"/>
          <cell r="C16241"/>
          <cell r="D16241"/>
          <cell r="E16241"/>
          <cell r="F16241"/>
          <cell r="G16241"/>
          <cell r="H16241"/>
        </row>
        <row r="16242">
          <cell r="A16242"/>
          <cell r="B16242"/>
          <cell r="C16242"/>
          <cell r="D16242"/>
          <cell r="E16242"/>
          <cell r="F16242"/>
          <cell r="G16242"/>
          <cell r="H16242"/>
        </row>
        <row r="16243">
          <cell r="A16243"/>
          <cell r="B16243"/>
          <cell r="C16243"/>
          <cell r="D16243"/>
          <cell r="E16243"/>
          <cell r="F16243"/>
          <cell r="G16243"/>
          <cell r="H16243"/>
        </row>
        <row r="16244">
          <cell r="A16244"/>
          <cell r="B16244"/>
          <cell r="C16244"/>
          <cell r="D16244"/>
          <cell r="E16244"/>
          <cell r="F16244"/>
          <cell r="G16244"/>
          <cell r="H16244"/>
        </row>
        <row r="16245">
          <cell r="A16245"/>
          <cell r="B16245"/>
          <cell r="C16245"/>
          <cell r="D16245"/>
          <cell r="E16245"/>
          <cell r="F16245"/>
          <cell r="G16245"/>
          <cell r="H16245"/>
        </row>
        <row r="16246">
          <cell r="A16246"/>
          <cell r="B16246"/>
          <cell r="C16246"/>
          <cell r="D16246"/>
          <cell r="E16246"/>
          <cell r="F16246"/>
          <cell r="G16246"/>
          <cell r="H16246"/>
        </row>
        <row r="16247">
          <cell r="A16247"/>
          <cell r="B16247"/>
          <cell r="C16247"/>
          <cell r="D16247"/>
          <cell r="E16247"/>
          <cell r="F16247"/>
          <cell r="G16247"/>
          <cell r="H16247"/>
        </row>
        <row r="16248">
          <cell r="A16248"/>
          <cell r="C16248"/>
          <cell r="D16248"/>
          <cell r="E16248"/>
          <cell r="F16248"/>
          <cell r="G16248"/>
        </row>
        <row r="16249">
          <cell r="A16249"/>
          <cell r="C16249"/>
          <cell r="D16249"/>
          <cell r="E16249"/>
          <cell r="F16249"/>
          <cell r="G16249"/>
        </row>
        <row r="16250">
          <cell r="A16250"/>
          <cell r="B16250"/>
          <cell r="C16250"/>
          <cell r="D16250"/>
          <cell r="E16250"/>
          <cell r="F16250"/>
          <cell r="G16250"/>
        </row>
        <row r="16251">
          <cell r="A16251"/>
          <cell r="B16251"/>
          <cell r="C16251"/>
          <cell r="D16251"/>
          <cell r="E16251"/>
          <cell r="F16251"/>
          <cell r="G16251"/>
        </row>
        <row r="16252">
          <cell r="A16252"/>
          <cell r="B16252"/>
          <cell r="C16252"/>
          <cell r="D16252"/>
          <cell r="E16252"/>
          <cell r="F16252"/>
          <cell r="G16252"/>
        </row>
        <row r="16253">
          <cell r="A16253"/>
          <cell r="B16253"/>
          <cell r="C16253"/>
          <cell r="D16253"/>
          <cell r="E16253"/>
          <cell r="F16253"/>
          <cell r="G16253"/>
        </row>
        <row r="16254">
          <cell r="A16254"/>
          <cell r="B16254"/>
          <cell r="C16254" t="str">
            <v>ITEM  - PÁGINA 2</v>
          </cell>
          <cell r="D16254"/>
          <cell r="E16254"/>
          <cell r="F16254"/>
          <cell r="G16254"/>
          <cell r="H16254"/>
        </row>
        <row r="16255">
          <cell r="A16255" t="str">
            <v>DEPARTAMENTO DE ANTIOQUIA</v>
          </cell>
          <cell r="B16255"/>
          <cell r="C16255"/>
          <cell r="D16255"/>
          <cell r="E16255"/>
          <cell r="F16255"/>
          <cell r="G16255"/>
          <cell r="H16255"/>
        </row>
        <row r="16256">
          <cell r="A16256" t="str">
            <v>MUNICIPIO DE LA CEJA DEL TAMBO</v>
          </cell>
          <cell r="B16256"/>
          <cell r="C16256"/>
          <cell r="D16256"/>
          <cell r="E16256"/>
          <cell r="F16256"/>
          <cell r="G16256"/>
          <cell r="H16256"/>
        </row>
        <row r="16257">
          <cell r="A16257" t="str">
            <v>PROYECTO: MODERNIZACIÓN DE LA PLAZA DE MERCADO DEL MUNICIPIO DE LA CEJA DEL TAMBO</v>
          </cell>
          <cell r="B16257"/>
          <cell r="C16257"/>
          <cell r="D16257"/>
          <cell r="E16257"/>
          <cell r="F16257"/>
          <cell r="G16257"/>
          <cell r="H16257"/>
        </row>
        <row r="16258">
          <cell r="A16258"/>
          <cell r="C16258"/>
          <cell r="D16258"/>
          <cell r="E16258"/>
          <cell r="F16258"/>
          <cell r="G16258"/>
          <cell r="H16258"/>
        </row>
        <row r="16259">
          <cell r="A16259" t="str">
            <v>MEMORIAS DE OBRA</v>
          </cell>
          <cell r="B16259"/>
          <cell r="C16259"/>
          <cell r="D16259"/>
          <cell r="E16259"/>
          <cell r="F16259"/>
          <cell r="G16259"/>
          <cell r="H16259"/>
        </row>
        <row r="16261">
          <cell r="A16261" t="str">
            <v>ITEM</v>
          </cell>
          <cell r="B16261" t="str">
            <v>DESCRIPCIÓN</v>
          </cell>
          <cell r="C16261"/>
          <cell r="D16261"/>
          <cell r="E16261"/>
          <cell r="F16261"/>
          <cell r="G16261" t="str">
            <v>UNIDAD</v>
          </cell>
          <cell r="H16261" t="str">
            <v>CANTIDAD</v>
          </cell>
        </row>
        <row r="16262">
          <cell r="A16262"/>
          <cell r="B16262">
            <v>0</v>
          </cell>
          <cell r="C16262"/>
          <cell r="D16262"/>
          <cell r="E16262"/>
          <cell r="F16262"/>
          <cell r="G16262">
            <v>0</v>
          </cell>
          <cell r="H16262"/>
        </row>
        <row r="16263">
          <cell r="A16263"/>
          <cell r="B16263"/>
          <cell r="C16263"/>
          <cell r="D16263"/>
          <cell r="E16263"/>
          <cell r="F16263"/>
          <cell r="G16263"/>
        </row>
        <row r="16264">
          <cell r="A16264" t="str">
            <v>DETALLE</v>
          </cell>
          <cell r="B16264"/>
          <cell r="C16264" t="str">
            <v>FACTOR</v>
          </cell>
          <cell r="D16264" t="str">
            <v>CANTIDAD</v>
          </cell>
          <cell r="E16264" t="str">
            <v>A (ML)</v>
          </cell>
          <cell r="F16264" t="str">
            <v>B (M2)</v>
          </cell>
          <cell r="G16264" t="str">
            <v>C (M3)</v>
          </cell>
          <cell r="H16264" t="str">
            <v>TOTAL</v>
          </cell>
        </row>
        <row r="16265">
          <cell r="A16265"/>
          <cell r="B16265"/>
          <cell r="C16265"/>
          <cell r="D16265"/>
          <cell r="E16265"/>
          <cell r="F16265"/>
          <cell r="G16265"/>
          <cell r="H16265"/>
        </row>
        <row r="16266">
          <cell r="A16266"/>
          <cell r="B16266"/>
          <cell r="C16266"/>
          <cell r="D16266"/>
          <cell r="E16266"/>
          <cell r="F16266"/>
          <cell r="G16266"/>
          <cell r="H16266"/>
        </row>
        <row r="16267">
          <cell r="A16267"/>
          <cell r="B16267"/>
          <cell r="C16267"/>
          <cell r="D16267"/>
          <cell r="E16267"/>
          <cell r="F16267"/>
          <cell r="G16267"/>
          <cell r="H16267"/>
        </row>
        <row r="16268">
          <cell r="A16268"/>
          <cell r="B16268"/>
          <cell r="C16268"/>
          <cell r="D16268"/>
          <cell r="E16268"/>
          <cell r="F16268"/>
          <cell r="G16268"/>
          <cell r="H16268"/>
        </row>
        <row r="16269">
          <cell r="A16269"/>
          <cell r="B16269"/>
          <cell r="C16269"/>
          <cell r="D16269"/>
          <cell r="E16269"/>
          <cell r="F16269"/>
          <cell r="G16269"/>
          <cell r="H16269"/>
        </row>
        <row r="16270">
          <cell r="A16270"/>
          <cell r="B16270"/>
          <cell r="C16270"/>
          <cell r="D16270"/>
          <cell r="E16270"/>
          <cell r="F16270"/>
          <cell r="G16270"/>
          <cell r="H16270"/>
        </row>
        <row r="16271">
          <cell r="A16271"/>
          <cell r="B16271"/>
          <cell r="C16271"/>
          <cell r="D16271"/>
          <cell r="E16271"/>
          <cell r="F16271"/>
          <cell r="G16271"/>
          <cell r="H16271"/>
        </row>
        <row r="16272">
          <cell r="A16272"/>
          <cell r="B16272"/>
          <cell r="C16272"/>
          <cell r="D16272"/>
          <cell r="E16272"/>
          <cell r="F16272"/>
          <cell r="G16272"/>
          <cell r="H16272"/>
        </row>
        <row r="16273">
          <cell r="A16273"/>
          <cell r="B16273"/>
          <cell r="C16273"/>
          <cell r="D16273"/>
          <cell r="E16273"/>
          <cell r="F16273"/>
          <cell r="G16273"/>
          <cell r="H16273"/>
        </row>
        <row r="16274">
          <cell r="A16274"/>
          <cell r="B16274"/>
          <cell r="C16274"/>
          <cell r="D16274"/>
          <cell r="E16274"/>
          <cell r="F16274"/>
          <cell r="G16274"/>
          <cell r="H16274"/>
        </row>
        <row r="16275">
          <cell r="A16275"/>
          <cell r="B16275"/>
          <cell r="C16275"/>
          <cell r="D16275"/>
          <cell r="E16275"/>
          <cell r="F16275"/>
          <cell r="G16275"/>
          <cell r="H16275"/>
        </row>
        <row r="16276">
          <cell r="A16276"/>
          <cell r="B16276"/>
          <cell r="C16276"/>
          <cell r="D16276"/>
          <cell r="E16276"/>
          <cell r="F16276"/>
          <cell r="G16276"/>
          <cell r="H16276"/>
        </row>
        <row r="16277">
          <cell r="A16277"/>
          <cell r="B16277"/>
          <cell r="C16277"/>
          <cell r="D16277"/>
          <cell r="E16277"/>
          <cell r="F16277"/>
          <cell r="G16277"/>
          <cell r="H16277"/>
        </row>
        <row r="16278">
          <cell r="A16278"/>
          <cell r="B16278"/>
          <cell r="C16278"/>
          <cell r="D16278"/>
          <cell r="E16278"/>
          <cell r="F16278"/>
          <cell r="G16278"/>
          <cell r="H16278"/>
        </row>
        <row r="16279">
          <cell r="A16279"/>
          <cell r="B16279"/>
          <cell r="C16279"/>
          <cell r="D16279"/>
          <cell r="E16279"/>
          <cell r="F16279"/>
          <cell r="G16279"/>
          <cell r="H16279"/>
        </row>
        <row r="16280">
          <cell r="A16280"/>
          <cell r="B16280"/>
          <cell r="C16280"/>
          <cell r="D16280"/>
          <cell r="E16280"/>
          <cell r="F16280"/>
          <cell r="G16280"/>
          <cell r="H16280"/>
        </row>
        <row r="16281">
          <cell r="A16281"/>
          <cell r="B16281"/>
          <cell r="C16281"/>
          <cell r="D16281"/>
          <cell r="E16281"/>
          <cell r="F16281"/>
          <cell r="G16281"/>
          <cell r="H16281"/>
        </row>
        <row r="16282">
          <cell r="A16282"/>
          <cell r="B16282"/>
          <cell r="C16282"/>
          <cell r="D16282"/>
          <cell r="E16282"/>
          <cell r="F16282"/>
          <cell r="G16282"/>
          <cell r="H16282"/>
        </row>
        <row r="16283">
          <cell r="A16283"/>
          <cell r="B16283"/>
          <cell r="C16283"/>
          <cell r="D16283"/>
          <cell r="E16283"/>
          <cell r="F16283"/>
          <cell r="G16283"/>
          <cell r="H16283"/>
        </row>
        <row r="16284">
          <cell r="A16284"/>
          <cell r="B16284"/>
          <cell r="C16284"/>
          <cell r="D16284"/>
          <cell r="E16284"/>
          <cell r="F16284"/>
          <cell r="G16284"/>
          <cell r="H16284"/>
        </row>
        <row r="16285">
          <cell r="A16285"/>
          <cell r="B16285"/>
          <cell r="C16285"/>
          <cell r="D16285"/>
          <cell r="E16285"/>
          <cell r="F16285"/>
          <cell r="G16285"/>
          <cell r="H16285"/>
        </row>
        <row r="16286">
          <cell r="A16286"/>
          <cell r="B16286"/>
          <cell r="C16286"/>
          <cell r="D16286"/>
          <cell r="E16286"/>
          <cell r="F16286"/>
          <cell r="G16286"/>
          <cell r="H16286"/>
        </row>
        <row r="16287">
          <cell r="A16287"/>
          <cell r="B16287"/>
          <cell r="C16287"/>
          <cell r="D16287"/>
          <cell r="E16287"/>
          <cell r="F16287"/>
          <cell r="G16287"/>
          <cell r="H16287"/>
        </row>
        <row r="16288">
          <cell r="A16288"/>
          <cell r="B16288"/>
          <cell r="C16288"/>
          <cell r="D16288"/>
          <cell r="E16288"/>
          <cell r="F16288"/>
          <cell r="G16288"/>
          <cell r="H16288"/>
        </row>
        <row r="16289">
          <cell r="A16289"/>
          <cell r="B16289"/>
          <cell r="C16289"/>
          <cell r="D16289"/>
          <cell r="E16289"/>
          <cell r="F16289"/>
          <cell r="G16289"/>
          <cell r="H16289"/>
        </row>
        <row r="16290">
          <cell r="A16290"/>
          <cell r="B16290"/>
          <cell r="C16290"/>
          <cell r="D16290"/>
          <cell r="E16290"/>
          <cell r="F16290"/>
          <cell r="G16290"/>
          <cell r="H16290"/>
        </row>
        <row r="16291">
          <cell r="A16291"/>
          <cell r="B16291"/>
          <cell r="C16291"/>
          <cell r="D16291"/>
          <cell r="E16291"/>
          <cell r="F16291"/>
          <cell r="G16291"/>
          <cell r="H16291"/>
        </row>
        <row r="16292">
          <cell r="A16292"/>
          <cell r="B16292"/>
          <cell r="C16292"/>
          <cell r="D16292"/>
          <cell r="E16292"/>
          <cell r="F16292"/>
          <cell r="G16292"/>
          <cell r="H16292"/>
        </row>
        <row r="16293">
          <cell r="A16293"/>
          <cell r="B16293"/>
          <cell r="C16293"/>
          <cell r="D16293"/>
          <cell r="E16293"/>
          <cell r="F16293"/>
          <cell r="G16293"/>
          <cell r="H16293"/>
        </row>
        <row r="16294">
          <cell r="A16294"/>
          <cell r="B16294"/>
          <cell r="C16294"/>
          <cell r="D16294"/>
          <cell r="E16294"/>
          <cell r="F16294"/>
          <cell r="G16294"/>
          <cell r="H16294"/>
        </row>
        <row r="16295">
          <cell r="A16295"/>
          <cell r="B16295"/>
          <cell r="C16295"/>
          <cell r="D16295"/>
          <cell r="E16295"/>
          <cell r="F16295"/>
          <cell r="G16295"/>
          <cell r="H16295"/>
        </row>
        <row r="16296">
          <cell r="A16296" t="str">
            <v>ITEM  - PÁGINA 1</v>
          </cell>
          <cell r="B16296"/>
          <cell r="C16296"/>
          <cell r="D16296"/>
          <cell r="E16296"/>
          <cell r="F16296"/>
          <cell r="G16296"/>
          <cell r="H16296"/>
        </row>
        <row r="16297">
          <cell r="A16297"/>
          <cell r="B16297"/>
          <cell r="C16297"/>
          <cell r="D16297"/>
          <cell r="E16297"/>
          <cell r="F16297"/>
          <cell r="G16297"/>
          <cell r="H16297"/>
        </row>
        <row r="16298">
          <cell r="A16298"/>
          <cell r="B16298"/>
          <cell r="C16298"/>
          <cell r="D16298"/>
          <cell r="E16298"/>
          <cell r="F16298"/>
          <cell r="G16298"/>
          <cell r="H16298"/>
        </row>
        <row r="16299">
          <cell r="A16299"/>
          <cell r="B16299"/>
          <cell r="C16299"/>
          <cell r="D16299"/>
          <cell r="E16299"/>
          <cell r="F16299"/>
          <cell r="G16299"/>
          <cell r="H16299"/>
        </row>
        <row r="16300">
          <cell r="A16300"/>
          <cell r="B16300"/>
          <cell r="C16300"/>
          <cell r="D16300"/>
          <cell r="E16300"/>
          <cell r="F16300"/>
          <cell r="G16300"/>
          <cell r="H16300"/>
        </row>
        <row r="16301">
          <cell r="A16301"/>
          <cell r="B16301"/>
          <cell r="C16301"/>
          <cell r="D16301"/>
          <cell r="E16301"/>
          <cell r="F16301"/>
          <cell r="G16301"/>
          <cell r="H16301"/>
        </row>
        <row r="16302">
          <cell r="A16302"/>
          <cell r="B16302"/>
          <cell r="C16302"/>
          <cell r="D16302"/>
          <cell r="E16302"/>
          <cell r="F16302"/>
          <cell r="G16302"/>
          <cell r="H16302"/>
        </row>
        <row r="16303">
          <cell r="A16303"/>
          <cell r="B16303"/>
          <cell r="C16303"/>
          <cell r="D16303"/>
          <cell r="E16303"/>
          <cell r="F16303"/>
          <cell r="G16303"/>
          <cell r="H16303"/>
        </row>
        <row r="16304">
          <cell r="A16304"/>
          <cell r="B16304"/>
          <cell r="C16304"/>
          <cell r="D16304"/>
          <cell r="E16304"/>
          <cell r="F16304"/>
          <cell r="G16304"/>
          <cell r="H16304"/>
        </row>
        <row r="16305">
          <cell r="A16305"/>
          <cell r="B16305"/>
          <cell r="C16305"/>
          <cell r="D16305"/>
          <cell r="E16305"/>
          <cell r="F16305"/>
          <cell r="G16305"/>
          <cell r="H16305"/>
        </row>
        <row r="16306">
          <cell r="A16306"/>
          <cell r="B16306"/>
          <cell r="C16306"/>
          <cell r="D16306"/>
          <cell r="E16306"/>
          <cell r="F16306"/>
          <cell r="G16306"/>
          <cell r="H16306"/>
        </row>
        <row r="16307">
          <cell r="A16307"/>
          <cell r="B16307"/>
          <cell r="C16307"/>
          <cell r="D16307"/>
          <cell r="E16307"/>
          <cell r="F16307"/>
          <cell r="G16307"/>
          <cell r="H16307"/>
        </row>
        <row r="16308">
          <cell r="A16308"/>
          <cell r="B16308"/>
          <cell r="C16308"/>
          <cell r="D16308"/>
          <cell r="E16308"/>
          <cell r="F16308"/>
          <cell r="G16308"/>
          <cell r="H16308"/>
        </row>
        <row r="16309">
          <cell r="A16309"/>
          <cell r="B16309"/>
          <cell r="C16309"/>
          <cell r="D16309"/>
          <cell r="E16309"/>
          <cell r="F16309"/>
          <cell r="G16309"/>
          <cell r="H16309"/>
        </row>
        <row r="16310">
          <cell r="A16310"/>
          <cell r="B16310"/>
          <cell r="C16310"/>
          <cell r="D16310"/>
          <cell r="E16310"/>
          <cell r="F16310"/>
          <cell r="G16310"/>
          <cell r="H16310"/>
        </row>
        <row r="16311">
          <cell r="A16311"/>
          <cell r="B16311"/>
          <cell r="C16311"/>
          <cell r="D16311"/>
          <cell r="E16311"/>
          <cell r="F16311"/>
          <cell r="G16311"/>
          <cell r="H16311"/>
        </row>
        <row r="16312">
          <cell r="A16312"/>
          <cell r="B16312"/>
          <cell r="C16312"/>
          <cell r="D16312"/>
          <cell r="E16312"/>
          <cell r="F16312"/>
          <cell r="G16312"/>
          <cell r="H16312"/>
        </row>
        <row r="16313">
          <cell r="A16313"/>
          <cell r="B16313"/>
          <cell r="C16313"/>
          <cell r="D16313"/>
          <cell r="E16313"/>
          <cell r="F16313"/>
          <cell r="G16313"/>
          <cell r="H16313"/>
        </row>
        <row r="16314">
          <cell r="A16314" t="str">
            <v xml:space="preserve">TOTAL CANTIDAD ITEM </v>
          </cell>
          <cell r="B16314"/>
          <cell r="C16314"/>
          <cell r="D16314"/>
          <cell r="E16314"/>
          <cell r="F16314"/>
          <cell r="G16314"/>
          <cell r="H16314"/>
        </row>
        <row r="16315">
          <cell r="A16315" t="str">
            <v>INSERTE PLANO, GRÁFICO O ESQUEMA AQUÍ</v>
          </cell>
          <cell r="B16315"/>
          <cell r="C16315"/>
          <cell r="D16315"/>
          <cell r="E16315"/>
          <cell r="F16315"/>
          <cell r="G16315"/>
          <cell r="H16315"/>
        </row>
        <row r="16316">
          <cell r="A16316"/>
          <cell r="B16316"/>
          <cell r="C16316"/>
          <cell r="D16316"/>
          <cell r="E16316"/>
          <cell r="F16316"/>
          <cell r="G16316"/>
          <cell r="H16316"/>
        </row>
        <row r="16317">
          <cell r="A16317"/>
          <cell r="B16317"/>
          <cell r="C16317"/>
          <cell r="D16317"/>
          <cell r="E16317"/>
          <cell r="F16317"/>
          <cell r="G16317"/>
          <cell r="H16317"/>
        </row>
        <row r="16318">
          <cell r="A16318"/>
          <cell r="B16318"/>
          <cell r="C16318"/>
          <cell r="D16318"/>
          <cell r="E16318"/>
          <cell r="F16318"/>
          <cell r="G16318"/>
          <cell r="H16318"/>
        </row>
        <row r="16319">
          <cell r="A16319"/>
          <cell r="B16319"/>
          <cell r="C16319"/>
          <cell r="D16319"/>
          <cell r="E16319"/>
          <cell r="F16319"/>
          <cell r="G16319"/>
          <cell r="H16319"/>
        </row>
        <row r="16320">
          <cell r="A16320"/>
          <cell r="B16320"/>
          <cell r="C16320"/>
          <cell r="D16320"/>
          <cell r="E16320"/>
          <cell r="F16320"/>
          <cell r="G16320"/>
          <cell r="H16320"/>
        </row>
        <row r="16321">
          <cell r="A16321"/>
          <cell r="B16321"/>
          <cell r="C16321"/>
          <cell r="D16321"/>
          <cell r="E16321"/>
          <cell r="F16321"/>
          <cell r="G16321"/>
          <cell r="H16321"/>
        </row>
        <row r="16322">
          <cell r="A16322"/>
          <cell r="B16322"/>
          <cell r="C16322"/>
          <cell r="D16322"/>
          <cell r="E16322"/>
          <cell r="F16322"/>
          <cell r="G16322"/>
          <cell r="H16322"/>
        </row>
        <row r="16323">
          <cell r="A16323"/>
          <cell r="B16323"/>
          <cell r="C16323"/>
          <cell r="D16323"/>
          <cell r="E16323"/>
          <cell r="F16323"/>
          <cell r="G16323"/>
          <cell r="H16323"/>
        </row>
        <row r="16324">
          <cell r="A16324"/>
          <cell r="B16324"/>
          <cell r="C16324"/>
          <cell r="D16324"/>
          <cell r="E16324"/>
          <cell r="F16324"/>
          <cell r="G16324"/>
          <cell r="H16324"/>
        </row>
        <row r="16325">
          <cell r="A16325"/>
          <cell r="B16325"/>
          <cell r="C16325"/>
          <cell r="D16325"/>
          <cell r="E16325"/>
          <cell r="F16325"/>
          <cell r="G16325"/>
          <cell r="H16325"/>
        </row>
        <row r="16326">
          <cell r="A16326"/>
          <cell r="B16326"/>
          <cell r="C16326"/>
          <cell r="D16326"/>
          <cell r="E16326"/>
          <cell r="F16326"/>
          <cell r="G16326"/>
          <cell r="H16326"/>
        </row>
        <row r="16327">
          <cell r="A16327"/>
          <cell r="B16327"/>
          <cell r="C16327"/>
          <cell r="D16327"/>
          <cell r="E16327"/>
          <cell r="F16327"/>
          <cell r="G16327"/>
          <cell r="H16327"/>
        </row>
        <row r="16328">
          <cell r="A16328"/>
          <cell r="B16328"/>
          <cell r="C16328"/>
          <cell r="D16328"/>
          <cell r="E16328"/>
          <cell r="F16328"/>
          <cell r="G16328"/>
          <cell r="H16328"/>
        </row>
        <row r="16329">
          <cell r="A16329"/>
          <cell r="B16329"/>
          <cell r="C16329"/>
          <cell r="D16329"/>
          <cell r="E16329"/>
          <cell r="F16329"/>
          <cell r="G16329"/>
          <cell r="H16329"/>
        </row>
        <row r="16330">
          <cell r="A16330"/>
          <cell r="B16330"/>
          <cell r="C16330"/>
          <cell r="D16330"/>
          <cell r="E16330"/>
          <cell r="F16330"/>
          <cell r="G16330"/>
          <cell r="H16330"/>
        </row>
        <row r="16331">
          <cell r="A16331"/>
          <cell r="B16331"/>
          <cell r="C16331"/>
          <cell r="D16331"/>
          <cell r="E16331"/>
          <cell r="F16331"/>
          <cell r="G16331"/>
          <cell r="H16331"/>
        </row>
        <row r="16332">
          <cell r="A16332"/>
          <cell r="B16332"/>
          <cell r="C16332"/>
          <cell r="D16332"/>
          <cell r="E16332"/>
          <cell r="F16332"/>
          <cell r="G16332"/>
          <cell r="H16332"/>
        </row>
        <row r="16333">
          <cell r="A16333"/>
          <cell r="B16333"/>
          <cell r="C16333"/>
          <cell r="D16333"/>
          <cell r="E16333"/>
          <cell r="F16333"/>
          <cell r="G16333"/>
          <cell r="H16333"/>
        </row>
        <row r="16334">
          <cell r="A16334"/>
          <cell r="B16334"/>
          <cell r="C16334"/>
          <cell r="D16334"/>
          <cell r="E16334"/>
          <cell r="F16334"/>
          <cell r="G16334"/>
          <cell r="H16334"/>
        </row>
        <row r="16335">
          <cell r="A16335"/>
          <cell r="C16335"/>
          <cell r="D16335"/>
          <cell r="E16335"/>
          <cell r="F16335"/>
          <cell r="G16335"/>
        </row>
        <row r="16336">
          <cell r="A16336"/>
          <cell r="C16336"/>
          <cell r="D16336"/>
          <cell r="E16336"/>
          <cell r="F16336"/>
          <cell r="G16336"/>
        </row>
        <row r="16337">
          <cell r="A16337"/>
          <cell r="B16337"/>
          <cell r="C16337"/>
          <cell r="D16337"/>
          <cell r="E16337"/>
          <cell r="F16337"/>
          <cell r="G16337"/>
        </row>
        <row r="16338">
          <cell r="A16338"/>
          <cell r="B16338"/>
          <cell r="C16338"/>
          <cell r="D16338"/>
          <cell r="E16338"/>
          <cell r="F16338"/>
          <cell r="G16338"/>
        </row>
        <row r="16339">
          <cell r="A16339"/>
          <cell r="B16339"/>
          <cell r="C16339"/>
          <cell r="D16339"/>
          <cell r="E16339"/>
          <cell r="F16339"/>
          <cell r="G16339"/>
        </row>
        <row r="16340">
          <cell r="A16340"/>
          <cell r="B16340"/>
          <cell r="C16340"/>
          <cell r="D16340"/>
          <cell r="E16340"/>
          <cell r="F16340"/>
          <cell r="G16340"/>
        </row>
        <row r="16341">
          <cell r="A16341"/>
          <cell r="B16341"/>
          <cell r="C16341" t="str">
            <v>ITEM  - PÁGINA 2</v>
          </cell>
          <cell r="D16341"/>
          <cell r="E16341"/>
          <cell r="F16341"/>
          <cell r="G16341"/>
          <cell r="H16341"/>
        </row>
        <row r="16342">
          <cell r="A16342" t="str">
            <v>DEPARTAMENTO DE ANTIOQUIA</v>
          </cell>
          <cell r="B16342"/>
          <cell r="C16342"/>
          <cell r="D16342"/>
          <cell r="E16342"/>
          <cell r="F16342"/>
          <cell r="G16342"/>
          <cell r="H16342"/>
        </row>
        <row r="16343">
          <cell r="A16343" t="str">
            <v>MUNICIPIO DE LA CEJA DEL TAMBO</v>
          </cell>
          <cell r="B16343"/>
          <cell r="C16343"/>
          <cell r="D16343"/>
          <cell r="E16343"/>
          <cell r="F16343"/>
          <cell r="G16343"/>
          <cell r="H16343"/>
        </row>
        <row r="16344">
          <cell r="A16344" t="str">
            <v>PROYECTO: MODERNIZACIÓN DE LA PLAZA DE MERCADO DEL MUNICIPIO DE LA CEJA DEL TAMBO</v>
          </cell>
          <cell r="B16344"/>
          <cell r="C16344"/>
          <cell r="D16344"/>
          <cell r="E16344"/>
          <cell r="F16344"/>
          <cell r="G16344"/>
          <cell r="H16344"/>
        </row>
        <row r="16345">
          <cell r="A16345"/>
          <cell r="C16345"/>
          <cell r="D16345"/>
          <cell r="E16345"/>
          <cell r="F16345"/>
          <cell r="G16345"/>
          <cell r="H16345"/>
        </row>
        <row r="16346">
          <cell r="A16346" t="str">
            <v>MEMORIAS DE OBRA</v>
          </cell>
          <cell r="B16346"/>
          <cell r="C16346"/>
          <cell r="D16346"/>
          <cell r="E16346"/>
          <cell r="F16346"/>
          <cell r="G16346"/>
          <cell r="H16346"/>
        </row>
        <row r="16348">
          <cell r="A16348" t="str">
            <v>ITEM</v>
          </cell>
          <cell r="B16348" t="str">
            <v>DESCRIPCIÓN</v>
          </cell>
          <cell r="C16348"/>
          <cell r="D16348"/>
          <cell r="E16348"/>
          <cell r="F16348"/>
          <cell r="G16348" t="str">
            <v>UNIDAD</v>
          </cell>
          <cell r="H16348" t="str">
            <v>CANTIDAD</v>
          </cell>
        </row>
        <row r="16349">
          <cell r="A16349"/>
          <cell r="B16349">
            <v>0</v>
          </cell>
          <cell r="C16349"/>
          <cell r="D16349"/>
          <cell r="E16349"/>
          <cell r="F16349"/>
          <cell r="G16349">
            <v>0</v>
          </cell>
          <cell r="H16349"/>
        </row>
        <row r="16350">
          <cell r="A16350"/>
          <cell r="B16350"/>
          <cell r="C16350"/>
          <cell r="D16350"/>
          <cell r="E16350"/>
          <cell r="F16350"/>
          <cell r="G16350"/>
        </row>
        <row r="16351">
          <cell r="A16351" t="str">
            <v>DETALLE</v>
          </cell>
          <cell r="B16351"/>
          <cell r="C16351" t="str">
            <v>FACTOR</v>
          </cell>
          <cell r="D16351" t="str">
            <v>CANTIDAD</v>
          </cell>
          <cell r="E16351" t="str">
            <v>A (ML)</v>
          </cell>
          <cell r="F16351" t="str">
            <v>B (M2)</v>
          </cell>
          <cell r="G16351" t="str">
            <v>C (M3)</v>
          </cell>
          <cell r="H16351" t="str">
            <v>TOTAL</v>
          </cell>
        </row>
        <row r="16352">
          <cell r="A16352"/>
          <cell r="B16352"/>
          <cell r="C16352"/>
          <cell r="D16352"/>
          <cell r="E16352"/>
          <cell r="F16352"/>
          <cell r="G16352"/>
          <cell r="H16352"/>
        </row>
        <row r="16353">
          <cell r="A16353"/>
          <cell r="B16353"/>
          <cell r="C16353"/>
          <cell r="D16353"/>
          <cell r="E16353"/>
          <cell r="F16353"/>
          <cell r="G16353"/>
          <cell r="H16353"/>
        </row>
        <row r="16354">
          <cell r="A16354"/>
          <cell r="B16354"/>
          <cell r="C16354"/>
          <cell r="D16354"/>
          <cell r="E16354"/>
          <cell r="F16354"/>
          <cell r="G16354"/>
          <cell r="H16354"/>
        </row>
        <row r="16355">
          <cell r="A16355"/>
          <cell r="B16355"/>
          <cell r="C16355"/>
          <cell r="D16355"/>
          <cell r="E16355"/>
          <cell r="F16355"/>
          <cell r="G16355"/>
          <cell r="H16355"/>
        </row>
        <row r="16356">
          <cell r="A16356"/>
          <cell r="B16356"/>
          <cell r="C16356"/>
          <cell r="D16356"/>
          <cell r="E16356"/>
          <cell r="F16356"/>
          <cell r="G16356"/>
          <cell r="H16356"/>
        </row>
        <row r="16357">
          <cell r="A16357"/>
          <cell r="B16357"/>
          <cell r="C16357"/>
          <cell r="D16357"/>
          <cell r="E16357"/>
          <cell r="F16357"/>
          <cell r="G16357"/>
          <cell r="H16357"/>
        </row>
        <row r="16358">
          <cell r="A16358"/>
          <cell r="B16358"/>
          <cell r="C16358"/>
          <cell r="D16358"/>
          <cell r="E16358"/>
          <cell r="F16358"/>
          <cell r="G16358"/>
          <cell r="H16358"/>
        </row>
        <row r="16359">
          <cell r="A16359"/>
          <cell r="B16359"/>
          <cell r="C16359"/>
          <cell r="D16359"/>
          <cell r="E16359"/>
          <cell r="F16359"/>
          <cell r="G16359"/>
          <cell r="H16359"/>
        </row>
        <row r="16360">
          <cell r="A16360"/>
          <cell r="B16360"/>
          <cell r="C16360"/>
          <cell r="D16360"/>
          <cell r="E16360"/>
          <cell r="F16360"/>
          <cell r="G16360"/>
          <cell r="H16360"/>
        </row>
        <row r="16361">
          <cell r="A16361"/>
          <cell r="B16361"/>
          <cell r="C16361"/>
          <cell r="D16361"/>
          <cell r="E16361"/>
          <cell r="F16361"/>
          <cell r="G16361"/>
          <cell r="H16361"/>
        </row>
        <row r="16362">
          <cell r="A16362"/>
          <cell r="B16362"/>
          <cell r="C16362"/>
          <cell r="D16362"/>
          <cell r="E16362"/>
          <cell r="F16362"/>
          <cell r="G16362"/>
          <cell r="H16362"/>
        </row>
        <row r="16363">
          <cell r="A16363"/>
          <cell r="B16363"/>
          <cell r="C16363"/>
          <cell r="D16363"/>
          <cell r="E16363"/>
          <cell r="F16363"/>
          <cell r="G16363"/>
          <cell r="H16363"/>
        </row>
        <row r="16364">
          <cell r="A16364"/>
          <cell r="B16364"/>
          <cell r="C16364"/>
          <cell r="D16364"/>
          <cell r="E16364"/>
          <cell r="F16364"/>
          <cell r="G16364"/>
          <cell r="H16364"/>
        </row>
        <row r="16365">
          <cell r="A16365"/>
          <cell r="B16365"/>
          <cell r="C16365"/>
          <cell r="D16365"/>
          <cell r="E16365"/>
          <cell r="F16365"/>
          <cell r="G16365"/>
          <cell r="H16365"/>
        </row>
        <row r="16366">
          <cell r="A16366"/>
          <cell r="B16366"/>
          <cell r="C16366"/>
          <cell r="D16366"/>
          <cell r="E16366"/>
          <cell r="F16366"/>
          <cell r="G16366"/>
          <cell r="H16366"/>
        </row>
        <row r="16367">
          <cell r="A16367"/>
          <cell r="B16367"/>
          <cell r="C16367"/>
          <cell r="D16367"/>
          <cell r="E16367"/>
          <cell r="F16367"/>
          <cell r="G16367"/>
          <cell r="H16367"/>
        </row>
        <row r="16368">
          <cell r="A16368"/>
          <cell r="B16368"/>
          <cell r="C16368"/>
          <cell r="D16368"/>
          <cell r="E16368"/>
          <cell r="F16368"/>
          <cell r="G16368"/>
          <cell r="H16368"/>
        </row>
        <row r="16369">
          <cell r="A16369"/>
          <cell r="B16369"/>
          <cell r="C16369"/>
          <cell r="D16369"/>
          <cell r="E16369"/>
          <cell r="F16369"/>
          <cell r="G16369"/>
          <cell r="H16369"/>
        </row>
        <row r="16370">
          <cell r="A16370"/>
          <cell r="B16370"/>
          <cell r="C16370"/>
          <cell r="D16370"/>
          <cell r="E16370"/>
          <cell r="F16370"/>
          <cell r="G16370"/>
          <cell r="H16370"/>
        </row>
        <row r="16371">
          <cell r="A16371"/>
          <cell r="B16371"/>
          <cell r="C16371"/>
          <cell r="D16371"/>
          <cell r="E16371"/>
          <cell r="F16371"/>
          <cell r="G16371"/>
          <cell r="H16371"/>
        </row>
        <row r="16372">
          <cell r="A16372"/>
          <cell r="B16372"/>
          <cell r="C16372"/>
          <cell r="D16372"/>
          <cell r="E16372"/>
          <cell r="F16372"/>
          <cell r="G16372"/>
          <cell r="H16372"/>
        </row>
        <row r="16373">
          <cell r="A16373"/>
          <cell r="B16373"/>
          <cell r="C16373"/>
          <cell r="D16373"/>
          <cell r="E16373"/>
          <cell r="F16373"/>
          <cell r="G16373"/>
          <cell r="H16373"/>
        </row>
        <row r="16374">
          <cell r="A16374"/>
          <cell r="B16374"/>
          <cell r="C16374"/>
          <cell r="D16374"/>
          <cell r="E16374"/>
          <cell r="F16374"/>
          <cell r="G16374"/>
          <cell r="H16374"/>
        </row>
        <row r="16375">
          <cell r="A16375"/>
          <cell r="B16375"/>
          <cell r="C16375"/>
          <cell r="D16375"/>
          <cell r="E16375"/>
          <cell r="F16375"/>
          <cell r="G16375"/>
          <cell r="H16375"/>
        </row>
        <row r="16376">
          <cell r="A16376"/>
          <cell r="B16376"/>
          <cell r="C16376"/>
          <cell r="D16376"/>
          <cell r="E16376"/>
          <cell r="F16376"/>
          <cell r="G16376"/>
          <cell r="H16376"/>
        </row>
        <row r="16377">
          <cell r="A16377"/>
          <cell r="B16377"/>
          <cell r="C16377"/>
          <cell r="D16377"/>
          <cell r="E16377"/>
          <cell r="F16377"/>
          <cell r="G16377"/>
          <cell r="H16377"/>
        </row>
        <row r="16378">
          <cell r="A16378"/>
          <cell r="B16378"/>
          <cell r="C16378"/>
          <cell r="D16378"/>
          <cell r="E16378"/>
          <cell r="F16378"/>
          <cell r="G16378"/>
          <cell r="H16378"/>
        </row>
        <row r="16379">
          <cell r="A16379"/>
          <cell r="B16379"/>
          <cell r="C16379"/>
          <cell r="D16379"/>
          <cell r="E16379"/>
          <cell r="F16379"/>
          <cell r="G16379"/>
          <cell r="H16379"/>
        </row>
        <row r="16380">
          <cell r="A16380"/>
          <cell r="B16380"/>
          <cell r="C16380"/>
          <cell r="D16380"/>
          <cell r="E16380"/>
          <cell r="F16380"/>
          <cell r="G16380"/>
          <cell r="H16380"/>
        </row>
        <row r="16381">
          <cell r="A16381"/>
          <cell r="B16381"/>
          <cell r="C16381"/>
          <cell r="D16381"/>
          <cell r="E16381"/>
          <cell r="F16381"/>
          <cell r="G16381"/>
          <cell r="H16381"/>
        </row>
        <row r="16382">
          <cell r="A16382"/>
          <cell r="B16382"/>
          <cell r="C16382"/>
          <cell r="D16382"/>
          <cell r="E16382"/>
          <cell r="F16382"/>
          <cell r="G16382"/>
          <cell r="H16382"/>
        </row>
        <row r="16383">
          <cell r="A16383" t="str">
            <v>ITEM  - PÁGINA 1</v>
          </cell>
          <cell r="B16383"/>
          <cell r="C16383"/>
          <cell r="D16383"/>
          <cell r="E16383"/>
          <cell r="F16383"/>
          <cell r="G16383"/>
          <cell r="H16383"/>
        </row>
        <row r="16384">
          <cell r="A16384"/>
          <cell r="B16384"/>
          <cell r="C16384"/>
          <cell r="D16384"/>
          <cell r="E16384"/>
          <cell r="F16384"/>
          <cell r="G16384"/>
          <cell r="H16384"/>
        </row>
        <row r="16385">
          <cell r="A16385"/>
          <cell r="B16385"/>
          <cell r="C16385"/>
          <cell r="D16385"/>
          <cell r="E16385"/>
          <cell r="F16385"/>
          <cell r="G16385"/>
          <cell r="H16385"/>
        </row>
        <row r="16386">
          <cell r="A16386"/>
          <cell r="B16386"/>
          <cell r="C16386"/>
          <cell r="D16386"/>
          <cell r="E16386"/>
          <cell r="F16386"/>
          <cell r="G16386"/>
          <cell r="H16386"/>
        </row>
        <row r="16387">
          <cell r="A16387"/>
          <cell r="B16387"/>
          <cell r="C16387"/>
          <cell r="D16387"/>
          <cell r="E16387"/>
          <cell r="F16387"/>
          <cell r="G16387"/>
          <cell r="H16387"/>
        </row>
        <row r="16388">
          <cell r="A16388"/>
          <cell r="B16388"/>
          <cell r="C16388"/>
          <cell r="D16388"/>
          <cell r="E16388"/>
          <cell r="F16388"/>
          <cell r="G16388"/>
          <cell r="H16388"/>
        </row>
        <row r="16389">
          <cell r="A16389"/>
          <cell r="B16389"/>
          <cell r="C16389"/>
          <cell r="D16389"/>
          <cell r="E16389"/>
          <cell r="F16389"/>
          <cell r="G16389"/>
          <cell r="H16389"/>
        </row>
        <row r="16390">
          <cell r="A16390"/>
          <cell r="B16390"/>
          <cell r="C16390"/>
          <cell r="D16390"/>
          <cell r="E16390"/>
          <cell r="F16390"/>
          <cell r="G16390"/>
          <cell r="H16390"/>
        </row>
        <row r="16391">
          <cell r="A16391"/>
          <cell r="B16391"/>
          <cell r="C16391"/>
          <cell r="D16391"/>
          <cell r="E16391"/>
          <cell r="F16391"/>
          <cell r="G16391"/>
          <cell r="H16391"/>
        </row>
        <row r="16392">
          <cell r="A16392"/>
          <cell r="B16392"/>
          <cell r="C16392"/>
          <cell r="D16392"/>
          <cell r="E16392"/>
          <cell r="F16392"/>
          <cell r="G16392"/>
          <cell r="H16392"/>
        </row>
        <row r="16393">
          <cell r="A16393"/>
          <cell r="B16393"/>
          <cell r="C16393"/>
          <cell r="D16393"/>
          <cell r="E16393"/>
          <cell r="F16393"/>
          <cell r="G16393"/>
          <cell r="H16393"/>
        </row>
        <row r="16394">
          <cell r="A16394"/>
          <cell r="B16394"/>
          <cell r="C16394"/>
          <cell r="D16394"/>
          <cell r="E16394"/>
          <cell r="F16394"/>
          <cell r="G16394"/>
          <cell r="H16394"/>
        </row>
        <row r="16395">
          <cell r="A16395"/>
          <cell r="B16395"/>
          <cell r="C16395"/>
          <cell r="D16395"/>
          <cell r="E16395"/>
          <cell r="F16395"/>
          <cell r="G16395"/>
          <cell r="H16395"/>
        </row>
        <row r="16396">
          <cell r="A16396"/>
          <cell r="B16396"/>
          <cell r="C16396"/>
          <cell r="D16396"/>
          <cell r="E16396"/>
          <cell r="F16396"/>
          <cell r="G16396"/>
          <cell r="H16396"/>
        </row>
        <row r="16397">
          <cell r="A16397"/>
          <cell r="B16397"/>
          <cell r="C16397"/>
          <cell r="D16397"/>
          <cell r="E16397"/>
          <cell r="F16397"/>
          <cell r="G16397"/>
          <cell r="H16397"/>
        </row>
        <row r="16398">
          <cell r="A16398"/>
          <cell r="B16398"/>
          <cell r="C16398"/>
          <cell r="D16398"/>
          <cell r="E16398"/>
          <cell r="F16398"/>
          <cell r="G16398"/>
          <cell r="H16398"/>
        </row>
        <row r="16399">
          <cell r="A16399"/>
          <cell r="B16399"/>
          <cell r="C16399"/>
          <cell r="D16399"/>
          <cell r="E16399"/>
          <cell r="F16399"/>
          <cell r="G16399"/>
          <cell r="H16399"/>
        </row>
        <row r="16400">
          <cell r="A16400"/>
          <cell r="B16400"/>
          <cell r="C16400"/>
          <cell r="D16400"/>
          <cell r="E16400"/>
          <cell r="F16400"/>
          <cell r="G16400"/>
          <cell r="H16400"/>
        </row>
        <row r="16401">
          <cell r="A16401" t="str">
            <v xml:space="preserve">TOTAL CANTIDAD ITEM </v>
          </cell>
          <cell r="B16401"/>
          <cell r="C16401"/>
          <cell r="D16401"/>
          <cell r="E16401"/>
          <cell r="F16401"/>
          <cell r="G16401"/>
          <cell r="H16401"/>
        </row>
        <row r="16402">
          <cell r="A16402" t="str">
            <v>INSERTE PLANO, GRÁFICO O ESQUEMA AQUÍ</v>
          </cell>
          <cell r="B16402"/>
          <cell r="C16402"/>
          <cell r="D16402"/>
          <cell r="E16402"/>
          <cell r="F16402"/>
          <cell r="G16402"/>
          <cell r="H16402"/>
        </row>
        <row r="16403">
          <cell r="A16403"/>
          <cell r="B16403"/>
          <cell r="C16403"/>
          <cell r="D16403"/>
          <cell r="E16403"/>
          <cell r="F16403"/>
          <cell r="G16403"/>
          <cell r="H16403"/>
        </row>
        <row r="16404">
          <cell r="A16404"/>
          <cell r="B16404"/>
          <cell r="C16404"/>
          <cell r="D16404"/>
          <cell r="E16404"/>
          <cell r="F16404"/>
          <cell r="G16404"/>
          <cell r="H16404"/>
        </row>
        <row r="16405">
          <cell r="A16405"/>
          <cell r="B16405"/>
          <cell r="C16405"/>
          <cell r="D16405"/>
          <cell r="E16405"/>
          <cell r="F16405"/>
          <cell r="G16405"/>
          <cell r="H16405"/>
        </row>
        <row r="16406">
          <cell r="A16406"/>
          <cell r="B16406"/>
          <cell r="C16406"/>
          <cell r="D16406"/>
          <cell r="E16406"/>
          <cell r="F16406"/>
          <cell r="G16406"/>
          <cell r="H16406"/>
        </row>
        <row r="16407">
          <cell r="A16407"/>
          <cell r="B16407"/>
          <cell r="C16407"/>
          <cell r="D16407"/>
          <cell r="E16407"/>
          <cell r="F16407"/>
          <cell r="G16407"/>
          <cell r="H16407"/>
        </row>
        <row r="16408">
          <cell r="A16408"/>
          <cell r="B16408"/>
          <cell r="C16408"/>
          <cell r="D16408"/>
          <cell r="E16408"/>
          <cell r="F16408"/>
          <cell r="G16408"/>
          <cell r="H16408"/>
        </row>
        <row r="16409">
          <cell r="A16409"/>
          <cell r="B16409"/>
          <cell r="C16409"/>
          <cell r="D16409"/>
          <cell r="E16409"/>
          <cell r="F16409"/>
          <cell r="G16409"/>
          <cell r="H16409"/>
        </row>
        <row r="16410">
          <cell r="A16410"/>
          <cell r="B16410"/>
          <cell r="C16410"/>
          <cell r="D16410"/>
          <cell r="E16410"/>
          <cell r="F16410"/>
          <cell r="G16410"/>
          <cell r="H16410"/>
        </row>
        <row r="16411">
          <cell r="A16411"/>
          <cell r="B16411"/>
          <cell r="C16411"/>
          <cell r="D16411"/>
          <cell r="E16411"/>
          <cell r="F16411"/>
          <cell r="G16411"/>
          <cell r="H16411"/>
        </row>
        <row r="16412">
          <cell r="A16412"/>
          <cell r="B16412"/>
          <cell r="C16412"/>
          <cell r="D16412"/>
          <cell r="E16412"/>
          <cell r="F16412"/>
          <cell r="G16412"/>
          <cell r="H16412"/>
        </row>
        <row r="16413">
          <cell r="A16413"/>
          <cell r="B16413"/>
          <cell r="C16413"/>
          <cell r="D16413"/>
          <cell r="E16413"/>
          <cell r="F16413"/>
          <cell r="G16413"/>
          <cell r="H16413"/>
        </row>
        <row r="16414">
          <cell r="A16414"/>
          <cell r="B16414"/>
          <cell r="C16414"/>
          <cell r="D16414"/>
          <cell r="E16414"/>
          <cell r="F16414"/>
          <cell r="G16414"/>
          <cell r="H16414"/>
        </row>
        <row r="16415">
          <cell r="A16415"/>
          <cell r="B16415"/>
          <cell r="C16415"/>
          <cell r="D16415"/>
          <cell r="E16415"/>
          <cell r="F16415"/>
          <cell r="G16415"/>
          <cell r="H16415"/>
        </row>
        <row r="16416">
          <cell r="A16416"/>
          <cell r="B16416"/>
          <cell r="C16416"/>
          <cell r="D16416"/>
          <cell r="E16416"/>
          <cell r="F16416"/>
          <cell r="G16416"/>
          <cell r="H16416"/>
        </row>
        <row r="16417">
          <cell r="A16417"/>
          <cell r="B16417"/>
          <cell r="C16417"/>
          <cell r="D16417"/>
          <cell r="E16417"/>
          <cell r="F16417"/>
          <cell r="G16417"/>
          <cell r="H16417"/>
        </row>
        <row r="16418">
          <cell r="A16418"/>
          <cell r="B16418"/>
          <cell r="C16418"/>
          <cell r="D16418"/>
          <cell r="E16418"/>
          <cell r="F16418"/>
          <cell r="G16418"/>
          <cell r="H16418"/>
        </row>
        <row r="16419">
          <cell r="A16419"/>
          <cell r="B16419"/>
          <cell r="C16419"/>
          <cell r="D16419"/>
          <cell r="E16419"/>
          <cell r="F16419"/>
          <cell r="G16419"/>
          <cell r="H16419"/>
        </row>
        <row r="16420">
          <cell r="A16420"/>
          <cell r="B16420"/>
          <cell r="C16420"/>
          <cell r="D16420"/>
          <cell r="E16420"/>
          <cell r="F16420"/>
          <cell r="G16420"/>
          <cell r="H16420"/>
        </row>
        <row r="16421">
          <cell r="A16421"/>
          <cell r="B16421"/>
          <cell r="C16421"/>
          <cell r="D16421"/>
          <cell r="E16421"/>
          <cell r="F16421"/>
          <cell r="G16421"/>
          <cell r="H16421"/>
        </row>
        <row r="16422">
          <cell r="A16422"/>
          <cell r="C16422"/>
          <cell r="D16422"/>
          <cell r="E16422"/>
          <cell r="F16422"/>
          <cell r="G16422"/>
        </row>
        <row r="16423">
          <cell r="A16423"/>
          <cell r="C16423"/>
          <cell r="D16423"/>
          <cell r="E16423"/>
          <cell r="F16423"/>
          <cell r="G16423"/>
        </row>
        <row r="16424">
          <cell r="A16424"/>
          <cell r="B16424"/>
          <cell r="C16424"/>
          <cell r="D16424"/>
          <cell r="E16424"/>
          <cell r="F16424"/>
          <cell r="G16424"/>
        </row>
        <row r="16425">
          <cell r="A16425"/>
          <cell r="B16425"/>
          <cell r="C16425"/>
          <cell r="D16425"/>
          <cell r="E16425"/>
          <cell r="F16425"/>
          <cell r="G16425"/>
        </row>
        <row r="16426">
          <cell r="A16426"/>
          <cell r="B16426"/>
          <cell r="C16426"/>
          <cell r="D16426"/>
          <cell r="E16426"/>
          <cell r="F16426"/>
          <cell r="G16426"/>
        </row>
        <row r="16427">
          <cell r="A16427"/>
          <cell r="B16427"/>
          <cell r="C16427"/>
          <cell r="D16427"/>
          <cell r="E16427"/>
          <cell r="F16427"/>
          <cell r="G16427"/>
        </row>
        <row r="16428">
          <cell r="A16428"/>
          <cell r="B16428"/>
          <cell r="C16428" t="str">
            <v>ITEM  - PÁGINA 2</v>
          </cell>
          <cell r="D16428"/>
          <cell r="E16428"/>
          <cell r="F16428"/>
          <cell r="G16428"/>
          <cell r="H16428"/>
        </row>
        <row r="16429">
          <cell r="A16429" t="str">
            <v>DEPARTAMENTO DE ANTIOQUIA</v>
          </cell>
          <cell r="B16429"/>
          <cell r="C16429"/>
          <cell r="D16429"/>
          <cell r="E16429"/>
          <cell r="F16429"/>
          <cell r="G16429"/>
          <cell r="H16429"/>
        </row>
        <row r="16430">
          <cell r="A16430" t="str">
            <v>MUNICIPIO DE LA CEJA DEL TAMBO</v>
          </cell>
          <cell r="B16430"/>
          <cell r="C16430"/>
          <cell r="D16430"/>
          <cell r="E16430"/>
          <cell r="F16430"/>
          <cell r="G16430"/>
          <cell r="H16430"/>
        </row>
        <row r="16431">
          <cell r="A16431" t="str">
            <v>PROYECTO: MODERNIZACIÓN DE LA PLAZA DE MERCADO DEL MUNICIPIO DE LA CEJA DEL TAMBO</v>
          </cell>
          <cell r="B16431"/>
          <cell r="C16431"/>
          <cell r="D16431"/>
          <cell r="E16431"/>
          <cell r="F16431"/>
          <cell r="G16431"/>
          <cell r="H16431"/>
        </row>
        <row r="16432">
          <cell r="A16432"/>
          <cell r="C16432"/>
          <cell r="D16432"/>
          <cell r="E16432"/>
          <cell r="F16432"/>
          <cell r="G16432"/>
          <cell r="H16432"/>
        </row>
        <row r="16433">
          <cell r="A16433" t="str">
            <v>MEMORIAS DE OBRA</v>
          </cell>
          <cell r="B16433"/>
          <cell r="C16433"/>
          <cell r="D16433"/>
          <cell r="E16433"/>
          <cell r="F16433"/>
          <cell r="G16433"/>
          <cell r="H16433"/>
        </row>
        <row r="16435">
          <cell r="A16435" t="str">
            <v>ITEM</v>
          </cell>
          <cell r="B16435" t="str">
            <v>DESCRIPCIÓN</v>
          </cell>
          <cell r="C16435"/>
          <cell r="D16435"/>
          <cell r="E16435"/>
          <cell r="F16435"/>
          <cell r="G16435" t="str">
            <v>UNIDAD</v>
          </cell>
          <cell r="H16435" t="str">
            <v>CANTIDAD</v>
          </cell>
        </row>
        <row r="16436">
          <cell r="A16436"/>
          <cell r="B16436">
            <v>0</v>
          </cell>
          <cell r="C16436"/>
          <cell r="D16436"/>
          <cell r="E16436"/>
          <cell r="F16436"/>
          <cell r="G16436">
            <v>0</v>
          </cell>
          <cell r="H16436"/>
        </row>
        <row r="16437">
          <cell r="A16437"/>
          <cell r="B16437"/>
          <cell r="C16437"/>
          <cell r="D16437"/>
          <cell r="E16437"/>
          <cell r="F16437"/>
          <cell r="G16437"/>
        </row>
        <row r="16438">
          <cell r="A16438" t="str">
            <v>DETALLE</v>
          </cell>
          <cell r="B16438"/>
          <cell r="C16438" t="str">
            <v>FACTOR</v>
          </cell>
          <cell r="D16438" t="str">
            <v>CANTIDAD</v>
          </cell>
          <cell r="E16438" t="str">
            <v>A (ML)</v>
          </cell>
          <cell r="F16438" t="str">
            <v>B (M2)</v>
          </cell>
          <cell r="G16438" t="str">
            <v>C (M3)</v>
          </cell>
          <cell r="H16438" t="str">
            <v>TOTAL</v>
          </cell>
        </row>
        <row r="16439">
          <cell r="A16439"/>
          <cell r="B16439"/>
          <cell r="C16439"/>
          <cell r="D16439"/>
          <cell r="E16439"/>
          <cell r="F16439"/>
          <cell r="G16439"/>
          <cell r="H16439"/>
        </row>
        <row r="16440">
          <cell r="A16440"/>
          <cell r="B16440"/>
          <cell r="C16440"/>
          <cell r="D16440"/>
          <cell r="E16440"/>
          <cell r="F16440"/>
          <cell r="G16440"/>
          <cell r="H16440"/>
        </row>
        <row r="16441">
          <cell r="A16441"/>
          <cell r="B16441"/>
          <cell r="C16441"/>
          <cell r="D16441"/>
          <cell r="E16441"/>
          <cell r="F16441"/>
          <cell r="G16441"/>
          <cell r="H16441"/>
        </row>
        <row r="16442">
          <cell r="A16442"/>
          <cell r="B16442"/>
          <cell r="C16442"/>
          <cell r="D16442"/>
          <cell r="E16442"/>
          <cell r="F16442"/>
          <cell r="G16442"/>
          <cell r="H16442"/>
        </row>
        <row r="16443">
          <cell r="A16443"/>
          <cell r="B16443"/>
          <cell r="C16443"/>
          <cell r="D16443"/>
          <cell r="E16443"/>
          <cell r="F16443"/>
          <cell r="G16443"/>
          <cell r="H16443"/>
        </row>
        <row r="16444">
          <cell r="A16444"/>
          <cell r="B16444"/>
          <cell r="C16444"/>
          <cell r="D16444"/>
          <cell r="E16444"/>
          <cell r="F16444"/>
          <cell r="G16444"/>
          <cell r="H16444"/>
        </row>
        <row r="16445">
          <cell r="A16445"/>
          <cell r="B16445"/>
          <cell r="C16445"/>
          <cell r="D16445"/>
          <cell r="E16445"/>
          <cell r="F16445"/>
          <cell r="G16445"/>
          <cell r="H16445"/>
        </row>
        <row r="16446">
          <cell r="A16446"/>
          <cell r="B16446"/>
          <cell r="C16446"/>
          <cell r="D16446"/>
          <cell r="E16446"/>
          <cell r="F16446"/>
          <cell r="G16446"/>
          <cell r="H16446"/>
        </row>
        <row r="16447">
          <cell r="A16447"/>
          <cell r="B16447"/>
          <cell r="C16447"/>
          <cell r="D16447"/>
          <cell r="E16447"/>
          <cell r="F16447"/>
          <cell r="G16447"/>
          <cell r="H16447"/>
        </row>
        <row r="16448">
          <cell r="A16448"/>
          <cell r="B16448"/>
          <cell r="C16448"/>
          <cell r="D16448"/>
          <cell r="E16448"/>
          <cell r="F16448"/>
          <cell r="G16448"/>
          <cell r="H16448"/>
        </row>
        <row r="16449">
          <cell r="A16449"/>
          <cell r="B16449"/>
          <cell r="C16449"/>
          <cell r="D16449"/>
          <cell r="E16449"/>
          <cell r="F16449"/>
          <cell r="G16449"/>
          <cell r="H16449"/>
        </row>
        <row r="16450">
          <cell r="A16450"/>
          <cell r="B16450"/>
          <cell r="C16450"/>
          <cell r="D16450"/>
          <cell r="E16450"/>
          <cell r="F16450"/>
          <cell r="G16450"/>
          <cell r="H16450"/>
        </row>
        <row r="16451">
          <cell r="A16451"/>
          <cell r="B16451"/>
          <cell r="C16451"/>
          <cell r="D16451"/>
          <cell r="E16451"/>
          <cell r="F16451"/>
          <cell r="G16451"/>
          <cell r="H16451"/>
        </row>
        <row r="16452">
          <cell r="A16452"/>
          <cell r="B16452"/>
          <cell r="C16452"/>
          <cell r="D16452"/>
          <cell r="E16452"/>
          <cell r="F16452"/>
          <cell r="G16452"/>
          <cell r="H16452"/>
        </row>
        <row r="16453">
          <cell r="A16453"/>
          <cell r="B16453"/>
          <cell r="C16453"/>
          <cell r="D16453"/>
          <cell r="E16453"/>
          <cell r="F16453"/>
          <cell r="G16453"/>
          <cell r="H16453"/>
        </row>
        <row r="16454">
          <cell r="A16454"/>
          <cell r="B16454"/>
          <cell r="C16454"/>
          <cell r="D16454"/>
          <cell r="E16454"/>
          <cell r="F16454"/>
          <cell r="G16454"/>
          <cell r="H16454"/>
        </row>
        <row r="16455">
          <cell r="A16455"/>
          <cell r="B16455"/>
          <cell r="C16455"/>
          <cell r="D16455"/>
          <cell r="E16455"/>
          <cell r="F16455"/>
          <cell r="G16455"/>
          <cell r="H16455"/>
        </row>
        <row r="16456">
          <cell r="A16456"/>
          <cell r="B16456"/>
          <cell r="C16456"/>
          <cell r="D16456"/>
          <cell r="E16456"/>
          <cell r="F16456"/>
          <cell r="G16456"/>
          <cell r="H16456"/>
        </row>
        <row r="16457">
          <cell r="A16457"/>
          <cell r="B16457"/>
          <cell r="C16457"/>
          <cell r="D16457"/>
          <cell r="E16457"/>
          <cell r="F16457"/>
          <cell r="G16457"/>
          <cell r="H16457"/>
        </row>
        <row r="16458">
          <cell r="A16458"/>
          <cell r="B16458"/>
          <cell r="C16458"/>
          <cell r="D16458"/>
          <cell r="E16458"/>
          <cell r="F16458"/>
          <cell r="G16458"/>
          <cell r="H16458"/>
        </row>
        <row r="16459">
          <cell r="A16459"/>
          <cell r="B16459"/>
          <cell r="C16459"/>
          <cell r="D16459"/>
          <cell r="E16459"/>
          <cell r="F16459"/>
          <cell r="G16459"/>
          <cell r="H16459"/>
        </row>
        <row r="16460">
          <cell r="A16460"/>
          <cell r="B16460"/>
          <cell r="C16460"/>
          <cell r="D16460"/>
          <cell r="E16460"/>
          <cell r="F16460"/>
          <cell r="G16460"/>
          <cell r="H16460"/>
        </row>
        <row r="16461">
          <cell r="A16461"/>
          <cell r="B16461"/>
          <cell r="C16461"/>
          <cell r="D16461"/>
          <cell r="E16461"/>
          <cell r="F16461"/>
          <cell r="G16461"/>
          <cell r="H16461"/>
        </row>
        <row r="16462">
          <cell r="A16462"/>
          <cell r="B16462"/>
          <cell r="C16462"/>
          <cell r="D16462"/>
          <cell r="E16462"/>
          <cell r="F16462"/>
          <cell r="G16462"/>
          <cell r="H16462"/>
        </row>
        <row r="16463">
          <cell r="A16463"/>
          <cell r="B16463"/>
          <cell r="C16463"/>
          <cell r="D16463"/>
          <cell r="E16463"/>
          <cell r="F16463"/>
          <cell r="G16463"/>
          <cell r="H16463"/>
        </row>
        <row r="16464">
          <cell r="A16464"/>
          <cell r="B16464"/>
          <cell r="C16464"/>
          <cell r="D16464"/>
          <cell r="E16464"/>
          <cell r="F16464"/>
          <cell r="G16464"/>
          <cell r="H16464"/>
        </row>
        <row r="16465">
          <cell r="A16465"/>
          <cell r="B16465"/>
          <cell r="C16465"/>
          <cell r="D16465"/>
          <cell r="E16465"/>
          <cell r="F16465"/>
          <cell r="G16465"/>
          <cell r="H16465"/>
        </row>
        <row r="16466">
          <cell r="A16466"/>
          <cell r="B16466"/>
          <cell r="C16466"/>
          <cell r="D16466"/>
          <cell r="E16466"/>
          <cell r="F16466"/>
          <cell r="G16466"/>
          <cell r="H16466"/>
        </row>
        <row r="16467">
          <cell r="A16467"/>
          <cell r="B16467"/>
          <cell r="C16467"/>
          <cell r="D16467"/>
          <cell r="E16467"/>
          <cell r="F16467"/>
          <cell r="G16467"/>
          <cell r="H16467"/>
        </row>
        <row r="16468">
          <cell r="A16468"/>
          <cell r="B16468"/>
          <cell r="C16468"/>
          <cell r="D16468"/>
          <cell r="E16468"/>
          <cell r="F16468"/>
          <cell r="G16468"/>
          <cell r="H16468"/>
        </row>
        <row r="16469">
          <cell r="A16469"/>
          <cell r="B16469"/>
          <cell r="C16469"/>
          <cell r="D16469"/>
          <cell r="E16469"/>
          <cell r="F16469"/>
          <cell r="G16469"/>
          <cell r="H16469"/>
        </row>
        <row r="16470">
          <cell r="A16470"/>
          <cell r="B16470"/>
          <cell r="C16470"/>
          <cell r="D16470"/>
          <cell r="E16470"/>
          <cell r="F16470"/>
          <cell r="G16470"/>
          <cell r="H16470"/>
        </row>
        <row r="16471">
          <cell r="A16471"/>
          <cell r="B16471"/>
          <cell r="C16471"/>
          <cell r="D16471"/>
          <cell r="E16471"/>
          <cell r="F16471"/>
          <cell r="G16471"/>
          <cell r="H16471"/>
        </row>
        <row r="16472">
          <cell r="A16472" t="str">
            <v>ITEM  - PÁGINA 1</v>
          </cell>
          <cell r="B16472"/>
          <cell r="C16472"/>
          <cell r="D16472"/>
          <cell r="E16472"/>
          <cell r="F16472"/>
          <cell r="G16472"/>
          <cell r="H16472"/>
        </row>
        <row r="16473">
          <cell r="A16473"/>
          <cell r="B16473"/>
          <cell r="C16473"/>
          <cell r="D16473"/>
          <cell r="E16473"/>
          <cell r="F16473"/>
          <cell r="G16473"/>
          <cell r="H16473"/>
        </row>
        <row r="16474">
          <cell r="A16474"/>
          <cell r="B16474"/>
          <cell r="C16474"/>
          <cell r="D16474"/>
          <cell r="E16474"/>
          <cell r="F16474"/>
          <cell r="G16474"/>
          <cell r="H16474"/>
        </row>
        <row r="16475">
          <cell r="A16475"/>
          <cell r="B16475"/>
          <cell r="C16475"/>
          <cell r="D16475"/>
          <cell r="E16475"/>
          <cell r="F16475"/>
          <cell r="G16475"/>
          <cell r="H16475"/>
        </row>
        <row r="16476">
          <cell r="A16476"/>
          <cell r="B16476"/>
          <cell r="C16476"/>
          <cell r="D16476"/>
          <cell r="E16476"/>
          <cell r="F16476"/>
          <cell r="G16476"/>
          <cell r="H16476"/>
        </row>
        <row r="16477">
          <cell r="A16477"/>
          <cell r="B16477"/>
          <cell r="C16477"/>
          <cell r="D16477"/>
          <cell r="E16477"/>
          <cell r="F16477"/>
          <cell r="G16477"/>
          <cell r="H16477"/>
        </row>
        <row r="16478">
          <cell r="A16478"/>
          <cell r="B16478"/>
          <cell r="C16478"/>
          <cell r="D16478"/>
          <cell r="E16478"/>
          <cell r="F16478"/>
          <cell r="G16478"/>
          <cell r="H16478"/>
        </row>
        <row r="16479">
          <cell r="A16479"/>
          <cell r="B16479"/>
          <cell r="C16479"/>
          <cell r="D16479"/>
          <cell r="E16479"/>
          <cell r="F16479"/>
          <cell r="G16479"/>
          <cell r="H16479"/>
        </row>
        <row r="16480">
          <cell r="A16480"/>
          <cell r="B16480"/>
          <cell r="C16480"/>
          <cell r="D16480"/>
          <cell r="E16480"/>
          <cell r="F16480"/>
          <cell r="G16480"/>
          <cell r="H16480"/>
        </row>
        <row r="16481">
          <cell r="A16481"/>
          <cell r="B16481"/>
          <cell r="C16481"/>
          <cell r="D16481"/>
          <cell r="E16481"/>
          <cell r="F16481"/>
          <cell r="G16481"/>
          <cell r="H16481"/>
        </row>
        <row r="16482">
          <cell r="A16482"/>
          <cell r="B16482"/>
          <cell r="C16482"/>
          <cell r="D16482"/>
          <cell r="E16482"/>
          <cell r="F16482"/>
          <cell r="G16482"/>
          <cell r="H16482"/>
        </row>
        <row r="16483">
          <cell r="A16483"/>
          <cell r="B16483"/>
          <cell r="C16483"/>
          <cell r="D16483"/>
          <cell r="E16483"/>
          <cell r="F16483"/>
          <cell r="G16483"/>
          <cell r="H16483"/>
        </row>
        <row r="16484">
          <cell r="A16484"/>
          <cell r="B16484"/>
          <cell r="C16484"/>
          <cell r="D16484"/>
          <cell r="E16484"/>
          <cell r="F16484"/>
          <cell r="G16484"/>
          <cell r="H16484"/>
        </row>
        <row r="16485">
          <cell r="A16485"/>
          <cell r="B16485"/>
          <cell r="C16485"/>
          <cell r="D16485"/>
          <cell r="E16485"/>
          <cell r="F16485"/>
          <cell r="G16485"/>
          <cell r="H16485"/>
        </row>
        <row r="16486">
          <cell r="A16486"/>
          <cell r="B16486"/>
          <cell r="C16486"/>
          <cell r="D16486"/>
          <cell r="E16486"/>
          <cell r="F16486"/>
          <cell r="G16486"/>
          <cell r="H16486"/>
        </row>
        <row r="16487">
          <cell r="A16487"/>
          <cell r="B16487"/>
          <cell r="C16487"/>
          <cell r="D16487"/>
          <cell r="E16487"/>
          <cell r="F16487"/>
          <cell r="G16487"/>
          <cell r="H16487"/>
        </row>
        <row r="16488">
          <cell r="A16488"/>
          <cell r="B16488"/>
          <cell r="C16488"/>
          <cell r="D16488"/>
          <cell r="E16488"/>
          <cell r="F16488"/>
          <cell r="G16488"/>
          <cell r="H16488"/>
        </row>
        <row r="16489">
          <cell r="A16489"/>
          <cell r="B16489"/>
          <cell r="C16489"/>
          <cell r="D16489"/>
          <cell r="E16489"/>
          <cell r="F16489"/>
          <cell r="G16489"/>
          <cell r="H16489"/>
        </row>
        <row r="16490">
          <cell r="A16490" t="str">
            <v xml:space="preserve">TOTAL CANTIDAD ITEM </v>
          </cell>
          <cell r="B16490"/>
          <cell r="C16490"/>
          <cell r="D16490"/>
          <cell r="E16490"/>
          <cell r="F16490"/>
          <cell r="G16490"/>
          <cell r="H16490"/>
        </row>
        <row r="16491">
          <cell r="A16491" t="str">
            <v>INSERTE PLANO, GRÁFICO O ESQUEMA AQUÍ</v>
          </cell>
          <cell r="B16491"/>
          <cell r="C16491"/>
          <cell r="D16491"/>
          <cell r="E16491"/>
          <cell r="F16491"/>
          <cell r="G16491"/>
          <cell r="H16491"/>
        </row>
        <row r="16492">
          <cell r="A16492"/>
          <cell r="B16492"/>
          <cell r="C16492"/>
          <cell r="D16492"/>
          <cell r="E16492"/>
          <cell r="F16492"/>
          <cell r="G16492"/>
          <cell r="H16492"/>
        </row>
        <row r="16493">
          <cell r="A16493"/>
          <cell r="B16493"/>
          <cell r="C16493"/>
          <cell r="D16493"/>
          <cell r="E16493"/>
          <cell r="F16493"/>
          <cell r="G16493"/>
          <cell r="H16493"/>
        </row>
        <row r="16494">
          <cell r="A16494"/>
          <cell r="B16494"/>
          <cell r="C16494"/>
          <cell r="D16494"/>
          <cell r="E16494"/>
          <cell r="F16494"/>
          <cell r="G16494"/>
          <cell r="H16494"/>
        </row>
        <row r="16495">
          <cell r="A16495"/>
          <cell r="B16495"/>
          <cell r="C16495"/>
          <cell r="D16495"/>
          <cell r="E16495"/>
          <cell r="F16495"/>
          <cell r="G16495"/>
          <cell r="H16495"/>
        </row>
        <row r="16496">
          <cell r="A16496"/>
          <cell r="B16496"/>
          <cell r="C16496"/>
          <cell r="D16496"/>
          <cell r="E16496"/>
          <cell r="F16496"/>
          <cell r="G16496"/>
          <cell r="H16496"/>
        </row>
        <row r="16497">
          <cell r="A16497"/>
          <cell r="B16497"/>
          <cell r="C16497"/>
          <cell r="D16497"/>
          <cell r="E16497"/>
          <cell r="F16497"/>
          <cell r="G16497"/>
          <cell r="H16497"/>
        </row>
        <row r="16498">
          <cell r="A16498"/>
          <cell r="B16498"/>
          <cell r="C16498"/>
          <cell r="D16498"/>
          <cell r="E16498"/>
          <cell r="F16498"/>
          <cell r="G16498"/>
          <cell r="H16498"/>
        </row>
        <row r="16499">
          <cell r="A16499"/>
          <cell r="B16499"/>
          <cell r="C16499"/>
          <cell r="D16499"/>
          <cell r="E16499"/>
          <cell r="F16499"/>
          <cell r="G16499"/>
          <cell r="H16499"/>
        </row>
        <row r="16500">
          <cell r="A16500"/>
          <cell r="B16500"/>
          <cell r="C16500"/>
          <cell r="D16500"/>
          <cell r="E16500"/>
          <cell r="F16500"/>
          <cell r="G16500"/>
          <cell r="H16500"/>
        </row>
        <row r="16501">
          <cell r="A16501"/>
          <cell r="B16501"/>
          <cell r="C16501"/>
          <cell r="D16501"/>
          <cell r="E16501"/>
          <cell r="F16501"/>
          <cell r="G16501"/>
          <cell r="H16501"/>
        </row>
        <row r="16502">
          <cell r="A16502"/>
          <cell r="B16502"/>
          <cell r="C16502"/>
          <cell r="D16502"/>
          <cell r="E16502"/>
          <cell r="F16502"/>
          <cell r="G16502"/>
          <cell r="H16502"/>
        </row>
        <row r="16503">
          <cell r="A16503"/>
          <cell r="B16503"/>
          <cell r="C16503"/>
          <cell r="D16503"/>
          <cell r="E16503"/>
          <cell r="F16503"/>
          <cell r="G16503"/>
          <cell r="H16503"/>
        </row>
        <row r="16504">
          <cell r="A16504"/>
          <cell r="B16504"/>
          <cell r="C16504"/>
          <cell r="D16504"/>
          <cell r="E16504"/>
          <cell r="F16504"/>
          <cell r="G16504"/>
          <cell r="H16504"/>
        </row>
        <row r="16505">
          <cell r="A16505"/>
          <cell r="B16505"/>
          <cell r="C16505"/>
          <cell r="D16505"/>
          <cell r="E16505"/>
          <cell r="F16505"/>
          <cell r="G16505"/>
          <cell r="H16505"/>
        </row>
        <row r="16506">
          <cell r="A16506"/>
          <cell r="B16506"/>
          <cell r="C16506"/>
          <cell r="D16506"/>
          <cell r="E16506"/>
          <cell r="F16506"/>
          <cell r="G16506"/>
          <cell r="H16506"/>
        </row>
        <row r="16507">
          <cell r="A16507"/>
          <cell r="B16507"/>
          <cell r="C16507"/>
          <cell r="D16507"/>
          <cell r="E16507"/>
          <cell r="F16507"/>
          <cell r="G16507"/>
          <cell r="H16507"/>
        </row>
        <row r="16508">
          <cell r="A16508"/>
          <cell r="B16508"/>
          <cell r="C16508"/>
          <cell r="D16508"/>
          <cell r="E16508"/>
          <cell r="F16508"/>
          <cell r="G16508"/>
          <cell r="H16508"/>
        </row>
        <row r="16509">
          <cell r="A16509"/>
          <cell r="B16509"/>
          <cell r="C16509"/>
          <cell r="D16509"/>
          <cell r="E16509"/>
          <cell r="F16509"/>
          <cell r="G16509"/>
          <cell r="H16509"/>
        </row>
        <row r="16510">
          <cell r="A16510"/>
          <cell r="B16510"/>
          <cell r="C16510"/>
          <cell r="D16510"/>
          <cell r="E16510"/>
          <cell r="F16510"/>
          <cell r="G16510"/>
          <cell r="H16510"/>
        </row>
        <row r="16511">
          <cell r="A16511"/>
          <cell r="C16511"/>
          <cell r="D16511"/>
          <cell r="E16511"/>
          <cell r="F16511"/>
          <cell r="G16511"/>
        </row>
        <row r="16512">
          <cell r="A16512"/>
          <cell r="C16512"/>
          <cell r="D16512"/>
          <cell r="E16512"/>
          <cell r="F16512"/>
          <cell r="G16512"/>
        </row>
        <row r="16513">
          <cell r="A16513"/>
          <cell r="B16513"/>
          <cell r="C16513"/>
          <cell r="D16513"/>
          <cell r="E16513"/>
          <cell r="F16513"/>
          <cell r="G16513"/>
        </row>
        <row r="16514">
          <cell r="A16514"/>
          <cell r="B16514"/>
          <cell r="C16514"/>
          <cell r="D16514"/>
          <cell r="E16514"/>
          <cell r="F16514"/>
          <cell r="G16514"/>
        </row>
        <row r="16515">
          <cell r="A16515"/>
          <cell r="B16515"/>
          <cell r="C16515"/>
          <cell r="D16515"/>
          <cell r="E16515"/>
          <cell r="F16515"/>
          <cell r="G16515"/>
        </row>
        <row r="16516">
          <cell r="A16516"/>
          <cell r="B16516"/>
          <cell r="C16516"/>
          <cell r="D16516"/>
          <cell r="E16516"/>
          <cell r="F16516"/>
          <cell r="G16516"/>
        </row>
        <row r="16517">
          <cell r="A16517"/>
          <cell r="B16517"/>
          <cell r="C16517" t="str">
            <v>ITEM  - PÁGINA 2</v>
          </cell>
          <cell r="D16517"/>
          <cell r="E16517"/>
          <cell r="F16517"/>
          <cell r="G16517"/>
          <cell r="H16517"/>
        </row>
        <row r="16518">
          <cell r="A16518" t="str">
            <v>DEPARTAMENTO DE ANTIOQUIA</v>
          </cell>
          <cell r="B16518"/>
          <cell r="C16518"/>
          <cell r="D16518"/>
          <cell r="E16518"/>
          <cell r="F16518"/>
          <cell r="G16518"/>
          <cell r="H16518"/>
        </row>
        <row r="16519">
          <cell r="A16519" t="str">
            <v>MUNICIPIO DE LA CEJA DEL TAMBO</v>
          </cell>
          <cell r="B16519"/>
          <cell r="C16519"/>
          <cell r="D16519"/>
          <cell r="E16519"/>
          <cell r="F16519"/>
          <cell r="G16519"/>
          <cell r="H16519"/>
        </row>
        <row r="16520">
          <cell r="A16520" t="str">
            <v>PROYECTO: MODERNIZACIÓN DE LA PLAZA DE MERCADO DEL MUNICIPIO DE LA CEJA DEL TAMBO</v>
          </cell>
          <cell r="B16520"/>
          <cell r="C16520"/>
          <cell r="D16520"/>
          <cell r="E16520"/>
          <cell r="F16520"/>
          <cell r="G16520"/>
          <cell r="H16520"/>
        </row>
        <row r="16521">
          <cell r="A16521"/>
          <cell r="C16521"/>
          <cell r="D16521"/>
          <cell r="E16521"/>
          <cell r="F16521"/>
          <cell r="G16521"/>
          <cell r="H16521"/>
        </row>
        <row r="16522">
          <cell r="A16522" t="str">
            <v>MEMORIAS DE OBRA</v>
          </cell>
          <cell r="B16522"/>
          <cell r="C16522"/>
          <cell r="D16522"/>
          <cell r="E16522"/>
          <cell r="F16522"/>
          <cell r="G16522"/>
          <cell r="H16522"/>
        </row>
        <row r="16524">
          <cell r="A16524" t="str">
            <v>ITEM</v>
          </cell>
          <cell r="B16524" t="str">
            <v>DESCRIPCIÓN</v>
          </cell>
          <cell r="C16524"/>
          <cell r="D16524"/>
          <cell r="E16524"/>
          <cell r="F16524"/>
          <cell r="G16524" t="str">
            <v>UNIDAD</v>
          </cell>
          <cell r="H16524" t="str">
            <v>CANTIDAD</v>
          </cell>
        </row>
        <row r="16525">
          <cell r="A16525"/>
          <cell r="B16525">
            <v>0</v>
          </cell>
          <cell r="C16525"/>
          <cell r="D16525"/>
          <cell r="E16525"/>
          <cell r="F16525"/>
          <cell r="G16525">
            <v>0</v>
          </cell>
          <cell r="H16525"/>
        </row>
        <row r="16526">
          <cell r="A16526"/>
          <cell r="B16526"/>
          <cell r="C16526"/>
          <cell r="D16526"/>
          <cell r="E16526"/>
          <cell r="F16526"/>
          <cell r="G16526"/>
        </row>
        <row r="16527">
          <cell r="A16527" t="str">
            <v>DETALLE</v>
          </cell>
          <cell r="B16527"/>
          <cell r="C16527" t="str">
            <v>FACTOR</v>
          </cell>
          <cell r="D16527" t="str">
            <v>CANTIDAD</v>
          </cell>
          <cell r="E16527" t="str">
            <v>A (ML)</v>
          </cell>
          <cell r="F16527" t="str">
            <v>B (M2)</v>
          </cell>
          <cell r="G16527" t="str">
            <v>C (M3)</v>
          </cell>
          <cell r="H16527" t="str">
            <v>TOTAL</v>
          </cell>
        </row>
        <row r="16528">
          <cell r="A16528"/>
          <cell r="B16528"/>
          <cell r="C16528"/>
          <cell r="D16528"/>
          <cell r="E16528"/>
          <cell r="F16528"/>
          <cell r="G16528"/>
          <cell r="H16528"/>
        </row>
        <row r="16529">
          <cell r="A16529"/>
          <cell r="B16529"/>
          <cell r="C16529"/>
          <cell r="D16529"/>
          <cell r="E16529"/>
          <cell r="F16529"/>
          <cell r="G16529"/>
          <cell r="H16529"/>
        </row>
        <row r="16530">
          <cell r="A16530"/>
          <cell r="B16530"/>
          <cell r="C16530"/>
          <cell r="D16530"/>
          <cell r="E16530"/>
          <cell r="F16530"/>
          <cell r="G16530"/>
          <cell r="H16530"/>
        </row>
        <row r="16531">
          <cell r="A16531"/>
          <cell r="B16531"/>
          <cell r="C16531"/>
          <cell r="D16531"/>
          <cell r="E16531"/>
          <cell r="F16531"/>
          <cell r="G16531"/>
          <cell r="H16531"/>
        </row>
        <row r="16532">
          <cell r="A16532"/>
          <cell r="B16532"/>
          <cell r="C16532"/>
          <cell r="D16532"/>
          <cell r="E16532"/>
          <cell r="F16532"/>
          <cell r="G16532"/>
          <cell r="H16532"/>
        </row>
        <row r="16533">
          <cell r="A16533"/>
          <cell r="B16533"/>
          <cell r="C16533"/>
          <cell r="D16533"/>
          <cell r="E16533"/>
          <cell r="F16533"/>
          <cell r="G16533"/>
          <cell r="H16533"/>
        </row>
        <row r="16534">
          <cell r="A16534"/>
          <cell r="B16534"/>
          <cell r="C16534"/>
          <cell r="D16534"/>
          <cell r="E16534"/>
          <cell r="F16534"/>
          <cell r="G16534"/>
          <cell r="H16534"/>
        </row>
        <row r="16535">
          <cell r="A16535"/>
          <cell r="B16535"/>
          <cell r="C16535"/>
          <cell r="D16535"/>
          <cell r="E16535"/>
          <cell r="F16535"/>
          <cell r="G16535"/>
          <cell r="H16535"/>
        </row>
        <row r="16536">
          <cell r="A16536"/>
          <cell r="B16536"/>
          <cell r="C16536"/>
          <cell r="D16536"/>
          <cell r="E16536"/>
          <cell r="F16536"/>
          <cell r="G16536"/>
          <cell r="H16536"/>
        </row>
        <row r="16537">
          <cell r="A16537"/>
          <cell r="B16537"/>
          <cell r="C16537"/>
          <cell r="D16537"/>
          <cell r="E16537"/>
          <cell r="F16537"/>
          <cell r="G16537"/>
          <cell r="H16537"/>
        </row>
        <row r="16538">
          <cell r="A16538"/>
          <cell r="B16538"/>
          <cell r="C16538"/>
          <cell r="D16538"/>
          <cell r="E16538"/>
          <cell r="F16538"/>
          <cell r="G16538"/>
          <cell r="H16538"/>
        </row>
        <row r="16539">
          <cell r="A16539"/>
          <cell r="B16539"/>
          <cell r="C16539"/>
          <cell r="D16539"/>
          <cell r="E16539"/>
          <cell r="F16539"/>
          <cell r="G16539"/>
          <cell r="H16539"/>
        </row>
        <row r="16540">
          <cell r="A16540"/>
          <cell r="B16540"/>
          <cell r="C16540"/>
          <cell r="D16540"/>
          <cell r="E16540"/>
          <cell r="F16540"/>
          <cell r="G16540"/>
          <cell r="H16540"/>
        </row>
        <row r="16541">
          <cell r="A16541"/>
          <cell r="B16541"/>
          <cell r="C16541"/>
          <cell r="D16541"/>
          <cell r="E16541"/>
          <cell r="F16541"/>
          <cell r="G16541"/>
          <cell r="H16541"/>
        </row>
        <row r="16542">
          <cell r="A16542"/>
          <cell r="B16542"/>
          <cell r="C16542"/>
          <cell r="D16542"/>
          <cell r="E16542"/>
          <cell r="F16542"/>
          <cell r="G16542"/>
          <cell r="H16542"/>
        </row>
        <row r="16543">
          <cell r="A16543"/>
          <cell r="B16543"/>
          <cell r="C16543"/>
          <cell r="D16543"/>
          <cell r="E16543"/>
          <cell r="F16543"/>
          <cell r="G16543"/>
          <cell r="H16543"/>
        </row>
        <row r="16544">
          <cell r="A16544"/>
          <cell r="B16544"/>
          <cell r="C16544"/>
          <cell r="D16544"/>
          <cell r="E16544"/>
          <cell r="F16544"/>
          <cell r="G16544"/>
          <cell r="H16544"/>
        </row>
        <row r="16545">
          <cell r="A16545"/>
          <cell r="B16545"/>
          <cell r="C16545"/>
          <cell r="D16545"/>
          <cell r="E16545"/>
          <cell r="F16545"/>
          <cell r="G16545"/>
          <cell r="H16545"/>
        </row>
        <row r="16546">
          <cell r="A16546"/>
          <cell r="B16546"/>
          <cell r="C16546"/>
          <cell r="D16546"/>
          <cell r="E16546"/>
          <cell r="F16546"/>
          <cell r="G16546"/>
          <cell r="H16546"/>
        </row>
        <row r="16547">
          <cell r="A16547"/>
          <cell r="B16547"/>
          <cell r="C16547"/>
          <cell r="D16547"/>
          <cell r="E16547"/>
          <cell r="F16547"/>
          <cell r="G16547"/>
          <cell r="H16547"/>
        </row>
        <row r="16548">
          <cell r="A16548"/>
          <cell r="B16548"/>
          <cell r="C16548"/>
          <cell r="D16548"/>
          <cell r="E16548"/>
          <cell r="F16548"/>
          <cell r="G16548"/>
          <cell r="H16548"/>
        </row>
        <row r="16549">
          <cell r="A16549"/>
          <cell r="B16549"/>
          <cell r="C16549"/>
          <cell r="D16549"/>
          <cell r="E16549"/>
          <cell r="F16549"/>
          <cell r="G16549"/>
          <cell r="H16549"/>
        </row>
        <row r="16550">
          <cell r="A16550"/>
          <cell r="B16550"/>
          <cell r="C16550"/>
          <cell r="D16550"/>
          <cell r="E16550"/>
          <cell r="F16550"/>
          <cell r="G16550"/>
          <cell r="H16550"/>
        </row>
        <row r="16551">
          <cell r="A16551"/>
          <cell r="B16551"/>
          <cell r="C16551"/>
          <cell r="D16551"/>
          <cell r="E16551"/>
          <cell r="F16551"/>
          <cell r="G16551"/>
          <cell r="H16551"/>
        </row>
        <row r="16552">
          <cell r="A16552"/>
          <cell r="B16552"/>
          <cell r="C16552"/>
          <cell r="D16552"/>
          <cell r="E16552"/>
          <cell r="F16552"/>
          <cell r="G16552"/>
          <cell r="H16552"/>
        </row>
        <row r="16553">
          <cell r="A16553"/>
          <cell r="B16553"/>
          <cell r="C16553"/>
          <cell r="D16553"/>
          <cell r="E16553"/>
          <cell r="F16553"/>
          <cell r="G16553"/>
          <cell r="H16553"/>
        </row>
        <row r="16554">
          <cell r="A16554"/>
          <cell r="B16554"/>
          <cell r="C16554"/>
          <cell r="D16554"/>
          <cell r="E16554"/>
          <cell r="F16554"/>
          <cell r="G16554"/>
          <cell r="H16554"/>
        </row>
        <row r="16555">
          <cell r="A16555"/>
          <cell r="B16555"/>
          <cell r="C16555"/>
          <cell r="D16555"/>
          <cell r="E16555"/>
          <cell r="F16555"/>
          <cell r="G16555"/>
          <cell r="H16555"/>
        </row>
        <row r="16556">
          <cell r="A16556"/>
          <cell r="B16556"/>
          <cell r="C16556"/>
          <cell r="D16556"/>
          <cell r="E16556"/>
          <cell r="F16556"/>
          <cell r="G16556"/>
          <cell r="H16556"/>
        </row>
        <row r="16557">
          <cell r="A16557"/>
          <cell r="B16557"/>
          <cell r="C16557"/>
          <cell r="D16557"/>
          <cell r="E16557"/>
          <cell r="F16557"/>
          <cell r="G16557"/>
          <cell r="H16557"/>
        </row>
        <row r="16558">
          <cell r="A16558"/>
          <cell r="B16558"/>
          <cell r="C16558"/>
          <cell r="D16558"/>
          <cell r="E16558"/>
          <cell r="F16558"/>
          <cell r="G16558"/>
          <cell r="H16558"/>
        </row>
        <row r="16559">
          <cell r="A16559" t="str">
            <v>ITEM  - PÁGINA 1</v>
          </cell>
          <cell r="B16559"/>
          <cell r="C16559"/>
          <cell r="D16559"/>
          <cell r="E16559"/>
          <cell r="F16559"/>
          <cell r="G16559"/>
          <cell r="H16559"/>
        </row>
        <row r="16560">
          <cell r="A16560"/>
          <cell r="B16560"/>
          <cell r="C16560"/>
          <cell r="D16560"/>
          <cell r="E16560"/>
          <cell r="F16560"/>
          <cell r="G16560"/>
          <cell r="H16560"/>
        </row>
        <row r="16561">
          <cell r="A16561"/>
          <cell r="B16561"/>
          <cell r="C16561"/>
          <cell r="D16561"/>
          <cell r="E16561"/>
          <cell r="F16561"/>
          <cell r="G16561"/>
          <cell r="H16561"/>
        </row>
        <row r="16562">
          <cell r="A16562"/>
          <cell r="B16562"/>
          <cell r="C16562"/>
          <cell r="D16562"/>
          <cell r="E16562"/>
          <cell r="F16562"/>
          <cell r="G16562"/>
          <cell r="H16562"/>
        </row>
        <row r="16563">
          <cell r="A16563"/>
          <cell r="B16563"/>
          <cell r="C16563"/>
          <cell r="D16563"/>
          <cell r="E16563"/>
          <cell r="F16563"/>
          <cell r="G16563"/>
          <cell r="H16563"/>
        </row>
        <row r="16564">
          <cell r="A16564"/>
          <cell r="B16564"/>
          <cell r="C16564"/>
          <cell r="D16564"/>
          <cell r="E16564"/>
          <cell r="F16564"/>
          <cell r="G16564"/>
          <cell r="H16564"/>
        </row>
        <row r="16565">
          <cell r="A16565"/>
          <cell r="B16565"/>
          <cell r="C16565"/>
          <cell r="D16565"/>
          <cell r="E16565"/>
          <cell r="F16565"/>
          <cell r="G16565"/>
          <cell r="H16565"/>
        </row>
        <row r="16566">
          <cell r="A16566"/>
          <cell r="B16566"/>
          <cell r="C16566"/>
          <cell r="D16566"/>
          <cell r="E16566"/>
          <cell r="F16566"/>
          <cell r="G16566"/>
          <cell r="H16566"/>
        </row>
        <row r="16567">
          <cell r="A16567"/>
          <cell r="B16567"/>
          <cell r="C16567"/>
          <cell r="D16567"/>
          <cell r="E16567"/>
          <cell r="F16567"/>
          <cell r="G16567"/>
          <cell r="H16567"/>
        </row>
        <row r="16568">
          <cell r="A16568"/>
          <cell r="B16568"/>
          <cell r="C16568"/>
          <cell r="D16568"/>
          <cell r="E16568"/>
          <cell r="F16568"/>
          <cell r="G16568"/>
          <cell r="H16568"/>
        </row>
        <row r="16569">
          <cell r="A16569"/>
          <cell r="B16569"/>
          <cell r="C16569"/>
          <cell r="D16569"/>
          <cell r="E16569"/>
          <cell r="F16569"/>
          <cell r="G16569"/>
          <cell r="H16569"/>
        </row>
        <row r="16570">
          <cell r="A16570"/>
          <cell r="B16570"/>
          <cell r="C16570"/>
          <cell r="D16570"/>
          <cell r="E16570"/>
          <cell r="F16570"/>
          <cell r="G16570"/>
          <cell r="H16570"/>
        </row>
        <row r="16571">
          <cell r="A16571"/>
          <cell r="B16571"/>
          <cell r="C16571"/>
          <cell r="D16571"/>
          <cell r="E16571"/>
          <cell r="F16571"/>
          <cell r="G16571"/>
          <cell r="H16571"/>
        </row>
        <row r="16572">
          <cell r="A16572"/>
          <cell r="B16572"/>
          <cell r="C16572"/>
          <cell r="D16572"/>
          <cell r="E16572"/>
          <cell r="F16572"/>
          <cell r="G16572"/>
          <cell r="H16572"/>
        </row>
        <row r="16573">
          <cell r="A16573"/>
          <cell r="B16573"/>
          <cell r="C16573"/>
          <cell r="D16573"/>
          <cell r="E16573"/>
          <cell r="F16573"/>
          <cell r="G16573"/>
          <cell r="H16573"/>
        </row>
        <row r="16574">
          <cell r="A16574"/>
          <cell r="B16574"/>
          <cell r="C16574"/>
          <cell r="D16574"/>
          <cell r="E16574"/>
          <cell r="F16574"/>
          <cell r="G16574"/>
          <cell r="H16574"/>
        </row>
        <row r="16575">
          <cell r="A16575"/>
          <cell r="B16575"/>
          <cell r="C16575"/>
          <cell r="D16575"/>
          <cell r="E16575"/>
          <cell r="F16575"/>
          <cell r="G16575"/>
          <cell r="H16575"/>
        </row>
        <row r="16576">
          <cell r="A16576"/>
          <cell r="B16576"/>
          <cell r="C16576"/>
          <cell r="D16576"/>
          <cell r="E16576"/>
          <cell r="F16576"/>
          <cell r="G16576"/>
          <cell r="H16576"/>
        </row>
        <row r="16577">
          <cell r="A16577" t="str">
            <v xml:space="preserve">TOTAL CANTIDAD ITEM </v>
          </cell>
          <cell r="B16577"/>
          <cell r="C16577"/>
          <cell r="D16577"/>
          <cell r="E16577"/>
          <cell r="F16577"/>
          <cell r="G16577"/>
          <cell r="H16577"/>
        </row>
        <row r="16578">
          <cell r="A16578" t="str">
            <v>INSERTE PLANO, GRÁFICO O ESQUEMA AQUÍ</v>
          </cell>
          <cell r="B16578"/>
          <cell r="C16578"/>
          <cell r="D16578"/>
          <cell r="E16578"/>
          <cell r="F16578"/>
          <cell r="G16578"/>
          <cell r="H16578"/>
        </row>
        <row r="16579">
          <cell r="A16579"/>
          <cell r="B16579"/>
          <cell r="C16579"/>
          <cell r="D16579"/>
          <cell r="E16579"/>
          <cell r="F16579"/>
          <cell r="G16579"/>
          <cell r="H16579"/>
        </row>
        <row r="16580">
          <cell r="A16580"/>
          <cell r="B16580"/>
          <cell r="C16580"/>
          <cell r="D16580"/>
          <cell r="E16580"/>
          <cell r="F16580"/>
          <cell r="G16580"/>
          <cell r="H16580"/>
        </row>
        <row r="16581">
          <cell r="A16581"/>
          <cell r="B16581"/>
          <cell r="C16581"/>
          <cell r="D16581"/>
          <cell r="E16581"/>
          <cell r="F16581"/>
          <cell r="G16581"/>
          <cell r="H16581"/>
        </row>
        <row r="16582">
          <cell r="A16582"/>
          <cell r="B16582"/>
          <cell r="C16582"/>
          <cell r="D16582"/>
          <cell r="E16582"/>
          <cell r="F16582"/>
          <cell r="G16582"/>
          <cell r="H16582"/>
        </row>
        <row r="16583">
          <cell r="A16583"/>
          <cell r="B16583"/>
          <cell r="C16583"/>
          <cell r="D16583"/>
          <cell r="E16583"/>
          <cell r="F16583"/>
          <cell r="G16583"/>
          <cell r="H16583"/>
        </row>
        <row r="16584">
          <cell r="A16584"/>
          <cell r="B16584"/>
          <cell r="C16584"/>
          <cell r="D16584"/>
          <cell r="E16584"/>
          <cell r="F16584"/>
          <cell r="G16584"/>
          <cell r="H16584"/>
        </row>
        <row r="16585">
          <cell r="A16585"/>
          <cell r="B16585"/>
          <cell r="C16585"/>
          <cell r="D16585"/>
          <cell r="E16585"/>
          <cell r="F16585"/>
          <cell r="G16585"/>
          <cell r="H16585"/>
        </row>
        <row r="16586">
          <cell r="A16586"/>
          <cell r="B16586"/>
          <cell r="C16586"/>
          <cell r="D16586"/>
          <cell r="E16586"/>
          <cell r="F16586"/>
          <cell r="G16586"/>
          <cell r="H16586"/>
        </row>
        <row r="16587">
          <cell r="A16587"/>
          <cell r="B16587"/>
          <cell r="C16587"/>
          <cell r="D16587"/>
          <cell r="E16587"/>
          <cell r="F16587"/>
          <cell r="G16587"/>
          <cell r="H16587"/>
        </row>
        <row r="16588">
          <cell r="A16588"/>
          <cell r="B16588"/>
          <cell r="C16588"/>
          <cell r="D16588"/>
          <cell r="E16588"/>
          <cell r="F16588"/>
          <cell r="G16588"/>
          <cell r="H16588"/>
        </row>
        <row r="16589">
          <cell r="A16589"/>
          <cell r="B16589"/>
          <cell r="C16589"/>
          <cell r="D16589"/>
          <cell r="E16589"/>
          <cell r="F16589"/>
          <cell r="G16589"/>
          <cell r="H16589"/>
        </row>
        <row r="16590">
          <cell r="A16590"/>
          <cell r="B16590"/>
          <cell r="C16590"/>
          <cell r="D16590"/>
          <cell r="E16590"/>
          <cell r="F16590"/>
          <cell r="G16590"/>
          <cell r="H16590"/>
        </row>
        <row r="16591">
          <cell r="A16591"/>
          <cell r="B16591"/>
          <cell r="C16591"/>
          <cell r="D16591"/>
          <cell r="E16591"/>
          <cell r="F16591"/>
          <cell r="G16591"/>
          <cell r="H16591"/>
        </row>
        <row r="16592">
          <cell r="A16592"/>
          <cell r="B16592"/>
          <cell r="C16592"/>
          <cell r="D16592"/>
          <cell r="E16592"/>
          <cell r="F16592"/>
          <cell r="G16592"/>
          <cell r="H16592"/>
        </row>
        <row r="16593">
          <cell r="A16593"/>
          <cell r="B16593"/>
          <cell r="C16593"/>
          <cell r="D16593"/>
          <cell r="E16593"/>
          <cell r="F16593"/>
          <cell r="G16593"/>
          <cell r="H16593"/>
        </row>
        <row r="16594">
          <cell r="A16594"/>
          <cell r="B16594"/>
          <cell r="C16594"/>
          <cell r="D16594"/>
          <cell r="E16594"/>
          <cell r="F16594"/>
          <cell r="G16594"/>
          <cell r="H16594"/>
        </row>
        <row r="16595">
          <cell r="A16595"/>
          <cell r="B16595"/>
          <cell r="C16595"/>
          <cell r="D16595"/>
          <cell r="E16595"/>
          <cell r="F16595"/>
          <cell r="G16595"/>
          <cell r="H16595"/>
        </row>
        <row r="16596">
          <cell r="A16596"/>
          <cell r="B16596"/>
          <cell r="C16596"/>
          <cell r="D16596"/>
          <cell r="E16596"/>
          <cell r="F16596"/>
          <cell r="G16596"/>
          <cell r="H16596"/>
        </row>
        <row r="16597">
          <cell r="A16597"/>
          <cell r="B16597"/>
          <cell r="C16597"/>
          <cell r="D16597"/>
          <cell r="E16597"/>
          <cell r="F16597"/>
          <cell r="G16597"/>
          <cell r="H16597"/>
        </row>
        <row r="16598">
          <cell r="A16598"/>
          <cell r="C16598"/>
          <cell r="D16598"/>
          <cell r="E16598"/>
          <cell r="F16598"/>
          <cell r="G16598"/>
        </row>
        <row r="16599">
          <cell r="A16599"/>
          <cell r="C16599"/>
          <cell r="D16599"/>
          <cell r="E16599"/>
          <cell r="F16599"/>
          <cell r="G16599"/>
        </row>
        <row r="16600">
          <cell r="A16600"/>
          <cell r="B16600"/>
          <cell r="C16600"/>
          <cell r="D16600"/>
          <cell r="E16600"/>
          <cell r="F16600"/>
          <cell r="G16600"/>
        </row>
        <row r="16601">
          <cell r="A16601"/>
          <cell r="B16601"/>
          <cell r="C16601"/>
          <cell r="D16601"/>
          <cell r="E16601"/>
          <cell r="F16601"/>
          <cell r="G16601"/>
        </row>
        <row r="16602">
          <cell r="A16602"/>
          <cell r="B16602"/>
          <cell r="C16602"/>
          <cell r="D16602"/>
          <cell r="E16602"/>
          <cell r="F16602"/>
          <cell r="G16602"/>
        </row>
        <row r="16603">
          <cell r="A16603"/>
          <cell r="B16603"/>
          <cell r="C16603"/>
          <cell r="D16603"/>
          <cell r="E16603"/>
          <cell r="F16603"/>
          <cell r="G16603"/>
        </row>
        <row r="16604">
          <cell r="A16604"/>
          <cell r="B16604"/>
          <cell r="C16604" t="str">
            <v>ITEM  - PÁGINA 2</v>
          </cell>
          <cell r="D16604"/>
          <cell r="E16604"/>
          <cell r="F16604"/>
          <cell r="G16604"/>
          <cell r="H16604"/>
        </row>
        <row r="16605">
          <cell r="A16605" t="str">
            <v>DEPARTAMENTO DE ANTIOQUIA</v>
          </cell>
          <cell r="B16605"/>
          <cell r="C16605"/>
          <cell r="D16605"/>
          <cell r="E16605"/>
          <cell r="F16605"/>
          <cell r="G16605"/>
          <cell r="H16605"/>
        </row>
        <row r="16606">
          <cell r="A16606" t="str">
            <v>MUNICIPIO DE LA CEJA DEL TAMBO</v>
          </cell>
          <cell r="B16606"/>
          <cell r="C16606"/>
          <cell r="D16606"/>
          <cell r="E16606"/>
          <cell r="F16606"/>
          <cell r="G16606"/>
          <cell r="H16606"/>
        </row>
        <row r="16607">
          <cell r="A16607" t="str">
            <v>PROYECTO: MODERNIZACIÓN DE LA PLAZA DE MERCADO DEL MUNICIPIO DE LA CEJA DEL TAMBO</v>
          </cell>
          <cell r="B16607"/>
          <cell r="C16607"/>
          <cell r="D16607"/>
          <cell r="E16607"/>
          <cell r="F16607"/>
          <cell r="G16607"/>
          <cell r="H16607"/>
        </row>
        <row r="16608">
          <cell r="A16608"/>
          <cell r="C16608"/>
          <cell r="D16608"/>
          <cell r="E16608"/>
          <cell r="F16608"/>
          <cell r="G16608"/>
          <cell r="H16608"/>
        </row>
        <row r="16609">
          <cell r="A16609" t="str">
            <v>MEMORIAS DE OBRA</v>
          </cell>
          <cell r="B16609"/>
          <cell r="C16609"/>
          <cell r="D16609"/>
          <cell r="E16609"/>
          <cell r="F16609"/>
          <cell r="G16609"/>
          <cell r="H16609"/>
        </row>
        <row r="16611">
          <cell r="A16611" t="str">
            <v>ITEM</v>
          </cell>
          <cell r="B16611" t="str">
            <v>DESCRIPCIÓN</v>
          </cell>
          <cell r="C16611"/>
          <cell r="D16611"/>
          <cell r="E16611"/>
          <cell r="F16611"/>
          <cell r="G16611" t="str">
            <v>UNIDAD</v>
          </cell>
          <cell r="H16611" t="str">
            <v>CANTIDAD</v>
          </cell>
        </row>
        <row r="16612">
          <cell r="A16612"/>
          <cell r="B16612">
            <v>0</v>
          </cell>
          <cell r="C16612"/>
          <cell r="D16612"/>
          <cell r="E16612"/>
          <cell r="F16612"/>
          <cell r="G16612">
            <v>0</v>
          </cell>
          <cell r="H16612"/>
        </row>
        <row r="16613">
          <cell r="A16613"/>
          <cell r="B16613"/>
          <cell r="C16613"/>
          <cell r="D16613"/>
          <cell r="E16613"/>
          <cell r="F16613"/>
          <cell r="G16613"/>
        </row>
        <row r="16614">
          <cell r="A16614" t="str">
            <v>DETALLE</v>
          </cell>
          <cell r="B16614"/>
          <cell r="C16614" t="str">
            <v>FACTOR</v>
          </cell>
          <cell r="D16614" t="str">
            <v>CANTIDAD</v>
          </cell>
          <cell r="E16614" t="str">
            <v>A (ML)</v>
          </cell>
          <cell r="F16614" t="str">
            <v>B (M2)</v>
          </cell>
          <cell r="G16614" t="str">
            <v>C (M3)</v>
          </cell>
          <cell r="H16614" t="str">
            <v>TOTAL</v>
          </cell>
        </row>
        <row r="16615">
          <cell r="A16615"/>
          <cell r="B16615"/>
          <cell r="C16615"/>
          <cell r="D16615"/>
          <cell r="E16615"/>
          <cell r="F16615"/>
          <cell r="G16615"/>
          <cell r="H16615"/>
        </row>
        <row r="16616">
          <cell r="A16616"/>
          <cell r="B16616"/>
          <cell r="C16616"/>
          <cell r="D16616"/>
          <cell r="E16616"/>
          <cell r="F16616"/>
          <cell r="G16616"/>
          <cell r="H16616"/>
        </row>
        <row r="16617">
          <cell r="A16617"/>
          <cell r="B16617"/>
          <cell r="C16617"/>
          <cell r="D16617"/>
          <cell r="E16617"/>
          <cell r="F16617"/>
          <cell r="G16617"/>
          <cell r="H16617"/>
        </row>
        <row r="16618">
          <cell r="A16618"/>
          <cell r="B16618"/>
          <cell r="C16618"/>
          <cell r="D16618"/>
          <cell r="E16618"/>
          <cell r="F16618"/>
          <cell r="G16618"/>
          <cell r="H16618"/>
        </row>
        <row r="16619">
          <cell r="A16619"/>
          <cell r="B16619"/>
          <cell r="C16619"/>
          <cell r="D16619"/>
          <cell r="E16619"/>
          <cell r="F16619"/>
          <cell r="G16619"/>
          <cell r="H16619"/>
        </row>
        <row r="16620">
          <cell r="A16620"/>
          <cell r="B16620"/>
          <cell r="C16620"/>
          <cell r="D16620"/>
          <cell r="E16620"/>
          <cell r="F16620"/>
          <cell r="G16620"/>
          <cell r="H16620"/>
        </row>
        <row r="16621">
          <cell r="A16621"/>
          <cell r="B16621"/>
          <cell r="C16621"/>
          <cell r="D16621"/>
          <cell r="E16621"/>
          <cell r="F16621"/>
          <cell r="G16621"/>
          <cell r="H16621"/>
        </row>
        <row r="16622">
          <cell r="A16622"/>
          <cell r="B16622"/>
          <cell r="C16622"/>
          <cell r="D16622"/>
          <cell r="E16622"/>
          <cell r="F16622"/>
          <cell r="G16622"/>
          <cell r="H16622"/>
        </row>
        <row r="16623">
          <cell r="A16623"/>
          <cell r="B16623"/>
          <cell r="C16623"/>
          <cell r="D16623"/>
          <cell r="E16623"/>
          <cell r="F16623"/>
          <cell r="G16623"/>
          <cell r="H16623"/>
        </row>
        <row r="16624">
          <cell r="A16624"/>
          <cell r="B16624"/>
          <cell r="C16624"/>
          <cell r="D16624"/>
          <cell r="E16624"/>
          <cell r="F16624"/>
          <cell r="G16624"/>
          <cell r="H16624"/>
        </row>
        <row r="16625">
          <cell r="A16625"/>
          <cell r="B16625"/>
          <cell r="C16625"/>
          <cell r="D16625"/>
          <cell r="E16625"/>
          <cell r="F16625"/>
          <cell r="G16625"/>
          <cell r="H16625"/>
        </row>
        <row r="16626">
          <cell r="A16626"/>
          <cell r="B16626"/>
          <cell r="C16626"/>
          <cell r="D16626"/>
          <cell r="E16626"/>
          <cell r="F16626"/>
          <cell r="G16626"/>
          <cell r="H16626"/>
        </row>
        <row r="16627">
          <cell r="A16627"/>
          <cell r="B16627"/>
          <cell r="C16627"/>
          <cell r="D16627"/>
          <cell r="E16627"/>
          <cell r="F16627"/>
          <cell r="G16627"/>
          <cell r="H16627"/>
        </row>
        <row r="16628">
          <cell r="A16628"/>
          <cell r="B16628"/>
          <cell r="C16628"/>
          <cell r="D16628"/>
          <cell r="E16628"/>
          <cell r="F16628"/>
          <cell r="G16628"/>
          <cell r="H16628"/>
        </row>
        <row r="16629">
          <cell r="A16629"/>
          <cell r="B16629"/>
          <cell r="C16629"/>
          <cell r="D16629"/>
          <cell r="E16629"/>
          <cell r="F16629"/>
          <cell r="G16629"/>
          <cell r="H16629"/>
        </row>
        <row r="16630">
          <cell r="A16630"/>
          <cell r="B16630"/>
          <cell r="C16630"/>
          <cell r="D16630"/>
          <cell r="E16630"/>
          <cell r="F16630"/>
          <cell r="G16630"/>
          <cell r="H16630"/>
        </row>
        <row r="16631">
          <cell r="A16631"/>
          <cell r="B16631"/>
          <cell r="C16631"/>
          <cell r="D16631"/>
          <cell r="E16631"/>
          <cell r="F16631"/>
          <cell r="G16631"/>
          <cell r="H16631"/>
        </row>
        <row r="16632">
          <cell r="A16632"/>
          <cell r="B16632"/>
          <cell r="C16632"/>
          <cell r="D16632"/>
          <cell r="E16632"/>
          <cell r="F16632"/>
          <cell r="G16632"/>
          <cell r="H16632"/>
        </row>
        <row r="16633">
          <cell r="A16633"/>
          <cell r="B16633"/>
          <cell r="C16633"/>
          <cell r="D16633"/>
          <cell r="E16633"/>
          <cell r="F16633"/>
          <cell r="G16633"/>
          <cell r="H16633"/>
        </row>
        <row r="16634">
          <cell r="A16634"/>
          <cell r="B16634"/>
          <cell r="C16634"/>
          <cell r="D16634"/>
          <cell r="E16634"/>
          <cell r="F16634"/>
          <cell r="G16634"/>
          <cell r="H16634"/>
        </row>
        <row r="16635">
          <cell r="A16635"/>
          <cell r="B16635"/>
          <cell r="C16635"/>
          <cell r="D16635"/>
          <cell r="E16635"/>
          <cell r="F16635"/>
          <cell r="G16635"/>
          <cell r="H16635"/>
        </row>
        <row r="16636">
          <cell r="A16636"/>
          <cell r="B16636"/>
          <cell r="C16636"/>
          <cell r="D16636"/>
          <cell r="E16636"/>
          <cell r="F16636"/>
          <cell r="G16636"/>
          <cell r="H16636"/>
        </row>
        <row r="16637">
          <cell r="A16637"/>
          <cell r="B16637"/>
          <cell r="C16637"/>
          <cell r="D16637"/>
          <cell r="E16637"/>
          <cell r="F16637"/>
          <cell r="G16637"/>
          <cell r="H16637"/>
        </row>
        <row r="16638">
          <cell r="A16638"/>
          <cell r="B16638"/>
          <cell r="C16638"/>
          <cell r="D16638"/>
          <cell r="E16638"/>
          <cell r="F16638"/>
          <cell r="G16638"/>
          <cell r="H16638"/>
        </row>
        <row r="16639">
          <cell r="A16639"/>
          <cell r="B16639"/>
          <cell r="C16639"/>
          <cell r="D16639"/>
          <cell r="E16639"/>
          <cell r="F16639"/>
          <cell r="G16639"/>
          <cell r="H16639"/>
        </row>
        <row r="16640">
          <cell r="A16640"/>
          <cell r="B16640"/>
          <cell r="C16640"/>
          <cell r="D16640"/>
          <cell r="E16640"/>
          <cell r="F16640"/>
          <cell r="G16640"/>
          <cell r="H16640"/>
        </row>
        <row r="16641">
          <cell r="A16641"/>
          <cell r="B16641"/>
          <cell r="C16641"/>
          <cell r="D16641"/>
          <cell r="E16641"/>
          <cell r="F16641"/>
          <cell r="G16641"/>
          <cell r="H16641"/>
        </row>
        <row r="16642">
          <cell r="A16642"/>
          <cell r="B16642"/>
          <cell r="C16642"/>
          <cell r="D16642"/>
          <cell r="E16642"/>
          <cell r="F16642"/>
          <cell r="G16642"/>
          <cell r="H16642"/>
        </row>
        <row r="16643">
          <cell r="A16643"/>
          <cell r="B16643"/>
          <cell r="C16643"/>
          <cell r="D16643"/>
          <cell r="E16643"/>
          <cell r="F16643"/>
          <cell r="G16643"/>
          <cell r="H16643"/>
        </row>
        <row r="16644">
          <cell r="A16644"/>
          <cell r="B16644"/>
          <cell r="C16644"/>
          <cell r="D16644"/>
          <cell r="E16644"/>
          <cell r="F16644"/>
          <cell r="G16644"/>
          <cell r="H16644"/>
        </row>
        <row r="16645">
          <cell r="A16645"/>
          <cell r="B16645"/>
          <cell r="C16645"/>
          <cell r="D16645"/>
          <cell r="E16645"/>
          <cell r="F16645"/>
          <cell r="G16645"/>
          <cell r="H16645"/>
        </row>
        <row r="16646">
          <cell r="A16646" t="str">
            <v>ITEM  - PÁGINA 1</v>
          </cell>
          <cell r="B16646"/>
          <cell r="C16646"/>
          <cell r="D16646"/>
          <cell r="E16646"/>
          <cell r="F16646"/>
          <cell r="G16646"/>
          <cell r="H16646"/>
        </row>
        <row r="16647">
          <cell r="A16647"/>
          <cell r="B16647"/>
          <cell r="C16647"/>
          <cell r="D16647"/>
          <cell r="E16647"/>
          <cell r="F16647"/>
          <cell r="G16647"/>
          <cell r="H16647"/>
        </row>
        <row r="16648">
          <cell r="A16648"/>
          <cell r="B16648"/>
          <cell r="C16648"/>
          <cell r="D16648"/>
          <cell r="E16648"/>
          <cell r="F16648"/>
          <cell r="G16648"/>
          <cell r="H16648"/>
        </row>
        <row r="16649">
          <cell r="A16649"/>
          <cell r="B16649"/>
          <cell r="C16649"/>
          <cell r="D16649"/>
          <cell r="E16649"/>
          <cell r="F16649"/>
          <cell r="G16649"/>
          <cell r="H16649"/>
        </row>
        <row r="16650">
          <cell r="A16650"/>
          <cell r="B16650"/>
          <cell r="C16650"/>
          <cell r="D16650"/>
          <cell r="E16650"/>
          <cell r="F16650"/>
          <cell r="G16650"/>
          <cell r="H16650"/>
        </row>
        <row r="16651">
          <cell r="A16651"/>
          <cell r="B16651"/>
          <cell r="C16651"/>
          <cell r="D16651"/>
          <cell r="E16651"/>
          <cell r="F16651"/>
          <cell r="G16651"/>
          <cell r="H16651"/>
        </row>
        <row r="16652">
          <cell r="A16652"/>
          <cell r="B16652"/>
          <cell r="C16652"/>
          <cell r="D16652"/>
          <cell r="E16652"/>
          <cell r="F16652"/>
          <cell r="G16652"/>
          <cell r="H16652"/>
        </row>
        <row r="16653">
          <cell r="A16653"/>
          <cell r="B16653"/>
          <cell r="C16653"/>
          <cell r="D16653"/>
          <cell r="E16653"/>
          <cell r="F16653"/>
          <cell r="G16653"/>
          <cell r="H16653"/>
        </row>
        <row r="16654">
          <cell r="A16654"/>
          <cell r="B16654"/>
          <cell r="C16654"/>
          <cell r="D16654"/>
          <cell r="E16654"/>
          <cell r="F16654"/>
          <cell r="G16654"/>
          <cell r="H16654"/>
        </row>
        <row r="16655">
          <cell r="A16655"/>
          <cell r="B16655"/>
          <cell r="C16655"/>
          <cell r="D16655"/>
          <cell r="E16655"/>
          <cell r="F16655"/>
          <cell r="G16655"/>
          <cell r="H16655"/>
        </row>
        <row r="16656">
          <cell r="A16656"/>
          <cell r="B16656"/>
          <cell r="C16656"/>
          <cell r="D16656"/>
          <cell r="E16656"/>
          <cell r="F16656"/>
          <cell r="G16656"/>
          <cell r="H16656"/>
        </row>
        <row r="16657">
          <cell r="A16657"/>
          <cell r="B16657"/>
          <cell r="C16657"/>
          <cell r="D16657"/>
          <cell r="E16657"/>
          <cell r="F16657"/>
          <cell r="G16657"/>
          <cell r="H16657"/>
        </row>
        <row r="16658">
          <cell r="A16658"/>
          <cell r="B16658"/>
          <cell r="C16658"/>
          <cell r="D16658"/>
          <cell r="E16658"/>
          <cell r="F16658"/>
          <cell r="G16658"/>
          <cell r="H16658"/>
        </row>
        <row r="16659">
          <cell r="A16659"/>
          <cell r="B16659"/>
          <cell r="C16659"/>
          <cell r="D16659"/>
          <cell r="E16659"/>
          <cell r="F16659"/>
          <cell r="G16659"/>
          <cell r="H16659"/>
        </row>
        <row r="16660">
          <cell r="A16660"/>
          <cell r="B16660"/>
          <cell r="C16660"/>
          <cell r="D16660"/>
          <cell r="E16660"/>
          <cell r="F16660"/>
          <cell r="G16660"/>
          <cell r="H16660"/>
        </row>
        <row r="16661">
          <cell r="A16661"/>
          <cell r="B16661"/>
          <cell r="C16661"/>
          <cell r="D16661"/>
          <cell r="E16661"/>
          <cell r="F16661"/>
          <cell r="G16661"/>
          <cell r="H16661"/>
        </row>
        <row r="16662">
          <cell r="A16662"/>
          <cell r="B16662"/>
          <cell r="C16662"/>
          <cell r="D16662"/>
          <cell r="E16662"/>
          <cell r="F16662"/>
          <cell r="G16662"/>
          <cell r="H16662"/>
        </row>
        <row r="16663">
          <cell r="A16663"/>
          <cell r="B16663"/>
          <cell r="C16663"/>
          <cell r="D16663"/>
          <cell r="E16663"/>
          <cell r="F16663"/>
          <cell r="G16663"/>
          <cell r="H16663"/>
        </row>
        <row r="16664">
          <cell r="A16664" t="str">
            <v xml:space="preserve">TOTAL CANTIDAD ITEM </v>
          </cell>
          <cell r="B16664"/>
          <cell r="C16664"/>
          <cell r="D16664"/>
          <cell r="E16664"/>
          <cell r="F16664"/>
          <cell r="G16664"/>
          <cell r="H16664"/>
        </row>
        <row r="16665">
          <cell r="A16665" t="str">
            <v>INSERTE PLANO, GRÁFICO O ESQUEMA AQUÍ</v>
          </cell>
          <cell r="B16665"/>
          <cell r="C16665"/>
          <cell r="D16665"/>
          <cell r="E16665"/>
          <cell r="F16665"/>
          <cell r="G16665"/>
          <cell r="H16665"/>
        </row>
        <row r="16666">
          <cell r="A16666"/>
          <cell r="B16666"/>
          <cell r="C16666"/>
          <cell r="D16666"/>
          <cell r="E16666"/>
          <cell r="F16666"/>
          <cell r="G16666"/>
          <cell r="H16666"/>
        </row>
        <row r="16667">
          <cell r="A16667"/>
          <cell r="B16667"/>
          <cell r="C16667"/>
          <cell r="D16667"/>
          <cell r="E16667"/>
          <cell r="F16667"/>
          <cell r="G16667"/>
          <cell r="H16667"/>
        </row>
        <row r="16668">
          <cell r="A16668"/>
          <cell r="B16668"/>
          <cell r="C16668"/>
          <cell r="D16668"/>
          <cell r="E16668"/>
          <cell r="F16668"/>
          <cell r="G16668"/>
          <cell r="H16668"/>
        </row>
        <row r="16669">
          <cell r="A16669"/>
          <cell r="B16669"/>
          <cell r="C16669"/>
          <cell r="D16669"/>
          <cell r="E16669"/>
          <cell r="F16669"/>
          <cell r="G16669"/>
          <cell r="H16669"/>
        </row>
        <row r="16670">
          <cell r="A16670"/>
          <cell r="B16670"/>
          <cell r="C16670"/>
          <cell r="D16670"/>
          <cell r="E16670"/>
          <cell r="F16670"/>
          <cell r="G16670"/>
          <cell r="H16670"/>
        </row>
        <row r="16671">
          <cell r="A16671"/>
          <cell r="B16671"/>
          <cell r="C16671"/>
          <cell r="D16671"/>
          <cell r="E16671"/>
          <cell r="F16671"/>
          <cell r="G16671"/>
          <cell r="H16671"/>
        </row>
        <row r="16672">
          <cell r="A16672"/>
          <cell r="B16672"/>
          <cell r="C16672"/>
          <cell r="D16672"/>
          <cell r="E16672"/>
          <cell r="F16672"/>
          <cell r="G16672"/>
          <cell r="H16672"/>
        </row>
        <row r="16673">
          <cell r="A16673"/>
          <cell r="B16673"/>
          <cell r="C16673"/>
          <cell r="D16673"/>
          <cell r="E16673"/>
          <cell r="F16673"/>
          <cell r="G16673"/>
          <cell r="H16673"/>
        </row>
        <row r="16674">
          <cell r="A16674"/>
          <cell r="B16674"/>
          <cell r="C16674"/>
          <cell r="D16674"/>
          <cell r="E16674"/>
          <cell r="F16674"/>
          <cell r="G16674"/>
          <cell r="H16674"/>
        </row>
        <row r="16675">
          <cell r="A16675"/>
          <cell r="B16675"/>
          <cell r="C16675"/>
          <cell r="D16675"/>
          <cell r="E16675"/>
          <cell r="F16675"/>
          <cell r="G16675"/>
          <cell r="H16675"/>
        </row>
        <row r="16676">
          <cell r="A16676"/>
          <cell r="B16676"/>
          <cell r="C16676"/>
          <cell r="D16676"/>
          <cell r="E16676"/>
          <cell r="F16676"/>
          <cell r="G16676"/>
          <cell r="H16676"/>
        </row>
        <row r="16677">
          <cell r="A16677"/>
          <cell r="B16677"/>
          <cell r="C16677"/>
          <cell r="D16677"/>
          <cell r="E16677"/>
          <cell r="F16677"/>
          <cell r="G16677"/>
          <cell r="H16677"/>
        </row>
        <row r="16678">
          <cell r="A16678"/>
          <cell r="B16678"/>
          <cell r="C16678"/>
          <cell r="D16678"/>
          <cell r="E16678"/>
          <cell r="F16678"/>
          <cell r="G16678"/>
          <cell r="H16678"/>
        </row>
        <row r="16679">
          <cell r="A16679"/>
          <cell r="B16679"/>
          <cell r="C16679"/>
          <cell r="D16679"/>
          <cell r="E16679"/>
          <cell r="F16679"/>
          <cell r="G16679"/>
          <cell r="H16679"/>
        </row>
        <row r="16680">
          <cell r="A16680"/>
          <cell r="B16680"/>
          <cell r="C16680"/>
          <cell r="D16680"/>
          <cell r="E16680"/>
          <cell r="F16680"/>
          <cell r="G16680"/>
          <cell r="H16680"/>
        </row>
        <row r="16681">
          <cell r="A16681"/>
          <cell r="B16681"/>
          <cell r="C16681"/>
          <cell r="D16681"/>
          <cell r="E16681"/>
          <cell r="F16681"/>
          <cell r="G16681"/>
          <cell r="H16681"/>
        </row>
        <row r="16682">
          <cell r="A16682"/>
          <cell r="B16682"/>
          <cell r="C16682"/>
          <cell r="D16682"/>
          <cell r="E16682"/>
          <cell r="F16682"/>
          <cell r="G16682"/>
          <cell r="H16682"/>
        </row>
        <row r="16683">
          <cell r="A16683"/>
          <cell r="B16683"/>
          <cell r="C16683"/>
          <cell r="D16683"/>
          <cell r="E16683"/>
          <cell r="F16683"/>
          <cell r="G16683"/>
          <cell r="H16683"/>
        </row>
        <row r="16684">
          <cell r="A16684"/>
          <cell r="B16684"/>
          <cell r="C16684"/>
          <cell r="D16684"/>
          <cell r="E16684"/>
          <cell r="F16684"/>
          <cell r="G16684"/>
          <cell r="H16684"/>
        </row>
        <row r="16685">
          <cell r="A16685"/>
          <cell r="C16685"/>
          <cell r="D16685"/>
          <cell r="E16685"/>
          <cell r="F16685"/>
          <cell r="G16685"/>
        </row>
        <row r="16686">
          <cell r="A16686"/>
          <cell r="C16686"/>
          <cell r="D16686"/>
          <cell r="E16686"/>
          <cell r="F16686"/>
          <cell r="G16686"/>
        </row>
        <row r="16687">
          <cell r="A16687"/>
          <cell r="B16687"/>
          <cell r="C16687"/>
          <cell r="D16687"/>
          <cell r="E16687"/>
          <cell r="F16687"/>
          <cell r="G16687"/>
        </row>
        <row r="16688">
          <cell r="A16688"/>
          <cell r="B16688"/>
          <cell r="C16688"/>
          <cell r="D16688"/>
          <cell r="E16688"/>
          <cell r="F16688"/>
          <cell r="G16688"/>
        </row>
        <row r="16689">
          <cell r="A16689"/>
          <cell r="B16689"/>
          <cell r="C16689"/>
          <cell r="D16689"/>
          <cell r="E16689"/>
          <cell r="F16689"/>
          <cell r="G16689"/>
        </row>
        <row r="16690">
          <cell r="A16690"/>
          <cell r="B16690"/>
          <cell r="C16690"/>
          <cell r="D16690"/>
          <cell r="E16690"/>
          <cell r="F16690"/>
          <cell r="G16690"/>
        </row>
        <row r="16691">
          <cell r="A16691"/>
          <cell r="B16691"/>
          <cell r="C16691" t="str">
            <v>ITEM  - PÁGINA 2</v>
          </cell>
          <cell r="D16691"/>
          <cell r="E16691"/>
          <cell r="F16691"/>
          <cell r="G16691"/>
          <cell r="H16691"/>
        </row>
        <row r="16692">
          <cell r="A16692" t="str">
            <v>DEPARTAMENTO DE ANTIOQUIA</v>
          </cell>
          <cell r="B16692"/>
          <cell r="C16692"/>
          <cell r="D16692"/>
          <cell r="E16692"/>
          <cell r="F16692"/>
          <cell r="G16692"/>
          <cell r="H16692"/>
        </row>
        <row r="16693">
          <cell r="A16693" t="str">
            <v>MUNICIPIO DE LA CEJA DEL TAMBO</v>
          </cell>
          <cell r="B16693"/>
          <cell r="C16693"/>
          <cell r="D16693"/>
          <cell r="E16693"/>
          <cell r="F16693"/>
          <cell r="G16693"/>
          <cell r="H16693"/>
        </row>
        <row r="16694">
          <cell r="A16694" t="str">
            <v>PROYECTO: MODERNIZACIÓN DE LA PLAZA DE MERCADO DEL MUNICIPIO DE LA CEJA DEL TAMBO</v>
          </cell>
          <cell r="B16694"/>
          <cell r="C16694"/>
          <cell r="D16694"/>
          <cell r="E16694"/>
          <cell r="F16694"/>
          <cell r="G16694"/>
          <cell r="H16694"/>
        </row>
        <row r="16695">
          <cell r="A16695"/>
          <cell r="C16695"/>
          <cell r="D16695"/>
          <cell r="E16695"/>
          <cell r="F16695"/>
          <cell r="G16695"/>
          <cell r="H16695"/>
        </row>
        <row r="16696">
          <cell r="A16696" t="str">
            <v>MEMORIAS DE OBRA</v>
          </cell>
          <cell r="B16696"/>
          <cell r="C16696"/>
          <cell r="D16696"/>
          <cell r="E16696"/>
          <cell r="F16696"/>
          <cell r="G16696"/>
          <cell r="H16696"/>
        </row>
        <row r="16698">
          <cell r="A16698" t="str">
            <v>ITEM</v>
          </cell>
          <cell r="B16698" t="str">
            <v>DESCRIPCIÓN</v>
          </cell>
          <cell r="C16698"/>
          <cell r="D16698"/>
          <cell r="E16698"/>
          <cell r="F16698"/>
          <cell r="G16698" t="str">
            <v>UNIDAD</v>
          </cell>
          <cell r="H16698" t="str">
            <v>CANTIDAD</v>
          </cell>
        </row>
        <row r="16699">
          <cell r="A16699"/>
          <cell r="B16699">
            <v>0</v>
          </cell>
          <cell r="C16699"/>
          <cell r="D16699"/>
          <cell r="E16699"/>
          <cell r="F16699"/>
          <cell r="G16699">
            <v>0</v>
          </cell>
          <cell r="H16699"/>
        </row>
        <row r="16700">
          <cell r="A16700"/>
          <cell r="B16700"/>
          <cell r="C16700"/>
          <cell r="D16700"/>
          <cell r="E16700"/>
          <cell r="F16700"/>
          <cell r="G16700"/>
        </row>
        <row r="16701">
          <cell r="A16701" t="str">
            <v>DETALLE</v>
          </cell>
          <cell r="B16701"/>
          <cell r="C16701" t="str">
            <v>FACTOR</v>
          </cell>
          <cell r="D16701" t="str">
            <v>CANTIDAD</v>
          </cell>
          <cell r="E16701" t="str">
            <v>A (ML)</v>
          </cell>
          <cell r="F16701" t="str">
            <v>B (M2)</v>
          </cell>
          <cell r="G16701" t="str">
            <v>C (M3)</v>
          </cell>
          <cell r="H16701" t="str">
            <v>TOTAL</v>
          </cell>
        </row>
        <row r="16702">
          <cell r="A16702"/>
          <cell r="B16702"/>
          <cell r="C16702"/>
          <cell r="D16702"/>
          <cell r="E16702"/>
          <cell r="F16702"/>
          <cell r="G16702"/>
          <cell r="H16702"/>
        </row>
        <row r="16703">
          <cell r="A16703"/>
          <cell r="B16703"/>
          <cell r="C16703"/>
          <cell r="D16703"/>
          <cell r="E16703"/>
          <cell r="F16703"/>
          <cell r="G16703"/>
          <cell r="H16703"/>
        </row>
        <row r="16704">
          <cell r="A16704"/>
          <cell r="B16704"/>
          <cell r="C16704"/>
          <cell r="D16704"/>
          <cell r="E16704"/>
          <cell r="F16704"/>
          <cell r="G16704"/>
          <cell r="H16704"/>
        </row>
        <row r="16705">
          <cell r="A16705"/>
          <cell r="B16705"/>
          <cell r="C16705"/>
          <cell r="D16705"/>
          <cell r="E16705"/>
          <cell r="F16705"/>
          <cell r="G16705"/>
          <cell r="H16705"/>
        </row>
        <row r="16706">
          <cell r="A16706"/>
          <cell r="B16706"/>
          <cell r="C16706"/>
          <cell r="D16706"/>
          <cell r="E16706"/>
          <cell r="F16706"/>
          <cell r="G16706"/>
          <cell r="H16706"/>
        </row>
        <row r="16707">
          <cell r="A16707"/>
          <cell r="B16707"/>
          <cell r="C16707"/>
          <cell r="D16707"/>
          <cell r="E16707"/>
          <cell r="F16707"/>
          <cell r="G16707"/>
          <cell r="H16707"/>
        </row>
        <row r="16708">
          <cell r="A16708"/>
          <cell r="B16708"/>
          <cell r="C16708"/>
          <cell r="D16708"/>
          <cell r="E16708"/>
          <cell r="F16708"/>
          <cell r="G16708"/>
          <cell r="H16708"/>
        </row>
        <row r="16709">
          <cell r="A16709"/>
          <cell r="B16709"/>
          <cell r="C16709"/>
          <cell r="D16709"/>
          <cell r="E16709"/>
          <cell r="F16709"/>
          <cell r="G16709"/>
          <cell r="H16709"/>
        </row>
        <row r="16710">
          <cell r="A16710"/>
          <cell r="B16710"/>
          <cell r="C16710"/>
          <cell r="D16710"/>
          <cell r="E16710"/>
          <cell r="F16710"/>
          <cell r="G16710"/>
          <cell r="H16710"/>
        </row>
        <row r="16711">
          <cell r="A16711"/>
          <cell r="B16711"/>
          <cell r="C16711"/>
          <cell r="D16711"/>
          <cell r="E16711"/>
          <cell r="F16711"/>
          <cell r="G16711"/>
          <cell r="H16711"/>
        </row>
        <row r="16712">
          <cell r="A16712"/>
          <cell r="B16712"/>
          <cell r="C16712"/>
          <cell r="D16712"/>
          <cell r="E16712"/>
          <cell r="F16712"/>
          <cell r="G16712"/>
          <cell r="H16712"/>
        </row>
        <row r="16713">
          <cell r="A16713"/>
          <cell r="B16713"/>
          <cell r="C16713"/>
          <cell r="D16713"/>
          <cell r="E16713"/>
          <cell r="F16713"/>
          <cell r="G16713"/>
          <cell r="H16713"/>
        </row>
        <row r="16714">
          <cell r="A16714"/>
          <cell r="B16714"/>
          <cell r="C16714"/>
          <cell r="D16714"/>
          <cell r="E16714"/>
          <cell r="F16714"/>
          <cell r="G16714"/>
          <cell r="H16714"/>
        </row>
        <row r="16715">
          <cell r="A16715"/>
          <cell r="B16715"/>
          <cell r="C16715"/>
          <cell r="D16715"/>
          <cell r="E16715"/>
          <cell r="F16715"/>
          <cell r="G16715"/>
          <cell r="H16715"/>
        </row>
        <row r="16716">
          <cell r="A16716"/>
          <cell r="B16716"/>
          <cell r="C16716"/>
          <cell r="D16716"/>
          <cell r="E16716"/>
          <cell r="F16716"/>
          <cell r="G16716"/>
          <cell r="H16716"/>
        </row>
        <row r="16717">
          <cell r="A16717"/>
          <cell r="B16717"/>
          <cell r="C16717"/>
          <cell r="D16717"/>
          <cell r="E16717"/>
          <cell r="F16717"/>
          <cell r="G16717"/>
          <cell r="H16717"/>
        </row>
        <row r="16718">
          <cell r="A16718"/>
          <cell r="B16718"/>
          <cell r="C16718"/>
          <cell r="D16718"/>
          <cell r="E16718"/>
          <cell r="F16718"/>
          <cell r="G16718"/>
          <cell r="H16718"/>
        </row>
        <row r="16719">
          <cell r="A16719"/>
          <cell r="B16719"/>
          <cell r="C16719"/>
          <cell r="D16719"/>
          <cell r="E16719"/>
          <cell r="F16719"/>
          <cell r="G16719"/>
          <cell r="H16719"/>
        </row>
        <row r="16720">
          <cell r="A16720"/>
          <cell r="B16720"/>
          <cell r="C16720"/>
          <cell r="D16720"/>
          <cell r="E16720"/>
          <cell r="F16720"/>
          <cell r="G16720"/>
          <cell r="H16720"/>
        </row>
        <row r="16721">
          <cell r="A16721"/>
          <cell r="B16721"/>
          <cell r="C16721"/>
          <cell r="D16721"/>
          <cell r="E16721"/>
          <cell r="F16721"/>
          <cell r="G16721"/>
          <cell r="H16721"/>
        </row>
        <row r="16722">
          <cell r="A16722"/>
          <cell r="B16722"/>
          <cell r="C16722"/>
          <cell r="D16722"/>
          <cell r="E16722"/>
          <cell r="F16722"/>
          <cell r="G16722"/>
          <cell r="H16722"/>
        </row>
        <row r="16723">
          <cell r="A16723"/>
          <cell r="B16723"/>
          <cell r="C16723"/>
          <cell r="D16723"/>
          <cell r="E16723"/>
          <cell r="F16723"/>
          <cell r="G16723"/>
          <cell r="H16723"/>
        </row>
        <row r="16724">
          <cell r="A16724"/>
          <cell r="B16724"/>
          <cell r="C16724"/>
          <cell r="D16724"/>
          <cell r="E16724"/>
          <cell r="F16724"/>
          <cell r="G16724"/>
          <cell r="H16724"/>
        </row>
        <row r="16725">
          <cell r="A16725"/>
          <cell r="B16725"/>
          <cell r="C16725"/>
          <cell r="D16725"/>
          <cell r="E16725"/>
          <cell r="F16725"/>
          <cell r="G16725"/>
          <cell r="H16725"/>
        </row>
        <row r="16726">
          <cell r="A16726"/>
          <cell r="B16726"/>
          <cell r="C16726"/>
          <cell r="D16726"/>
          <cell r="E16726"/>
          <cell r="F16726"/>
          <cell r="G16726"/>
          <cell r="H16726"/>
        </row>
        <row r="16727">
          <cell r="A16727"/>
          <cell r="B16727"/>
          <cell r="C16727"/>
          <cell r="D16727"/>
          <cell r="E16727"/>
          <cell r="F16727"/>
          <cell r="G16727"/>
          <cell r="H16727"/>
        </row>
        <row r="16728">
          <cell r="A16728"/>
          <cell r="B16728"/>
          <cell r="C16728"/>
          <cell r="D16728"/>
          <cell r="E16728"/>
          <cell r="F16728"/>
          <cell r="G16728"/>
          <cell r="H16728"/>
        </row>
        <row r="16729">
          <cell r="A16729"/>
          <cell r="B16729"/>
          <cell r="C16729"/>
          <cell r="D16729"/>
          <cell r="E16729"/>
          <cell r="F16729"/>
          <cell r="G16729"/>
          <cell r="H16729"/>
        </row>
        <row r="16730">
          <cell r="A16730"/>
          <cell r="B16730"/>
          <cell r="C16730"/>
          <cell r="D16730"/>
          <cell r="E16730"/>
          <cell r="F16730"/>
          <cell r="G16730"/>
          <cell r="H16730"/>
        </row>
        <row r="16731">
          <cell r="A16731"/>
          <cell r="B16731"/>
          <cell r="C16731"/>
          <cell r="D16731"/>
          <cell r="E16731"/>
          <cell r="F16731"/>
          <cell r="G16731"/>
          <cell r="H16731"/>
        </row>
        <row r="16732">
          <cell r="A16732"/>
          <cell r="B16732"/>
          <cell r="C16732"/>
          <cell r="D16732"/>
          <cell r="E16732"/>
          <cell r="F16732"/>
          <cell r="G16732"/>
          <cell r="H16732"/>
        </row>
        <row r="16733">
          <cell r="A16733" t="str">
            <v>ITEM  - PÁGINA 1</v>
          </cell>
          <cell r="B16733"/>
          <cell r="C16733"/>
          <cell r="D16733"/>
          <cell r="E16733"/>
          <cell r="F16733"/>
          <cell r="G16733"/>
          <cell r="H16733"/>
        </row>
        <row r="16734">
          <cell r="A16734"/>
          <cell r="B16734"/>
          <cell r="C16734"/>
          <cell r="D16734"/>
          <cell r="E16734"/>
          <cell r="F16734"/>
          <cell r="G16734"/>
          <cell r="H16734"/>
        </row>
        <row r="16735">
          <cell r="A16735"/>
          <cell r="B16735"/>
          <cell r="C16735"/>
          <cell r="D16735"/>
          <cell r="E16735"/>
          <cell r="F16735"/>
          <cell r="G16735"/>
          <cell r="H16735"/>
        </row>
        <row r="16736">
          <cell r="A16736"/>
          <cell r="B16736"/>
          <cell r="C16736"/>
          <cell r="D16736"/>
          <cell r="E16736"/>
          <cell r="F16736"/>
          <cell r="G16736"/>
          <cell r="H16736"/>
        </row>
        <row r="16737">
          <cell r="A16737"/>
          <cell r="B16737"/>
          <cell r="C16737"/>
          <cell r="D16737"/>
          <cell r="E16737"/>
          <cell r="F16737"/>
          <cell r="G16737"/>
          <cell r="H16737"/>
        </row>
        <row r="16738">
          <cell r="A16738"/>
          <cell r="B16738"/>
          <cell r="C16738"/>
          <cell r="D16738"/>
          <cell r="E16738"/>
          <cell r="F16738"/>
          <cell r="G16738"/>
          <cell r="H16738"/>
        </row>
        <row r="16739">
          <cell r="A16739"/>
          <cell r="B16739"/>
          <cell r="C16739"/>
          <cell r="D16739"/>
          <cell r="E16739"/>
          <cell r="F16739"/>
          <cell r="G16739"/>
          <cell r="H16739"/>
        </row>
        <row r="16740">
          <cell r="A16740"/>
          <cell r="B16740"/>
          <cell r="C16740"/>
          <cell r="D16740"/>
          <cell r="E16740"/>
          <cell r="F16740"/>
          <cell r="G16740"/>
          <cell r="H16740"/>
        </row>
        <row r="16741">
          <cell r="A16741"/>
          <cell r="B16741"/>
          <cell r="C16741"/>
          <cell r="D16741"/>
          <cell r="E16741"/>
          <cell r="F16741"/>
          <cell r="G16741"/>
          <cell r="H16741"/>
        </row>
        <row r="16742">
          <cell r="A16742"/>
          <cell r="B16742"/>
          <cell r="C16742"/>
          <cell r="D16742"/>
          <cell r="E16742"/>
          <cell r="F16742"/>
          <cell r="G16742"/>
          <cell r="H16742"/>
        </row>
        <row r="16743">
          <cell r="A16743"/>
          <cell r="B16743"/>
          <cell r="C16743"/>
          <cell r="D16743"/>
          <cell r="E16743"/>
          <cell r="F16743"/>
          <cell r="G16743"/>
          <cell r="H16743"/>
        </row>
        <row r="16744">
          <cell r="A16744"/>
          <cell r="B16744"/>
          <cell r="C16744"/>
          <cell r="D16744"/>
          <cell r="E16744"/>
          <cell r="F16744"/>
          <cell r="G16744"/>
          <cell r="H16744"/>
        </row>
        <row r="16745">
          <cell r="A16745"/>
          <cell r="B16745"/>
          <cell r="C16745"/>
          <cell r="D16745"/>
          <cell r="E16745"/>
          <cell r="F16745"/>
          <cell r="G16745"/>
          <cell r="H16745"/>
        </row>
        <row r="16746">
          <cell r="A16746"/>
          <cell r="B16746"/>
          <cell r="C16746"/>
          <cell r="D16746"/>
          <cell r="E16746"/>
          <cell r="F16746"/>
          <cell r="G16746"/>
          <cell r="H16746"/>
        </row>
        <row r="16747">
          <cell r="A16747"/>
          <cell r="B16747"/>
          <cell r="C16747"/>
          <cell r="D16747"/>
          <cell r="E16747"/>
          <cell r="F16747"/>
          <cell r="G16747"/>
          <cell r="H16747"/>
        </row>
        <row r="16748">
          <cell r="A16748"/>
          <cell r="B16748"/>
          <cell r="C16748"/>
          <cell r="D16748"/>
          <cell r="E16748"/>
          <cell r="F16748"/>
          <cell r="G16748"/>
          <cell r="H16748"/>
        </row>
        <row r="16749">
          <cell r="A16749"/>
          <cell r="B16749"/>
          <cell r="C16749"/>
          <cell r="D16749"/>
          <cell r="E16749"/>
          <cell r="F16749"/>
          <cell r="G16749"/>
          <cell r="H16749"/>
        </row>
        <row r="16750">
          <cell r="A16750"/>
          <cell r="B16750"/>
          <cell r="C16750"/>
          <cell r="D16750"/>
          <cell r="E16750"/>
          <cell r="F16750"/>
          <cell r="G16750"/>
          <cell r="H16750"/>
        </row>
        <row r="16751">
          <cell r="A16751" t="str">
            <v xml:space="preserve">TOTAL CANTIDAD ITEM </v>
          </cell>
          <cell r="B16751"/>
          <cell r="C16751"/>
          <cell r="D16751"/>
          <cell r="E16751"/>
          <cell r="F16751"/>
          <cell r="G16751"/>
          <cell r="H16751"/>
        </row>
        <row r="16752">
          <cell r="A16752" t="str">
            <v>INSERTE PLANO, GRÁFICO O ESQUEMA AQUÍ</v>
          </cell>
          <cell r="B16752"/>
          <cell r="C16752"/>
          <cell r="D16752"/>
          <cell r="E16752"/>
          <cell r="F16752"/>
          <cell r="G16752"/>
          <cell r="H16752"/>
        </row>
        <row r="16753">
          <cell r="A16753"/>
          <cell r="B16753"/>
          <cell r="C16753"/>
          <cell r="D16753"/>
          <cell r="E16753"/>
          <cell r="F16753"/>
          <cell r="G16753"/>
          <cell r="H16753"/>
        </row>
        <row r="16754">
          <cell r="A16754"/>
          <cell r="B16754"/>
          <cell r="C16754"/>
          <cell r="D16754"/>
          <cell r="E16754"/>
          <cell r="F16754"/>
          <cell r="G16754"/>
          <cell r="H16754"/>
        </row>
        <row r="16755">
          <cell r="A16755"/>
          <cell r="B16755"/>
          <cell r="C16755"/>
          <cell r="D16755"/>
          <cell r="E16755"/>
          <cell r="F16755"/>
          <cell r="G16755"/>
          <cell r="H16755"/>
        </row>
        <row r="16756">
          <cell r="A16756"/>
          <cell r="B16756"/>
          <cell r="C16756"/>
          <cell r="D16756"/>
          <cell r="E16756"/>
          <cell r="F16756"/>
          <cell r="G16756"/>
          <cell r="H16756"/>
        </row>
        <row r="16757">
          <cell r="A16757"/>
          <cell r="B16757"/>
          <cell r="C16757"/>
          <cell r="D16757"/>
          <cell r="E16757"/>
          <cell r="F16757"/>
          <cell r="G16757"/>
          <cell r="H16757"/>
        </row>
        <row r="16758">
          <cell r="A16758"/>
          <cell r="B16758"/>
          <cell r="C16758"/>
          <cell r="D16758"/>
          <cell r="E16758"/>
          <cell r="F16758"/>
          <cell r="G16758"/>
          <cell r="H16758"/>
        </row>
        <row r="16759">
          <cell r="A16759"/>
          <cell r="B16759"/>
          <cell r="C16759"/>
          <cell r="D16759"/>
          <cell r="E16759"/>
          <cell r="F16759"/>
          <cell r="G16759"/>
          <cell r="H16759"/>
        </row>
        <row r="16760">
          <cell r="A16760"/>
          <cell r="B16760"/>
          <cell r="C16760"/>
          <cell r="D16760"/>
          <cell r="E16760"/>
          <cell r="F16760"/>
          <cell r="G16760"/>
          <cell r="H16760"/>
        </row>
        <row r="16761">
          <cell r="A16761"/>
          <cell r="B16761"/>
          <cell r="C16761"/>
          <cell r="D16761"/>
          <cell r="E16761"/>
          <cell r="F16761"/>
          <cell r="G16761"/>
          <cell r="H16761"/>
        </row>
        <row r="16762">
          <cell r="A16762"/>
          <cell r="B16762"/>
          <cell r="C16762"/>
          <cell r="D16762"/>
          <cell r="E16762"/>
          <cell r="F16762"/>
          <cell r="G16762"/>
          <cell r="H16762"/>
        </row>
        <row r="16763">
          <cell r="A16763"/>
          <cell r="B16763"/>
          <cell r="C16763"/>
          <cell r="D16763"/>
          <cell r="E16763"/>
          <cell r="F16763"/>
          <cell r="G16763"/>
          <cell r="H16763"/>
        </row>
        <row r="16764">
          <cell r="A16764"/>
          <cell r="B16764"/>
          <cell r="C16764"/>
          <cell r="D16764"/>
          <cell r="E16764"/>
          <cell r="F16764"/>
          <cell r="G16764"/>
          <cell r="H16764"/>
        </row>
        <row r="16765">
          <cell r="A16765"/>
          <cell r="B16765"/>
          <cell r="C16765"/>
          <cell r="D16765"/>
          <cell r="E16765"/>
          <cell r="F16765"/>
          <cell r="G16765"/>
          <cell r="H16765"/>
        </row>
        <row r="16766">
          <cell r="A16766"/>
          <cell r="B16766"/>
          <cell r="C16766"/>
          <cell r="D16766"/>
          <cell r="E16766"/>
          <cell r="F16766"/>
          <cell r="G16766"/>
          <cell r="H16766"/>
        </row>
        <row r="16767">
          <cell r="A16767"/>
          <cell r="B16767"/>
          <cell r="C16767"/>
          <cell r="D16767"/>
          <cell r="E16767"/>
          <cell r="F16767"/>
          <cell r="G16767"/>
          <cell r="H16767"/>
        </row>
        <row r="16768">
          <cell r="A16768"/>
          <cell r="B16768"/>
          <cell r="C16768"/>
          <cell r="D16768"/>
          <cell r="E16768"/>
          <cell r="F16768"/>
          <cell r="G16768"/>
          <cell r="H16768"/>
        </row>
        <row r="16769">
          <cell r="A16769"/>
          <cell r="B16769"/>
          <cell r="C16769"/>
          <cell r="D16769"/>
          <cell r="E16769"/>
          <cell r="F16769"/>
          <cell r="G16769"/>
          <cell r="H16769"/>
        </row>
        <row r="16770">
          <cell r="A16770"/>
          <cell r="B16770"/>
          <cell r="C16770"/>
          <cell r="D16770"/>
          <cell r="E16770"/>
          <cell r="F16770"/>
          <cell r="G16770"/>
          <cell r="H16770"/>
        </row>
        <row r="16771">
          <cell r="A16771"/>
          <cell r="B16771"/>
          <cell r="C16771"/>
          <cell r="D16771"/>
          <cell r="E16771"/>
          <cell r="F16771"/>
          <cell r="G16771"/>
          <cell r="H16771"/>
        </row>
        <row r="16772">
          <cell r="A16772"/>
          <cell r="C16772"/>
          <cell r="D16772"/>
          <cell r="E16772"/>
          <cell r="F16772"/>
          <cell r="G16772"/>
        </row>
        <row r="16773">
          <cell r="A16773"/>
          <cell r="C16773"/>
          <cell r="D16773"/>
          <cell r="E16773"/>
          <cell r="F16773"/>
          <cell r="G16773"/>
        </row>
        <row r="16774">
          <cell r="A16774"/>
          <cell r="B16774"/>
          <cell r="C16774"/>
          <cell r="D16774"/>
          <cell r="E16774"/>
          <cell r="F16774"/>
          <cell r="G16774"/>
        </row>
        <row r="16775">
          <cell r="A16775"/>
          <cell r="B16775"/>
          <cell r="C16775"/>
          <cell r="D16775"/>
          <cell r="E16775"/>
          <cell r="F16775"/>
          <cell r="G16775"/>
        </row>
        <row r="16776">
          <cell r="A16776"/>
          <cell r="B16776"/>
          <cell r="C16776"/>
          <cell r="D16776"/>
          <cell r="E16776"/>
          <cell r="F16776"/>
          <cell r="G16776"/>
        </row>
        <row r="16777">
          <cell r="A16777"/>
          <cell r="B16777"/>
          <cell r="C16777"/>
          <cell r="D16777"/>
          <cell r="E16777"/>
          <cell r="F16777"/>
          <cell r="G16777"/>
        </row>
        <row r="16778">
          <cell r="A16778"/>
          <cell r="B16778"/>
          <cell r="C16778" t="str">
            <v>ITEM  - PÁGINA 2</v>
          </cell>
          <cell r="D16778"/>
          <cell r="E16778"/>
          <cell r="F16778"/>
          <cell r="G16778"/>
          <cell r="H16778"/>
        </row>
        <row r="16779">
          <cell r="A16779" t="str">
            <v>DEPARTAMENTO DE ANTIOQUIA</v>
          </cell>
          <cell r="B16779"/>
          <cell r="C16779"/>
          <cell r="D16779"/>
          <cell r="E16779"/>
          <cell r="F16779"/>
          <cell r="G16779"/>
          <cell r="H16779"/>
        </row>
        <row r="16780">
          <cell r="A16780" t="str">
            <v>MUNICIPIO DE LA CEJA DEL TAMBO</v>
          </cell>
          <cell r="B16780"/>
          <cell r="C16780"/>
          <cell r="D16780"/>
          <cell r="E16780"/>
          <cell r="F16780"/>
          <cell r="G16780"/>
          <cell r="H16780"/>
        </row>
        <row r="16781">
          <cell r="A16781" t="str">
            <v>PROYECTO: MODERNIZACIÓN DE LA PLAZA DE MERCADO DEL MUNICIPIO DE LA CEJA DEL TAMBO</v>
          </cell>
          <cell r="B16781"/>
          <cell r="C16781"/>
          <cell r="D16781"/>
          <cell r="E16781"/>
          <cell r="F16781"/>
          <cell r="G16781"/>
          <cell r="H16781"/>
        </row>
        <row r="16782">
          <cell r="A16782"/>
          <cell r="C16782"/>
          <cell r="D16782"/>
          <cell r="E16782"/>
          <cell r="F16782"/>
          <cell r="G16782"/>
          <cell r="H16782"/>
        </row>
        <row r="16783">
          <cell r="A16783" t="str">
            <v>MEMORIAS DE OBRA</v>
          </cell>
          <cell r="B16783"/>
          <cell r="C16783"/>
          <cell r="D16783"/>
          <cell r="E16783"/>
          <cell r="F16783"/>
          <cell r="G16783"/>
          <cell r="H16783"/>
        </row>
        <row r="16785">
          <cell r="A16785" t="str">
            <v>ITEM</v>
          </cell>
          <cell r="B16785" t="str">
            <v>DESCRIPCIÓN</v>
          </cell>
          <cell r="C16785"/>
          <cell r="D16785"/>
          <cell r="E16785"/>
          <cell r="F16785"/>
          <cell r="G16785" t="str">
            <v>UNIDAD</v>
          </cell>
          <cell r="H16785" t="str">
            <v>CANTIDAD</v>
          </cell>
        </row>
        <row r="16786">
          <cell r="A16786"/>
          <cell r="B16786">
            <v>0</v>
          </cell>
          <cell r="C16786"/>
          <cell r="D16786"/>
          <cell r="E16786"/>
          <cell r="F16786"/>
          <cell r="G16786">
            <v>0</v>
          </cell>
          <cell r="H16786"/>
        </row>
        <row r="16787">
          <cell r="A16787"/>
          <cell r="B16787"/>
          <cell r="C16787"/>
          <cell r="D16787"/>
          <cell r="E16787"/>
          <cell r="F16787"/>
          <cell r="G16787"/>
        </row>
        <row r="16788">
          <cell r="A16788" t="str">
            <v>DETALLE</v>
          </cell>
          <cell r="B16788"/>
          <cell r="C16788" t="str">
            <v>FACTOR</v>
          </cell>
          <cell r="D16788" t="str">
            <v>CANTIDAD</v>
          </cell>
          <cell r="E16788" t="str">
            <v>A (ML)</v>
          </cell>
          <cell r="F16788" t="str">
            <v>B (M2)</v>
          </cell>
          <cell r="G16788" t="str">
            <v>C (M3)</v>
          </cell>
          <cell r="H16788" t="str">
            <v>TOTAL</v>
          </cell>
        </row>
        <row r="16789">
          <cell r="A16789"/>
          <cell r="B16789"/>
          <cell r="C16789"/>
          <cell r="D16789"/>
          <cell r="E16789"/>
          <cell r="F16789"/>
          <cell r="G16789"/>
          <cell r="H16789"/>
        </row>
        <row r="16790">
          <cell r="A16790"/>
          <cell r="B16790"/>
          <cell r="C16790"/>
          <cell r="D16790"/>
          <cell r="E16790"/>
          <cell r="F16790"/>
          <cell r="G16790"/>
          <cell r="H16790"/>
        </row>
        <row r="16791">
          <cell r="A16791"/>
          <cell r="B16791"/>
          <cell r="C16791"/>
          <cell r="D16791"/>
          <cell r="E16791"/>
          <cell r="F16791"/>
          <cell r="G16791"/>
          <cell r="H16791"/>
        </row>
        <row r="16792">
          <cell r="A16792"/>
          <cell r="B16792"/>
          <cell r="C16792"/>
          <cell r="D16792"/>
          <cell r="E16792"/>
          <cell r="F16792"/>
          <cell r="G16792"/>
          <cell r="H16792"/>
        </row>
        <row r="16793">
          <cell r="A16793"/>
          <cell r="B16793"/>
          <cell r="C16793"/>
          <cell r="D16793"/>
          <cell r="E16793"/>
          <cell r="F16793"/>
          <cell r="G16793"/>
          <cell r="H16793"/>
        </row>
        <row r="16794">
          <cell r="A16794"/>
          <cell r="B16794"/>
          <cell r="C16794"/>
          <cell r="D16794"/>
          <cell r="E16794"/>
          <cell r="F16794"/>
          <cell r="G16794"/>
          <cell r="H16794"/>
        </row>
        <row r="16795">
          <cell r="A16795"/>
          <cell r="B16795"/>
          <cell r="C16795"/>
          <cell r="D16795"/>
          <cell r="E16795"/>
          <cell r="F16795"/>
          <cell r="G16795"/>
          <cell r="H16795"/>
        </row>
        <row r="16796">
          <cell r="A16796"/>
          <cell r="B16796"/>
          <cell r="C16796"/>
          <cell r="D16796"/>
          <cell r="E16796"/>
          <cell r="F16796"/>
          <cell r="G16796"/>
          <cell r="H16796"/>
        </row>
        <row r="16797">
          <cell r="A16797"/>
          <cell r="B16797"/>
          <cell r="C16797"/>
          <cell r="D16797"/>
          <cell r="E16797"/>
          <cell r="F16797"/>
          <cell r="G16797"/>
          <cell r="H16797"/>
        </row>
        <row r="16798">
          <cell r="A16798"/>
          <cell r="B16798"/>
          <cell r="C16798"/>
          <cell r="D16798"/>
          <cell r="E16798"/>
          <cell r="F16798"/>
          <cell r="G16798"/>
          <cell r="H16798"/>
        </row>
        <row r="16799">
          <cell r="A16799"/>
          <cell r="B16799"/>
          <cell r="C16799"/>
          <cell r="D16799"/>
          <cell r="E16799"/>
          <cell r="F16799"/>
          <cell r="G16799"/>
          <cell r="H16799"/>
        </row>
        <row r="16800">
          <cell r="A16800"/>
          <cell r="B16800"/>
          <cell r="C16800"/>
          <cell r="D16800"/>
          <cell r="E16800"/>
          <cell r="F16800"/>
          <cell r="G16800"/>
          <cell r="H16800"/>
        </row>
        <row r="16801">
          <cell r="A16801"/>
          <cell r="B16801"/>
          <cell r="C16801"/>
          <cell r="D16801"/>
          <cell r="E16801"/>
          <cell r="F16801"/>
          <cell r="G16801"/>
          <cell r="H16801"/>
        </row>
        <row r="16802">
          <cell r="A16802"/>
          <cell r="B16802"/>
          <cell r="C16802"/>
          <cell r="D16802"/>
          <cell r="E16802"/>
          <cell r="F16802"/>
          <cell r="G16802"/>
          <cell r="H16802"/>
        </row>
        <row r="16803">
          <cell r="A16803"/>
          <cell r="B16803"/>
          <cell r="C16803"/>
          <cell r="D16803"/>
          <cell r="E16803"/>
          <cell r="F16803"/>
          <cell r="G16803"/>
          <cell r="H16803"/>
        </row>
        <row r="16804">
          <cell r="A16804"/>
          <cell r="B16804"/>
          <cell r="C16804"/>
          <cell r="D16804"/>
          <cell r="E16804"/>
          <cell r="F16804"/>
          <cell r="G16804"/>
          <cell r="H16804"/>
        </row>
        <row r="16805">
          <cell r="A16805"/>
          <cell r="B16805"/>
          <cell r="C16805"/>
          <cell r="D16805"/>
          <cell r="E16805"/>
          <cell r="F16805"/>
          <cell r="G16805"/>
          <cell r="H16805"/>
        </row>
        <row r="16806">
          <cell r="A16806"/>
          <cell r="B16806"/>
          <cell r="C16806"/>
          <cell r="D16806"/>
          <cell r="E16806"/>
          <cell r="F16806"/>
          <cell r="G16806"/>
          <cell r="H16806"/>
        </row>
        <row r="16807">
          <cell r="A16807"/>
          <cell r="B16807"/>
          <cell r="C16807"/>
          <cell r="D16807"/>
          <cell r="E16807"/>
          <cell r="F16807"/>
          <cell r="G16807"/>
          <cell r="H16807"/>
        </row>
        <row r="16808">
          <cell r="A16808"/>
          <cell r="B16808"/>
          <cell r="C16808"/>
          <cell r="D16808"/>
          <cell r="E16808"/>
          <cell r="F16808"/>
          <cell r="G16808"/>
          <cell r="H16808"/>
        </row>
        <row r="16809">
          <cell r="A16809"/>
          <cell r="B16809"/>
          <cell r="C16809"/>
          <cell r="D16809"/>
          <cell r="E16809"/>
          <cell r="F16809"/>
          <cell r="G16809"/>
          <cell r="H16809"/>
        </row>
        <row r="16810">
          <cell r="A16810"/>
          <cell r="B16810"/>
          <cell r="C16810"/>
          <cell r="D16810"/>
          <cell r="E16810"/>
          <cell r="F16810"/>
          <cell r="G16810"/>
          <cell r="H16810"/>
        </row>
        <row r="16811">
          <cell r="A16811"/>
          <cell r="B16811"/>
          <cell r="C16811"/>
          <cell r="D16811"/>
          <cell r="E16811"/>
          <cell r="F16811"/>
          <cell r="G16811"/>
          <cell r="H16811"/>
        </row>
        <row r="16812">
          <cell r="A16812"/>
          <cell r="B16812"/>
          <cell r="C16812"/>
          <cell r="D16812"/>
          <cell r="E16812"/>
          <cell r="F16812"/>
          <cell r="G16812"/>
          <cell r="H16812"/>
        </row>
        <row r="16813">
          <cell r="A16813"/>
          <cell r="B16813"/>
          <cell r="C16813"/>
          <cell r="D16813"/>
          <cell r="E16813"/>
          <cell r="F16813"/>
          <cell r="G16813"/>
          <cell r="H16813"/>
        </row>
        <row r="16814">
          <cell r="A16814"/>
          <cell r="B16814"/>
          <cell r="C16814"/>
          <cell r="D16814"/>
          <cell r="E16814"/>
          <cell r="F16814"/>
          <cell r="G16814"/>
          <cell r="H16814"/>
        </row>
        <row r="16815">
          <cell r="A16815"/>
          <cell r="B16815"/>
          <cell r="C16815"/>
          <cell r="D16815"/>
          <cell r="E16815"/>
          <cell r="F16815"/>
          <cell r="G16815"/>
          <cell r="H16815"/>
        </row>
        <row r="16816">
          <cell r="A16816"/>
          <cell r="B16816"/>
          <cell r="C16816"/>
          <cell r="D16816"/>
          <cell r="E16816"/>
          <cell r="F16816"/>
          <cell r="G16816"/>
          <cell r="H16816"/>
        </row>
        <row r="16817">
          <cell r="A16817"/>
          <cell r="B16817"/>
          <cell r="C16817"/>
          <cell r="D16817"/>
          <cell r="E16817"/>
          <cell r="F16817"/>
          <cell r="G16817"/>
          <cell r="H16817"/>
        </row>
        <row r="16818">
          <cell r="A16818"/>
          <cell r="B16818"/>
          <cell r="C16818"/>
          <cell r="D16818"/>
          <cell r="E16818"/>
          <cell r="F16818"/>
          <cell r="G16818"/>
          <cell r="H16818"/>
        </row>
        <row r="16819">
          <cell r="A16819"/>
          <cell r="B16819"/>
          <cell r="C16819"/>
          <cell r="D16819"/>
          <cell r="E16819"/>
          <cell r="F16819"/>
          <cell r="G16819"/>
          <cell r="H16819"/>
        </row>
        <row r="16820">
          <cell r="A16820" t="str">
            <v>ITEM  - PÁGINA 1</v>
          </cell>
          <cell r="B16820"/>
          <cell r="C16820"/>
          <cell r="D16820"/>
          <cell r="E16820"/>
          <cell r="F16820"/>
          <cell r="G16820"/>
          <cell r="H16820"/>
        </row>
        <row r="16821">
          <cell r="A16821"/>
          <cell r="B16821"/>
          <cell r="C16821"/>
          <cell r="D16821"/>
          <cell r="E16821"/>
          <cell r="F16821"/>
          <cell r="G16821"/>
          <cell r="H16821"/>
        </row>
        <row r="16822">
          <cell r="A16822"/>
          <cell r="B16822"/>
          <cell r="C16822"/>
          <cell r="D16822"/>
          <cell r="E16822"/>
          <cell r="F16822"/>
          <cell r="G16822"/>
          <cell r="H16822"/>
        </row>
        <row r="16823">
          <cell r="A16823"/>
          <cell r="B16823"/>
          <cell r="C16823"/>
          <cell r="D16823"/>
          <cell r="E16823"/>
          <cell r="F16823"/>
          <cell r="G16823"/>
          <cell r="H16823"/>
        </row>
        <row r="16824">
          <cell r="A16824"/>
          <cell r="B16824"/>
          <cell r="C16824"/>
          <cell r="D16824"/>
          <cell r="E16824"/>
          <cell r="F16824"/>
          <cell r="G16824"/>
          <cell r="H16824"/>
        </row>
        <row r="16825">
          <cell r="A16825"/>
          <cell r="B16825"/>
          <cell r="C16825"/>
          <cell r="D16825"/>
          <cell r="E16825"/>
          <cell r="F16825"/>
          <cell r="G16825"/>
          <cell r="H16825"/>
        </row>
        <row r="16826">
          <cell r="A16826"/>
          <cell r="B16826"/>
          <cell r="C16826"/>
          <cell r="D16826"/>
          <cell r="E16826"/>
          <cell r="F16826"/>
          <cell r="G16826"/>
          <cell r="H16826"/>
        </row>
        <row r="16827">
          <cell r="A16827"/>
          <cell r="B16827"/>
          <cell r="C16827"/>
          <cell r="D16827"/>
          <cell r="E16827"/>
          <cell r="F16827"/>
          <cell r="G16827"/>
          <cell r="H16827"/>
        </row>
        <row r="16828">
          <cell r="A16828"/>
          <cell r="B16828"/>
          <cell r="C16828"/>
          <cell r="D16828"/>
          <cell r="E16828"/>
          <cell r="F16828"/>
          <cell r="G16828"/>
          <cell r="H16828"/>
        </row>
        <row r="16829">
          <cell r="A16829"/>
          <cell r="B16829"/>
          <cell r="C16829"/>
          <cell r="D16829"/>
          <cell r="E16829"/>
          <cell r="F16829"/>
          <cell r="G16829"/>
          <cell r="H16829"/>
        </row>
        <row r="16830">
          <cell r="A16830"/>
          <cell r="B16830"/>
          <cell r="C16830"/>
          <cell r="D16830"/>
          <cell r="E16830"/>
          <cell r="F16830"/>
          <cell r="G16830"/>
          <cell r="H16830"/>
        </row>
        <row r="16831">
          <cell r="A16831"/>
          <cell r="B16831"/>
          <cell r="C16831"/>
          <cell r="D16831"/>
          <cell r="E16831"/>
          <cell r="F16831"/>
          <cell r="G16831"/>
          <cell r="H16831"/>
        </row>
        <row r="16832">
          <cell r="A16832"/>
          <cell r="B16832"/>
          <cell r="C16832"/>
          <cell r="D16832"/>
          <cell r="E16832"/>
          <cell r="F16832"/>
          <cell r="G16832"/>
          <cell r="H16832"/>
        </row>
        <row r="16833">
          <cell r="A16833"/>
          <cell r="B16833"/>
          <cell r="C16833"/>
          <cell r="D16833"/>
          <cell r="E16833"/>
          <cell r="F16833"/>
          <cell r="G16833"/>
          <cell r="H16833"/>
        </row>
        <row r="16834">
          <cell r="A16834"/>
          <cell r="B16834"/>
          <cell r="C16834"/>
          <cell r="D16834"/>
          <cell r="E16834"/>
          <cell r="F16834"/>
          <cell r="G16834"/>
          <cell r="H16834"/>
        </row>
        <row r="16835">
          <cell r="A16835"/>
          <cell r="B16835"/>
          <cell r="C16835"/>
          <cell r="D16835"/>
          <cell r="E16835"/>
          <cell r="F16835"/>
          <cell r="G16835"/>
          <cell r="H16835"/>
        </row>
        <row r="16836">
          <cell r="A16836"/>
          <cell r="B16836"/>
          <cell r="C16836"/>
          <cell r="D16836"/>
          <cell r="E16836"/>
          <cell r="F16836"/>
          <cell r="G16836"/>
          <cell r="H16836"/>
        </row>
        <row r="16837">
          <cell r="A16837"/>
          <cell r="B16837"/>
          <cell r="C16837"/>
          <cell r="D16837"/>
          <cell r="E16837"/>
          <cell r="F16837"/>
          <cell r="G16837"/>
          <cell r="H16837"/>
        </row>
        <row r="16838">
          <cell r="A16838" t="str">
            <v xml:space="preserve">TOTAL CANTIDAD ITEM </v>
          </cell>
          <cell r="B16838"/>
          <cell r="C16838"/>
          <cell r="D16838"/>
          <cell r="E16838"/>
          <cell r="F16838"/>
          <cell r="G16838"/>
          <cell r="H16838"/>
        </row>
        <row r="16839">
          <cell r="A16839" t="str">
            <v>INSERTE PLANO, GRÁFICO O ESQUEMA AQUÍ</v>
          </cell>
          <cell r="B16839"/>
          <cell r="C16839"/>
          <cell r="D16839"/>
          <cell r="E16839"/>
          <cell r="F16839"/>
          <cell r="G16839"/>
          <cell r="H16839"/>
        </row>
        <row r="16840">
          <cell r="A16840"/>
          <cell r="B16840"/>
          <cell r="C16840"/>
          <cell r="D16840"/>
          <cell r="E16840"/>
          <cell r="F16840"/>
          <cell r="G16840"/>
          <cell r="H16840"/>
        </row>
        <row r="16841">
          <cell r="A16841"/>
          <cell r="B16841"/>
          <cell r="C16841"/>
          <cell r="D16841"/>
          <cell r="E16841"/>
          <cell r="F16841"/>
          <cell r="G16841"/>
          <cell r="H16841"/>
        </row>
        <row r="16842">
          <cell r="A16842"/>
          <cell r="B16842"/>
          <cell r="C16842"/>
          <cell r="D16842"/>
          <cell r="E16842"/>
          <cell r="F16842"/>
          <cell r="G16842"/>
          <cell r="H16842"/>
        </row>
        <row r="16843">
          <cell r="A16843"/>
          <cell r="B16843"/>
          <cell r="C16843"/>
          <cell r="D16843"/>
          <cell r="E16843"/>
          <cell r="F16843"/>
          <cell r="G16843"/>
          <cell r="H16843"/>
        </row>
        <row r="16844">
          <cell r="A16844"/>
          <cell r="B16844"/>
          <cell r="C16844"/>
          <cell r="D16844"/>
          <cell r="E16844"/>
          <cell r="F16844"/>
          <cell r="G16844"/>
          <cell r="H16844"/>
        </row>
        <row r="16845">
          <cell r="A16845"/>
          <cell r="B16845"/>
          <cell r="C16845"/>
          <cell r="D16845"/>
          <cell r="E16845"/>
          <cell r="F16845"/>
          <cell r="G16845"/>
          <cell r="H16845"/>
        </row>
        <row r="16846">
          <cell r="A16846"/>
          <cell r="B16846"/>
          <cell r="C16846"/>
          <cell r="D16846"/>
          <cell r="E16846"/>
          <cell r="F16846"/>
          <cell r="G16846"/>
          <cell r="H16846"/>
        </row>
        <row r="16847">
          <cell r="A16847"/>
          <cell r="B16847"/>
          <cell r="C16847"/>
          <cell r="D16847"/>
          <cell r="E16847"/>
          <cell r="F16847"/>
          <cell r="G16847"/>
          <cell r="H16847"/>
        </row>
        <row r="16848">
          <cell r="A16848"/>
          <cell r="B16848"/>
          <cell r="C16848"/>
          <cell r="D16848"/>
          <cell r="E16848"/>
          <cell r="F16848"/>
          <cell r="G16848"/>
          <cell r="H16848"/>
        </row>
        <row r="16849">
          <cell r="A16849"/>
          <cell r="B16849"/>
          <cell r="C16849"/>
          <cell r="D16849"/>
          <cell r="E16849"/>
          <cell r="F16849"/>
          <cell r="G16849"/>
          <cell r="H16849"/>
        </row>
        <row r="16850">
          <cell r="A16850"/>
          <cell r="B16850"/>
          <cell r="C16850"/>
          <cell r="D16850"/>
          <cell r="E16850"/>
          <cell r="F16850"/>
          <cell r="G16850"/>
          <cell r="H16850"/>
        </row>
        <row r="16851">
          <cell r="A16851"/>
          <cell r="B16851"/>
          <cell r="C16851"/>
          <cell r="D16851"/>
          <cell r="E16851"/>
          <cell r="F16851"/>
          <cell r="G16851"/>
          <cell r="H16851"/>
        </row>
        <row r="16852">
          <cell r="A16852"/>
          <cell r="B16852"/>
          <cell r="C16852"/>
          <cell r="D16852"/>
          <cell r="E16852"/>
          <cell r="F16852"/>
          <cell r="G16852"/>
          <cell r="H16852"/>
        </row>
        <row r="16853">
          <cell r="A16853"/>
          <cell r="B16853"/>
          <cell r="C16853"/>
          <cell r="D16853"/>
          <cell r="E16853"/>
          <cell r="F16853"/>
          <cell r="G16853"/>
          <cell r="H16853"/>
        </row>
        <row r="16854">
          <cell r="A16854"/>
          <cell r="B16854"/>
          <cell r="C16854"/>
          <cell r="D16854"/>
          <cell r="E16854"/>
          <cell r="F16854"/>
          <cell r="G16854"/>
          <cell r="H16854"/>
        </row>
        <row r="16855">
          <cell r="A16855"/>
          <cell r="B16855"/>
          <cell r="C16855"/>
          <cell r="D16855"/>
          <cell r="E16855"/>
          <cell r="F16855"/>
          <cell r="G16855"/>
          <cell r="H16855"/>
        </row>
        <row r="16856">
          <cell r="A16856"/>
          <cell r="B16856"/>
          <cell r="C16856"/>
          <cell r="D16856"/>
          <cell r="E16856"/>
          <cell r="F16856"/>
          <cell r="G16856"/>
          <cell r="H16856"/>
        </row>
        <row r="16857">
          <cell r="A16857"/>
          <cell r="B16857"/>
          <cell r="C16857"/>
          <cell r="D16857"/>
          <cell r="E16857"/>
          <cell r="F16857"/>
          <cell r="G16857"/>
          <cell r="H16857"/>
        </row>
        <row r="16858">
          <cell r="A16858"/>
          <cell r="B16858"/>
          <cell r="C16858"/>
          <cell r="D16858"/>
          <cell r="E16858"/>
          <cell r="F16858"/>
          <cell r="G16858"/>
          <cell r="H16858"/>
        </row>
        <row r="16859">
          <cell r="A16859"/>
          <cell r="C16859"/>
          <cell r="D16859"/>
          <cell r="E16859"/>
          <cell r="F16859"/>
          <cell r="G16859"/>
        </row>
        <row r="16860">
          <cell r="A16860"/>
          <cell r="C16860"/>
          <cell r="D16860"/>
          <cell r="E16860"/>
          <cell r="F16860"/>
          <cell r="G16860"/>
        </row>
        <row r="16861">
          <cell r="A16861"/>
          <cell r="B16861"/>
          <cell r="C16861"/>
          <cell r="D16861"/>
          <cell r="E16861"/>
          <cell r="F16861"/>
          <cell r="G16861"/>
        </row>
        <row r="16862">
          <cell r="A16862"/>
          <cell r="B16862"/>
          <cell r="C16862"/>
          <cell r="D16862"/>
          <cell r="E16862"/>
          <cell r="F16862"/>
          <cell r="G16862"/>
        </row>
        <row r="16863">
          <cell r="A16863"/>
          <cell r="B16863"/>
          <cell r="C16863"/>
          <cell r="D16863"/>
          <cell r="E16863"/>
          <cell r="F16863"/>
          <cell r="G16863"/>
        </row>
        <row r="16864">
          <cell r="A16864"/>
          <cell r="B16864"/>
          <cell r="C16864"/>
          <cell r="D16864"/>
          <cell r="E16864"/>
          <cell r="F16864"/>
          <cell r="G16864"/>
        </row>
        <row r="16865">
          <cell r="A16865"/>
          <cell r="B16865"/>
          <cell r="C16865" t="str">
            <v>ITEM  - PÁGINA 2</v>
          </cell>
          <cell r="D16865"/>
          <cell r="E16865"/>
          <cell r="F16865"/>
          <cell r="G16865"/>
          <cell r="H16865"/>
        </row>
        <row r="16866">
          <cell r="A16866" t="str">
            <v>DEPARTAMENTO DE ANTIOQUIA</v>
          </cell>
          <cell r="B16866"/>
          <cell r="C16866"/>
          <cell r="D16866"/>
          <cell r="E16866"/>
          <cell r="F16866"/>
          <cell r="G16866"/>
          <cell r="H16866"/>
        </row>
        <row r="16867">
          <cell r="A16867" t="str">
            <v>MUNICIPIO DE LA CEJA DEL TAMBO</v>
          </cell>
          <cell r="B16867"/>
          <cell r="C16867"/>
          <cell r="D16867"/>
          <cell r="E16867"/>
          <cell r="F16867"/>
          <cell r="G16867"/>
          <cell r="H16867"/>
        </row>
        <row r="16868">
          <cell r="A16868" t="str">
            <v>PROYECTO: MODERNIZACIÓN DE LA PLAZA DE MERCADO DEL MUNICIPIO DE LA CEJA DEL TAMBO</v>
          </cell>
          <cell r="B16868"/>
          <cell r="C16868"/>
          <cell r="D16868"/>
          <cell r="E16868"/>
          <cell r="F16868"/>
          <cell r="G16868"/>
          <cell r="H16868"/>
        </row>
        <row r="16869">
          <cell r="A16869"/>
          <cell r="C16869"/>
          <cell r="D16869"/>
          <cell r="E16869"/>
          <cell r="F16869"/>
          <cell r="G16869"/>
          <cell r="H16869"/>
        </row>
        <row r="16870">
          <cell r="A16870" t="str">
            <v>MEMORIAS DE OBRA</v>
          </cell>
          <cell r="B16870"/>
          <cell r="C16870"/>
          <cell r="D16870"/>
          <cell r="E16870"/>
          <cell r="F16870"/>
          <cell r="G16870"/>
          <cell r="H16870"/>
        </row>
        <row r="16872">
          <cell r="A16872" t="str">
            <v>ITEM</v>
          </cell>
          <cell r="B16872" t="str">
            <v>DESCRIPCIÓN</v>
          </cell>
          <cell r="C16872"/>
          <cell r="D16872"/>
          <cell r="E16872"/>
          <cell r="F16872"/>
          <cell r="G16872" t="str">
            <v>UNIDAD</v>
          </cell>
          <cell r="H16872" t="str">
            <v>CANTIDAD</v>
          </cell>
        </row>
        <row r="16873">
          <cell r="A16873"/>
          <cell r="B16873">
            <v>0</v>
          </cell>
          <cell r="C16873"/>
          <cell r="D16873"/>
          <cell r="E16873"/>
          <cell r="F16873"/>
          <cell r="G16873">
            <v>0</v>
          </cell>
          <cell r="H16873"/>
        </row>
        <row r="16874">
          <cell r="A16874"/>
          <cell r="B16874"/>
          <cell r="C16874"/>
          <cell r="D16874"/>
          <cell r="E16874"/>
          <cell r="F16874"/>
          <cell r="G16874"/>
        </row>
        <row r="16875">
          <cell r="A16875" t="str">
            <v>DETALLE</v>
          </cell>
          <cell r="B16875"/>
          <cell r="C16875" t="str">
            <v>FACTOR</v>
          </cell>
          <cell r="D16875" t="str">
            <v>CANTIDAD</v>
          </cell>
          <cell r="E16875" t="str">
            <v>A (ML)</v>
          </cell>
          <cell r="F16875" t="str">
            <v>B (M2)</v>
          </cell>
          <cell r="G16875" t="str">
            <v>C (M3)</v>
          </cell>
          <cell r="H16875" t="str">
            <v>TOTAL</v>
          </cell>
        </row>
        <row r="16876">
          <cell r="A16876"/>
          <cell r="B16876"/>
          <cell r="C16876"/>
          <cell r="D16876"/>
          <cell r="E16876"/>
          <cell r="F16876"/>
          <cell r="G16876"/>
          <cell r="H16876"/>
        </row>
        <row r="16877">
          <cell r="A16877"/>
          <cell r="B16877"/>
          <cell r="C16877"/>
          <cell r="D16877"/>
          <cell r="E16877"/>
          <cell r="F16877"/>
          <cell r="G16877"/>
          <cell r="H16877"/>
        </row>
        <row r="16878">
          <cell r="A16878"/>
          <cell r="B16878"/>
          <cell r="C16878"/>
          <cell r="D16878"/>
          <cell r="E16878"/>
          <cell r="F16878"/>
          <cell r="G16878"/>
          <cell r="H16878"/>
        </row>
        <row r="16879">
          <cell r="A16879"/>
          <cell r="B16879"/>
          <cell r="C16879"/>
          <cell r="D16879"/>
          <cell r="E16879"/>
          <cell r="F16879"/>
          <cell r="G16879"/>
          <cell r="H16879"/>
        </row>
        <row r="16880">
          <cell r="A16880"/>
          <cell r="B16880"/>
          <cell r="C16880"/>
          <cell r="D16880"/>
          <cell r="E16880"/>
          <cell r="F16880"/>
          <cell r="G16880"/>
          <cell r="H16880"/>
        </row>
        <row r="16881">
          <cell r="A16881"/>
          <cell r="B16881"/>
          <cell r="C16881"/>
          <cell r="D16881"/>
          <cell r="E16881"/>
          <cell r="F16881"/>
          <cell r="G16881"/>
          <cell r="H16881"/>
        </row>
        <row r="16882">
          <cell r="A16882"/>
          <cell r="B16882"/>
          <cell r="C16882"/>
          <cell r="D16882"/>
          <cell r="E16882"/>
          <cell r="F16882"/>
          <cell r="G16882"/>
          <cell r="H16882"/>
        </row>
        <row r="16883">
          <cell r="A16883"/>
          <cell r="B16883"/>
          <cell r="C16883"/>
          <cell r="D16883"/>
          <cell r="E16883"/>
          <cell r="F16883"/>
          <cell r="G16883"/>
          <cell r="H16883"/>
        </row>
        <row r="16884">
          <cell r="A16884"/>
          <cell r="B16884"/>
          <cell r="C16884"/>
          <cell r="D16884"/>
          <cell r="E16884"/>
          <cell r="F16884"/>
          <cell r="G16884"/>
          <cell r="H16884"/>
        </row>
        <row r="16885">
          <cell r="A16885"/>
          <cell r="B16885"/>
          <cell r="C16885"/>
          <cell r="D16885"/>
          <cell r="E16885"/>
          <cell r="F16885"/>
          <cell r="G16885"/>
          <cell r="H16885"/>
        </row>
        <row r="16886">
          <cell r="A16886"/>
          <cell r="B16886"/>
          <cell r="C16886"/>
          <cell r="D16886"/>
          <cell r="E16886"/>
          <cell r="F16886"/>
          <cell r="G16886"/>
          <cell r="H16886"/>
        </row>
        <row r="16887">
          <cell r="A16887"/>
          <cell r="B16887"/>
          <cell r="C16887"/>
          <cell r="D16887"/>
          <cell r="E16887"/>
          <cell r="F16887"/>
          <cell r="G16887"/>
          <cell r="H16887"/>
        </row>
        <row r="16888">
          <cell r="A16888"/>
          <cell r="B16888"/>
          <cell r="C16888"/>
          <cell r="D16888"/>
          <cell r="E16888"/>
          <cell r="F16888"/>
          <cell r="G16888"/>
          <cell r="H16888"/>
        </row>
        <row r="16889">
          <cell r="A16889"/>
          <cell r="B16889"/>
          <cell r="C16889"/>
          <cell r="D16889"/>
          <cell r="E16889"/>
          <cell r="F16889"/>
          <cell r="G16889"/>
          <cell r="H16889"/>
        </row>
        <row r="16890">
          <cell r="A16890"/>
          <cell r="B16890"/>
          <cell r="C16890"/>
          <cell r="D16890"/>
          <cell r="E16890"/>
          <cell r="F16890"/>
          <cell r="G16890"/>
          <cell r="H16890"/>
        </row>
        <row r="16891">
          <cell r="A16891"/>
          <cell r="B16891"/>
          <cell r="C16891"/>
          <cell r="D16891"/>
          <cell r="E16891"/>
          <cell r="F16891"/>
          <cell r="G16891"/>
          <cell r="H16891"/>
        </row>
        <row r="16892">
          <cell r="A16892"/>
          <cell r="B16892"/>
          <cell r="C16892"/>
          <cell r="D16892"/>
          <cell r="E16892"/>
          <cell r="F16892"/>
          <cell r="G16892"/>
          <cell r="H16892"/>
        </row>
        <row r="16893">
          <cell r="A16893"/>
          <cell r="B16893"/>
          <cell r="C16893"/>
          <cell r="D16893"/>
          <cell r="E16893"/>
          <cell r="F16893"/>
          <cell r="G16893"/>
          <cell r="H16893"/>
        </row>
        <row r="16894">
          <cell r="A16894"/>
          <cell r="B16894"/>
          <cell r="C16894"/>
          <cell r="D16894"/>
          <cell r="E16894"/>
          <cell r="F16894"/>
          <cell r="G16894"/>
          <cell r="H16894"/>
        </row>
        <row r="16895">
          <cell r="A16895"/>
          <cell r="B16895"/>
          <cell r="C16895"/>
          <cell r="D16895"/>
          <cell r="E16895"/>
          <cell r="F16895"/>
          <cell r="G16895"/>
          <cell r="H16895"/>
        </row>
        <row r="16896">
          <cell r="A16896"/>
          <cell r="B16896"/>
          <cell r="C16896"/>
          <cell r="D16896"/>
          <cell r="E16896"/>
          <cell r="F16896"/>
          <cell r="G16896"/>
          <cell r="H16896"/>
        </row>
        <row r="16897">
          <cell r="A16897"/>
          <cell r="B16897"/>
          <cell r="C16897"/>
          <cell r="D16897"/>
          <cell r="E16897"/>
          <cell r="F16897"/>
          <cell r="G16897"/>
          <cell r="H16897"/>
        </row>
        <row r="16898">
          <cell r="A16898"/>
          <cell r="B16898"/>
          <cell r="C16898"/>
          <cell r="D16898"/>
          <cell r="E16898"/>
          <cell r="F16898"/>
          <cell r="G16898"/>
          <cell r="H16898"/>
        </row>
        <row r="16899">
          <cell r="A16899"/>
          <cell r="B16899"/>
          <cell r="C16899"/>
          <cell r="D16899"/>
          <cell r="E16899"/>
          <cell r="F16899"/>
          <cell r="G16899"/>
          <cell r="H16899"/>
        </row>
        <row r="16900">
          <cell r="A16900"/>
          <cell r="B16900"/>
          <cell r="C16900"/>
          <cell r="D16900"/>
          <cell r="E16900"/>
          <cell r="F16900"/>
          <cell r="G16900"/>
          <cell r="H16900"/>
        </row>
        <row r="16901">
          <cell r="A16901"/>
          <cell r="B16901"/>
          <cell r="C16901"/>
          <cell r="D16901"/>
          <cell r="E16901"/>
          <cell r="F16901"/>
          <cell r="G16901"/>
          <cell r="H16901"/>
        </row>
        <row r="16902">
          <cell r="A16902"/>
          <cell r="B16902"/>
          <cell r="C16902"/>
          <cell r="D16902"/>
          <cell r="E16902"/>
          <cell r="F16902"/>
          <cell r="G16902"/>
          <cell r="H16902"/>
        </row>
        <row r="16903">
          <cell r="A16903"/>
          <cell r="B16903"/>
          <cell r="C16903"/>
          <cell r="D16903"/>
          <cell r="E16903"/>
          <cell r="F16903"/>
          <cell r="G16903"/>
          <cell r="H16903"/>
        </row>
        <row r="16904">
          <cell r="A16904"/>
          <cell r="B16904"/>
          <cell r="C16904"/>
          <cell r="D16904"/>
          <cell r="E16904"/>
          <cell r="F16904"/>
          <cell r="G16904"/>
          <cell r="H16904"/>
        </row>
        <row r="16905">
          <cell r="A16905"/>
          <cell r="B16905"/>
          <cell r="C16905"/>
          <cell r="D16905"/>
          <cell r="E16905"/>
          <cell r="F16905"/>
          <cell r="G16905"/>
          <cell r="H16905"/>
        </row>
        <row r="16906">
          <cell r="A16906"/>
          <cell r="B16906"/>
          <cell r="C16906"/>
          <cell r="D16906"/>
          <cell r="E16906"/>
          <cell r="F16906"/>
          <cell r="G16906"/>
          <cell r="H16906"/>
        </row>
        <row r="16907">
          <cell r="A16907"/>
          <cell r="B16907"/>
          <cell r="C16907"/>
          <cell r="D16907"/>
          <cell r="E16907"/>
          <cell r="F16907"/>
          <cell r="G16907"/>
          <cell r="H16907"/>
        </row>
        <row r="16908">
          <cell r="A16908"/>
          <cell r="B16908"/>
          <cell r="C16908"/>
          <cell r="D16908"/>
          <cell r="E16908"/>
          <cell r="F16908"/>
          <cell r="G16908"/>
          <cell r="H16908"/>
        </row>
        <row r="16909">
          <cell r="A16909" t="str">
            <v>ITEM  - PÁGINA 1</v>
          </cell>
          <cell r="B16909"/>
          <cell r="C16909"/>
          <cell r="D16909"/>
          <cell r="E16909"/>
          <cell r="F16909"/>
          <cell r="G16909"/>
          <cell r="H16909"/>
        </row>
        <row r="16910">
          <cell r="A16910"/>
          <cell r="B16910"/>
          <cell r="C16910"/>
          <cell r="D16910"/>
          <cell r="E16910"/>
          <cell r="F16910"/>
          <cell r="G16910"/>
          <cell r="H16910"/>
        </row>
        <row r="16911">
          <cell r="A16911"/>
          <cell r="B16911"/>
          <cell r="C16911"/>
          <cell r="D16911"/>
          <cell r="E16911"/>
          <cell r="F16911"/>
          <cell r="G16911"/>
          <cell r="H16911"/>
        </row>
        <row r="16912">
          <cell r="A16912"/>
          <cell r="B16912"/>
          <cell r="C16912"/>
          <cell r="D16912"/>
          <cell r="E16912"/>
          <cell r="F16912"/>
          <cell r="G16912"/>
          <cell r="H16912"/>
        </row>
        <row r="16913">
          <cell r="A16913"/>
          <cell r="B16913"/>
          <cell r="C16913"/>
          <cell r="D16913"/>
          <cell r="E16913"/>
          <cell r="F16913"/>
          <cell r="G16913"/>
          <cell r="H16913"/>
        </row>
        <row r="16914">
          <cell r="A16914"/>
          <cell r="B16914"/>
          <cell r="C16914"/>
          <cell r="D16914"/>
          <cell r="E16914"/>
          <cell r="F16914"/>
          <cell r="G16914"/>
          <cell r="H16914"/>
        </row>
        <row r="16915">
          <cell r="A16915"/>
          <cell r="B16915"/>
          <cell r="C16915"/>
          <cell r="D16915"/>
          <cell r="E16915"/>
          <cell r="F16915"/>
          <cell r="G16915"/>
          <cell r="H16915"/>
        </row>
        <row r="16916">
          <cell r="A16916"/>
          <cell r="B16916"/>
          <cell r="C16916"/>
          <cell r="D16916"/>
          <cell r="E16916"/>
          <cell r="F16916"/>
          <cell r="G16916"/>
          <cell r="H16916"/>
        </row>
        <row r="16917">
          <cell r="A16917"/>
          <cell r="B16917"/>
          <cell r="C16917"/>
          <cell r="D16917"/>
          <cell r="E16917"/>
          <cell r="F16917"/>
          <cell r="G16917"/>
          <cell r="H16917"/>
        </row>
        <row r="16918">
          <cell r="A16918"/>
          <cell r="B16918"/>
          <cell r="C16918"/>
          <cell r="D16918"/>
          <cell r="E16918"/>
          <cell r="F16918"/>
          <cell r="G16918"/>
          <cell r="H16918"/>
        </row>
        <row r="16919">
          <cell r="A16919"/>
          <cell r="B16919"/>
          <cell r="C16919"/>
          <cell r="D16919"/>
          <cell r="E16919"/>
          <cell r="F16919"/>
          <cell r="G16919"/>
          <cell r="H16919"/>
        </row>
        <row r="16920">
          <cell r="A16920"/>
          <cell r="B16920"/>
          <cell r="C16920"/>
          <cell r="D16920"/>
          <cell r="E16920"/>
          <cell r="F16920"/>
          <cell r="G16920"/>
          <cell r="H16920"/>
        </row>
        <row r="16921">
          <cell r="A16921"/>
          <cell r="B16921"/>
          <cell r="C16921"/>
          <cell r="D16921"/>
          <cell r="E16921"/>
          <cell r="F16921"/>
          <cell r="G16921"/>
          <cell r="H16921"/>
        </row>
        <row r="16922">
          <cell r="A16922"/>
          <cell r="B16922"/>
          <cell r="C16922"/>
          <cell r="D16922"/>
          <cell r="E16922"/>
          <cell r="F16922"/>
          <cell r="G16922"/>
          <cell r="H16922"/>
        </row>
        <row r="16923">
          <cell r="A16923"/>
          <cell r="B16923"/>
          <cell r="C16923"/>
          <cell r="D16923"/>
          <cell r="E16923"/>
          <cell r="F16923"/>
          <cell r="G16923"/>
          <cell r="H16923"/>
        </row>
        <row r="16924">
          <cell r="A16924"/>
          <cell r="B16924"/>
          <cell r="C16924"/>
          <cell r="D16924"/>
          <cell r="E16924"/>
          <cell r="F16924"/>
          <cell r="G16924"/>
          <cell r="H16924"/>
        </row>
        <row r="16925">
          <cell r="A16925"/>
          <cell r="B16925"/>
          <cell r="C16925"/>
          <cell r="D16925"/>
          <cell r="E16925"/>
          <cell r="F16925"/>
          <cell r="G16925"/>
          <cell r="H16925"/>
        </row>
        <row r="16926">
          <cell r="A16926"/>
          <cell r="B16926"/>
          <cell r="C16926"/>
          <cell r="D16926"/>
          <cell r="E16926"/>
          <cell r="F16926"/>
          <cell r="G16926"/>
          <cell r="H16926"/>
        </row>
        <row r="16927">
          <cell r="A16927" t="str">
            <v xml:space="preserve">TOTAL CANTIDAD ITEM </v>
          </cell>
          <cell r="B16927"/>
          <cell r="C16927"/>
          <cell r="D16927"/>
          <cell r="E16927"/>
          <cell r="F16927"/>
          <cell r="G16927"/>
          <cell r="H16927"/>
        </row>
        <row r="16928">
          <cell r="A16928" t="str">
            <v>INSERTE PLANO, GRÁFICO O ESQUEMA AQUÍ</v>
          </cell>
          <cell r="B16928"/>
          <cell r="C16928"/>
          <cell r="D16928"/>
          <cell r="E16928"/>
          <cell r="F16928"/>
          <cell r="G16928"/>
          <cell r="H16928"/>
        </row>
        <row r="16929">
          <cell r="A16929"/>
          <cell r="B16929"/>
          <cell r="C16929"/>
          <cell r="D16929"/>
          <cell r="E16929"/>
          <cell r="F16929"/>
          <cell r="G16929"/>
          <cell r="H16929"/>
        </row>
        <row r="16930">
          <cell r="A16930"/>
          <cell r="B16930"/>
          <cell r="C16930"/>
          <cell r="D16930"/>
          <cell r="E16930"/>
          <cell r="F16930"/>
          <cell r="G16930"/>
          <cell r="H16930"/>
        </row>
        <row r="16931">
          <cell r="A16931"/>
          <cell r="B16931"/>
          <cell r="C16931"/>
          <cell r="D16931"/>
          <cell r="E16931"/>
          <cell r="F16931"/>
          <cell r="G16931"/>
          <cell r="H16931"/>
        </row>
        <row r="16932">
          <cell r="A16932"/>
          <cell r="B16932"/>
          <cell r="C16932"/>
          <cell r="D16932"/>
          <cell r="E16932"/>
          <cell r="F16932"/>
          <cell r="G16932"/>
          <cell r="H16932"/>
        </row>
        <row r="16933">
          <cell r="A16933"/>
          <cell r="B16933"/>
          <cell r="C16933"/>
          <cell r="D16933"/>
          <cell r="E16933"/>
          <cell r="F16933"/>
          <cell r="G16933"/>
          <cell r="H16933"/>
        </row>
        <row r="16934">
          <cell r="A16934"/>
          <cell r="B16934"/>
          <cell r="C16934"/>
          <cell r="D16934"/>
          <cell r="E16934"/>
          <cell r="F16934"/>
          <cell r="G16934"/>
          <cell r="H16934"/>
        </row>
        <row r="16935">
          <cell r="A16935"/>
          <cell r="B16935"/>
          <cell r="C16935"/>
          <cell r="D16935"/>
          <cell r="E16935"/>
          <cell r="F16935"/>
          <cell r="G16935"/>
          <cell r="H16935"/>
        </row>
        <row r="16936">
          <cell r="A16936"/>
          <cell r="B16936"/>
          <cell r="C16936"/>
          <cell r="D16936"/>
          <cell r="E16936"/>
          <cell r="F16936"/>
          <cell r="G16936"/>
          <cell r="H16936"/>
        </row>
        <row r="16937">
          <cell r="A16937"/>
          <cell r="B16937"/>
          <cell r="C16937"/>
          <cell r="D16937"/>
          <cell r="E16937"/>
          <cell r="F16937"/>
          <cell r="G16937"/>
          <cell r="H16937"/>
        </row>
        <row r="16938">
          <cell r="A16938"/>
          <cell r="B16938"/>
          <cell r="C16938"/>
          <cell r="D16938"/>
          <cell r="E16938"/>
          <cell r="F16938"/>
          <cell r="G16938"/>
          <cell r="H16938"/>
        </row>
        <row r="16939">
          <cell r="A16939"/>
          <cell r="B16939"/>
          <cell r="C16939"/>
          <cell r="D16939"/>
          <cell r="E16939"/>
          <cell r="F16939"/>
          <cell r="G16939"/>
          <cell r="H16939"/>
        </row>
        <row r="16940">
          <cell r="A16940"/>
          <cell r="B16940"/>
          <cell r="C16940"/>
          <cell r="D16940"/>
          <cell r="E16940"/>
          <cell r="F16940"/>
          <cell r="G16940"/>
          <cell r="H16940"/>
        </row>
        <row r="16941">
          <cell r="A16941"/>
          <cell r="B16941"/>
          <cell r="C16941"/>
          <cell r="D16941"/>
          <cell r="E16941"/>
          <cell r="F16941"/>
          <cell r="G16941"/>
          <cell r="H16941"/>
        </row>
        <row r="16942">
          <cell r="A16942"/>
          <cell r="B16942"/>
          <cell r="C16942"/>
          <cell r="D16942"/>
          <cell r="E16942"/>
          <cell r="F16942"/>
          <cell r="G16942"/>
          <cell r="H16942"/>
        </row>
        <row r="16943">
          <cell r="A16943"/>
          <cell r="B16943"/>
          <cell r="C16943"/>
          <cell r="D16943"/>
          <cell r="E16943"/>
          <cell r="F16943"/>
          <cell r="G16943"/>
          <cell r="H16943"/>
        </row>
        <row r="16944">
          <cell r="A16944"/>
          <cell r="B16944"/>
          <cell r="C16944"/>
          <cell r="D16944"/>
          <cell r="E16944"/>
          <cell r="F16944"/>
          <cell r="G16944"/>
          <cell r="H16944"/>
        </row>
        <row r="16945">
          <cell r="A16945"/>
          <cell r="B16945"/>
          <cell r="C16945"/>
          <cell r="D16945"/>
          <cell r="E16945"/>
          <cell r="F16945"/>
          <cell r="G16945"/>
          <cell r="H16945"/>
        </row>
        <row r="16946">
          <cell r="A16946"/>
          <cell r="B16946"/>
          <cell r="C16946"/>
          <cell r="D16946"/>
          <cell r="E16946"/>
          <cell r="F16946"/>
          <cell r="G16946"/>
          <cell r="H16946"/>
        </row>
        <row r="16947">
          <cell r="A16947"/>
          <cell r="B16947"/>
          <cell r="C16947"/>
          <cell r="D16947"/>
          <cell r="E16947"/>
          <cell r="F16947"/>
          <cell r="G16947"/>
          <cell r="H16947"/>
        </row>
        <row r="16948">
          <cell r="A16948"/>
          <cell r="C16948"/>
          <cell r="D16948"/>
          <cell r="E16948"/>
          <cell r="F16948"/>
          <cell r="G16948"/>
        </row>
        <row r="16949">
          <cell r="A16949"/>
          <cell r="C16949"/>
          <cell r="D16949"/>
          <cell r="E16949"/>
          <cell r="F16949"/>
          <cell r="G16949"/>
        </row>
        <row r="16950">
          <cell r="A16950"/>
          <cell r="B16950"/>
          <cell r="C16950"/>
          <cell r="D16950"/>
          <cell r="E16950"/>
          <cell r="F16950"/>
          <cell r="G16950"/>
        </row>
        <row r="16951">
          <cell r="A16951"/>
          <cell r="B16951"/>
          <cell r="C16951"/>
          <cell r="D16951"/>
          <cell r="E16951"/>
          <cell r="F16951"/>
          <cell r="G16951"/>
        </row>
        <row r="16952">
          <cell r="A16952"/>
          <cell r="B16952"/>
          <cell r="C16952"/>
          <cell r="D16952"/>
          <cell r="E16952"/>
          <cell r="F16952"/>
          <cell r="G16952"/>
        </row>
        <row r="16953">
          <cell r="A16953"/>
          <cell r="B16953"/>
          <cell r="C16953"/>
          <cell r="D16953"/>
          <cell r="E16953"/>
          <cell r="F16953"/>
          <cell r="G16953"/>
        </row>
        <row r="16954">
          <cell r="A16954"/>
          <cell r="B16954"/>
          <cell r="C16954" t="str">
            <v>ITEM  - PÁGINA 2</v>
          </cell>
          <cell r="D16954"/>
          <cell r="E16954"/>
          <cell r="F16954"/>
          <cell r="G16954"/>
          <cell r="H16954"/>
        </row>
        <row r="16955">
          <cell r="A16955" t="str">
            <v>DEPARTAMENTO DE ANTIOQUIA</v>
          </cell>
          <cell r="B16955"/>
          <cell r="C16955"/>
          <cell r="D16955"/>
          <cell r="E16955"/>
          <cell r="F16955"/>
          <cell r="G16955"/>
          <cell r="H16955"/>
        </row>
        <row r="16956">
          <cell r="A16956" t="str">
            <v>MUNICIPIO DE LA CEJA DEL TAMBO</v>
          </cell>
          <cell r="B16956"/>
          <cell r="C16956"/>
          <cell r="D16956"/>
          <cell r="E16956"/>
          <cell r="F16956"/>
          <cell r="G16956"/>
          <cell r="H16956"/>
        </row>
        <row r="16957">
          <cell r="A16957" t="str">
            <v>PROYECTO: MODERNIZACIÓN DE LA PLAZA DE MERCADO DEL MUNICIPIO DE LA CEJA DEL TAMBO</v>
          </cell>
          <cell r="B16957"/>
          <cell r="C16957"/>
          <cell r="D16957"/>
          <cell r="E16957"/>
          <cell r="F16957"/>
          <cell r="G16957"/>
          <cell r="H16957"/>
        </row>
        <row r="16958">
          <cell r="A16958"/>
          <cell r="C16958"/>
          <cell r="D16958"/>
          <cell r="E16958"/>
          <cell r="F16958"/>
          <cell r="G16958"/>
          <cell r="H16958"/>
        </row>
        <row r="16959">
          <cell r="A16959" t="str">
            <v>MEMORIAS DE OBRA</v>
          </cell>
          <cell r="B16959"/>
          <cell r="C16959"/>
          <cell r="D16959"/>
          <cell r="E16959"/>
          <cell r="F16959"/>
          <cell r="G16959"/>
          <cell r="H16959"/>
        </row>
        <row r="16961">
          <cell r="A16961" t="str">
            <v>ITEM</v>
          </cell>
          <cell r="B16961" t="str">
            <v>DESCRIPCIÓN</v>
          </cell>
          <cell r="C16961"/>
          <cell r="D16961"/>
          <cell r="E16961"/>
          <cell r="F16961"/>
          <cell r="G16961" t="str">
            <v>UNIDAD</v>
          </cell>
          <cell r="H16961" t="str">
            <v>CANTIDAD</v>
          </cell>
        </row>
        <row r="16962">
          <cell r="A16962"/>
          <cell r="B16962">
            <v>0</v>
          </cell>
          <cell r="C16962"/>
          <cell r="D16962"/>
          <cell r="E16962"/>
          <cell r="F16962"/>
          <cell r="G16962">
            <v>0</v>
          </cell>
          <cell r="H16962"/>
        </row>
        <row r="16963">
          <cell r="A16963"/>
          <cell r="B16963"/>
          <cell r="C16963"/>
          <cell r="D16963"/>
          <cell r="E16963"/>
          <cell r="F16963"/>
          <cell r="G16963"/>
        </row>
        <row r="16964">
          <cell r="A16964" t="str">
            <v>DETALLE</v>
          </cell>
          <cell r="B16964"/>
          <cell r="C16964" t="str">
            <v>FACTOR</v>
          </cell>
          <cell r="D16964" t="str">
            <v>CANTIDAD</v>
          </cell>
          <cell r="E16964" t="str">
            <v>A (ML)</v>
          </cell>
          <cell r="F16964" t="str">
            <v>B (M2)</v>
          </cell>
          <cell r="G16964" t="str">
            <v>C (M3)</v>
          </cell>
          <cell r="H16964" t="str">
            <v>TOTAL</v>
          </cell>
        </row>
        <row r="16965">
          <cell r="A16965"/>
          <cell r="B16965"/>
          <cell r="C16965"/>
          <cell r="D16965"/>
          <cell r="E16965"/>
          <cell r="F16965"/>
          <cell r="G16965"/>
          <cell r="H16965"/>
        </row>
        <row r="16966">
          <cell r="A16966"/>
          <cell r="B16966"/>
          <cell r="C16966"/>
          <cell r="D16966"/>
          <cell r="E16966"/>
          <cell r="F16966"/>
          <cell r="G16966"/>
          <cell r="H16966"/>
        </row>
        <row r="16967">
          <cell r="A16967"/>
          <cell r="B16967"/>
          <cell r="C16967"/>
          <cell r="D16967"/>
          <cell r="E16967"/>
          <cell r="F16967"/>
          <cell r="G16967"/>
          <cell r="H16967"/>
        </row>
        <row r="16968">
          <cell r="A16968"/>
          <cell r="B16968"/>
          <cell r="C16968"/>
          <cell r="D16968"/>
          <cell r="E16968"/>
          <cell r="F16968"/>
          <cell r="G16968"/>
          <cell r="H16968"/>
        </row>
        <row r="16969">
          <cell r="A16969"/>
          <cell r="B16969"/>
          <cell r="C16969"/>
          <cell r="D16969"/>
          <cell r="E16969"/>
          <cell r="F16969"/>
          <cell r="G16969"/>
          <cell r="H16969"/>
        </row>
        <row r="16970">
          <cell r="A16970"/>
          <cell r="B16970"/>
          <cell r="C16970"/>
          <cell r="D16970"/>
          <cell r="E16970"/>
          <cell r="F16970"/>
          <cell r="G16970"/>
          <cell r="H16970"/>
        </row>
        <row r="16971">
          <cell r="A16971"/>
          <cell r="B16971"/>
          <cell r="C16971"/>
          <cell r="D16971"/>
          <cell r="E16971"/>
          <cell r="F16971"/>
          <cell r="G16971"/>
          <cell r="H16971"/>
        </row>
        <row r="16972">
          <cell r="A16972"/>
          <cell r="B16972"/>
          <cell r="C16972"/>
          <cell r="D16972"/>
          <cell r="E16972"/>
          <cell r="F16972"/>
          <cell r="G16972"/>
          <cell r="H16972"/>
        </row>
        <row r="16973">
          <cell r="A16973"/>
          <cell r="B16973"/>
          <cell r="C16973"/>
          <cell r="D16973"/>
          <cell r="E16973"/>
          <cell r="F16973"/>
          <cell r="G16973"/>
          <cell r="H16973"/>
        </row>
        <row r="16974">
          <cell r="A16974"/>
          <cell r="B16974"/>
          <cell r="C16974"/>
          <cell r="D16974"/>
          <cell r="E16974"/>
          <cell r="F16974"/>
          <cell r="G16974"/>
          <cell r="H16974"/>
        </row>
        <row r="16975">
          <cell r="A16975"/>
          <cell r="B16975"/>
          <cell r="C16975"/>
          <cell r="D16975"/>
          <cell r="E16975"/>
          <cell r="F16975"/>
          <cell r="G16975"/>
          <cell r="H16975"/>
        </row>
        <row r="16976">
          <cell r="A16976"/>
          <cell r="B16976"/>
          <cell r="C16976"/>
          <cell r="D16976"/>
          <cell r="E16976"/>
          <cell r="F16976"/>
          <cell r="G16976"/>
          <cell r="H16976"/>
        </row>
        <row r="16977">
          <cell r="A16977"/>
          <cell r="B16977"/>
          <cell r="C16977"/>
          <cell r="D16977"/>
          <cell r="E16977"/>
          <cell r="F16977"/>
          <cell r="G16977"/>
          <cell r="H16977"/>
        </row>
        <row r="16978">
          <cell r="A16978"/>
          <cell r="B16978"/>
          <cell r="C16978"/>
          <cell r="D16978"/>
          <cell r="E16978"/>
          <cell r="F16978"/>
          <cell r="G16978"/>
          <cell r="H16978"/>
        </row>
        <row r="16979">
          <cell r="A16979"/>
          <cell r="B16979"/>
          <cell r="C16979"/>
          <cell r="D16979"/>
          <cell r="E16979"/>
          <cell r="F16979"/>
          <cell r="G16979"/>
          <cell r="H16979"/>
        </row>
        <row r="16980">
          <cell r="A16980"/>
          <cell r="B16980"/>
          <cell r="C16980"/>
          <cell r="D16980"/>
          <cell r="E16980"/>
          <cell r="F16980"/>
          <cell r="G16980"/>
          <cell r="H16980"/>
        </row>
        <row r="16981">
          <cell r="A16981"/>
          <cell r="B16981"/>
          <cell r="C16981"/>
          <cell r="D16981"/>
          <cell r="E16981"/>
          <cell r="F16981"/>
          <cell r="G16981"/>
          <cell r="H16981"/>
        </row>
        <row r="16982">
          <cell r="A16982"/>
          <cell r="B16982"/>
          <cell r="C16982"/>
          <cell r="D16982"/>
          <cell r="E16982"/>
          <cell r="F16982"/>
          <cell r="G16982"/>
          <cell r="H16982"/>
        </row>
        <row r="16983">
          <cell r="A16983"/>
          <cell r="B16983"/>
          <cell r="C16983"/>
          <cell r="D16983"/>
          <cell r="E16983"/>
          <cell r="F16983"/>
          <cell r="G16983"/>
          <cell r="H16983"/>
        </row>
        <row r="16984">
          <cell r="A16984"/>
          <cell r="B16984"/>
          <cell r="C16984"/>
          <cell r="D16984"/>
          <cell r="E16984"/>
          <cell r="F16984"/>
          <cell r="G16984"/>
          <cell r="H16984"/>
        </row>
        <row r="16985">
          <cell r="A16985"/>
          <cell r="B16985"/>
          <cell r="C16985"/>
          <cell r="D16985"/>
          <cell r="E16985"/>
          <cell r="F16985"/>
          <cell r="G16985"/>
          <cell r="H16985"/>
        </row>
        <row r="16986">
          <cell r="A16986"/>
          <cell r="B16986"/>
          <cell r="C16986"/>
          <cell r="D16986"/>
          <cell r="E16986"/>
          <cell r="F16986"/>
          <cell r="G16986"/>
          <cell r="H16986"/>
        </row>
        <row r="16987">
          <cell r="A16987"/>
          <cell r="B16987"/>
          <cell r="C16987"/>
          <cell r="D16987"/>
          <cell r="E16987"/>
          <cell r="F16987"/>
          <cell r="G16987"/>
          <cell r="H16987"/>
        </row>
        <row r="16988">
          <cell r="A16988"/>
          <cell r="B16988"/>
          <cell r="C16988"/>
          <cell r="D16988"/>
          <cell r="E16988"/>
          <cell r="F16988"/>
          <cell r="G16988"/>
          <cell r="H16988"/>
        </row>
        <row r="16989">
          <cell r="A16989"/>
          <cell r="B16989"/>
          <cell r="C16989"/>
          <cell r="D16989"/>
          <cell r="E16989"/>
          <cell r="F16989"/>
          <cell r="G16989"/>
          <cell r="H16989"/>
        </row>
        <row r="16990">
          <cell r="A16990"/>
          <cell r="B16990"/>
          <cell r="C16990"/>
          <cell r="D16990"/>
          <cell r="E16990"/>
          <cell r="F16990"/>
          <cell r="G16990"/>
          <cell r="H16990"/>
        </row>
        <row r="16991">
          <cell r="A16991"/>
          <cell r="B16991"/>
          <cell r="C16991"/>
          <cell r="D16991"/>
          <cell r="E16991"/>
          <cell r="F16991"/>
          <cell r="G16991"/>
          <cell r="H16991"/>
        </row>
        <row r="16992">
          <cell r="A16992"/>
          <cell r="B16992"/>
          <cell r="C16992"/>
          <cell r="D16992"/>
          <cell r="E16992"/>
          <cell r="F16992"/>
          <cell r="G16992"/>
          <cell r="H16992"/>
        </row>
        <row r="16993">
          <cell r="A16993"/>
          <cell r="B16993"/>
          <cell r="C16993"/>
          <cell r="D16993"/>
          <cell r="E16993"/>
          <cell r="F16993"/>
          <cell r="G16993"/>
          <cell r="H16993"/>
        </row>
        <row r="16994">
          <cell r="A16994"/>
          <cell r="B16994"/>
          <cell r="C16994"/>
          <cell r="D16994"/>
          <cell r="E16994"/>
          <cell r="F16994"/>
          <cell r="G16994"/>
          <cell r="H16994"/>
        </row>
        <row r="16995">
          <cell r="A16995"/>
          <cell r="B16995"/>
          <cell r="C16995"/>
          <cell r="D16995"/>
          <cell r="E16995"/>
          <cell r="F16995"/>
          <cell r="G16995"/>
          <cell r="H16995"/>
        </row>
        <row r="16996">
          <cell r="A16996" t="str">
            <v>ITEM  - PÁGINA 1</v>
          </cell>
          <cell r="B16996"/>
          <cell r="C16996"/>
          <cell r="D16996"/>
          <cell r="E16996"/>
          <cell r="F16996"/>
          <cell r="G16996"/>
          <cell r="H16996"/>
        </row>
        <row r="16997">
          <cell r="A16997"/>
          <cell r="B16997"/>
          <cell r="C16997"/>
          <cell r="D16997"/>
          <cell r="E16997"/>
          <cell r="F16997"/>
          <cell r="G16997"/>
          <cell r="H16997"/>
        </row>
        <row r="16998">
          <cell r="A16998"/>
          <cell r="B16998"/>
          <cell r="C16998"/>
          <cell r="D16998"/>
          <cell r="E16998"/>
          <cell r="F16998"/>
          <cell r="G16998"/>
          <cell r="H16998"/>
        </row>
        <row r="16999">
          <cell r="A16999"/>
          <cell r="B16999"/>
          <cell r="C16999"/>
          <cell r="D16999"/>
          <cell r="E16999"/>
          <cell r="F16999"/>
          <cell r="G16999"/>
          <cell r="H16999"/>
        </row>
        <row r="17000">
          <cell r="A17000"/>
          <cell r="B17000"/>
          <cell r="C17000"/>
          <cell r="D17000"/>
          <cell r="E17000"/>
          <cell r="F17000"/>
          <cell r="G17000"/>
          <cell r="H17000"/>
        </row>
        <row r="17001">
          <cell r="A17001"/>
          <cell r="B17001"/>
          <cell r="C17001"/>
          <cell r="D17001"/>
          <cell r="E17001"/>
          <cell r="F17001"/>
          <cell r="G17001"/>
          <cell r="H17001"/>
        </row>
        <row r="17002">
          <cell r="A17002"/>
          <cell r="B17002"/>
          <cell r="C17002"/>
          <cell r="D17002"/>
          <cell r="E17002"/>
          <cell r="F17002"/>
          <cell r="G17002"/>
          <cell r="H17002"/>
        </row>
        <row r="17003">
          <cell r="A17003"/>
          <cell r="B17003"/>
          <cell r="C17003"/>
          <cell r="D17003"/>
          <cell r="E17003"/>
          <cell r="F17003"/>
          <cell r="G17003"/>
          <cell r="H17003"/>
        </row>
        <row r="17004">
          <cell r="A17004"/>
          <cell r="B17004"/>
          <cell r="C17004"/>
          <cell r="D17004"/>
          <cell r="E17004"/>
          <cell r="F17004"/>
          <cell r="G17004"/>
          <cell r="H17004"/>
        </row>
        <row r="17005">
          <cell r="A17005"/>
          <cell r="B17005"/>
          <cell r="C17005"/>
          <cell r="D17005"/>
          <cell r="E17005"/>
          <cell r="F17005"/>
          <cell r="G17005"/>
          <cell r="H17005"/>
        </row>
        <row r="17006">
          <cell r="A17006"/>
          <cell r="B17006"/>
          <cell r="C17006"/>
          <cell r="D17006"/>
          <cell r="E17006"/>
          <cell r="F17006"/>
          <cell r="G17006"/>
          <cell r="H17006"/>
        </row>
        <row r="17007">
          <cell r="A17007"/>
          <cell r="B17007"/>
          <cell r="C17007"/>
          <cell r="D17007"/>
          <cell r="E17007"/>
          <cell r="F17007"/>
          <cell r="G17007"/>
          <cell r="H17007"/>
        </row>
        <row r="17008">
          <cell r="A17008"/>
          <cell r="B17008"/>
          <cell r="C17008"/>
          <cell r="D17008"/>
          <cell r="E17008"/>
          <cell r="F17008"/>
          <cell r="G17008"/>
          <cell r="H17008"/>
        </row>
        <row r="17009">
          <cell r="A17009"/>
          <cell r="B17009"/>
          <cell r="C17009"/>
          <cell r="D17009"/>
          <cell r="E17009"/>
          <cell r="F17009"/>
          <cell r="G17009"/>
          <cell r="H17009"/>
        </row>
        <row r="17010">
          <cell r="A17010"/>
          <cell r="B17010"/>
          <cell r="C17010"/>
          <cell r="D17010"/>
          <cell r="E17010"/>
          <cell r="F17010"/>
          <cell r="G17010"/>
          <cell r="H17010"/>
        </row>
        <row r="17011">
          <cell r="A17011"/>
          <cell r="B17011"/>
          <cell r="C17011"/>
          <cell r="D17011"/>
          <cell r="E17011"/>
          <cell r="F17011"/>
          <cell r="G17011"/>
          <cell r="H17011"/>
        </row>
        <row r="17012">
          <cell r="A17012"/>
          <cell r="B17012"/>
          <cell r="C17012"/>
          <cell r="D17012"/>
          <cell r="E17012"/>
          <cell r="F17012"/>
          <cell r="G17012"/>
          <cell r="H17012"/>
        </row>
        <row r="17013">
          <cell r="A17013"/>
          <cell r="B17013"/>
          <cell r="C17013"/>
          <cell r="D17013"/>
          <cell r="E17013"/>
          <cell r="F17013"/>
          <cell r="G17013"/>
          <cell r="H17013"/>
        </row>
        <row r="17014">
          <cell r="A17014" t="str">
            <v xml:space="preserve">TOTAL CANTIDAD ITEM </v>
          </cell>
          <cell r="B17014"/>
          <cell r="C17014"/>
          <cell r="D17014"/>
          <cell r="E17014"/>
          <cell r="F17014"/>
          <cell r="G17014"/>
          <cell r="H17014"/>
        </row>
        <row r="17015">
          <cell r="A17015" t="str">
            <v>INSERTE PLANO, GRÁFICO O ESQUEMA AQUÍ</v>
          </cell>
          <cell r="B17015"/>
          <cell r="C17015"/>
          <cell r="D17015"/>
          <cell r="E17015"/>
          <cell r="F17015"/>
          <cell r="G17015"/>
          <cell r="H17015"/>
        </row>
        <row r="17016">
          <cell r="A17016"/>
          <cell r="B17016"/>
          <cell r="C17016"/>
          <cell r="D17016"/>
          <cell r="E17016"/>
          <cell r="F17016"/>
          <cell r="G17016"/>
          <cell r="H17016"/>
        </row>
        <row r="17017">
          <cell r="A17017"/>
          <cell r="B17017"/>
          <cell r="C17017"/>
          <cell r="D17017"/>
          <cell r="E17017"/>
          <cell r="F17017"/>
          <cell r="G17017"/>
          <cell r="H17017"/>
        </row>
        <row r="17018">
          <cell r="A17018"/>
          <cell r="B17018"/>
          <cell r="C17018"/>
          <cell r="D17018"/>
          <cell r="E17018"/>
          <cell r="F17018"/>
          <cell r="G17018"/>
          <cell r="H17018"/>
        </row>
        <row r="17019">
          <cell r="A17019"/>
          <cell r="B17019"/>
          <cell r="C17019"/>
          <cell r="D17019"/>
          <cell r="E17019"/>
          <cell r="F17019"/>
          <cell r="G17019"/>
          <cell r="H17019"/>
        </row>
        <row r="17020">
          <cell r="A17020"/>
          <cell r="B17020"/>
          <cell r="C17020"/>
          <cell r="D17020"/>
          <cell r="E17020"/>
          <cell r="F17020"/>
          <cell r="G17020"/>
          <cell r="H17020"/>
        </row>
        <row r="17021">
          <cell r="A17021"/>
          <cell r="B17021"/>
          <cell r="C17021"/>
          <cell r="D17021"/>
          <cell r="E17021"/>
          <cell r="F17021"/>
          <cell r="G17021"/>
          <cell r="H17021"/>
        </row>
        <row r="17022">
          <cell r="A17022"/>
          <cell r="B17022"/>
          <cell r="C17022"/>
          <cell r="D17022"/>
          <cell r="E17022"/>
          <cell r="F17022"/>
          <cell r="G17022"/>
          <cell r="H17022"/>
        </row>
        <row r="17023">
          <cell r="A17023"/>
          <cell r="B17023"/>
          <cell r="C17023"/>
          <cell r="D17023"/>
          <cell r="E17023"/>
          <cell r="F17023"/>
          <cell r="G17023"/>
          <cell r="H17023"/>
        </row>
        <row r="17024">
          <cell r="A17024"/>
          <cell r="B17024"/>
          <cell r="C17024"/>
          <cell r="D17024"/>
          <cell r="E17024"/>
          <cell r="F17024"/>
          <cell r="G17024"/>
          <cell r="H17024"/>
        </row>
        <row r="17025">
          <cell r="A17025"/>
          <cell r="B17025"/>
          <cell r="C17025"/>
          <cell r="D17025"/>
          <cell r="E17025"/>
          <cell r="F17025"/>
          <cell r="G17025"/>
          <cell r="H17025"/>
        </row>
        <row r="17026">
          <cell r="A17026"/>
          <cell r="B17026"/>
          <cell r="C17026"/>
          <cell r="D17026"/>
          <cell r="E17026"/>
          <cell r="F17026"/>
          <cell r="G17026"/>
          <cell r="H17026"/>
        </row>
        <row r="17027">
          <cell r="A17027"/>
          <cell r="B17027"/>
          <cell r="C17027"/>
          <cell r="D17027"/>
          <cell r="E17027"/>
          <cell r="F17027"/>
          <cell r="G17027"/>
          <cell r="H17027"/>
        </row>
        <row r="17028">
          <cell r="A17028"/>
          <cell r="B17028"/>
          <cell r="C17028"/>
          <cell r="D17028"/>
          <cell r="E17028"/>
          <cell r="F17028"/>
          <cell r="G17028"/>
          <cell r="H17028"/>
        </row>
        <row r="17029">
          <cell r="A17029"/>
          <cell r="B17029"/>
          <cell r="C17029"/>
          <cell r="D17029"/>
          <cell r="E17029"/>
          <cell r="F17029"/>
          <cell r="G17029"/>
          <cell r="H17029"/>
        </row>
        <row r="17030">
          <cell r="A17030"/>
          <cell r="B17030"/>
          <cell r="C17030"/>
          <cell r="D17030"/>
          <cell r="E17030"/>
          <cell r="F17030"/>
          <cell r="G17030"/>
          <cell r="H17030"/>
        </row>
        <row r="17031">
          <cell r="A17031"/>
          <cell r="B17031"/>
          <cell r="C17031"/>
          <cell r="D17031"/>
          <cell r="E17031"/>
          <cell r="F17031"/>
          <cell r="G17031"/>
          <cell r="H17031"/>
        </row>
        <row r="17032">
          <cell r="A17032"/>
          <cell r="B17032"/>
          <cell r="C17032"/>
          <cell r="D17032"/>
          <cell r="E17032"/>
          <cell r="F17032"/>
          <cell r="G17032"/>
          <cell r="H17032"/>
        </row>
        <row r="17033">
          <cell r="A17033"/>
          <cell r="B17033"/>
          <cell r="C17033"/>
          <cell r="D17033"/>
          <cell r="E17033"/>
          <cell r="F17033"/>
          <cell r="G17033"/>
          <cell r="H17033"/>
        </row>
        <row r="17034">
          <cell r="A17034"/>
          <cell r="B17034"/>
          <cell r="C17034"/>
          <cell r="D17034"/>
          <cell r="E17034"/>
          <cell r="F17034"/>
          <cell r="G17034"/>
          <cell r="H17034"/>
        </row>
        <row r="17035">
          <cell r="A17035"/>
          <cell r="C17035"/>
          <cell r="D17035"/>
          <cell r="E17035"/>
          <cell r="F17035"/>
          <cell r="G17035"/>
        </row>
        <row r="17036">
          <cell r="A17036"/>
          <cell r="C17036"/>
          <cell r="D17036"/>
          <cell r="E17036"/>
          <cell r="F17036"/>
          <cell r="G17036"/>
        </row>
        <row r="17037">
          <cell r="A17037"/>
          <cell r="B17037"/>
          <cell r="C17037"/>
          <cell r="D17037"/>
          <cell r="E17037"/>
          <cell r="F17037"/>
          <cell r="G17037"/>
        </row>
        <row r="17038">
          <cell r="A17038"/>
          <cell r="B17038"/>
          <cell r="C17038"/>
          <cell r="D17038"/>
          <cell r="E17038"/>
          <cell r="F17038"/>
          <cell r="G17038"/>
        </row>
        <row r="17039">
          <cell r="A17039"/>
          <cell r="B17039"/>
          <cell r="C17039"/>
          <cell r="D17039"/>
          <cell r="E17039"/>
          <cell r="F17039"/>
          <cell r="G17039"/>
        </row>
        <row r="17040">
          <cell r="A17040"/>
          <cell r="B17040"/>
          <cell r="C17040"/>
          <cell r="D17040"/>
          <cell r="E17040"/>
          <cell r="F17040"/>
          <cell r="G17040"/>
        </row>
        <row r="17041">
          <cell r="A17041"/>
          <cell r="B17041"/>
          <cell r="C17041" t="str">
            <v>ITEM  - PÁGINA 2</v>
          </cell>
          <cell r="D17041"/>
          <cell r="E17041"/>
          <cell r="F17041"/>
          <cell r="G17041"/>
          <cell r="H17041"/>
        </row>
        <row r="17042">
          <cell r="A17042" t="str">
            <v>DEPARTAMENTO DE ANTIOQUIA</v>
          </cell>
          <cell r="B17042"/>
          <cell r="C17042"/>
          <cell r="D17042"/>
          <cell r="E17042"/>
          <cell r="F17042"/>
          <cell r="G17042"/>
          <cell r="H17042"/>
        </row>
        <row r="17043">
          <cell r="A17043" t="str">
            <v>MUNICIPIO DE LA CEJA DEL TAMBO</v>
          </cell>
          <cell r="B17043"/>
          <cell r="C17043"/>
          <cell r="D17043"/>
          <cell r="E17043"/>
          <cell r="F17043"/>
          <cell r="G17043"/>
          <cell r="H17043"/>
        </row>
        <row r="17044">
          <cell r="A17044" t="str">
            <v>PROYECTO: MODERNIZACIÓN DE LA PLAZA DE MERCADO DEL MUNICIPIO DE LA CEJA DEL TAMBO</v>
          </cell>
          <cell r="B17044"/>
          <cell r="C17044"/>
          <cell r="D17044"/>
          <cell r="E17044"/>
          <cell r="F17044"/>
          <cell r="G17044"/>
          <cell r="H17044"/>
        </row>
        <row r="17045">
          <cell r="A17045"/>
          <cell r="C17045"/>
          <cell r="D17045"/>
          <cell r="E17045"/>
          <cell r="F17045"/>
          <cell r="G17045"/>
          <cell r="H17045"/>
        </row>
        <row r="17046">
          <cell r="A17046" t="str">
            <v>MEMORIAS DE OBRA</v>
          </cell>
          <cell r="B17046"/>
          <cell r="C17046"/>
          <cell r="D17046"/>
          <cell r="E17046"/>
          <cell r="F17046"/>
          <cell r="G17046"/>
          <cell r="H17046"/>
        </row>
        <row r="17048">
          <cell r="A17048" t="str">
            <v>ITEM</v>
          </cell>
          <cell r="B17048" t="str">
            <v>DESCRIPCIÓN</v>
          </cell>
          <cell r="C17048"/>
          <cell r="D17048"/>
          <cell r="E17048"/>
          <cell r="F17048"/>
          <cell r="G17048" t="str">
            <v>UNIDAD</v>
          </cell>
          <cell r="H17048" t="str">
            <v>CANTIDAD</v>
          </cell>
        </row>
        <row r="17049">
          <cell r="A17049"/>
          <cell r="B17049">
            <v>0</v>
          </cell>
          <cell r="C17049"/>
          <cell r="D17049"/>
          <cell r="E17049"/>
          <cell r="F17049"/>
          <cell r="G17049">
            <v>0</v>
          </cell>
          <cell r="H17049"/>
        </row>
        <row r="17050">
          <cell r="A17050"/>
          <cell r="B17050"/>
          <cell r="C17050"/>
          <cell r="D17050"/>
          <cell r="E17050"/>
          <cell r="F17050"/>
          <cell r="G17050"/>
        </row>
        <row r="17051">
          <cell r="A17051" t="str">
            <v>DETALLE</v>
          </cell>
          <cell r="B17051"/>
          <cell r="C17051" t="str">
            <v>FACTOR</v>
          </cell>
          <cell r="D17051" t="str">
            <v>CANTIDAD</v>
          </cell>
          <cell r="E17051" t="str">
            <v>A (ML)</v>
          </cell>
          <cell r="F17051" t="str">
            <v>B (M2)</v>
          </cell>
          <cell r="G17051" t="str">
            <v>C (M3)</v>
          </cell>
          <cell r="H17051" t="str">
            <v>TOTAL</v>
          </cell>
        </row>
        <row r="17052">
          <cell r="A17052"/>
          <cell r="B17052"/>
          <cell r="C17052"/>
          <cell r="D17052"/>
          <cell r="E17052"/>
          <cell r="F17052"/>
          <cell r="G17052"/>
          <cell r="H17052"/>
        </row>
        <row r="17053">
          <cell r="A17053"/>
          <cell r="B17053"/>
          <cell r="C17053"/>
          <cell r="D17053"/>
          <cell r="E17053"/>
          <cell r="F17053"/>
          <cell r="G17053"/>
          <cell r="H17053"/>
        </row>
        <row r="17054">
          <cell r="A17054"/>
          <cell r="B17054"/>
          <cell r="C17054"/>
          <cell r="D17054"/>
          <cell r="E17054"/>
          <cell r="F17054"/>
          <cell r="G17054"/>
          <cell r="H17054"/>
        </row>
        <row r="17055">
          <cell r="A17055"/>
          <cell r="B17055"/>
          <cell r="C17055"/>
          <cell r="D17055"/>
          <cell r="E17055"/>
          <cell r="F17055"/>
          <cell r="G17055"/>
          <cell r="H17055"/>
        </row>
        <row r="17056">
          <cell r="A17056"/>
          <cell r="B17056"/>
          <cell r="C17056"/>
          <cell r="D17056"/>
          <cell r="E17056"/>
          <cell r="F17056"/>
          <cell r="G17056"/>
          <cell r="H17056"/>
        </row>
        <row r="17057">
          <cell r="A17057"/>
          <cell r="B17057"/>
          <cell r="C17057"/>
          <cell r="D17057"/>
          <cell r="E17057"/>
          <cell r="F17057"/>
          <cell r="G17057"/>
          <cell r="H17057"/>
        </row>
        <row r="17058">
          <cell r="A17058"/>
          <cell r="B17058"/>
          <cell r="C17058"/>
          <cell r="D17058"/>
          <cell r="E17058"/>
          <cell r="F17058"/>
          <cell r="G17058"/>
          <cell r="H17058"/>
        </row>
        <row r="17059">
          <cell r="A17059"/>
          <cell r="B17059"/>
          <cell r="C17059"/>
          <cell r="D17059"/>
          <cell r="E17059"/>
          <cell r="F17059"/>
          <cell r="G17059"/>
          <cell r="H17059"/>
        </row>
        <row r="17060">
          <cell r="A17060"/>
          <cell r="B17060"/>
          <cell r="C17060"/>
          <cell r="D17060"/>
          <cell r="E17060"/>
          <cell r="F17060"/>
          <cell r="G17060"/>
          <cell r="H17060"/>
        </row>
        <row r="17061">
          <cell r="A17061"/>
          <cell r="B17061"/>
          <cell r="C17061"/>
          <cell r="D17061"/>
          <cell r="E17061"/>
          <cell r="F17061"/>
          <cell r="G17061"/>
          <cell r="H17061"/>
        </row>
        <row r="17062">
          <cell r="A17062"/>
          <cell r="B17062"/>
          <cell r="C17062"/>
          <cell r="D17062"/>
          <cell r="E17062"/>
          <cell r="F17062"/>
          <cell r="G17062"/>
          <cell r="H17062"/>
        </row>
        <row r="17063">
          <cell r="A17063"/>
          <cell r="B17063"/>
          <cell r="C17063"/>
          <cell r="D17063"/>
          <cell r="E17063"/>
          <cell r="F17063"/>
          <cell r="G17063"/>
          <cell r="H17063"/>
        </row>
        <row r="17064">
          <cell r="A17064"/>
          <cell r="B17064"/>
          <cell r="C17064"/>
          <cell r="D17064"/>
          <cell r="E17064"/>
          <cell r="F17064"/>
          <cell r="G17064"/>
          <cell r="H17064"/>
        </row>
        <row r="17065">
          <cell r="A17065"/>
          <cell r="B17065"/>
          <cell r="C17065"/>
          <cell r="D17065"/>
          <cell r="E17065"/>
          <cell r="F17065"/>
          <cell r="G17065"/>
          <cell r="H17065"/>
        </row>
        <row r="17066">
          <cell r="A17066"/>
          <cell r="B17066"/>
          <cell r="C17066"/>
          <cell r="D17066"/>
          <cell r="E17066"/>
          <cell r="F17066"/>
          <cell r="G17066"/>
          <cell r="H17066"/>
        </row>
        <row r="17067">
          <cell r="A17067"/>
          <cell r="B17067"/>
          <cell r="C17067"/>
          <cell r="D17067"/>
          <cell r="E17067"/>
          <cell r="F17067"/>
          <cell r="G17067"/>
          <cell r="H17067"/>
        </row>
        <row r="17068">
          <cell r="A17068"/>
          <cell r="B17068"/>
          <cell r="C17068"/>
          <cell r="D17068"/>
          <cell r="E17068"/>
          <cell r="F17068"/>
          <cell r="G17068"/>
          <cell r="H17068"/>
        </row>
        <row r="17069">
          <cell r="A17069"/>
          <cell r="B17069"/>
          <cell r="C17069"/>
          <cell r="D17069"/>
          <cell r="E17069"/>
          <cell r="F17069"/>
          <cell r="G17069"/>
          <cell r="H17069"/>
        </row>
        <row r="17070">
          <cell r="A17070"/>
          <cell r="B17070"/>
          <cell r="C17070"/>
          <cell r="D17070"/>
          <cell r="E17070"/>
          <cell r="F17070"/>
          <cell r="G17070"/>
          <cell r="H17070"/>
        </row>
        <row r="17071">
          <cell r="A17071"/>
          <cell r="B17071"/>
          <cell r="C17071"/>
          <cell r="D17071"/>
          <cell r="E17071"/>
          <cell r="F17071"/>
          <cell r="G17071"/>
          <cell r="H17071"/>
        </row>
        <row r="17072">
          <cell r="A17072"/>
          <cell r="B17072"/>
          <cell r="C17072"/>
          <cell r="D17072"/>
          <cell r="E17072"/>
          <cell r="F17072"/>
          <cell r="G17072"/>
          <cell r="H17072"/>
        </row>
        <row r="17073">
          <cell r="A17073"/>
          <cell r="B17073"/>
          <cell r="C17073"/>
          <cell r="D17073"/>
          <cell r="E17073"/>
          <cell r="F17073"/>
          <cell r="G17073"/>
          <cell r="H17073"/>
        </row>
        <row r="17074">
          <cell r="A17074"/>
          <cell r="B17074"/>
          <cell r="C17074"/>
          <cell r="D17074"/>
          <cell r="E17074"/>
          <cell r="F17074"/>
          <cell r="G17074"/>
          <cell r="H17074"/>
        </row>
        <row r="17075">
          <cell r="A17075"/>
          <cell r="B17075"/>
          <cell r="C17075"/>
          <cell r="D17075"/>
          <cell r="E17075"/>
          <cell r="F17075"/>
          <cell r="G17075"/>
          <cell r="H17075"/>
        </row>
        <row r="17076">
          <cell r="A17076"/>
          <cell r="B17076"/>
          <cell r="C17076"/>
          <cell r="D17076"/>
          <cell r="E17076"/>
          <cell r="F17076"/>
          <cell r="G17076"/>
          <cell r="H17076"/>
        </row>
        <row r="17077">
          <cell r="A17077"/>
          <cell r="B17077"/>
          <cell r="C17077"/>
          <cell r="D17077"/>
          <cell r="E17077"/>
          <cell r="F17077"/>
          <cell r="G17077"/>
          <cell r="H17077"/>
        </row>
        <row r="17078">
          <cell r="A17078"/>
          <cell r="B17078"/>
          <cell r="C17078"/>
          <cell r="D17078"/>
          <cell r="E17078"/>
          <cell r="F17078"/>
          <cell r="G17078"/>
          <cell r="H17078"/>
        </row>
        <row r="17079">
          <cell r="A17079"/>
          <cell r="B17079"/>
          <cell r="C17079"/>
          <cell r="D17079"/>
          <cell r="E17079"/>
          <cell r="F17079"/>
          <cell r="G17079"/>
          <cell r="H17079"/>
        </row>
        <row r="17080">
          <cell r="A17080"/>
          <cell r="B17080"/>
          <cell r="C17080"/>
          <cell r="D17080"/>
          <cell r="E17080"/>
          <cell r="F17080"/>
          <cell r="G17080"/>
          <cell r="H17080"/>
        </row>
        <row r="17081">
          <cell r="A17081"/>
          <cell r="B17081"/>
          <cell r="C17081"/>
          <cell r="D17081"/>
          <cell r="E17081"/>
          <cell r="F17081"/>
          <cell r="G17081"/>
          <cell r="H17081"/>
        </row>
        <row r="17082">
          <cell r="A17082"/>
          <cell r="B17082"/>
          <cell r="C17082"/>
          <cell r="D17082"/>
          <cell r="E17082"/>
          <cell r="F17082"/>
          <cell r="G17082"/>
          <cell r="H17082"/>
        </row>
        <row r="17083">
          <cell r="A17083" t="str">
            <v>ITEM  - PÁGINA 1</v>
          </cell>
          <cell r="B17083"/>
          <cell r="C17083"/>
          <cell r="D17083"/>
          <cell r="E17083"/>
          <cell r="F17083"/>
          <cell r="G17083"/>
          <cell r="H17083"/>
        </row>
        <row r="17084">
          <cell r="A17084"/>
          <cell r="B17084"/>
          <cell r="C17084"/>
          <cell r="D17084"/>
          <cell r="E17084"/>
          <cell r="F17084"/>
          <cell r="G17084"/>
          <cell r="H17084"/>
        </row>
        <row r="17085">
          <cell r="A17085"/>
          <cell r="B17085"/>
          <cell r="C17085"/>
          <cell r="D17085"/>
          <cell r="E17085"/>
          <cell r="F17085"/>
          <cell r="G17085"/>
          <cell r="H17085"/>
        </row>
        <row r="17086">
          <cell r="A17086"/>
          <cell r="B17086"/>
          <cell r="C17086"/>
          <cell r="D17086"/>
          <cell r="E17086"/>
          <cell r="F17086"/>
          <cell r="G17086"/>
          <cell r="H17086"/>
        </row>
        <row r="17087">
          <cell r="A17087"/>
          <cell r="B17087"/>
          <cell r="C17087"/>
          <cell r="D17087"/>
          <cell r="E17087"/>
          <cell r="F17087"/>
          <cell r="G17087"/>
          <cell r="H17087"/>
        </row>
        <row r="17088">
          <cell r="A17088"/>
          <cell r="B17088"/>
          <cell r="C17088"/>
          <cell r="D17088"/>
          <cell r="E17088"/>
          <cell r="F17088"/>
          <cell r="G17088"/>
          <cell r="H17088"/>
        </row>
        <row r="17089">
          <cell r="A17089"/>
          <cell r="B17089"/>
          <cell r="C17089"/>
          <cell r="D17089"/>
          <cell r="E17089"/>
          <cell r="F17089"/>
          <cell r="G17089"/>
          <cell r="H17089"/>
        </row>
        <row r="17090">
          <cell r="A17090"/>
          <cell r="B17090"/>
          <cell r="C17090"/>
          <cell r="D17090"/>
          <cell r="E17090"/>
          <cell r="F17090"/>
          <cell r="G17090"/>
          <cell r="H17090"/>
        </row>
        <row r="17091">
          <cell r="A17091"/>
          <cell r="B17091"/>
          <cell r="C17091"/>
          <cell r="D17091"/>
          <cell r="E17091"/>
          <cell r="F17091"/>
          <cell r="G17091"/>
          <cell r="H17091"/>
        </row>
        <row r="17092">
          <cell r="A17092"/>
          <cell r="B17092"/>
          <cell r="C17092"/>
          <cell r="D17092"/>
          <cell r="E17092"/>
          <cell r="F17092"/>
          <cell r="G17092"/>
          <cell r="H17092"/>
        </row>
        <row r="17093">
          <cell r="A17093"/>
          <cell r="B17093"/>
          <cell r="C17093"/>
          <cell r="D17093"/>
          <cell r="E17093"/>
          <cell r="F17093"/>
          <cell r="G17093"/>
          <cell r="H17093"/>
        </row>
        <row r="17094">
          <cell r="A17094"/>
          <cell r="B17094"/>
          <cell r="C17094"/>
          <cell r="D17094"/>
          <cell r="E17094"/>
          <cell r="F17094"/>
          <cell r="G17094"/>
          <cell r="H17094"/>
        </row>
        <row r="17095">
          <cell r="A17095"/>
          <cell r="B17095"/>
          <cell r="C17095"/>
          <cell r="D17095"/>
          <cell r="E17095"/>
          <cell r="F17095"/>
          <cell r="G17095"/>
          <cell r="H17095"/>
        </row>
        <row r="17096">
          <cell r="A17096"/>
          <cell r="B17096"/>
          <cell r="C17096"/>
          <cell r="D17096"/>
          <cell r="E17096"/>
          <cell r="F17096"/>
          <cell r="G17096"/>
          <cell r="H17096"/>
        </row>
        <row r="17097">
          <cell r="A17097"/>
          <cell r="B17097"/>
          <cell r="C17097"/>
          <cell r="D17097"/>
          <cell r="E17097"/>
          <cell r="F17097"/>
          <cell r="G17097"/>
          <cell r="H17097"/>
        </row>
        <row r="17098">
          <cell r="A17098"/>
          <cell r="B17098"/>
          <cell r="C17098"/>
          <cell r="D17098"/>
          <cell r="E17098"/>
          <cell r="F17098"/>
          <cell r="G17098"/>
          <cell r="H17098"/>
        </row>
        <row r="17099">
          <cell r="A17099"/>
          <cell r="B17099"/>
          <cell r="C17099"/>
          <cell r="D17099"/>
          <cell r="E17099"/>
          <cell r="F17099"/>
          <cell r="G17099"/>
          <cell r="H17099"/>
        </row>
        <row r="17100">
          <cell r="A17100"/>
          <cell r="B17100"/>
          <cell r="C17100"/>
          <cell r="D17100"/>
          <cell r="E17100"/>
          <cell r="F17100"/>
          <cell r="G17100"/>
          <cell r="H17100"/>
        </row>
        <row r="17101">
          <cell r="A17101" t="str">
            <v xml:space="preserve">TOTAL CANTIDAD ITEM </v>
          </cell>
          <cell r="B17101"/>
          <cell r="C17101"/>
          <cell r="D17101"/>
          <cell r="E17101"/>
          <cell r="F17101"/>
          <cell r="G17101"/>
          <cell r="H17101"/>
        </row>
        <row r="17102">
          <cell r="A17102" t="str">
            <v>INSERTE PLANO, GRÁFICO O ESQUEMA AQUÍ</v>
          </cell>
          <cell r="B17102"/>
          <cell r="C17102"/>
          <cell r="D17102"/>
          <cell r="E17102"/>
          <cell r="F17102"/>
          <cell r="G17102"/>
          <cell r="H17102"/>
        </row>
        <row r="17103">
          <cell r="A17103"/>
          <cell r="B17103"/>
          <cell r="C17103"/>
          <cell r="D17103"/>
          <cell r="E17103"/>
          <cell r="F17103"/>
          <cell r="G17103"/>
          <cell r="H17103"/>
        </row>
        <row r="17104">
          <cell r="A17104"/>
          <cell r="B17104"/>
          <cell r="C17104"/>
          <cell r="D17104"/>
          <cell r="E17104"/>
          <cell r="F17104"/>
          <cell r="G17104"/>
          <cell r="H17104"/>
        </row>
        <row r="17105">
          <cell r="A17105"/>
          <cell r="B17105"/>
          <cell r="C17105"/>
          <cell r="D17105"/>
          <cell r="E17105"/>
          <cell r="F17105"/>
          <cell r="G17105"/>
          <cell r="H17105"/>
        </row>
        <row r="17106">
          <cell r="A17106"/>
          <cell r="B17106"/>
          <cell r="C17106"/>
          <cell r="D17106"/>
          <cell r="E17106"/>
          <cell r="F17106"/>
          <cell r="G17106"/>
          <cell r="H17106"/>
        </row>
        <row r="17107">
          <cell r="A17107"/>
          <cell r="B17107"/>
          <cell r="C17107"/>
          <cell r="D17107"/>
          <cell r="E17107"/>
          <cell r="F17107"/>
          <cell r="G17107"/>
          <cell r="H17107"/>
        </row>
        <row r="17108">
          <cell r="A17108"/>
          <cell r="B17108"/>
          <cell r="C17108"/>
          <cell r="D17108"/>
          <cell r="E17108"/>
          <cell r="F17108"/>
          <cell r="G17108"/>
          <cell r="H17108"/>
        </row>
        <row r="17109">
          <cell r="A17109"/>
          <cell r="B17109"/>
          <cell r="C17109"/>
          <cell r="D17109"/>
          <cell r="E17109"/>
          <cell r="F17109"/>
          <cell r="G17109"/>
          <cell r="H17109"/>
        </row>
        <row r="17110">
          <cell r="A17110"/>
          <cell r="B17110"/>
          <cell r="C17110"/>
          <cell r="D17110"/>
          <cell r="E17110"/>
          <cell r="F17110"/>
          <cell r="G17110"/>
          <cell r="H17110"/>
        </row>
        <row r="17111">
          <cell r="A17111"/>
          <cell r="B17111"/>
          <cell r="C17111"/>
          <cell r="D17111"/>
          <cell r="E17111"/>
          <cell r="F17111"/>
          <cell r="G17111"/>
          <cell r="H17111"/>
        </row>
        <row r="17112">
          <cell r="A17112"/>
          <cell r="B17112"/>
          <cell r="C17112"/>
          <cell r="D17112"/>
          <cell r="E17112"/>
          <cell r="F17112"/>
          <cell r="G17112"/>
          <cell r="H17112"/>
        </row>
        <row r="17113">
          <cell r="A17113"/>
          <cell r="B17113"/>
          <cell r="C17113"/>
          <cell r="D17113"/>
          <cell r="E17113"/>
          <cell r="F17113"/>
          <cell r="G17113"/>
          <cell r="H17113"/>
        </row>
        <row r="17114">
          <cell r="A17114"/>
          <cell r="B17114"/>
          <cell r="C17114"/>
          <cell r="D17114"/>
          <cell r="E17114"/>
          <cell r="F17114"/>
          <cell r="G17114"/>
          <cell r="H17114"/>
        </row>
        <row r="17115">
          <cell r="A17115"/>
          <cell r="B17115"/>
          <cell r="C17115"/>
          <cell r="D17115"/>
          <cell r="E17115"/>
          <cell r="F17115"/>
          <cell r="G17115"/>
          <cell r="H17115"/>
        </row>
        <row r="17116">
          <cell r="A17116"/>
          <cell r="B17116"/>
          <cell r="C17116"/>
          <cell r="D17116"/>
          <cell r="E17116"/>
          <cell r="F17116"/>
          <cell r="G17116"/>
          <cell r="H17116"/>
        </row>
        <row r="17117">
          <cell r="A17117"/>
          <cell r="B17117"/>
          <cell r="C17117"/>
          <cell r="D17117"/>
          <cell r="E17117"/>
          <cell r="F17117"/>
          <cell r="G17117"/>
          <cell r="H17117"/>
        </row>
        <row r="17118">
          <cell r="A17118"/>
          <cell r="B17118"/>
          <cell r="C17118"/>
          <cell r="D17118"/>
          <cell r="E17118"/>
          <cell r="F17118"/>
          <cell r="G17118"/>
          <cell r="H17118"/>
        </row>
        <row r="17119">
          <cell r="A17119"/>
          <cell r="B17119"/>
          <cell r="C17119"/>
          <cell r="D17119"/>
          <cell r="E17119"/>
          <cell r="F17119"/>
          <cell r="G17119"/>
          <cell r="H17119"/>
        </row>
        <row r="17120">
          <cell r="A17120"/>
          <cell r="B17120"/>
          <cell r="C17120"/>
          <cell r="D17120"/>
          <cell r="E17120"/>
          <cell r="F17120"/>
          <cell r="G17120"/>
          <cell r="H17120"/>
        </row>
        <row r="17121">
          <cell r="A17121"/>
          <cell r="B17121"/>
          <cell r="C17121"/>
          <cell r="D17121"/>
          <cell r="E17121"/>
          <cell r="F17121"/>
          <cell r="G17121"/>
          <cell r="H17121"/>
        </row>
        <row r="17122">
          <cell r="A17122"/>
          <cell r="C17122"/>
          <cell r="D17122"/>
          <cell r="E17122"/>
          <cell r="F17122"/>
          <cell r="G17122"/>
        </row>
        <row r="17123">
          <cell r="A17123"/>
          <cell r="C17123"/>
          <cell r="D17123"/>
          <cell r="E17123"/>
          <cell r="F17123"/>
          <cell r="G17123"/>
        </row>
        <row r="17124">
          <cell r="A17124"/>
          <cell r="B17124"/>
          <cell r="C17124"/>
          <cell r="D17124"/>
          <cell r="E17124"/>
          <cell r="F17124"/>
          <cell r="G17124"/>
        </row>
        <row r="17125">
          <cell r="A17125"/>
          <cell r="B17125"/>
          <cell r="C17125"/>
          <cell r="D17125"/>
          <cell r="E17125"/>
          <cell r="F17125"/>
          <cell r="G17125"/>
        </row>
        <row r="17126">
          <cell r="A17126"/>
          <cell r="B17126"/>
          <cell r="C17126"/>
          <cell r="D17126"/>
          <cell r="E17126"/>
          <cell r="F17126"/>
          <cell r="G17126"/>
        </row>
        <row r="17127">
          <cell r="A17127"/>
          <cell r="B17127"/>
          <cell r="C17127"/>
          <cell r="D17127"/>
          <cell r="E17127"/>
          <cell r="F17127"/>
          <cell r="G17127"/>
        </row>
        <row r="17128">
          <cell r="A17128"/>
          <cell r="B17128"/>
          <cell r="C17128" t="str">
            <v>ITEM  - PÁGINA 2</v>
          </cell>
          <cell r="D17128"/>
          <cell r="E17128"/>
          <cell r="F17128"/>
          <cell r="G17128"/>
          <cell r="H17128"/>
        </row>
        <row r="17129">
          <cell r="A17129" t="str">
            <v>DEPARTAMENTO DE ANTIOQUIA</v>
          </cell>
          <cell r="B17129"/>
          <cell r="C17129"/>
          <cell r="D17129"/>
          <cell r="E17129"/>
          <cell r="F17129"/>
          <cell r="G17129"/>
          <cell r="H17129"/>
        </row>
        <row r="17130">
          <cell r="A17130" t="str">
            <v>MUNICIPIO DE LA CEJA DEL TAMBO</v>
          </cell>
          <cell r="B17130"/>
          <cell r="C17130"/>
          <cell r="D17130"/>
          <cell r="E17130"/>
          <cell r="F17130"/>
          <cell r="G17130"/>
          <cell r="H17130"/>
        </row>
        <row r="17131">
          <cell r="A17131" t="str">
            <v>PROYECTO: MODERNIZACIÓN DE LA PLAZA DE MERCADO DEL MUNICIPIO DE LA CEJA DEL TAMBO</v>
          </cell>
          <cell r="B17131"/>
          <cell r="C17131"/>
          <cell r="D17131"/>
          <cell r="E17131"/>
          <cell r="F17131"/>
          <cell r="G17131"/>
          <cell r="H17131"/>
        </row>
        <row r="17132">
          <cell r="A17132"/>
          <cell r="C17132"/>
          <cell r="D17132"/>
          <cell r="E17132"/>
          <cell r="F17132"/>
          <cell r="G17132"/>
          <cell r="H17132"/>
        </row>
        <row r="17133">
          <cell r="A17133" t="str">
            <v>MEMORIAS DE OBRA</v>
          </cell>
          <cell r="B17133"/>
          <cell r="C17133"/>
          <cell r="D17133"/>
          <cell r="E17133"/>
          <cell r="F17133"/>
          <cell r="G17133"/>
          <cell r="H17133"/>
        </row>
        <row r="17135">
          <cell r="A17135" t="str">
            <v>ITEM</v>
          </cell>
          <cell r="B17135" t="str">
            <v>DESCRIPCIÓN</v>
          </cell>
          <cell r="C17135"/>
          <cell r="D17135"/>
          <cell r="E17135"/>
          <cell r="F17135"/>
          <cell r="G17135" t="str">
            <v>UNIDAD</v>
          </cell>
          <cell r="H17135" t="str">
            <v>CANTIDAD</v>
          </cell>
        </row>
        <row r="17136">
          <cell r="A17136"/>
          <cell r="B17136">
            <v>0</v>
          </cell>
          <cell r="C17136"/>
          <cell r="D17136"/>
          <cell r="E17136"/>
          <cell r="F17136"/>
          <cell r="G17136">
            <v>0</v>
          </cell>
          <cell r="H17136"/>
        </row>
        <row r="17137">
          <cell r="A17137"/>
          <cell r="B17137"/>
          <cell r="C17137"/>
          <cell r="D17137"/>
          <cell r="E17137"/>
          <cell r="F17137"/>
          <cell r="G17137"/>
        </row>
        <row r="17138">
          <cell r="A17138" t="str">
            <v>DETALLE</v>
          </cell>
          <cell r="B17138"/>
          <cell r="C17138" t="str">
            <v>FACTOR</v>
          </cell>
          <cell r="D17138" t="str">
            <v>CANTIDAD</v>
          </cell>
          <cell r="E17138" t="str">
            <v>A (ML)</v>
          </cell>
          <cell r="F17138" t="str">
            <v>B (M2)</v>
          </cell>
          <cell r="G17138" t="str">
            <v>C (M3)</v>
          </cell>
          <cell r="H17138" t="str">
            <v>TOTAL</v>
          </cell>
        </row>
        <row r="17139">
          <cell r="A17139"/>
          <cell r="B17139"/>
          <cell r="C17139"/>
          <cell r="D17139"/>
          <cell r="E17139"/>
          <cell r="F17139"/>
          <cell r="G17139"/>
          <cell r="H17139"/>
        </row>
        <row r="17140">
          <cell r="A17140"/>
          <cell r="B17140"/>
          <cell r="C17140"/>
          <cell r="D17140"/>
          <cell r="E17140"/>
          <cell r="F17140"/>
          <cell r="G17140"/>
          <cell r="H17140"/>
        </row>
        <row r="17141">
          <cell r="A17141"/>
          <cell r="B17141"/>
          <cell r="C17141"/>
          <cell r="D17141"/>
          <cell r="E17141"/>
          <cell r="F17141"/>
          <cell r="G17141"/>
          <cell r="H17141"/>
        </row>
        <row r="17142">
          <cell r="A17142"/>
          <cell r="B17142"/>
          <cell r="C17142"/>
          <cell r="D17142"/>
          <cell r="E17142"/>
          <cell r="F17142"/>
          <cell r="G17142"/>
          <cell r="H17142"/>
        </row>
        <row r="17143">
          <cell r="A17143"/>
          <cell r="B17143"/>
          <cell r="C17143"/>
          <cell r="D17143"/>
          <cell r="E17143"/>
          <cell r="F17143"/>
          <cell r="G17143"/>
          <cell r="H17143"/>
        </row>
        <row r="17144">
          <cell r="A17144"/>
          <cell r="B17144"/>
          <cell r="C17144"/>
          <cell r="D17144"/>
          <cell r="E17144"/>
          <cell r="F17144"/>
          <cell r="G17144"/>
          <cell r="H17144"/>
        </row>
        <row r="17145">
          <cell r="A17145"/>
          <cell r="B17145"/>
          <cell r="C17145"/>
          <cell r="D17145"/>
          <cell r="E17145"/>
          <cell r="F17145"/>
          <cell r="G17145"/>
          <cell r="H17145"/>
        </row>
        <row r="17146">
          <cell r="A17146"/>
          <cell r="B17146"/>
          <cell r="C17146"/>
          <cell r="D17146"/>
          <cell r="E17146"/>
          <cell r="F17146"/>
          <cell r="G17146"/>
          <cell r="H17146"/>
        </row>
        <row r="17147">
          <cell r="A17147"/>
          <cell r="B17147"/>
          <cell r="C17147"/>
          <cell r="D17147"/>
          <cell r="E17147"/>
          <cell r="F17147"/>
          <cell r="G17147"/>
          <cell r="H17147"/>
        </row>
        <row r="17148">
          <cell r="A17148"/>
          <cell r="B17148"/>
          <cell r="C17148"/>
          <cell r="D17148"/>
          <cell r="E17148"/>
          <cell r="F17148"/>
          <cell r="G17148"/>
          <cell r="H17148"/>
        </row>
        <row r="17149">
          <cell r="A17149"/>
          <cell r="B17149"/>
          <cell r="C17149"/>
          <cell r="D17149"/>
          <cell r="E17149"/>
          <cell r="F17149"/>
          <cell r="G17149"/>
          <cell r="H17149"/>
        </row>
        <row r="17150">
          <cell r="A17150"/>
          <cell r="B17150"/>
          <cell r="C17150"/>
          <cell r="D17150"/>
          <cell r="E17150"/>
          <cell r="F17150"/>
          <cell r="G17150"/>
          <cell r="H17150"/>
        </row>
        <row r="17151">
          <cell r="A17151"/>
          <cell r="B17151"/>
          <cell r="C17151"/>
          <cell r="D17151"/>
          <cell r="E17151"/>
          <cell r="F17151"/>
          <cell r="G17151"/>
          <cell r="H17151"/>
        </row>
        <row r="17152">
          <cell r="A17152"/>
          <cell r="B17152"/>
          <cell r="C17152"/>
          <cell r="D17152"/>
          <cell r="E17152"/>
          <cell r="F17152"/>
          <cell r="G17152"/>
          <cell r="H17152"/>
        </row>
        <row r="17153">
          <cell r="A17153"/>
          <cell r="B17153"/>
          <cell r="C17153"/>
          <cell r="D17153"/>
          <cell r="E17153"/>
          <cell r="F17153"/>
          <cell r="G17153"/>
          <cell r="H17153"/>
        </row>
        <row r="17154">
          <cell r="A17154"/>
          <cell r="B17154"/>
          <cell r="C17154"/>
          <cell r="D17154"/>
          <cell r="E17154"/>
          <cell r="F17154"/>
          <cell r="G17154"/>
          <cell r="H17154"/>
        </row>
        <row r="17155">
          <cell r="A17155"/>
          <cell r="B17155"/>
          <cell r="C17155"/>
          <cell r="D17155"/>
          <cell r="E17155"/>
          <cell r="F17155"/>
          <cell r="G17155"/>
          <cell r="H17155"/>
        </row>
        <row r="17156">
          <cell r="A17156"/>
          <cell r="B17156"/>
          <cell r="C17156"/>
          <cell r="D17156"/>
          <cell r="E17156"/>
          <cell r="F17156"/>
          <cell r="G17156"/>
          <cell r="H17156"/>
        </row>
        <row r="17157">
          <cell r="A17157"/>
          <cell r="B17157"/>
          <cell r="C17157"/>
          <cell r="D17157"/>
          <cell r="E17157"/>
          <cell r="F17157"/>
          <cell r="G17157"/>
          <cell r="H17157"/>
        </row>
        <row r="17158">
          <cell r="A17158"/>
          <cell r="B17158"/>
          <cell r="C17158"/>
          <cell r="D17158"/>
          <cell r="E17158"/>
          <cell r="F17158"/>
          <cell r="G17158"/>
          <cell r="H17158"/>
        </row>
        <row r="17159">
          <cell r="A17159"/>
          <cell r="B17159"/>
          <cell r="C17159"/>
          <cell r="D17159"/>
          <cell r="E17159"/>
          <cell r="F17159"/>
          <cell r="G17159"/>
          <cell r="H17159"/>
        </row>
        <row r="17160">
          <cell r="A17160"/>
          <cell r="B17160"/>
          <cell r="C17160"/>
          <cell r="D17160"/>
          <cell r="E17160"/>
          <cell r="F17160"/>
          <cell r="G17160"/>
          <cell r="H17160"/>
        </row>
        <row r="17161">
          <cell r="A17161"/>
          <cell r="B17161"/>
          <cell r="C17161"/>
          <cell r="D17161"/>
          <cell r="E17161"/>
          <cell r="F17161"/>
          <cell r="G17161"/>
          <cell r="H17161"/>
        </row>
        <row r="17162">
          <cell r="A17162"/>
          <cell r="B17162"/>
          <cell r="C17162"/>
          <cell r="D17162"/>
          <cell r="E17162"/>
          <cell r="F17162"/>
          <cell r="G17162"/>
          <cell r="H17162"/>
        </row>
        <row r="17163">
          <cell r="A17163"/>
          <cell r="B17163"/>
          <cell r="C17163"/>
          <cell r="D17163"/>
          <cell r="E17163"/>
          <cell r="F17163"/>
          <cell r="G17163"/>
          <cell r="H17163"/>
        </row>
        <row r="17164">
          <cell r="A17164"/>
          <cell r="B17164"/>
          <cell r="C17164"/>
          <cell r="D17164"/>
          <cell r="E17164"/>
          <cell r="F17164"/>
          <cell r="G17164"/>
          <cell r="H17164"/>
        </row>
        <row r="17165">
          <cell r="A17165"/>
          <cell r="B17165"/>
          <cell r="C17165"/>
          <cell r="D17165"/>
          <cell r="E17165"/>
          <cell r="F17165"/>
          <cell r="G17165"/>
          <cell r="H17165"/>
        </row>
        <row r="17166">
          <cell r="A17166"/>
          <cell r="B17166"/>
          <cell r="C17166"/>
          <cell r="D17166"/>
          <cell r="E17166"/>
          <cell r="F17166"/>
          <cell r="G17166"/>
          <cell r="H17166"/>
        </row>
        <row r="17167">
          <cell r="A17167"/>
          <cell r="B17167"/>
          <cell r="C17167"/>
          <cell r="D17167"/>
          <cell r="E17167"/>
          <cell r="F17167"/>
          <cell r="G17167"/>
          <cell r="H17167"/>
        </row>
        <row r="17168">
          <cell r="A17168"/>
          <cell r="B17168"/>
          <cell r="C17168"/>
          <cell r="D17168"/>
          <cell r="E17168"/>
          <cell r="F17168"/>
          <cell r="G17168"/>
          <cell r="H17168"/>
        </row>
        <row r="17169">
          <cell r="A17169"/>
          <cell r="B17169"/>
          <cell r="C17169"/>
          <cell r="D17169"/>
          <cell r="E17169"/>
          <cell r="F17169"/>
          <cell r="G17169"/>
          <cell r="H17169"/>
        </row>
        <row r="17170">
          <cell r="A17170" t="str">
            <v>ITEM  - PÁGINA 1</v>
          </cell>
          <cell r="B17170"/>
          <cell r="C17170"/>
          <cell r="D17170"/>
          <cell r="E17170"/>
          <cell r="F17170"/>
          <cell r="G17170"/>
          <cell r="H17170"/>
        </row>
        <row r="17171">
          <cell r="A17171"/>
          <cell r="B17171"/>
          <cell r="C17171"/>
          <cell r="D17171"/>
          <cell r="E17171"/>
          <cell r="F17171"/>
          <cell r="G17171"/>
          <cell r="H17171"/>
        </row>
        <row r="17172">
          <cell r="A17172"/>
          <cell r="B17172"/>
          <cell r="C17172"/>
          <cell r="D17172"/>
          <cell r="E17172"/>
          <cell r="F17172"/>
          <cell r="G17172"/>
          <cell r="H17172"/>
        </row>
        <row r="17173">
          <cell r="A17173"/>
          <cell r="B17173"/>
          <cell r="C17173"/>
          <cell r="D17173"/>
          <cell r="E17173"/>
          <cell r="F17173"/>
          <cell r="G17173"/>
          <cell r="H17173"/>
        </row>
        <row r="17174">
          <cell r="A17174"/>
          <cell r="B17174"/>
          <cell r="C17174"/>
          <cell r="D17174"/>
          <cell r="E17174"/>
          <cell r="F17174"/>
          <cell r="G17174"/>
          <cell r="H17174"/>
        </row>
        <row r="17175">
          <cell r="A17175"/>
          <cell r="B17175"/>
          <cell r="C17175"/>
          <cell r="D17175"/>
          <cell r="E17175"/>
          <cell r="F17175"/>
          <cell r="G17175"/>
          <cell r="H17175"/>
        </row>
        <row r="17176">
          <cell r="A17176"/>
          <cell r="B17176"/>
          <cell r="C17176"/>
          <cell r="D17176"/>
          <cell r="E17176"/>
          <cell r="F17176"/>
          <cell r="G17176"/>
          <cell r="H17176"/>
        </row>
        <row r="17177">
          <cell r="A17177"/>
          <cell r="B17177"/>
          <cell r="C17177"/>
          <cell r="D17177"/>
          <cell r="E17177"/>
          <cell r="F17177"/>
          <cell r="G17177"/>
          <cell r="H17177"/>
        </row>
        <row r="17178">
          <cell r="A17178"/>
          <cell r="B17178"/>
          <cell r="C17178"/>
          <cell r="D17178"/>
          <cell r="E17178"/>
          <cell r="F17178"/>
          <cell r="G17178"/>
          <cell r="H17178"/>
        </row>
        <row r="17179">
          <cell r="A17179"/>
          <cell r="B17179"/>
          <cell r="C17179"/>
          <cell r="D17179"/>
          <cell r="E17179"/>
          <cell r="F17179"/>
          <cell r="G17179"/>
          <cell r="H17179"/>
        </row>
        <row r="17180">
          <cell r="A17180"/>
          <cell r="B17180"/>
          <cell r="C17180"/>
          <cell r="D17180"/>
          <cell r="E17180"/>
          <cell r="F17180"/>
          <cell r="G17180"/>
          <cell r="H17180"/>
        </row>
        <row r="17181">
          <cell r="A17181"/>
          <cell r="B17181"/>
          <cell r="C17181"/>
          <cell r="D17181"/>
          <cell r="E17181"/>
          <cell r="F17181"/>
          <cell r="G17181"/>
          <cell r="H17181"/>
        </row>
        <row r="17182">
          <cell r="A17182"/>
          <cell r="B17182"/>
          <cell r="C17182"/>
          <cell r="D17182"/>
          <cell r="E17182"/>
          <cell r="F17182"/>
          <cell r="G17182"/>
          <cell r="H17182"/>
        </row>
        <row r="17183">
          <cell r="A17183"/>
          <cell r="B17183"/>
          <cell r="C17183"/>
          <cell r="D17183"/>
          <cell r="E17183"/>
          <cell r="F17183"/>
          <cell r="G17183"/>
          <cell r="H17183"/>
        </row>
        <row r="17184">
          <cell r="A17184"/>
          <cell r="B17184"/>
          <cell r="C17184"/>
          <cell r="D17184"/>
          <cell r="E17184"/>
          <cell r="F17184"/>
          <cell r="G17184"/>
          <cell r="H17184"/>
        </row>
        <row r="17185">
          <cell r="A17185"/>
          <cell r="B17185"/>
          <cell r="C17185"/>
          <cell r="D17185"/>
          <cell r="E17185"/>
          <cell r="F17185"/>
          <cell r="G17185"/>
          <cell r="H17185"/>
        </row>
        <row r="17186">
          <cell r="A17186"/>
          <cell r="B17186"/>
          <cell r="C17186"/>
          <cell r="D17186"/>
          <cell r="E17186"/>
          <cell r="F17186"/>
          <cell r="G17186"/>
          <cell r="H17186"/>
        </row>
        <row r="17187">
          <cell r="A17187"/>
          <cell r="B17187"/>
          <cell r="C17187"/>
          <cell r="D17187"/>
          <cell r="E17187"/>
          <cell r="F17187"/>
          <cell r="G17187"/>
          <cell r="H17187"/>
        </row>
        <row r="17188">
          <cell r="A17188" t="str">
            <v xml:space="preserve">TOTAL CANTIDAD ITEM </v>
          </cell>
          <cell r="B17188"/>
          <cell r="C17188"/>
          <cell r="D17188"/>
          <cell r="E17188"/>
          <cell r="F17188"/>
          <cell r="G17188"/>
          <cell r="H17188"/>
        </row>
        <row r="17189">
          <cell r="A17189" t="str">
            <v>INSERTE PLANO, GRÁFICO O ESQUEMA AQUÍ</v>
          </cell>
          <cell r="B17189"/>
          <cell r="C17189"/>
          <cell r="D17189"/>
          <cell r="E17189"/>
          <cell r="F17189"/>
          <cell r="G17189"/>
          <cell r="H17189"/>
        </row>
        <row r="17190">
          <cell r="A17190"/>
          <cell r="B17190"/>
          <cell r="C17190"/>
          <cell r="D17190"/>
          <cell r="E17190"/>
          <cell r="F17190"/>
          <cell r="G17190"/>
          <cell r="H17190"/>
        </row>
        <row r="17191">
          <cell r="A17191"/>
          <cell r="B17191"/>
          <cell r="C17191"/>
          <cell r="D17191"/>
          <cell r="E17191"/>
          <cell r="F17191"/>
          <cell r="G17191"/>
          <cell r="H17191"/>
        </row>
        <row r="17192">
          <cell r="A17192"/>
          <cell r="B17192"/>
          <cell r="C17192"/>
          <cell r="D17192"/>
          <cell r="E17192"/>
          <cell r="F17192"/>
          <cell r="G17192"/>
          <cell r="H17192"/>
        </row>
        <row r="17193">
          <cell r="A17193"/>
          <cell r="B17193"/>
          <cell r="C17193"/>
          <cell r="D17193"/>
          <cell r="E17193"/>
          <cell r="F17193"/>
          <cell r="G17193"/>
          <cell r="H17193"/>
        </row>
        <row r="17194">
          <cell r="A17194"/>
          <cell r="B17194"/>
          <cell r="C17194"/>
          <cell r="D17194"/>
          <cell r="E17194"/>
          <cell r="F17194"/>
          <cell r="G17194"/>
          <cell r="H17194"/>
        </row>
        <row r="17195">
          <cell r="A17195"/>
          <cell r="B17195"/>
          <cell r="C17195"/>
          <cell r="D17195"/>
          <cell r="E17195"/>
          <cell r="F17195"/>
          <cell r="G17195"/>
          <cell r="H17195"/>
        </row>
        <row r="17196">
          <cell r="A17196"/>
          <cell r="B17196"/>
          <cell r="C17196"/>
          <cell r="D17196"/>
          <cell r="E17196"/>
          <cell r="F17196"/>
          <cell r="G17196"/>
          <cell r="H17196"/>
        </row>
        <row r="17197">
          <cell r="A17197"/>
          <cell r="B17197"/>
          <cell r="C17197"/>
          <cell r="D17197"/>
          <cell r="E17197"/>
          <cell r="F17197"/>
          <cell r="G17197"/>
          <cell r="H17197"/>
        </row>
        <row r="17198">
          <cell r="A17198"/>
          <cell r="B17198"/>
          <cell r="C17198"/>
          <cell r="D17198"/>
          <cell r="E17198"/>
          <cell r="F17198"/>
          <cell r="G17198"/>
          <cell r="H17198"/>
        </row>
        <row r="17199">
          <cell r="A17199"/>
          <cell r="B17199"/>
          <cell r="C17199"/>
          <cell r="D17199"/>
          <cell r="E17199"/>
          <cell r="F17199"/>
          <cell r="G17199"/>
          <cell r="H17199"/>
        </row>
        <row r="17200">
          <cell r="A17200"/>
          <cell r="B17200"/>
          <cell r="C17200"/>
          <cell r="D17200"/>
          <cell r="E17200"/>
          <cell r="F17200"/>
          <cell r="G17200"/>
          <cell r="H17200"/>
        </row>
        <row r="17201">
          <cell r="A17201"/>
          <cell r="B17201"/>
          <cell r="C17201"/>
          <cell r="D17201"/>
          <cell r="E17201"/>
          <cell r="F17201"/>
          <cell r="G17201"/>
          <cell r="H17201"/>
        </row>
        <row r="17202">
          <cell r="A17202"/>
          <cell r="B17202"/>
          <cell r="C17202"/>
          <cell r="D17202"/>
          <cell r="E17202"/>
          <cell r="F17202"/>
          <cell r="G17202"/>
          <cell r="H17202"/>
        </row>
        <row r="17203">
          <cell r="A17203"/>
          <cell r="B17203"/>
          <cell r="C17203"/>
          <cell r="D17203"/>
          <cell r="E17203"/>
          <cell r="F17203"/>
          <cell r="G17203"/>
          <cell r="H17203"/>
        </row>
        <row r="17204">
          <cell r="A17204"/>
          <cell r="B17204"/>
          <cell r="C17204"/>
          <cell r="D17204"/>
          <cell r="E17204"/>
          <cell r="F17204"/>
          <cell r="G17204"/>
          <cell r="H17204"/>
        </row>
        <row r="17205">
          <cell r="A17205"/>
          <cell r="B17205"/>
          <cell r="C17205"/>
          <cell r="D17205"/>
          <cell r="E17205"/>
          <cell r="F17205"/>
          <cell r="G17205"/>
          <cell r="H17205"/>
        </row>
        <row r="17206">
          <cell r="A17206"/>
          <cell r="B17206"/>
          <cell r="C17206"/>
          <cell r="D17206"/>
          <cell r="E17206"/>
          <cell r="F17206"/>
          <cell r="G17206"/>
          <cell r="H17206"/>
        </row>
        <row r="17207">
          <cell r="A17207"/>
          <cell r="B17207"/>
          <cell r="C17207"/>
          <cell r="D17207"/>
          <cell r="E17207"/>
          <cell r="F17207"/>
          <cell r="G17207"/>
          <cell r="H17207"/>
        </row>
        <row r="17208">
          <cell r="A17208"/>
          <cell r="B17208"/>
          <cell r="C17208"/>
          <cell r="D17208"/>
          <cell r="E17208"/>
          <cell r="F17208"/>
          <cell r="G17208"/>
          <cell r="H17208"/>
        </row>
        <row r="17209">
          <cell r="A17209"/>
          <cell r="C17209"/>
          <cell r="D17209"/>
          <cell r="E17209"/>
          <cell r="F17209"/>
          <cell r="G17209"/>
        </row>
        <row r="17210">
          <cell r="A17210"/>
          <cell r="C17210"/>
          <cell r="D17210"/>
          <cell r="E17210"/>
          <cell r="F17210"/>
          <cell r="G17210"/>
        </row>
        <row r="17211">
          <cell r="A17211"/>
          <cell r="B17211"/>
          <cell r="C17211"/>
          <cell r="D17211"/>
          <cell r="E17211"/>
          <cell r="F17211"/>
          <cell r="G17211"/>
        </row>
        <row r="17212">
          <cell r="A17212"/>
          <cell r="B17212"/>
          <cell r="C17212"/>
          <cell r="D17212"/>
          <cell r="E17212"/>
          <cell r="F17212"/>
          <cell r="G17212"/>
        </row>
        <row r="17213">
          <cell r="A17213"/>
          <cell r="B17213"/>
          <cell r="C17213"/>
          <cell r="D17213"/>
          <cell r="E17213"/>
          <cell r="F17213"/>
          <cell r="G17213"/>
        </row>
        <row r="17214">
          <cell r="A17214"/>
          <cell r="B17214"/>
          <cell r="C17214"/>
          <cell r="D17214"/>
          <cell r="E17214"/>
          <cell r="F17214"/>
          <cell r="G17214"/>
        </row>
        <row r="17215">
          <cell r="A17215"/>
          <cell r="B17215"/>
          <cell r="C17215" t="str">
            <v>ITEM  - PÁGINA 2</v>
          </cell>
          <cell r="D17215"/>
          <cell r="E17215"/>
          <cell r="F17215"/>
          <cell r="G17215"/>
          <cell r="H17215"/>
        </row>
        <row r="17216">
          <cell r="A17216" t="str">
            <v>DEPARTAMENTO DE ANTIOQUIA</v>
          </cell>
          <cell r="B17216"/>
          <cell r="C17216"/>
          <cell r="D17216"/>
          <cell r="E17216"/>
          <cell r="F17216"/>
          <cell r="G17216"/>
          <cell r="H17216"/>
        </row>
        <row r="17217">
          <cell r="A17217" t="str">
            <v>MUNICIPIO DE LA CEJA DEL TAMBO</v>
          </cell>
          <cell r="B17217"/>
          <cell r="C17217"/>
          <cell r="D17217"/>
          <cell r="E17217"/>
          <cell r="F17217"/>
          <cell r="G17217"/>
          <cell r="H17217"/>
        </row>
        <row r="17218">
          <cell r="A17218" t="str">
            <v>PROYECTO: MODERNIZACIÓN DE LA PLAZA DE MERCADO DEL MUNICIPIO DE LA CEJA DEL TAMBO</v>
          </cell>
          <cell r="B17218"/>
          <cell r="C17218"/>
          <cell r="D17218"/>
          <cell r="E17218"/>
          <cell r="F17218"/>
          <cell r="G17218"/>
          <cell r="H17218"/>
        </row>
        <row r="17219">
          <cell r="A17219"/>
          <cell r="C17219"/>
          <cell r="D17219"/>
          <cell r="E17219"/>
          <cell r="F17219"/>
          <cell r="G17219"/>
          <cell r="H17219"/>
        </row>
        <row r="17220">
          <cell r="A17220" t="str">
            <v>MEMORIAS DE OBRA</v>
          </cell>
          <cell r="B17220"/>
          <cell r="C17220"/>
          <cell r="D17220"/>
          <cell r="E17220"/>
          <cell r="F17220"/>
          <cell r="G17220"/>
          <cell r="H17220"/>
        </row>
        <row r="17222">
          <cell r="A17222" t="str">
            <v>ITEM</v>
          </cell>
          <cell r="B17222" t="str">
            <v>DESCRIPCIÓN</v>
          </cell>
          <cell r="C17222"/>
          <cell r="D17222"/>
          <cell r="E17222"/>
          <cell r="F17222"/>
          <cell r="G17222" t="str">
            <v>UNIDAD</v>
          </cell>
          <cell r="H17222" t="str">
            <v>CANTIDAD</v>
          </cell>
        </row>
        <row r="17223">
          <cell r="A17223"/>
          <cell r="B17223">
            <v>0</v>
          </cell>
          <cell r="C17223"/>
          <cell r="D17223"/>
          <cell r="E17223"/>
          <cell r="F17223"/>
          <cell r="G17223">
            <v>0</v>
          </cell>
          <cell r="H17223"/>
        </row>
        <row r="17224">
          <cell r="A17224"/>
          <cell r="B17224"/>
          <cell r="C17224"/>
          <cell r="D17224"/>
          <cell r="E17224"/>
          <cell r="F17224"/>
          <cell r="G17224"/>
        </row>
        <row r="17225">
          <cell r="A17225" t="str">
            <v>DETALLE</v>
          </cell>
          <cell r="B17225"/>
          <cell r="C17225" t="str">
            <v>FACTOR</v>
          </cell>
          <cell r="D17225" t="str">
            <v>CANTIDAD</v>
          </cell>
          <cell r="E17225" t="str">
            <v>A (ML)</v>
          </cell>
          <cell r="F17225" t="str">
            <v>B (M2)</v>
          </cell>
          <cell r="G17225" t="str">
            <v>C (M3)</v>
          </cell>
          <cell r="H17225" t="str">
            <v>TOTAL</v>
          </cell>
        </row>
        <row r="17226">
          <cell r="A17226"/>
          <cell r="B17226"/>
          <cell r="C17226"/>
          <cell r="D17226"/>
          <cell r="E17226"/>
          <cell r="F17226"/>
          <cell r="G17226"/>
          <cell r="H17226"/>
        </row>
        <row r="17227">
          <cell r="A17227"/>
          <cell r="B17227"/>
          <cell r="C17227"/>
          <cell r="D17227"/>
          <cell r="E17227"/>
          <cell r="F17227"/>
          <cell r="G17227"/>
          <cell r="H17227"/>
        </row>
        <row r="17228">
          <cell r="A17228"/>
          <cell r="B17228"/>
          <cell r="C17228"/>
          <cell r="D17228"/>
          <cell r="E17228"/>
          <cell r="F17228"/>
          <cell r="G17228"/>
          <cell r="H17228"/>
        </row>
        <row r="17229">
          <cell r="A17229"/>
          <cell r="B17229"/>
          <cell r="C17229"/>
          <cell r="D17229"/>
          <cell r="E17229"/>
          <cell r="F17229"/>
          <cell r="G17229"/>
          <cell r="H17229"/>
        </row>
        <row r="17230">
          <cell r="A17230"/>
          <cell r="B17230"/>
          <cell r="C17230"/>
          <cell r="D17230"/>
          <cell r="E17230"/>
          <cell r="F17230"/>
          <cell r="G17230"/>
          <cell r="H17230"/>
        </row>
        <row r="17231">
          <cell r="A17231"/>
          <cell r="B17231"/>
          <cell r="C17231"/>
          <cell r="D17231"/>
          <cell r="E17231"/>
          <cell r="F17231"/>
          <cell r="G17231"/>
          <cell r="H17231"/>
        </row>
        <row r="17232">
          <cell r="A17232"/>
          <cell r="B17232"/>
          <cell r="C17232"/>
          <cell r="D17232"/>
          <cell r="E17232"/>
          <cell r="F17232"/>
          <cell r="G17232"/>
          <cell r="H17232"/>
        </row>
        <row r="17233">
          <cell r="A17233"/>
          <cell r="B17233"/>
          <cell r="C17233"/>
          <cell r="D17233"/>
          <cell r="E17233"/>
          <cell r="F17233"/>
          <cell r="G17233"/>
          <cell r="H17233"/>
        </row>
        <row r="17234">
          <cell r="A17234"/>
          <cell r="B17234"/>
          <cell r="C17234"/>
          <cell r="D17234"/>
          <cell r="E17234"/>
          <cell r="F17234"/>
          <cell r="G17234"/>
          <cell r="H17234"/>
        </row>
        <row r="17235">
          <cell r="A17235"/>
          <cell r="B17235"/>
          <cell r="C17235"/>
          <cell r="D17235"/>
          <cell r="E17235"/>
          <cell r="F17235"/>
          <cell r="G17235"/>
          <cell r="H17235"/>
        </row>
        <row r="17236">
          <cell r="A17236"/>
          <cell r="B17236"/>
          <cell r="C17236"/>
          <cell r="D17236"/>
          <cell r="E17236"/>
          <cell r="F17236"/>
          <cell r="G17236"/>
          <cell r="H17236"/>
        </row>
        <row r="17237">
          <cell r="A17237"/>
          <cell r="B17237"/>
          <cell r="C17237"/>
          <cell r="D17237"/>
          <cell r="E17237"/>
          <cell r="F17237"/>
          <cell r="G17237"/>
          <cell r="H17237"/>
        </row>
        <row r="17238">
          <cell r="A17238"/>
          <cell r="B17238"/>
          <cell r="C17238"/>
          <cell r="D17238"/>
          <cell r="E17238"/>
          <cell r="F17238"/>
          <cell r="G17238"/>
          <cell r="H17238"/>
        </row>
        <row r="17239">
          <cell r="A17239"/>
          <cell r="B17239"/>
          <cell r="C17239"/>
          <cell r="D17239"/>
          <cell r="E17239"/>
          <cell r="F17239"/>
          <cell r="G17239"/>
          <cell r="H17239"/>
        </row>
        <row r="17240">
          <cell r="A17240"/>
          <cell r="B17240"/>
          <cell r="C17240"/>
          <cell r="D17240"/>
          <cell r="E17240"/>
          <cell r="F17240"/>
          <cell r="G17240"/>
          <cell r="H17240"/>
        </row>
        <row r="17241">
          <cell r="A17241"/>
          <cell r="B17241"/>
          <cell r="C17241"/>
          <cell r="D17241"/>
          <cell r="E17241"/>
          <cell r="F17241"/>
          <cell r="G17241"/>
          <cell r="H17241"/>
        </row>
        <row r="17242">
          <cell r="A17242"/>
          <cell r="B17242"/>
          <cell r="C17242"/>
          <cell r="D17242"/>
          <cell r="E17242"/>
          <cell r="F17242"/>
          <cell r="G17242"/>
          <cell r="H17242"/>
        </row>
        <row r="17243">
          <cell r="A17243"/>
          <cell r="B17243"/>
          <cell r="C17243"/>
          <cell r="D17243"/>
          <cell r="E17243"/>
          <cell r="F17243"/>
          <cell r="G17243"/>
          <cell r="H17243"/>
        </row>
        <row r="17244">
          <cell r="A17244"/>
          <cell r="B17244"/>
          <cell r="C17244"/>
          <cell r="D17244"/>
          <cell r="E17244"/>
          <cell r="F17244"/>
          <cell r="G17244"/>
          <cell r="H17244"/>
        </row>
        <row r="17245">
          <cell r="A17245"/>
          <cell r="B17245"/>
          <cell r="C17245"/>
          <cell r="D17245"/>
          <cell r="E17245"/>
          <cell r="F17245"/>
          <cell r="G17245"/>
          <cell r="H17245"/>
        </row>
        <row r="17246">
          <cell r="A17246"/>
          <cell r="B17246"/>
          <cell r="C17246"/>
          <cell r="D17246"/>
          <cell r="E17246"/>
          <cell r="F17246"/>
          <cell r="G17246"/>
          <cell r="H17246"/>
        </row>
        <row r="17247">
          <cell r="A17247"/>
          <cell r="B17247"/>
          <cell r="C17247"/>
          <cell r="D17247"/>
          <cell r="E17247"/>
          <cell r="F17247"/>
          <cell r="G17247"/>
          <cell r="H17247"/>
        </row>
        <row r="17248">
          <cell r="A17248"/>
          <cell r="B17248"/>
          <cell r="C17248"/>
          <cell r="D17248"/>
          <cell r="E17248"/>
          <cell r="F17248"/>
          <cell r="G17248"/>
          <cell r="H17248"/>
        </row>
        <row r="17249">
          <cell r="A17249"/>
          <cell r="B17249"/>
          <cell r="C17249"/>
          <cell r="D17249"/>
          <cell r="E17249"/>
          <cell r="F17249"/>
          <cell r="G17249"/>
          <cell r="H17249"/>
        </row>
        <row r="17250">
          <cell r="A17250"/>
          <cell r="B17250"/>
          <cell r="C17250"/>
          <cell r="D17250"/>
          <cell r="E17250"/>
          <cell r="F17250"/>
          <cell r="G17250"/>
          <cell r="H17250"/>
        </row>
        <row r="17251">
          <cell r="A17251"/>
          <cell r="B17251"/>
          <cell r="C17251"/>
          <cell r="D17251"/>
          <cell r="E17251"/>
          <cell r="F17251"/>
          <cell r="G17251"/>
          <cell r="H17251"/>
        </row>
        <row r="17252">
          <cell r="A17252"/>
          <cell r="B17252"/>
          <cell r="C17252"/>
          <cell r="D17252"/>
          <cell r="E17252"/>
          <cell r="F17252"/>
          <cell r="G17252"/>
          <cell r="H17252"/>
        </row>
        <row r="17253">
          <cell r="A17253"/>
          <cell r="B17253"/>
          <cell r="C17253"/>
          <cell r="D17253"/>
          <cell r="E17253"/>
          <cell r="F17253"/>
          <cell r="G17253"/>
          <cell r="H17253"/>
        </row>
        <row r="17254">
          <cell r="A17254"/>
          <cell r="B17254"/>
          <cell r="C17254"/>
          <cell r="D17254"/>
          <cell r="E17254"/>
          <cell r="F17254"/>
          <cell r="G17254"/>
          <cell r="H17254"/>
        </row>
        <row r="17255">
          <cell r="A17255"/>
          <cell r="B17255"/>
          <cell r="C17255"/>
          <cell r="D17255"/>
          <cell r="E17255"/>
          <cell r="F17255"/>
          <cell r="G17255"/>
          <cell r="H17255"/>
        </row>
        <row r="17256">
          <cell r="A17256"/>
          <cell r="B17256"/>
          <cell r="C17256"/>
          <cell r="D17256"/>
          <cell r="E17256"/>
          <cell r="F17256"/>
          <cell r="G17256"/>
          <cell r="H17256"/>
        </row>
        <row r="17257">
          <cell r="A17257" t="str">
            <v>ITEM  - PÁGINA 1</v>
          </cell>
          <cell r="B17257"/>
          <cell r="C17257"/>
          <cell r="D17257"/>
          <cell r="E17257"/>
          <cell r="F17257"/>
          <cell r="G17257"/>
          <cell r="H17257"/>
        </row>
        <row r="17258">
          <cell r="A17258"/>
          <cell r="B17258"/>
          <cell r="C17258"/>
          <cell r="D17258"/>
          <cell r="E17258"/>
          <cell r="F17258"/>
          <cell r="G17258"/>
          <cell r="H17258"/>
        </row>
        <row r="17259">
          <cell r="A17259"/>
          <cell r="B17259"/>
          <cell r="C17259"/>
          <cell r="D17259"/>
          <cell r="E17259"/>
          <cell r="F17259"/>
          <cell r="G17259"/>
          <cell r="H17259"/>
        </row>
        <row r="17260">
          <cell r="A17260"/>
          <cell r="B17260"/>
          <cell r="C17260"/>
          <cell r="D17260"/>
          <cell r="E17260"/>
          <cell r="F17260"/>
          <cell r="G17260"/>
          <cell r="H17260"/>
        </row>
        <row r="17261">
          <cell r="A17261"/>
          <cell r="B17261"/>
          <cell r="C17261"/>
          <cell r="D17261"/>
          <cell r="E17261"/>
          <cell r="F17261"/>
          <cell r="G17261"/>
          <cell r="H17261"/>
        </row>
        <row r="17262">
          <cell r="A17262"/>
          <cell r="B17262"/>
          <cell r="C17262"/>
          <cell r="D17262"/>
          <cell r="E17262"/>
          <cell r="F17262"/>
          <cell r="G17262"/>
          <cell r="H17262"/>
        </row>
        <row r="17263">
          <cell r="A17263"/>
          <cell r="B17263"/>
          <cell r="C17263"/>
          <cell r="D17263"/>
          <cell r="E17263"/>
          <cell r="F17263"/>
          <cell r="G17263"/>
          <cell r="H17263"/>
        </row>
        <row r="17264">
          <cell r="A17264"/>
          <cell r="B17264"/>
          <cell r="C17264"/>
          <cell r="D17264"/>
          <cell r="E17264"/>
          <cell r="F17264"/>
          <cell r="G17264"/>
          <cell r="H17264"/>
        </row>
        <row r="17265">
          <cell r="A17265"/>
          <cell r="B17265"/>
          <cell r="C17265"/>
          <cell r="D17265"/>
          <cell r="E17265"/>
          <cell r="F17265"/>
          <cell r="G17265"/>
          <cell r="H17265"/>
        </row>
        <row r="17266">
          <cell r="A17266"/>
          <cell r="B17266"/>
          <cell r="C17266"/>
          <cell r="D17266"/>
          <cell r="E17266"/>
          <cell r="F17266"/>
          <cell r="G17266"/>
          <cell r="H17266"/>
        </row>
        <row r="17267">
          <cell r="A17267"/>
          <cell r="B17267"/>
          <cell r="C17267"/>
          <cell r="D17267"/>
          <cell r="E17267"/>
          <cell r="F17267"/>
          <cell r="G17267"/>
          <cell r="H17267"/>
        </row>
        <row r="17268">
          <cell r="A17268"/>
          <cell r="B17268"/>
          <cell r="C17268"/>
          <cell r="D17268"/>
          <cell r="E17268"/>
          <cell r="F17268"/>
          <cell r="G17268"/>
          <cell r="H17268"/>
        </row>
        <row r="17269">
          <cell r="A17269"/>
          <cell r="B17269"/>
          <cell r="C17269"/>
          <cell r="D17269"/>
          <cell r="E17269"/>
          <cell r="F17269"/>
          <cell r="G17269"/>
          <cell r="H17269"/>
        </row>
        <row r="17270">
          <cell r="A17270"/>
          <cell r="B17270"/>
          <cell r="C17270"/>
          <cell r="D17270"/>
          <cell r="E17270"/>
          <cell r="F17270"/>
          <cell r="G17270"/>
          <cell r="H17270"/>
        </row>
        <row r="17271">
          <cell r="A17271"/>
          <cell r="B17271"/>
          <cell r="C17271"/>
          <cell r="D17271"/>
          <cell r="E17271"/>
          <cell r="F17271"/>
          <cell r="G17271"/>
          <cell r="H17271"/>
        </row>
        <row r="17272">
          <cell r="A17272"/>
          <cell r="B17272"/>
          <cell r="C17272"/>
          <cell r="D17272"/>
          <cell r="E17272"/>
          <cell r="F17272"/>
          <cell r="G17272"/>
          <cell r="H17272"/>
        </row>
        <row r="17273">
          <cell r="A17273"/>
          <cell r="B17273"/>
          <cell r="C17273"/>
          <cell r="D17273"/>
          <cell r="E17273"/>
          <cell r="F17273"/>
          <cell r="G17273"/>
          <cell r="H17273"/>
        </row>
        <row r="17274">
          <cell r="A17274"/>
          <cell r="B17274"/>
          <cell r="C17274"/>
          <cell r="D17274"/>
          <cell r="E17274"/>
          <cell r="F17274"/>
          <cell r="G17274"/>
          <cell r="H17274"/>
        </row>
        <row r="17275">
          <cell r="A17275" t="str">
            <v xml:space="preserve">TOTAL CANTIDAD ITEM </v>
          </cell>
          <cell r="B17275"/>
          <cell r="C17275"/>
          <cell r="D17275"/>
          <cell r="E17275"/>
          <cell r="F17275"/>
          <cell r="G17275"/>
          <cell r="H17275"/>
        </row>
        <row r="17276">
          <cell r="A17276" t="str">
            <v>INSERTE PLANO, GRÁFICO O ESQUEMA AQUÍ</v>
          </cell>
          <cell r="B17276"/>
          <cell r="C17276"/>
          <cell r="D17276"/>
          <cell r="E17276"/>
          <cell r="F17276"/>
          <cell r="G17276"/>
          <cell r="H17276"/>
        </row>
        <row r="17277">
          <cell r="A17277"/>
          <cell r="B17277"/>
          <cell r="C17277"/>
          <cell r="D17277"/>
          <cell r="E17277"/>
          <cell r="F17277"/>
          <cell r="G17277"/>
          <cell r="H17277"/>
        </row>
        <row r="17278">
          <cell r="A17278"/>
          <cell r="B17278"/>
          <cell r="C17278"/>
          <cell r="D17278"/>
          <cell r="E17278"/>
          <cell r="F17278"/>
          <cell r="G17278"/>
          <cell r="H17278"/>
        </row>
        <row r="17279">
          <cell r="A17279"/>
          <cell r="B17279"/>
          <cell r="C17279"/>
          <cell r="D17279"/>
          <cell r="E17279"/>
          <cell r="F17279"/>
          <cell r="G17279"/>
          <cell r="H17279"/>
        </row>
        <row r="17280">
          <cell r="A17280"/>
          <cell r="B17280"/>
          <cell r="C17280"/>
          <cell r="D17280"/>
          <cell r="E17280"/>
          <cell r="F17280"/>
          <cell r="G17280"/>
          <cell r="H17280"/>
        </row>
        <row r="17281">
          <cell r="A17281"/>
          <cell r="B17281"/>
          <cell r="C17281"/>
          <cell r="D17281"/>
          <cell r="E17281"/>
          <cell r="F17281"/>
          <cell r="G17281"/>
          <cell r="H17281"/>
        </row>
        <row r="17282">
          <cell r="A17282"/>
          <cell r="B17282"/>
          <cell r="C17282"/>
          <cell r="D17282"/>
          <cell r="E17282"/>
          <cell r="F17282"/>
          <cell r="G17282"/>
          <cell r="H17282"/>
        </row>
        <row r="17283">
          <cell r="A17283"/>
          <cell r="B17283"/>
          <cell r="C17283"/>
          <cell r="D17283"/>
          <cell r="E17283"/>
          <cell r="F17283"/>
          <cell r="G17283"/>
          <cell r="H17283"/>
        </row>
        <row r="17284">
          <cell r="A17284"/>
          <cell r="B17284"/>
          <cell r="C17284"/>
          <cell r="D17284"/>
          <cell r="E17284"/>
          <cell r="F17284"/>
          <cell r="G17284"/>
          <cell r="H17284"/>
        </row>
        <row r="17285">
          <cell r="A17285"/>
          <cell r="B17285"/>
          <cell r="C17285"/>
          <cell r="D17285"/>
          <cell r="E17285"/>
          <cell r="F17285"/>
          <cell r="G17285"/>
          <cell r="H17285"/>
        </row>
        <row r="17286">
          <cell r="A17286"/>
          <cell r="B17286"/>
          <cell r="C17286"/>
          <cell r="D17286"/>
          <cell r="E17286"/>
          <cell r="F17286"/>
          <cell r="G17286"/>
          <cell r="H17286"/>
        </row>
        <row r="17287">
          <cell r="A17287"/>
          <cell r="B17287"/>
          <cell r="C17287"/>
          <cell r="D17287"/>
          <cell r="E17287"/>
          <cell r="F17287"/>
          <cell r="G17287"/>
          <cell r="H17287"/>
        </row>
        <row r="17288">
          <cell r="A17288"/>
          <cell r="B17288"/>
          <cell r="C17288"/>
          <cell r="D17288"/>
          <cell r="E17288"/>
          <cell r="F17288"/>
          <cell r="G17288"/>
          <cell r="H17288"/>
        </row>
        <row r="17289">
          <cell r="A17289"/>
          <cell r="B17289"/>
          <cell r="C17289"/>
          <cell r="D17289"/>
          <cell r="E17289"/>
          <cell r="F17289"/>
          <cell r="G17289"/>
          <cell r="H17289"/>
        </row>
        <row r="17290">
          <cell r="A17290"/>
          <cell r="B17290"/>
          <cell r="C17290"/>
          <cell r="D17290"/>
          <cell r="E17290"/>
          <cell r="F17290"/>
          <cell r="G17290"/>
          <cell r="H17290"/>
        </row>
        <row r="17291">
          <cell r="A17291"/>
          <cell r="B17291"/>
          <cell r="C17291"/>
          <cell r="D17291"/>
          <cell r="E17291"/>
          <cell r="F17291"/>
          <cell r="G17291"/>
          <cell r="H17291"/>
        </row>
        <row r="17292">
          <cell r="A17292"/>
          <cell r="B17292"/>
          <cell r="C17292"/>
          <cell r="D17292"/>
          <cell r="E17292"/>
          <cell r="F17292"/>
          <cell r="G17292"/>
          <cell r="H17292"/>
        </row>
        <row r="17293">
          <cell r="A17293"/>
          <cell r="B17293"/>
          <cell r="C17293"/>
          <cell r="D17293"/>
          <cell r="E17293"/>
          <cell r="F17293"/>
          <cell r="G17293"/>
          <cell r="H17293"/>
        </row>
        <row r="17294">
          <cell r="A17294"/>
          <cell r="B17294"/>
          <cell r="C17294"/>
          <cell r="D17294"/>
          <cell r="E17294"/>
          <cell r="F17294"/>
          <cell r="G17294"/>
          <cell r="H17294"/>
        </row>
        <row r="17295">
          <cell r="A17295"/>
          <cell r="B17295"/>
          <cell r="C17295"/>
          <cell r="D17295"/>
          <cell r="E17295"/>
          <cell r="F17295"/>
          <cell r="G17295"/>
          <cell r="H17295"/>
        </row>
        <row r="17296">
          <cell r="A17296"/>
          <cell r="C17296"/>
          <cell r="D17296"/>
          <cell r="E17296"/>
          <cell r="F17296"/>
          <cell r="G17296"/>
        </row>
        <row r="17297">
          <cell r="A17297"/>
          <cell r="C17297"/>
          <cell r="D17297"/>
          <cell r="E17297"/>
          <cell r="F17297"/>
          <cell r="G17297"/>
        </row>
        <row r="17298">
          <cell r="A17298"/>
          <cell r="B17298"/>
          <cell r="C17298"/>
          <cell r="D17298"/>
          <cell r="E17298"/>
          <cell r="F17298"/>
          <cell r="G17298"/>
        </row>
        <row r="17299">
          <cell r="A17299"/>
          <cell r="B17299"/>
          <cell r="C17299"/>
          <cell r="D17299"/>
          <cell r="E17299"/>
          <cell r="F17299"/>
          <cell r="G17299"/>
        </row>
        <row r="17300">
          <cell r="A17300"/>
          <cell r="B17300"/>
          <cell r="C17300"/>
          <cell r="D17300"/>
          <cell r="E17300"/>
          <cell r="F17300"/>
          <cell r="G17300"/>
        </row>
        <row r="17301">
          <cell r="A17301"/>
          <cell r="B17301"/>
          <cell r="C17301"/>
          <cell r="D17301"/>
          <cell r="E17301"/>
          <cell r="F17301"/>
          <cell r="G17301"/>
        </row>
        <row r="17302">
          <cell r="A17302"/>
          <cell r="B17302"/>
          <cell r="C17302" t="str">
            <v>ITEM  - PÁGINA 2</v>
          </cell>
          <cell r="D17302"/>
          <cell r="E17302"/>
          <cell r="F17302"/>
          <cell r="G17302"/>
          <cell r="H17302"/>
        </row>
        <row r="17303">
          <cell r="A17303" t="str">
            <v>DEPARTAMENTO DE ANTIOQUIA</v>
          </cell>
          <cell r="B17303"/>
          <cell r="C17303"/>
          <cell r="D17303"/>
          <cell r="E17303"/>
          <cell r="F17303"/>
          <cell r="G17303"/>
          <cell r="H17303"/>
        </row>
        <row r="17304">
          <cell r="A17304" t="str">
            <v>MUNICIPIO DE LA CEJA DEL TAMBO</v>
          </cell>
          <cell r="B17304"/>
          <cell r="C17304"/>
          <cell r="D17304"/>
          <cell r="E17304"/>
          <cell r="F17304"/>
          <cell r="G17304"/>
          <cell r="H17304"/>
        </row>
        <row r="17305">
          <cell r="A17305" t="str">
            <v>PROYECTO: MODERNIZACIÓN DE LA PLAZA DE MERCADO DEL MUNICIPIO DE LA CEJA DEL TAMBO</v>
          </cell>
          <cell r="B17305"/>
          <cell r="C17305"/>
          <cell r="D17305"/>
          <cell r="E17305"/>
          <cell r="F17305"/>
          <cell r="G17305"/>
          <cell r="H17305"/>
        </row>
        <row r="17306">
          <cell r="A17306"/>
          <cell r="C17306"/>
          <cell r="D17306"/>
          <cell r="E17306"/>
          <cell r="F17306"/>
          <cell r="G17306"/>
          <cell r="H17306"/>
        </row>
        <row r="17307">
          <cell r="A17307" t="str">
            <v>MEMORIAS DE OBRA</v>
          </cell>
          <cell r="B17307"/>
          <cell r="C17307"/>
          <cell r="D17307"/>
          <cell r="E17307"/>
          <cell r="F17307"/>
          <cell r="G17307"/>
          <cell r="H17307"/>
        </row>
        <row r="17309">
          <cell r="A17309" t="str">
            <v>ITEM</v>
          </cell>
          <cell r="B17309" t="str">
            <v>DESCRIPCIÓN</v>
          </cell>
          <cell r="C17309"/>
          <cell r="D17309"/>
          <cell r="E17309"/>
          <cell r="F17309"/>
          <cell r="G17309" t="str">
            <v>UNIDAD</v>
          </cell>
          <cell r="H17309" t="str">
            <v>CANTIDAD</v>
          </cell>
        </row>
        <row r="17310">
          <cell r="A17310"/>
          <cell r="B17310">
            <v>0</v>
          </cell>
          <cell r="C17310"/>
          <cell r="D17310"/>
          <cell r="E17310"/>
          <cell r="F17310"/>
          <cell r="G17310">
            <v>0</v>
          </cell>
          <cell r="H17310"/>
        </row>
        <row r="17311">
          <cell r="A17311"/>
          <cell r="B17311"/>
          <cell r="C17311"/>
          <cell r="D17311"/>
          <cell r="E17311"/>
          <cell r="F17311"/>
          <cell r="G17311"/>
        </row>
        <row r="17312">
          <cell r="A17312" t="str">
            <v>DETALLE</v>
          </cell>
          <cell r="B17312"/>
          <cell r="C17312" t="str">
            <v>FACTOR</v>
          </cell>
          <cell r="D17312" t="str">
            <v>CANTIDAD</v>
          </cell>
          <cell r="E17312" t="str">
            <v>A (ML)</v>
          </cell>
          <cell r="F17312" t="str">
            <v>B (M2)</v>
          </cell>
          <cell r="G17312" t="str">
            <v>C (M3)</v>
          </cell>
          <cell r="H17312" t="str">
            <v>TOTAL</v>
          </cell>
        </row>
        <row r="17313">
          <cell r="A17313"/>
          <cell r="B17313"/>
          <cell r="C17313"/>
          <cell r="D17313"/>
          <cell r="E17313"/>
          <cell r="F17313"/>
          <cell r="G17313"/>
          <cell r="H17313"/>
        </row>
        <row r="17314">
          <cell r="A17314"/>
          <cell r="B17314"/>
          <cell r="C17314"/>
          <cell r="D17314"/>
          <cell r="E17314"/>
          <cell r="F17314"/>
          <cell r="G17314"/>
          <cell r="H17314"/>
        </row>
        <row r="17315">
          <cell r="A17315"/>
          <cell r="B17315"/>
          <cell r="C17315"/>
          <cell r="D17315"/>
          <cell r="E17315"/>
          <cell r="F17315"/>
          <cell r="G17315"/>
          <cell r="H17315"/>
        </row>
        <row r="17316">
          <cell r="A17316"/>
          <cell r="B17316"/>
          <cell r="C17316"/>
          <cell r="D17316"/>
          <cell r="E17316"/>
          <cell r="F17316"/>
          <cell r="G17316"/>
          <cell r="H17316"/>
        </row>
        <row r="17317">
          <cell r="A17317"/>
          <cell r="B17317"/>
          <cell r="C17317"/>
          <cell r="D17317"/>
          <cell r="E17317"/>
          <cell r="F17317"/>
          <cell r="G17317"/>
          <cell r="H17317"/>
        </row>
        <row r="17318">
          <cell r="A17318"/>
          <cell r="B17318"/>
          <cell r="C17318"/>
          <cell r="D17318"/>
          <cell r="E17318"/>
          <cell r="F17318"/>
          <cell r="G17318"/>
          <cell r="H17318"/>
        </row>
        <row r="17319">
          <cell r="A17319"/>
          <cell r="B17319"/>
          <cell r="C17319"/>
          <cell r="D17319"/>
          <cell r="E17319"/>
          <cell r="F17319"/>
          <cell r="G17319"/>
          <cell r="H17319"/>
        </row>
        <row r="17320">
          <cell r="A17320"/>
          <cell r="B17320"/>
          <cell r="C17320"/>
          <cell r="D17320"/>
          <cell r="E17320"/>
          <cell r="F17320"/>
          <cell r="G17320"/>
          <cell r="H17320"/>
        </row>
        <row r="17321">
          <cell r="A17321"/>
          <cell r="B17321"/>
          <cell r="C17321"/>
          <cell r="D17321"/>
          <cell r="E17321"/>
          <cell r="F17321"/>
          <cell r="G17321"/>
          <cell r="H17321"/>
        </row>
        <row r="17322">
          <cell r="A17322"/>
          <cell r="B17322"/>
          <cell r="C17322"/>
          <cell r="D17322"/>
          <cell r="E17322"/>
          <cell r="F17322"/>
          <cell r="G17322"/>
          <cell r="H17322"/>
        </row>
        <row r="17323">
          <cell r="A17323"/>
          <cell r="B17323"/>
          <cell r="C17323"/>
          <cell r="D17323"/>
          <cell r="E17323"/>
          <cell r="F17323"/>
          <cell r="G17323"/>
          <cell r="H17323"/>
        </row>
        <row r="17324">
          <cell r="A17324"/>
          <cell r="B17324"/>
          <cell r="C17324"/>
          <cell r="D17324"/>
          <cell r="E17324"/>
          <cell r="F17324"/>
          <cell r="G17324"/>
          <cell r="H17324"/>
        </row>
        <row r="17325">
          <cell r="A17325"/>
          <cell r="B17325"/>
          <cell r="C17325"/>
          <cell r="D17325"/>
          <cell r="E17325"/>
          <cell r="F17325"/>
          <cell r="G17325"/>
          <cell r="H17325"/>
        </row>
        <row r="17326">
          <cell r="A17326"/>
          <cell r="B17326"/>
          <cell r="C17326"/>
          <cell r="D17326"/>
          <cell r="E17326"/>
          <cell r="F17326"/>
          <cell r="G17326"/>
          <cell r="H17326"/>
        </row>
        <row r="17327">
          <cell r="A17327"/>
          <cell r="B17327"/>
          <cell r="C17327"/>
          <cell r="D17327"/>
          <cell r="E17327"/>
          <cell r="F17327"/>
          <cell r="G17327"/>
          <cell r="H17327"/>
        </row>
        <row r="17328">
          <cell r="A17328"/>
          <cell r="B17328"/>
          <cell r="C17328"/>
          <cell r="D17328"/>
          <cell r="E17328"/>
          <cell r="F17328"/>
          <cell r="G17328"/>
          <cell r="H17328"/>
        </row>
        <row r="17329">
          <cell r="A17329"/>
          <cell r="B17329"/>
          <cell r="C17329"/>
          <cell r="D17329"/>
          <cell r="E17329"/>
          <cell r="F17329"/>
          <cell r="G17329"/>
          <cell r="H17329"/>
        </row>
        <row r="17330">
          <cell r="A17330"/>
          <cell r="B17330"/>
          <cell r="C17330"/>
          <cell r="D17330"/>
          <cell r="E17330"/>
          <cell r="F17330"/>
          <cell r="G17330"/>
          <cell r="H17330"/>
        </row>
        <row r="17331">
          <cell r="A17331"/>
          <cell r="B17331"/>
          <cell r="C17331"/>
          <cell r="D17331"/>
          <cell r="E17331"/>
          <cell r="F17331"/>
          <cell r="G17331"/>
          <cell r="H17331"/>
        </row>
        <row r="17332">
          <cell r="A17332"/>
          <cell r="B17332"/>
          <cell r="C17332"/>
          <cell r="D17332"/>
          <cell r="E17332"/>
          <cell r="F17332"/>
          <cell r="G17332"/>
          <cell r="H17332"/>
        </row>
        <row r="17333">
          <cell r="A17333"/>
          <cell r="B17333"/>
          <cell r="C17333"/>
          <cell r="D17333"/>
          <cell r="E17333"/>
          <cell r="F17333"/>
          <cell r="G17333"/>
          <cell r="H17333"/>
        </row>
        <row r="17334">
          <cell r="A17334"/>
          <cell r="B17334"/>
          <cell r="C17334"/>
          <cell r="D17334"/>
          <cell r="E17334"/>
          <cell r="F17334"/>
          <cell r="G17334"/>
          <cell r="H17334"/>
        </row>
        <row r="17335">
          <cell r="A17335"/>
          <cell r="B17335"/>
          <cell r="C17335"/>
          <cell r="D17335"/>
          <cell r="E17335"/>
          <cell r="F17335"/>
          <cell r="G17335"/>
          <cell r="H17335"/>
        </row>
        <row r="17336">
          <cell r="A17336"/>
          <cell r="B17336"/>
          <cell r="C17336"/>
          <cell r="D17336"/>
          <cell r="E17336"/>
          <cell r="F17336"/>
          <cell r="G17336"/>
          <cell r="H17336"/>
        </row>
        <row r="17337">
          <cell r="A17337"/>
          <cell r="B17337"/>
          <cell r="C17337"/>
          <cell r="D17337"/>
          <cell r="E17337"/>
          <cell r="F17337"/>
          <cell r="G17337"/>
          <cell r="H17337"/>
        </row>
        <row r="17338">
          <cell r="A17338"/>
          <cell r="B17338"/>
          <cell r="C17338"/>
          <cell r="D17338"/>
          <cell r="E17338"/>
          <cell r="F17338"/>
          <cell r="G17338"/>
          <cell r="H17338"/>
        </row>
        <row r="17339">
          <cell r="A17339"/>
          <cell r="B17339"/>
          <cell r="C17339"/>
          <cell r="D17339"/>
          <cell r="E17339"/>
          <cell r="F17339"/>
          <cell r="G17339"/>
          <cell r="H17339"/>
        </row>
        <row r="17340">
          <cell r="A17340"/>
          <cell r="B17340"/>
          <cell r="C17340"/>
          <cell r="D17340"/>
          <cell r="E17340"/>
          <cell r="F17340"/>
          <cell r="G17340"/>
          <cell r="H17340"/>
        </row>
        <row r="17341">
          <cell r="A17341"/>
          <cell r="B17341"/>
          <cell r="C17341"/>
          <cell r="D17341"/>
          <cell r="E17341"/>
          <cell r="F17341"/>
          <cell r="G17341"/>
          <cell r="H17341"/>
        </row>
        <row r="17342">
          <cell r="A17342"/>
          <cell r="B17342"/>
          <cell r="C17342"/>
          <cell r="D17342"/>
          <cell r="E17342"/>
          <cell r="F17342"/>
          <cell r="G17342"/>
          <cell r="H17342"/>
        </row>
        <row r="17343">
          <cell r="A17343"/>
          <cell r="B17343"/>
          <cell r="C17343"/>
          <cell r="D17343"/>
          <cell r="E17343"/>
          <cell r="F17343"/>
          <cell r="G17343"/>
          <cell r="H17343"/>
        </row>
        <row r="17344">
          <cell r="A17344"/>
          <cell r="B17344"/>
          <cell r="C17344"/>
          <cell r="D17344"/>
          <cell r="E17344"/>
          <cell r="F17344"/>
          <cell r="G17344"/>
          <cell r="H17344"/>
        </row>
        <row r="17345">
          <cell r="A17345"/>
          <cell r="B17345"/>
          <cell r="C17345"/>
          <cell r="D17345"/>
          <cell r="E17345"/>
          <cell r="F17345"/>
          <cell r="G17345"/>
          <cell r="H17345"/>
        </row>
        <row r="17346">
          <cell r="A17346" t="str">
            <v>ITEM  - PÁGINA 1</v>
          </cell>
          <cell r="B17346"/>
          <cell r="C17346"/>
          <cell r="D17346"/>
          <cell r="E17346"/>
          <cell r="F17346"/>
          <cell r="G17346"/>
          <cell r="H17346"/>
        </row>
        <row r="17347">
          <cell r="A17347"/>
          <cell r="B17347"/>
          <cell r="C17347"/>
          <cell r="D17347"/>
          <cell r="E17347"/>
          <cell r="F17347"/>
          <cell r="G17347"/>
          <cell r="H17347"/>
        </row>
        <row r="17348">
          <cell r="A17348"/>
          <cell r="B17348"/>
          <cell r="C17348"/>
          <cell r="D17348"/>
          <cell r="E17348"/>
          <cell r="F17348"/>
          <cell r="G17348"/>
          <cell r="H17348"/>
        </row>
        <row r="17349">
          <cell r="A17349"/>
          <cell r="B17349"/>
          <cell r="C17349"/>
          <cell r="D17349"/>
          <cell r="E17349"/>
          <cell r="F17349"/>
          <cell r="G17349"/>
          <cell r="H17349"/>
        </row>
        <row r="17350">
          <cell r="A17350"/>
          <cell r="B17350"/>
          <cell r="C17350"/>
          <cell r="D17350"/>
          <cell r="E17350"/>
          <cell r="F17350"/>
          <cell r="G17350"/>
          <cell r="H17350"/>
        </row>
        <row r="17351">
          <cell r="A17351"/>
          <cell r="B17351"/>
          <cell r="C17351"/>
          <cell r="D17351"/>
          <cell r="E17351"/>
          <cell r="F17351"/>
          <cell r="G17351"/>
          <cell r="H17351"/>
        </row>
        <row r="17352">
          <cell r="A17352"/>
          <cell r="B17352"/>
          <cell r="C17352"/>
          <cell r="D17352"/>
          <cell r="E17352"/>
          <cell r="F17352"/>
          <cell r="G17352"/>
          <cell r="H17352"/>
        </row>
        <row r="17353">
          <cell r="A17353"/>
          <cell r="B17353"/>
          <cell r="C17353"/>
          <cell r="D17353"/>
          <cell r="E17353"/>
          <cell r="F17353"/>
          <cell r="G17353"/>
          <cell r="H17353"/>
        </row>
        <row r="17354">
          <cell r="A17354"/>
          <cell r="B17354"/>
          <cell r="C17354"/>
          <cell r="D17354"/>
          <cell r="E17354"/>
          <cell r="F17354"/>
          <cell r="G17354"/>
          <cell r="H17354"/>
        </row>
        <row r="17355">
          <cell r="A17355"/>
          <cell r="B17355"/>
          <cell r="C17355"/>
          <cell r="D17355"/>
          <cell r="E17355"/>
          <cell r="F17355"/>
          <cell r="G17355"/>
          <cell r="H17355"/>
        </row>
        <row r="17356">
          <cell r="A17356"/>
          <cell r="B17356"/>
          <cell r="C17356"/>
          <cell r="D17356"/>
          <cell r="E17356"/>
          <cell r="F17356"/>
          <cell r="G17356"/>
          <cell r="H17356"/>
        </row>
        <row r="17357">
          <cell r="A17357"/>
          <cell r="B17357"/>
          <cell r="C17357"/>
          <cell r="D17357"/>
          <cell r="E17357"/>
          <cell r="F17357"/>
          <cell r="G17357"/>
          <cell r="H17357"/>
        </row>
        <row r="17358">
          <cell r="A17358"/>
          <cell r="B17358"/>
          <cell r="C17358"/>
          <cell r="D17358"/>
          <cell r="E17358"/>
          <cell r="F17358"/>
          <cell r="G17358"/>
          <cell r="H17358"/>
        </row>
        <row r="17359">
          <cell r="A17359"/>
          <cell r="B17359"/>
          <cell r="C17359"/>
          <cell r="D17359"/>
          <cell r="E17359"/>
          <cell r="F17359"/>
          <cell r="G17359"/>
          <cell r="H17359"/>
        </row>
        <row r="17360">
          <cell r="A17360"/>
          <cell r="B17360"/>
          <cell r="C17360"/>
          <cell r="D17360"/>
          <cell r="E17360"/>
          <cell r="F17360"/>
          <cell r="G17360"/>
          <cell r="H17360"/>
        </row>
        <row r="17361">
          <cell r="A17361"/>
          <cell r="B17361"/>
          <cell r="C17361"/>
          <cell r="D17361"/>
          <cell r="E17361"/>
          <cell r="F17361"/>
          <cell r="G17361"/>
          <cell r="H17361"/>
        </row>
        <row r="17362">
          <cell r="A17362"/>
          <cell r="B17362"/>
          <cell r="C17362"/>
          <cell r="D17362"/>
          <cell r="E17362"/>
          <cell r="F17362"/>
          <cell r="G17362"/>
          <cell r="H17362"/>
        </row>
        <row r="17363">
          <cell r="A17363"/>
          <cell r="B17363"/>
          <cell r="C17363"/>
          <cell r="D17363"/>
          <cell r="E17363"/>
          <cell r="F17363"/>
          <cell r="G17363"/>
          <cell r="H17363"/>
        </row>
        <row r="17364">
          <cell r="A17364" t="str">
            <v xml:space="preserve">TOTAL CANTIDAD ITEM </v>
          </cell>
          <cell r="B17364"/>
          <cell r="C17364"/>
          <cell r="D17364"/>
          <cell r="E17364"/>
          <cell r="F17364"/>
          <cell r="G17364"/>
          <cell r="H17364"/>
        </row>
        <row r="17365">
          <cell r="A17365" t="str">
            <v>INSERTE PLANO, GRÁFICO O ESQUEMA AQUÍ</v>
          </cell>
          <cell r="B17365"/>
          <cell r="C17365"/>
          <cell r="D17365"/>
          <cell r="E17365"/>
          <cell r="F17365"/>
          <cell r="G17365"/>
          <cell r="H17365"/>
        </row>
        <row r="17366">
          <cell r="A17366"/>
          <cell r="B17366"/>
          <cell r="C17366"/>
          <cell r="D17366"/>
          <cell r="E17366"/>
          <cell r="F17366"/>
          <cell r="G17366"/>
          <cell r="H17366"/>
        </row>
        <row r="17367">
          <cell r="A17367"/>
          <cell r="B17367"/>
          <cell r="C17367"/>
          <cell r="D17367"/>
          <cell r="E17367"/>
          <cell r="F17367"/>
          <cell r="G17367"/>
          <cell r="H17367"/>
        </row>
        <row r="17368">
          <cell r="A17368"/>
          <cell r="B17368"/>
          <cell r="C17368"/>
          <cell r="D17368"/>
          <cell r="E17368"/>
          <cell r="F17368"/>
          <cell r="G17368"/>
          <cell r="H17368"/>
        </row>
        <row r="17369">
          <cell r="A17369"/>
          <cell r="B17369"/>
          <cell r="C17369"/>
          <cell r="D17369"/>
          <cell r="E17369"/>
          <cell r="F17369"/>
          <cell r="G17369"/>
          <cell r="H17369"/>
        </row>
        <row r="17370">
          <cell r="A17370"/>
          <cell r="B17370"/>
          <cell r="C17370"/>
          <cell r="D17370"/>
          <cell r="E17370"/>
          <cell r="F17370"/>
          <cell r="G17370"/>
          <cell r="H17370"/>
        </row>
        <row r="17371">
          <cell r="A17371"/>
          <cell r="B17371"/>
          <cell r="C17371"/>
          <cell r="D17371"/>
          <cell r="E17371"/>
          <cell r="F17371"/>
          <cell r="G17371"/>
          <cell r="H17371"/>
        </row>
        <row r="17372">
          <cell r="A17372"/>
          <cell r="B17372"/>
          <cell r="C17372"/>
          <cell r="D17372"/>
          <cell r="E17372"/>
          <cell r="F17372"/>
          <cell r="G17372"/>
          <cell r="H17372"/>
        </row>
        <row r="17373">
          <cell r="A17373"/>
          <cell r="B17373"/>
          <cell r="C17373"/>
          <cell r="D17373"/>
          <cell r="E17373"/>
          <cell r="F17373"/>
          <cell r="G17373"/>
          <cell r="H17373"/>
        </row>
        <row r="17374">
          <cell r="A17374"/>
          <cell r="B17374"/>
          <cell r="C17374"/>
          <cell r="D17374"/>
          <cell r="E17374"/>
          <cell r="F17374"/>
          <cell r="G17374"/>
          <cell r="H17374"/>
        </row>
        <row r="17375">
          <cell r="A17375"/>
          <cell r="B17375"/>
          <cell r="C17375"/>
          <cell r="D17375"/>
          <cell r="E17375"/>
          <cell r="F17375"/>
          <cell r="G17375"/>
          <cell r="H17375"/>
        </row>
        <row r="17376">
          <cell r="A17376"/>
          <cell r="B17376"/>
          <cell r="C17376"/>
          <cell r="D17376"/>
          <cell r="E17376"/>
          <cell r="F17376"/>
          <cell r="G17376"/>
          <cell r="H17376"/>
        </row>
        <row r="17377">
          <cell r="A17377"/>
          <cell r="B17377"/>
          <cell r="C17377"/>
          <cell r="D17377"/>
          <cell r="E17377"/>
          <cell r="F17377"/>
          <cell r="G17377"/>
          <cell r="H17377"/>
        </row>
        <row r="17378">
          <cell r="A17378"/>
          <cell r="B17378"/>
          <cell r="C17378"/>
          <cell r="D17378"/>
          <cell r="E17378"/>
          <cell r="F17378"/>
          <cell r="G17378"/>
          <cell r="H17378"/>
        </row>
        <row r="17379">
          <cell r="A17379"/>
          <cell r="B17379"/>
          <cell r="C17379"/>
          <cell r="D17379"/>
          <cell r="E17379"/>
          <cell r="F17379"/>
          <cell r="G17379"/>
          <cell r="H17379"/>
        </row>
        <row r="17380">
          <cell r="A17380"/>
          <cell r="B17380"/>
          <cell r="C17380"/>
          <cell r="D17380"/>
          <cell r="E17380"/>
          <cell r="F17380"/>
          <cell r="G17380"/>
          <cell r="H17380"/>
        </row>
        <row r="17381">
          <cell r="A17381"/>
          <cell r="B17381"/>
          <cell r="C17381"/>
          <cell r="D17381"/>
          <cell r="E17381"/>
          <cell r="F17381"/>
          <cell r="G17381"/>
          <cell r="H17381"/>
        </row>
        <row r="17382">
          <cell r="A17382"/>
          <cell r="B17382"/>
          <cell r="C17382"/>
          <cell r="D17382"/>
          <cell r="E17382"/>
          <cell r="F17382"/>
          <cell r="G17382"/>
          <cell r="H17382"/>
        </row>
        <row r="17383">
          <cell r="A17383"/>
          <cell r="B17383"/>
          <cell r="C17383"/>
          <cell r="D17383"/>
          <cell r="E17383"/>
          <cell r="F17383"/>
          <cell r="G17383"/>
          <cell r="H17383"/>
        </row>
        <row r="17384">
          <cell r="A17384"/>
          <cell r="B17384"/>
          <cell r="C17384"/>
          <cell r="D17384"/>
          <cell r="E17384"/>
          <cell r="F17384"/>
          <cell r="G17384"/>
          <cell r="H17384"/>
        </row>
        <row r="17385">
          <cell r="A17385"/>
          <cell r="C17385"/>
          <cell r="D17385"/>
          <cell r="E17385"/>
          <cell r="F17385"/>
          <cell r="G17385"/>
        </row>
        <row r="17386">
          <cell r="A17386"/>
          <cell r="C17386"/>
          <cell r="D17386"/>
          <cell r="E17386"/>
          <cell r="F17386"/>
          <cell r="G17386"/>
        </row>
        <row r="17387">
          <cell r="A17387"/>
          <cell r="B17387"/>
          <cell r="C17387"/>
          <cell r="D17387"/>
          <cell r="E17387"/>
          <cell r="F17387"/>
          <cell r="G17387"/>
        </row>
        <row r="17388">
          <cell r="A17388"/>
          <cell r="B17388"/>
          <cell r="C17388"/>
          <cell r="D17388"/>
          <cell r="E17388"/>
          <cell r="F17388"/>
          <cell r="G17388"/>
        </row>
        <row r="17389">
          <cell r="A17389"/>
          <cell r="B17389"/>
          <cell r="C17389"/>
          <cell r="D17389"/>
          <cell r="E17389"/>
          <cell r="F17389"/>
          <cell r="G17389"/>
        </row>
        <row r="17390">
          <cell r="A17390"/>
          <cell r="B17390"/>
          <cell r="C17390"/>
          <cell r="D17390"/>
          <cell r="E17390"/>
          <cell r="F17390"/>
          <cell r="G17390"/>
        </row>
        <row r="17391">
          <cell r="A17391"/>
          <cell r="B17391"/>
          <cell r="C17391" t="str">
            <v>ITEM  - PÁGINA 2</v>
          </cell>
          <cell r="D17391"/>
          <cell r="E17391"/>
          <cell r="F17391"/>
          <cell r="G17391"/>
          <cell r="H17391"/>
        </row>
        <row r="17392">
          <cell r="A17392" t="str">
            <v>DEPARTAMENTO DE ANTIOQUIA</v>
          </cell>
          <cell r="B17392"/>
          <cell r="C17392"/>
          <cell r="D17392"/>
          <cell r="E17392"/>
          <cell r="F17392"/>
          <cell r="G17392"/>
          <cell r="H17392"/>
        </row>
        <row r="17393">
          <cell r="A17393" t="str">
            <v>MUNICIPIO DE LA CEJA DEL TAMBO</v>
          </cell>
          <cell r="B17393"/>
          <cell r="C17393"/>
          <cell r="D17393"/>
          <cell r="E17393"/>
          <cell r="F17393"/>
          <cell r="G17393"/>
          <cell r="H17393"/>
        </row>
        <row r="17394">
          <cell r="A17394" t="str">
            <v>PROYECTO: MODERNIZACIÓN DE LA PLAZA DE MERCADO DEL MUNICIPIO DE LA CEJA DEL TAMBO</v>
          </cell>
          <cell r="B17394"/>
          <cell r="C17394"/>
          <cell r="D17394"/>
          <cell r="E17394"/>
          <cell r="F17394"/>
          <cell r="G17394"/>
          <cell r="H17394"/>
        </row>
        <row r="17395">
          <cell r="A17395"/>
          <cell r="C17395"/>
          <cell r="D17395"/>
          <cell r="E17395"/>
          <cell r="F17395"/>
          <cell r="G17395"/>
          <cell r="H17395"/>
        </row>
        <row r="17396">
          <cell r="A17396" t="str">
            <v>MEMORIAS DE OBRA</v>
          </cell>
          <cell r="B17396"/>
          <cell r="C17396"/>
          <cell r="D17396"/>
          <cell r="E17396"/>
          <cell r="F17396"/>
          <cell r="G17396"/>
          <cell r="H17396"/>
        </row>
        <row r="17398">
          <cell r="A17398" t="str">
            <v>ITEM</v>
          </cell>
          <cell r="B17398" t="str">
            <v>DESCRIPCIÓN</v>
          </cell>
          <cell r="C17398"/>
          <cell r="D17398"/>
          <cell r="E17398"/>
          <cell r="F17398"/>
          <cell r="G17398" t="str">
            <v>UNIDAD</v>
          </cell>
          <cell r="H17398" t="str">
            <v>CANTIDAD</v>
          </cell>
        </row>
        <row r="17399">
          <cell r="A17399"/>
          <cell r="B17399">
            <v>0</v>
          </cell>
          <cell r="C17399"/>
          <cell r="D17399"/>
          <cell r="E17399"/>
          <cell r="F17399"/>
          <cell r="G17399">
            <v>0</v>
          </cell>
          <cell r="H17399"/>
        </row>
        <row r="17400">
          <cell r="A17400"/>
          <cell r="B17400"/>
          <cell r="C17400"/>
          <cell r="D17400"/>
          <cell r="E17400"/>
          <cell r="F17400"/>
          <cell r="G17400"/>
        </row>
        <row r="17401">
          <cell r="A17401" t="str">
            <v>DETALLE</v>
          </cell>
          <cell r="B17401"/>
          <cell r="C17401" t="str">
            <v>FACTOR</v>
          </cell>
          <cell r="D17401" t="str">
            <v>CANTIDAD</v>
          </cell>
          <cell r="E17401" t="str">
            <v>A (ML)</v>
          </cell>
          <cell r="F17401" t="str">
            <v>B (M2)</v>
          </cell>
          <cell r="G17401" t="str">
            <v>C (M3)</v>
          </cell>
          <cell r="H17401" t="str">
            <v>TOTAL</v>
          </cell>
        </row>
        <row r="17402">
          <cell r="A17402"/>
          <cell r="B17402"/>
          <cell r="C17402"/>
          <cell r="D17402"/>
          <cell r="E17402"/>
          <cell r="F17402"/>
          <cell r="G17402"/>
          <cell r="H17402"/>
        </row>
        <row r="17403">
          <cell r="A17403"/>
          <cell r="B17403"/>
          <cell r="C17403"/>
          <cell r="D17403"/>
          <cell r="E17403"/>
          <cell r="F17403"/>
          <cell r="G17403"/>
          <cell r="H17403"/>
        </row>
        <row r="17404">
          <cell r="A17404"/>
          <cell r="B17404"/>
          <cell r="C17404"/>
          <cell r="D17404"/>
          <cell r="E17404"/>
          <cell r="F17404"/>
          <cell r="G17404"/>
          <cell r="H17404"/>
        </row>
        <row r="17405">
          <cell r="A17405"/>
          <cell r="B17405"/>
          <cell r="C17405"/>
          <cell r="D17405"/>
          <cell r="E17405"/>
          <cell r="F17405"/>
          <cell r="G17405"/>
          <cell r="H17405"/>
        </row>
        <row r="17406">
          <cell r="A17406"/>
          <cell r="B17406"/>
          <cell r="C17406"/>
          <cell r="D17406"/>
          <cell r="E17406"/>
          <cell r="F17406"/>
          <cell r="G17406"/>
          <cell r="H17406"/>
        </row>
        <row r="17407">
          <cell r="A17407"/>
          <cell r="B17407"/>
          <cell r="C17407"/>
          <cell r="D17407"/>
          <cell r="E17407"/>
          <cell r="F17407"/>
          <cell r="G17407"/>
          <cell r="H17407"/>
        </row>
        <row r="17408">
          <cell r="A17408"/>
          <cell r="B17408"/>
          <cell r="C17408"/>
          <cell r="D17408"/>
          <cell r="E17408"/>
          <cell r="F17408"/>
          <cell r="G17408"/>
          <cell r="H17408"/>
        </row>
        <row r="17409">
          <cell r="A17409"/>
          <cell r="B17409"/>
          <cell r="C17409"/>
          <cell r="D17409"/>
          <cell r="E17409"/>
          <cell r="F17409"/>
          <cell r="G17409"/>
          <cell r="H17409"/>
        </row>
        <row r="17410">
          <cell r="A17410"/>
          <cell r="B17410"/>
          <cell r="C17410"/>
          <cell r="D17410"/>
          <cell r="E17410"/>
          <cell r="F17410"/>
          <cell r="G17410"/>
          <cell r="H17410"/>
        </row>
        <row r="17411">
          <cell r="A17411"/>
          <cell r="B17411"/>
          <cell r="C17411"/>
          <cell r="D17411"/>
          <cell r="E17411"/>
          <cell r="F17411"/>
          <cell r="G17411"/>
          <cell r="H17411"/>
        </row>
        <row r="17412">
          <cell r="A17412"/>
          <cell r="B17412"/>
          <cell r="C17412"/>
          <cell r="D17412"/>
          <cell r="E17412"/>
          <cell r="F17412"/>
          <cell r="G17412"/>
          <cell r="H17412"/>
        </row>
        <row r="17413">
          <cell r="A17413"/>
          <cell r="B17413"/>
          <cell r="C17413"/>
          <cell r="D17413"/>
          <cell r="E17413"/>
          <cell r="F17413"/>
          <cell r="G17413"/>
          <cell r="H17413"/>
        </row>
        <row r="17414">
          <cell r="A17414"/>
          <cell r="B17414"/>
          <cell r="C17414"/>
          <cell r="D17414"/>
          <cell r="E17414"/>
          <cell r="F17414"/>
          <cell r="G17414"/>
          <cell r="H17414"/>
        </row>
        <row r="17415">
          <cell r="A17415"/>
          <cell r="B17415"/>
          <cell r="C17415"/>
          <cell r="D17415"/>
          <cell r="E17415"/>
          <cell r="F17415"/>
          <cell r="G17415"/>
          <cell r="H17415"/>
        </row>
        <row r="17416">
          <cell r="A17416"/>
          <cell r="B17416"/>
          <cell r="C17416"/>
          <cell r="D17416"/>
          <cell r="E17416"/>
          <cell r="F17416"/>
          <cell r="G17416"/>
          <cell r="H17416"/>
        </row>
        <row r="17417">
          <cell r="A17417"/>
          <cell r="B17417"/>
          <cell r="C17417"/>
          <cell r="D17417"/>
          <cell r="E17417"/>
          <cell r="F17417"/>
          <cell r="G17417"/>
          <cell r="H17417"/>
        </row>
        <row r="17418">
          <cell r="A17418"/>
          <cell r="B17418"/>
          <cell r="C17418"/>
          <cell r="D17418"/>
          <cell r="E17418"/>
          <cell r="F17418"/>
          <cell r="G17418"/>
          <cell r="H17418"/>
        </row>
        <row r="17419">
          <cell r="A17419"/>
          <cell r="B17419"/>
          <cell r="C17419"/>
          <cell r="D17419"/>
          <cell r="E17419"/>
          <cell r="F17419"/>
          <cell r="G17419"/>
          <cell r="H17419"/>
        </row>
        <row r="17420">
          <cell r="A17420"/>
          <cell r="B17420"/>
          <cell r="C17420"/>
          <cell r="D17420"/>
          <cell r="E17420"/>
          <cell r="F17420"/>
          <cell r="G17420"/>
          <cell r="H17420"/>
        </row>
        <row r="17421">
          <cell r="A17421"/>
          <cell r="B17421"/>
          <cell r="C17421"/>
          <cell r="D17421"/>
          <cell r="E17421"/>
          <cell r="F17421"/>
          <cell r="G17421"/>
          <cell r="H17421"/>
        </row>
        <row r="17422">
          <cell r="A17422"/>
          <cell r="B17422"/>
          <cell r="C17422"/>
          <cell r="D17422"/>
          <cell r="E17422"/>
          <cell r="F17422"/>
          <cell r="G17422"/>
          <cell r="H17422"/>
        </row>
        <row r="17423">
          <cell r="A17423"/>
          <cell r="B17423"/>
          <cell r="C17423"/>
          <cell r="D17423"/>
          <cell r="E17423"/>
          <cell r="F17423"/>
          <cell r="G17423"/>
          <cell r="H17423"/>
        </row>
        <row r="17424">
          <cell r="A17424"/>
          <cell r="B17424"/>
          <cell r="C17424"/>
          <cell r="D17424"/>
          <cell r="E17424"/>
          <cell r="F17424"/>
          <cell r="G17424"/>
          <cell r="H17424"/>
        </row>
        <row r="17425">
          <cell r="A17425"/>
          <cell r="B17425"/>
          <cell r="C17425"/>
          <cell r="D17425"/>
          <cell r="E17425"/>
          <cell r="F17425"/>
          <cell r="G17425"/>
          <cell r="H17425"/>
        </row>
        <row r="17426">
          <cell r="A17426"/>
          <cell r="B17426"/>
          <cell r="C17426"/>
          <cell r="D17426"/>
          <cell r="E17426"/>
          <cell r="F17426"/>
          <cell r="G17426"/>
          <cell r="H17426"/>
        </row>
        <row r="17427">
          <cell r="A17427"/>
          <cell r="B17427"/>
          <cell r="C17427"/>
          <cell r="D17427"/>
          <cell r="E17427"/>
          <cell r="F17427"/>
          <cell r="G17427"/>
          <cell r="H17427"/>
        </row>
        <row r="17428">
          <cell r="A17428"/>
          <cell r="B17428"/>
          <cell r="C17428"/>
          <cell r="D17428"/>
          <cell r="E17428"/>
          <cell r="F17428"/>
          <cell r="G17428"/>
          <cell r="H17428"/>
        </row>
        <row r="17429">
          <cell r="A17429"/>
          <cell r="B17429"/>
          <cell r="C17429"/>
          <cell r="D17429"/>
          <cell r="E17429"/>
          <cell r="F17429"/>
          <cell r="G17429"/>
          <cell r="H17429"/>
        </row>
        <row r="17430">
          <cell r="A17430"/>
          <cell r="B17430"/>
          <cell r="C17430"/>
          <cell r="D17430"/>
          <cell r="E17430"/>
          <cell r="F17430"/>
          <cell r="G17430"/>
          <cell r="H17430"/>
        </row>
        <row r="17431">
          <cell r="A17431"/>
          <cell r="B17431"/>
          <cell r="C17431"/>
          <cell r="D17431"/>
          <cell r="E17431"/>
          <cell r="F17431"/>
          <cell r="G17431"/>
          <cell r="H17431"/>
        </row>
        <row r="17432">
          <cell r="A17432"/>
          <cell r="B17432"/>
          <cell r="C17432"/>
          <cell r="D17432"/>
          <cell r="E17432"/>
          <cell r="F17432"/>
          <cell r="G17432"/>
          <cell r="H17432"/>
        </row>
        <row r="17433">
          <cell r="A17433" t="str">
            <v>ITEM  - PÁGINA 1</v>
          </cell>
          <cell r="B17433"/>
          <cell r="C17433"/>
          <cell r="D17433"/>
          <cell r="E17433"/>
          <cell r="F17433"/>
          <cell r="G17433"/>
          <cell r="H17433"/>
        </row>
        <row r="17434">
          <cell r="A17434"/>
          <cell r="B17434"/>
          <cell r="C17434"/>
          <cell r="D17434"/>
          <cell r="E17434"/>
          <cell r="F17434"/>
          <cell r="G17434"/>
          <cell r="H17434"/>
        </row>
        <row r="17435">
          <cell r="A17435"/>
          <cell r="B17435"/>
          <cell r="C17435"/>
          <cell r="D17435"/>
          <cell r="E17435"/>
          <cell r="F17435"/>
          <cell r="G17435"/>
          <cell r="H17435"/>
        </row>
        <row r="17436">
          <cell r="A17436"/>
          <cell r="B17436"/>
          <cell r="C17436"/>
          <cell r="D17436"/>
          <cell r="E17436"/>
          <cell r="F17436"/>
          <cell r="G17436"/>
          <cell r="H17436"/>
        </row>
        <row r="17437">
          <cell r="A17437"/>
          <cell r="B17437"/>
          <cell r="C17437"/>
          <cell r="D17437"/>
          <cell r="E17437"/>
          <cell r="F17437"/>
          <cell r="G17437"/>
          <cell r="H17437"/>
        </row>
        <row r="17438">
          <cell r="A17438"/>
          <cell r="B17438"/>
          <cell r="C17438"/>
          <cell r="D17438"/>
          <cell r="E17438"/>
          <cell r="F17438"/>
          <cell r="G17438"/>
          <cell r="H17438"/>
        </row>
        <row r="17439">
          <cell r="A17439"/>
          <cell r="B17439"/>
          <cell r="C17439"/>
          <cell r="D17439"/>
          <cell r="E17439"/>
          <cell r="F17439"/>
          <cell r="G17439"/>
          <cell r="H17439"/>
        </row>
        <row r="17440">
          <cell r="A17440"/>
          <cell r="B17440"/>
          <cell r="C17440"/>
          <cell r="D17440"/>
          <cell r="E17440"/>
          <cell r="F17440"/>
          <cell r="G17440"/>
          <cell r="H17440"/>
        </row>
        <row r="17441">
          <cell r="A17441"/>
          <cell r="B17441"/>
          <cell r="C17441"/>
          <cell r="D17441"/>
          <cell r="E17441"/>
          <cell r="F17441"/>
          <cell r="G17441"/>
          <cell r="H17441"/>
        </row>
        <row r="17442">
          <cell r="A17442"/>
          <cell r="B17442"/>
          <cell r="C17442"/>
          <cell r="D17442"/>
          <cell r="E17442"/>
          <cell r="F17442"/>
          <cell r="G17442"/>
          <cell r="H17442"/>
        </row>
        <row r="17443">
          <cell r="A17443"/>
          <cell r="B17443"/>
          <cell r="C17443"/>
          <cell r="D17443"/>
          <cell r="E17443"/>
          <cell r="F17443"/>
          <cell r="G17443"/>
          <cell r="H17443"/>
        </row>
        <row r="17444">
          <cell r="A17444"/>
          <cell r="B17444"/>
          <cell r="C17444"/>
          <cell r="D17444"/>
          <cell r="E17444"/>
          <cell r="F17444"/>
          <cell r="G17444"/>
          <cell r="H17444"/>
        </row>
        <row r="17445">
          <cell r="A17445"/>
          <cell r="B17445"/>
          <cell r="C17445"/>
          <cell r="D17445"/>
          <cell r="E17445"/>
          <cell r="F17445"/>
          <cell r="G17445"/>
          <cell r="H17445"/>
        </row>
        <row r="17446">
          <cell r="A17446"/>
          <cell r="B17446"/>
          <cell r="C17446"/>
          <cell r="D17446"/>
          <cell r="E17446"/>
          <cell r="F17446"/>
          <cell r="G17446"/>
          <cell r="H17446"/>
        </row>
        <row r="17447">
          <cell r="A17447"/>
          <cell r="B17447"/>
          <cell r="C17447"/>
          <cell r="D17447"/>
          <cell r="E17447"/>
          <cell r="F17447"/>
          <cell r="G17447"/>
          <cell r="H17447"/>
        </row>
        <row r="17448">
          <cell r="A17448"/>
          <cell r="B17448"/>
          <cell r="C17448"/>
          <cell r="D17448"/>
          <cell r="E17448"/>
          <cell r="F17448"/>
          <cell r="G17448"/>
          <cell r="H17448"/>
        </row>
        <row r="17449">
          <cell r="A17449"/>
          <cell r="B17449"/>
          <cell r="C17449"/>
          <cell r="D17449"/>
          <cell r="E17449"/>
          <cell r="F17449"/>
          <cell r="G17449"/>
          <cell r="H17449"/>
        </row>
        <row r="17450">
          <cell r="A17450"/>
          <cell r="B17450"/>
          <cell r="C17450"/>
          <cell r="D17450"/>
          <cell r="E17450"/>
          <cell r="F17450"/>
          <cell r="G17450"/>
          <cell r="H17450"/>
        </row>
        <row r="17451">
          <cell r="A17451" t="str">
            <v xml:space="preserve">TOTAL CANTIDAD ITEM </v>
          </cell>
          <cell r="B17451"/>
          <cell r="C17451"/>
          <cell r="D17451"/>
          <cell r="E17451"/>
          <cell r="F17451"/>
          <cell r="G17451"/>
          <cell r="H17451"/>
        </row>
        <row r="17452">
          <cell r="A17452" t="str">
            <v>INSERTE PLANO, GRÁFICO O ESQUEMA AQUÍ</v>
          </cell>
          <cell r="B17452"/>
          <cell r="C17452"/>
          <cell r="D17452"/>
          <cell r="E17452"/>
          <cell r="F17452"/>
          <cell r="G17452"/>
          <cell r="H17452"/>
        </row>
        <row r="17453">
          <cell r="A17453"/>
          <cell r="B17453"/>
          <cell r="C17453"/>
          <cell r="D17453"/>
          <cell r="E17453"/>
          <cell r="F17453"/>
          <cell r="G17453"/>
          <cell r="H17453"/>
        </row>
        <row r="17454">
          <cell r="A17454"/>
          <cell r="B17454"/>
          <cell r="C17454"/>
          <cell r="D17454"/>
          <cell r="E17454"/>
          <cell r="F17454"/>
          <cell r="G17454"/>
          <cell r="H17454"/>
        </row>
        <row r="17455">
          <cell r="A17455"/>
          <cell r="B17455"/>
          <cell r="C17455"/>
          <cell r="D17455"/>
          <cell r="E17455"/>
          <cell r="F17455"/>
          <cell r="G17455"/>
          <cell r="H17455"/>
        </row>
        <row r="17456">
          <cell r="A17456"/>
          <cell r="B17456"/>
          <cell r="C17456"/>
          <cell r="D17456"/>
          <cell r="E17456"/>
          <cell r="F17456"/>
          <cell r="G17456"/>
          <cell r="H17456"/>
        </row>
        <row r="17457">
          <cell r="A17457"/>
          <cell r="B17457"/>
          <cell r="C17457"/>
          <cell r="D17457"/>
          <cell r="E17457"/>
          <cell r="F17457"/>
          <cell r="G17457"/>
          <cell r="H17457"/>
        </row>
        <row r="17458">
          <cell r="A17458"/>
          <cell r="B17458"/>
          <cell r="C17458"/>
          <cell r="D17458"/>
          <cell r="E17458"/>
          <cell r="F17458"/>
          <cell r="G17458"/>
          <cell r="H17458"/>
        </row>
        <row r="17459">
          <cell r="A17459"/>
          <cell r="B17459"/>
          <cell r="C17459"/>
          <cell r="D17459"/>
          <cell r="E17459"/>
          <cell r="F17459"/>
          <cell r="G17459"/>
          <cell r="H17459"/>
        </row>
        <row r="17460">
          <cell r="A17460"/>
          <cell r="B17460"/>
          <cell r="C17460"/>
          <cell r="D17460"/>
          <cell r="E17460"/>
          <cell r="F17460"/>
          <cell r="G17460"/>
          <cell r="H17460"/>
        </row>
        <row r="17461">
          <cell r="A17461"/>
          <cell r="B17461"/>
          <cell r="C17461"/>
          <cell r="D17461"/>
          <cell r="E17461"/>
          <cell r="F17461"/>
          <cell r="G17461"/>
          <cell r="H17461"/>
        </row>
        <row r="17462">
          <cell r="A17462"/>
          <cell r="B17462"/>
          <cell r="C17462"/>
          <cell r="D17462"/>
          <cell r="E17462"/>
          <cell r="F17462"/>
          <cell r="G17462"/>
          <cell r="H17462"/>
        </row>
        <row r="17463">
          <cell r="A17463"/>
          <cell r="B17463"/>
          <cell r="C17463"/>
          <cell r="D17463"/>
          <cell r="E17463"/>
          <cell r="F17463"/>
          <cell r="G17463"/>
          <cell r="H17463"/>
        </row>
        <row r="17464">
          <cell r="A17464"/>
          <cell r="B17464"/>
          <cell r="C17464"/>
          <cell r="D17464"/>
          <cell r="E17464"/>
          <cell r="F17464"/>
          <cell r="G17464"/>
          <cell r="H17464"/>
        </row>
        <row r="17465">
          <cell r="A17465"/>
          <cell r="B17465"/>
          <cell r="C17465"/>
          <cell r="D17465"/>
          <cell r="E17465"/>
          <cell r="F17465"/>
          <cell r="G17465"/>
          <cell r="H17465"/>
        </row>
        <row r="17466">
          <cell r="A17466"/>
          <cell r="B17466"/>
          <cell r="C17466"/>
          <cell r="D17466"/>
          <cell r="E17466"/>
          <cell r="F17466"/>
          <cell r="G17466"/>
          <cell r="H17466"/>
        </row>
        <row r="17467">
          <cell r="A17467"/>
          <cell r="B17467"/>
          <cell r="C17467"/>
          <cell r="D17467"/>
          <cell r="E17467"/>
          <cell r="F17467"/>
          <cell r="G17467"/>
          <cell r="H17467"/>
        </row>
        <row r="17468">
          <cell r="A17468"/>
          <cell r="B17468"/>
          <cell r="C17468"/>
          <cell r="D17468"/>
          <cell r="E17468"/>
          <cell r="F17468"/>
          <cell r="G17468"/>
          <cell r="H17468"/>
        </row>
        <row r="17469">
          <cell r="A17469"/>
          <cell r="B17469"/>
          <cell r="C17469"/>
          <cell r="D17469"/>
          <cell r="E17469"/>
          <cell r="F17469"/>
          <cell r="G17469"/>
          <cell r="H17469"/>
        </row>
        <row r="17470">
          <cell r="A17470"/>
          <cell r="B17470"/>
          <cell r="C17470"/>
          <cell r="D17470"/>
          <cell r="E17470"/>
          <cell r="F17470"/>
          <cell r="G17470"/>
          <cell r="H17470"/>
        </row>
        <row r="17471">
          <cell r="A17471"/>
          <cell r="B17471"/>
          <cell r="C17471"/>
          <cell r="D17471"/>
          <cell r="E17471"/>
          <cell r="F17471"/>
          <cell r="G17471"/>
          <cell r="H17471"/>
        </row>
        <row r="17472">
          <cell r="A17472"/>
          <cell r="C17472"/>
          <cell r="D17472"/>
          <cell r="E17472"/>
          <cell r="F17472"/>
          <cell r="G17472"/>
        </row>
        <row r="17473">
          <cell r="A17473"/>
          <cell r="C17473"/>
          <cell r="D17473"/>
          <cell r="E17473"/>
          <cell r="F17473"/>
          <cell r="G17473"/>
        </row>
        <row r="17474">
          <cell r="A17474"/>
          <cell r="B17474"/>
          <cell r="C17474"/>
          <cell r="D17474"/>
          <cell r="E17474"/>
          <cell r="F17474"/>
          <cell r="G17474"/>
        </row>
        <row r="17475">
          <cell r="A17475"/>
          <cell r="B17475"/>
          <cell r="C17475"/>
          <cell r="D17475"/>
          <cell r="E17475"/>
          <cell r="F17475"/>
          <cell r="G17475"/>
        </row>
        <row r="17476">
          <cell r="A17476"/>
          <cell r="B17476"/>
          <cell r="C17476"/>
          <cell r="D17476"/>
          <cell r="E17476"/>
          <cell r="F17476"/>
          <cell r="G17476"/>
        </row>
        <row r="17477">
          <cell r="A17477"/>
          <cell r="B17477"/>
          <cell r="C17477"/>
          <cell r="D17477"/>
          <cell r="E17477"/>
          <cell r="F17477"/>
          <cell r="G17477"/>
        </row>
        <row r="17478">
          <cell r="A17478"/>
          <cell r="B17478"/>
          <cell r="C17478" t="str">
            <v>ITEM  - PÁGINA 2</v>
          </cell>
          <cell r="D17478"/>
          <cell r="E17478"/>
          <cell r="F17478"/>
          <cell r="G17478"/>
          <cell r="H17478"/>
        </row>
        <row r="17479">
          <cell r="A17479" t="str">
            <v>DEPARTAMENTO DE ANTIOQUIA</v>
          </cell>
          <cell r="B17479"/>
          <cell r="C17479"/>
          <cell r="D17479"/>
          <cell r="E17479"/>
          <cell r="F17479"/>
          <cell r="G17479"/>
          <cell r="H17479"/>
        </row>
        <row r="17480">
          <cell r="A17480" t="str">
            <v>MUNICIPIO DE LA CEJA DEL TAMBO</v>
          </cell>
          <cell r="B17480"/>
          <cell r="C17480"/>
          <cell r="D17480"/>
          <cell r="E17480"/>
          <cell r="F17480"/>
          <cell r="G17480"/>
          <cell r="H17480"/>
        </row>
        <row r="17481">
          <cell r="A17481" t="str">
            <v>PROYECTO: MODERNIZACIÓN DE LA PLAZA DE MERCADO DEL MUNICIPIO DE LA CEJA DEL TAMBO</v>
          </cell>
          <cell r="B17481"/>
          <cell r="C17481"/>
          <cell r="D17481"/>
          <cell r="E17481"/>
          <cell r="F17481"/>
          <cell r="G17481"/>
          <cell r="H17481"/>
        </row>
        <row r="17482">
          <cell r="A17482"/>
          <cell r="C17482"/>
          <cell r="D17482"/>
          <cell r="E17482"/>
          <cell r="F17482"/>
          <cell r="G17482"/>
          <cell r="H17482"/>
        </row>
        <row r="17483">
          <cell r="A17483" t="str">
            <v>MEMORIAS DE OBRA</v>
          </cell>
          <cell r="B17483"/>
          <cell r="C17483"/>
          <cell r="D17483"/>
          <cell r="E17483"/>
          <cell r="F17483"/>
          <cell r="G17483"/>
          <cell r="H17483"/>
        </row>
        <row r="17485">
          <cell r="A17485" t="str">
            <v>ITEM</v>
          </cell>
          <cell r="B17485" t="str">
            <v>DESCRIPCIÓN</v>
          </cell>
          <cell r="C17485"/>
          <cell r="D17485"/>
          <cell r="E17485"/>
          <cell r="F17485"/>
          <cell r="G17485" t="str">
            <v>UNIDAD</v>
          </cell>
          <cell r="H17485" t="str">
            <v>CANTIDAD</v>
          </cell>
        </row>
        <row r="17486">
          <cell r="A17486"/>
          <cell r="B17486">
            <v>0</v>
          </cell>
          <cell r="C17486"/>
          <cell r="D17486"/>
          <cell r="E17486"/>
          <cell r="F17486"/>
          <cell r="G17486">
            <v>0</v>
          </cell>
          <cell r="H17486"/>
        </row>
        <row r="17487">
          <cell r="A17487"/>
          <cell r="B17487"/>
          <cell r="C17487"/>
          <cell r="D17487"/>
          <cell r="E17487"/>
          <cell r="F17487"/>
          <cell r="G17487"/>
        </row>
        <row r="17488">
          <cell r="A17488" t="str">
            <v>DETALLE</v>
          </cell>
          <cell r="B17488"/>
          <cell r="C17488" t="str">
            <v>FACTOR</v>
          </cell>
          <cell r="D17488" t="str">
            <v>CANTIDAD</v>
          </cell>
          <cell r="E17488" t="str">
            <v>A (ML)</v>
          </cell>
          <cell r="F17488" t="str">
            <v>B (M2)</v>
          </cell>
          <cell r="G17488" t="str">
            <v>C (M3)</v>
          </cell>
          <cell r="H17488" t="str">
            <v>TOTAL</v>
          </cell>
        </row>
        <row r="17489">
          <cell r="A17489"/>
          <cell r="B17489"/>
          <cell r="C17489"/>
          <cell r="D17489"/>
          <cell r="E17489"/>
          <cell r="F17489"/>
          <cell r="G17489"/>
          <cell r="H17489"/>
        </row>
        <row r="17490">
          <cell r="A17490"/>
          <cell r="B17490"/>
          <cell r="C17490"/>
          <cell r="D17490"/>
          <cell r="E17490"/>
          <cell r="F17490"/>
          <cell r="G17490"/>
          <cell r="H17490"/>
        </row>
        <row r="17491">
          <cell r="A17491"/>
          <cell r="B17491"/>
          <cell r="C17491"/>
          <cell r="D17491"/>
          <cell r="E17491"/>
          <cell r="F17491"/>
          <cell r="G17491"/>
          <cell r="H17491"/>
        </row>
        <row r="17492">
          <cell r="A17492"/>
          <cell r="B17492"/>
          <cell r="C17492"/>
          <cell r="D17492"/>
          <cell r="E17492"/>
          <cell r="F17492"/>
          <cell r="G17492"/>
          <cell r="H17492"/>
        </row>
        <row r="17493">
          <cell r="A17493"/>
          <cell r="B17493"/>
          <cell r="C17493"/>
          <cell r="D17493"/>
          <cell r="E17493"/>
          <cell r="F17493"/>
          <cell r="G17493"/>
          <cell r="H17493"/>
        </row>
        <row r="17494">
          <cell r="A17494"/>
          <cell r="B17494"/>
          <cell r="C17494"/>
          <cell r="D17494"/>
          <cell r="E17494"/>
          <cell r="F17494"/>
          <cell r="G17494"/>
          <cell r="H17494"/>
        </row>
        <row r="17495">
          <cell r="A17495"/>
          <cell r="B17495"/>
          <cell r="C17495"/>
          <cell r="D17495"/>
          <cell r="E17495"/>
          <cell r="F17495"/>
          <cell r="G17495"/>
          <cell r="H17495"/>
        </row>
        <row r="17496">
          <cell r="A17496"/>
          <cell r="B17496"/>
          <cell r="C17496"/>
          <cell r="D17496"/>
          <cell r="E17496"/>
          <cell r="F17496"/>
          <cell r="G17496"/>
          <cell r="H17496"/>
        </row>
        <row r="17497">
          <cell r="A17497"/>
          <cell r="B17497"/>
          <cell r="C17497"/>
          <cell r="D17497"/>
          <cell r="E17497"/>
          <cell r="F17497"/>
          <cell r="G17497"/>
          <cell r="H17497"/>
        </row>
        <row r="17498">
          <cell r="A17498"/>
          <cell r="B17498"/>
          <cell r="C17498"/>
          <cell r="D17498"/>
          <cell r="E17498"/>
          <cell r="F17498"/>
          <cell r="G17498"/>
          <cell r="H17498"/>
        </row>
        <row r="17499">
          <cell r="A17499"/>
          <cell r="B17499"/>
          <cell r="C17499"/>
          <cell r="D17499"/>
          <cell r="E17499"/>
          <cell r="F17499"/>
          <cell r="G17499"/>
          <cell r="H17499"/>
        </row>
        <row r="17500">
          <cell r="A17500"/>
          <cell r="B17500"/>
          <cell r="C17500"/>
          <cell r="D17500"/>
          <cell r="E17500"/>
          <cell r="F17500"/>
          <cell r="G17500"/>
          <cell r="H17500"/>
        </row>
        <row r="17501">
          <cell r="A17501"/>
          <cell r="B17501"/>
          <cell r="C17501"/>
          <cell r="D17501"/>
          <cell r="E17501"/>
          <cell r="F17501"/>
          <cell r="G17501"/>
          <cell r="H17501"/>
        </row>
        <row r="17502">
          <cell r="A17502"/>
          <cell r="B17502"/>
          <cell r="C17502"/>
          <cell r="D17502"/>
          <cell r="E17502"/>
          <cell r="F17502"/>
          <cell r="G17502"/>
          <cell r="H17502"/>
        </row>
        <row r="17503">
          <cell r="A17503"/>
          <cell r="B17503"/>
          <cell r="C17503"/>
          <cell r="D17503"/>
          <cell r="E17503"/>
          <cell r="F17503"/>
          <cell r="G17503"/>
          <cell r="H17503"/>
        </row>
        <row r="17504">
          <cell r="A17504"/>
          <cell r="B17504"/>
          <cell r="C17504"/>
          <cell r="D17504"/>
          <cell r="E17504"/>
          <cell r="F17504"/>
          <cell r="G17504"/>
          <cell r="H17504"/>
        </row>
        <row r="17505">
          <cell r="A17505"/>
          <cell r="B17505"/>
          <cell r="C17505"/>
          <cell r="D17505"/>
          <cell r="E17505"/>
          <cell r="F17505"/>
          <cell r="G17505"/>
          <cell r="H17505"/>
        </row>
        <row r="17506">
          <cell r="A17506"/>
          <cell r="B17506"/>
          <cell r="C17506"/>
          <cell r="D17506"/>
          <cell r="E17506"/>
          <cell r="F17506"/>
          <cell r="G17506"/>
          <cell r="H17506"/>
        </row>
        <row r="17507">
          <cell r="A17507"/>
          <cell r="B17507"/>
          <cell r="C17507"/>
          <cell r="D17507"/>
          <cell r="E17507"/>
          <cell r="F17507"/>
          <cell r="G17507"/>
          <cell r="H17507"/>
        </row>
        <row r="17508">
          <cell r="A17508"/>
          <cell r="B17508"/>
          <cell r="C17508"/>
          <cell r="D17508"/>
          <cell r="E17508"/>
          <cell r="F17508"/>
          <cell r="G17508"/>
          <cell r="H17508"/>
        </row>
        <row r="17509">
          <cell r="A17509"/>
          <cell r="B17509"/>
          <cell r="C17509"/>
          <cell r="D17509"/>
          <cell r="E17509"/>
          <cell r="F17509"/>
          <cell r="G17509"/>
          <cell r="H17509"/>
        </row>
        <row r="17510">
          <cell r="A17510"/>
          <cell r="B17510"/>
          <cell r="C17510"/>
          <cell r="D17510"/>
          <cell r="E17510"/>
          <cell r="F17510"/>
          <cell r="G17510"/>
          <cell r="H17510"/>
        </row>
        <row r="17511">
          <cell r="A17511"/>
          <cell r="B17511"/>
          <cell r="C17511"/>
          <cell r="D17511"/>
          <cell r="E17511"/>
          <cell r="F17511"/>
          <cell r="G17511"/>
          <cell r="H17511"/>
        </row>
        <row r="17512">
          <cell r="A17512"/>
          <cell r="B17512"/>
          <cell r="C17512"/>
          <cell r="D17512"/>
          <cell r="E17512"/>
          <cell r="F17512"/>
          <cell r="G17512"/>
          <cell r="H17512"/>
        </row>
        <row r="17513">
          <cell r="A17513"/>
          <cell r="B17513"/>
          <cell r="C17513"/>
          <cell r="D17513"/>
          <cell r="E17513"/>
          <cell r="F17513"/>
          <cell r="G17513"/>
          <cell r="H17513"/>
        </row>
        <row r="17514">
          <cell r="A17514"/>
          <cell r="B17514"/>
          <cell r="C17514"/>
          <cell r="D17514"/>
          <cell r="E17514"/>
          <cell r="F17514"/>
          <cell r="G17514"/>
          <cell r="H17514"/>
        </row>
        <row r="17515">
          <cell r="A17515"/>
          <cell r="B17515"/>
          <cell r="C17515"/>
          <cell r="D17515"/>
          <cell r="E17515"/>
          <cell r="F17515"/>
          <cell r="G17515"/>
          <cell r="H17515"/>
        </row>
        <row r="17516">
          <cell r="A17516"/>
          <cell r="B17516"/>
          <cell r="C17516"/>
          <cell r="D17516"/>
          <cell r="E17516"/>
          <cell r="F17516"/>
          <cell r="G17516"/>
          <cell r="H17516"/>
        </row>
        <row r="17517">
          <cell r="A17517"/>
          <cell r="B17517"/>
          <cell r="C17517"/>
          <cell r="D17517"/>
          <cell r="E17517"/>
          <cell r="F17517"/>
          <cell r="G17517"/>
          <cell r="H17517"/>
        </row>
        <row r="17518">
          <cell r="A17518"/>
          <cell r="B17518"/>
          <cell r="C17518"/>
          <cell r="D17518"/>
          <cell r="E17518"/>
          <cell r="F17518"/>
          <cell r="G17518"/>
          <cell r="H17518"/>
        </row>
        <row r="17519">
          <cell r="A17519"/>
          <cell r="B17519"/>
          <cell r="C17519"/>
          <cell r="D17519"/>
          <cell r="E17519"/>
          <cell r="F17519"/>
          <cell r="G17519"/>
          <cell r="H17519"/>
        </row>
        <row r="17520">
          <cell r="A17520" t="str">
            <v>ITEM  - PÁGINA 1</v>
          </cell>
          <cell r="B17520"/>
          <cell r="C17520"/>
          <cell r="D17520"/>
          <cell r="E17520"/>
          <cell r="F17520"/>
          <cell r="G17520"/>
          <cell r="H17520"/>
        </row>
        <row r="17521">
          <cell r="A17521"/>
          <cell r="B17521"/>
          <cell r="C17521"/>
          <cell r="D17521"/>
          <cell r="E17521"/>
          <cell r="F17521"/>
          <cell r="G17521"/>
          <cell r="H17521"/>
        </row>
        <row r="17522">
          <cell r="A17522"/>
          <cell r="B17522"/>
          <cell r="C17522"/>
          <cell r="D17522"/>
          <cell r="E17522"/>
          <cell r="F17522"/>
          <cell r="G17522"/>
          <cell r="H17522"/>
        </row>
        <row r="17523">
          <cell r="A17523"/>
          <cell r="B17523"/>
          <cell r="C17523"/>
          <cell r="D17523"/>
          <cell r="E17523"/>
          <cell r="F17523"/>
          <cell r="G17523"/>
          <cell r="H17523"/>
        </row>
        <row r="17524">
          <cell r="A17524"/>
          <cell r="B17524"/>
          <cell r="C17524"/>
          <cell r="D17524"/>
          <cell r="E17524"/>
          <cell r="F17524"/>
          <cell r="G17524"/>
          <cell r="H17524"/>
        </row>
        <row r="17525">
          <cell r="A17525"/>
          <cell r="B17525"/>
          <cell r="C17525"/>
          <cell r="D17525"/>
          <cell r="E17525"/>
          <cell r="F17525"/>
          <cell r="G17525"/>
          <cell r="H17525"/>
        </row>
        <row r="17526">
          <cell r="A17526"/>
          <cell r="B17526"/>
          <cell r="C17526"/>
          <cell r="D17526"/>
          <cell r="E17526"/>
          <cell r="F17526"/>
          <cell r="G17526"/>
          <cell r="H17526"/>
        </row>
        <row r="17527">
          <cell r="A17527"/>
          <cell r="B17527"/>
          <cell r="C17527"/>
          <cell r="D17527"/>
          <cell r="E17527"/>
          <cell r="F17527"/>
          <cell r="G17527"/>
          <cell r="H17527"/>
        </row>
        <row r="17528">
          <cell r="A17528"/>
          <cell r="B17528"/>
          <cell r="C17528"/>
          <cell r="D17528"/>
          <cell r="E17528"/>
          <cell r="F17528"/>
          <cell r="G17528"/>
          <cell r="H17528"/>
        </row>
        <row r="17529">
          <cell r="A17529"/>
          <cell r="B17529"/>
          <cell r="C17529"/>
          <cell r="D17529"/>
          <cell r="E17529"/>
          <cell r="F17529"/>
          <cell r="G17529"/>
          <cell r="H17529"/>
        </row>
        <row r="17530">
          <cell r="A17530"/>
          <cell r="B17530"/>
          <cell r="C17530"/>
          <cell r="D17530"/>
          <cell r="E17530"/>
          <cell r="F17530"/>
          <cell r="G17530"/>
          <cell r="H17530"/>
        </row>
        <row r="17531">
          <cell r="A17531"/>
          <cell r="B17531"/>
          <cell r="C17531"/>
          <cell r="D17531"/>
          <cell r="E17531"/>
          <cell r="F17531"/>
          <cell r="G17531"/>
          <cell r="H17531"/>
        </row>
        <row r="17532">
          <cell r="A17532"/>
          <cell r="B17532"/>
          <cell r="C17532"/>
          <cell r="D17532"/>
          <cell r="E17532"/>
          <cell r="F17532"/>
          <cell r="G17532"/>
          <cell r="H17532"/>
        </row>
        <row r="17533">
          <cell r="A17533"/>
          <cell r="B17533"/>
          <cell r="C17533"/>
          <cell r="D17533"/>
          <cell r="E17533"/>
          <cell r="F17533"/>
          <cell r="G17533"/>
          <cell r="H17533"/>
        </row>
        <row r="17534">
          <cell r="A17534"/>
          <cell r="B17534"/>
          <cell r="C17534"/>
          <cell r="D17534"/>
          <cell r="E17534"/>
          <cell r="F17534"/>
          <cell r="G17534"/>
          <cell r="H17534"/>
        </row>
        <row r="17535">
          <cell r="A17535"/>
          <cell r="B17535"/>
          <cell r="C17535"/>
          <cell r="D17535"/>
          <cell r="E17535"/>
          <cell r="F17535"/>
          <cell r="G17535"/>
          <cell r="H17535"/>
        </row>
        <row r="17536">
          <cell r="A17536"/>
          <cell r="B17536"/>
          <cell r="C17536"/>
          <cell r="D17536"/>
          <cell r="E17536"/>
          <cell r="F17536"/>
          <cell r="G17536"/>
          <cell r="H17536"/>
        </row>
        <row r="17537">
          <cell r="A17537"/>
          <cell r="B17537"/>
          <cell r="C17537"/>
          <cell r="D17537"/>
          <cell r="E17537"/>
          <cell r="F17537"/>
          <cell r="G17537"/>
          <cell r="H17537"/>
        </row>
        <row r="17538">
          <cell r="A17538" t="str">
            <v xml:space="preserve">TOTAL CANTIDAD ITEM </v>
          </cell>
          <cell r="B17538"/>
          <cell r="C17538"/>
          <cell r="D17538"/>
          <cell r="E17538"/>
          <cell r="F17538"/>
          <cell r="G17538"/>
          <cell r="H17538"/>
        </row>
        <row r="17539">
          <cell r="A17539" t="str">
            <v>INSERTE PLANO, GRÁFICO O ESQUEMA AQUÍ</v>
          </cell>
          <cell r="B17539"/>
          <cell r="C17539"/>
          <cell r="D17539"/>
          <cell r="E17539"/>
          <cell r="F17539"/>
          <cell r="G17539"/>
          <cell r="H17539"/>
        </row>
        <row r="17540">
          <cell r="A17540"/>
          <cell r="B17540"/>
          <cell r="C17540"/>
          <cell r="D17540"/>
          <cell r="E17540"/>
          <cell r="F17540"/>
          <cell r="G17540"/>
          <cell r="H17540"/>
        </row>
        <row r="17541">
          <cell r="A17541"/>
          <cell r="B17541"/>
          <cell r="C17541"/>
          <cell r="D17541"/>
          <cell r="E17541"/>
          <cell r="F17541"/>
          <cell r="G17541"/>
          <cell r="H17541"/>
        </row>
        <row r="17542">
          <cell r="A17542"/>
          <cell r="B17542"/>
          <cell r="C17542"/>
          <cell r="D17542"/>
          <cell r="E17542"/>
          <cell r="F17542"/>
          <cell r="G17542"/>
          <cell r="H17542"/>
        </row>
        <row r="17543">
          <cell r="A17543"/>
          <cell r="B17543"/>
          <cell r="C17543"/>
          <cell r="D17543"/>
          <cell r="E17543"/>
          <cell r="F17543"/>
          <cell r="G17543"/>
          <cell r="H17543"/>
        </row>
        <row r="17544">
          <cell r="A17544"/>
          <cell r="B17544"/>
          <cell r="C17544"/>
          <cell r="D17544"/>
          <cell r="E17544"/>
          <cell r="F17544"/>
          <cell r="G17544"/>
          <cell r="H17544"/>
        </row>
        <row r="17545">
          <cell r="A17545"/>
          <cell r="B17545"/>
          <cell r="C17545"/>
          <cell r="D17545"/>
          <cell r="E17545"/>
          <cell r="F17545"/>
          <cell r="G17545"/>
          <cell r="H17545"/>
        </row>
        <row r="17546">
          <cell r="A17546"/>
          <cell r="B17546"/>
          <cell r="C17546"/>
          <cell r="D17546"/>
          <cell r="E17546"/>
          <cell r="F17546"/>
          <cell r="G17546"/>
          <cell r="H17546"/>
        </row>
        <row r="17547">
          <cell r="A17547"/>
          <cell r="B17547"/>
          <cell r="C17547"/>
          <cell r="D17547"/>
          <cell r="E17547"/>
          <cell r="F17547"/>
          <cell r="G17547"/>
          <cell r="H17547"/>
        </row>
        <row r="17548">
          <cell r="A17548"/>
          <cell r="B17548"/>
          <cell r="C17548"/>
          <cell r="D17548"/>
          <cell r="E17548"/>
          <cell r="F17548"/>
          <cell r="G17548"/>
          <cell r="H17548"/>
        </row>
        <row r="17549">
          <cell r="A17549"/>
          <cell r="B17549"/>
          <cell r="C17549"/>
          <cell r="D17549"/>
          <cell r="E17549"/>
          <cell r="F17549"/>
          <cell r="G17549"/>
          <cell r="H17549"/>
        </row>
        <row r="17550">
          <cell r="A17550"/>
          <cell r="B17550"/>
          <cell r="C17550"/>
          <cell r="D17550"/>
          <cell r="E17550"/>
          <cell r="F17550"/>
          <cell r="G17550"/>
          <cell r="H17550"/>
        </row>
        <row r="17551">
          <cell r="A17551"/>
          <cell r="B17551"/>
          <cell r="C17551"/>
          <cell r="D17551"/>
          <cell r="E17551"/>
          <cell r="F17551"/>
          <cell r="G17551"/>
          <cell r="H17551"/>
        </row>
        <row r="17552">
          <cell r="A17552"/>
          <cell r="B17552"/>
          <cell r="C17552"/>
          <cell r="D17552"/>
          <cell r="E17552"/>
          <cell r="F17552"/>
          <cell r="G17552"/>
          <cell r="H17552"/>
        </row>
        <row r="17553">
          <cell r="A17553"/>
          <cell r="B17553"/>
          <cell r="C17553"/>
          <cell r="D17553"/>
          <cell r="E17553"/>
          <cell r="F17553"/>
          <cell r="G17553"/>
          <cell r="H17553"/>
        </row>
        <row r="17554">
          <cell r="A17554"/>
          <cell r="B17554"/>
          <cell r="C17554"/>
          <cell r="D17554"/>
          <cell r="E17554"/>
          <cell r="F17554"/>
          <cell r="G17554"/>
          <cell r="H17554"/>
        </row>
        <row r="17555">
          <cell r="A17555"/>
          <cell r="B17555"/>
          <cell r="C17555"/>
          <cell r="D17555"/>
          <cell r="E17555"/>
          <cell r="F17555"/>
          <cell r="G17555"/>
          <cell r="H17555"/>
        </row>
        <row r="17556">
          <cell r="A17556"/>
          <cell r="B17556"/>
          <cell r="C17556"/>
          <cell r="D17556"/>
          <cell r="E17556"/>
          <cell r="F17556"/>
          <cell r="G17556"/>
          <cell r="H17556"/>
        </row>
        <row r="17557">
          <cell r="A17557"/>
          <cell r="B17557"/>
          <cell r="C17557"/>
          <cell r="D17557"/>
          <cell r="E17557"/>
          <cell r="F17557"/>
          <cell r="G17557"/>
          <cell r="H17557"/>
        </row>
        <row r="17558">
          <cell r="A17558"/>
          <cell r="B17558"/>
          <cell r="C17558"/>
          <cell r="D17558"/>
          <cell r="E17558"/>
          <cell r="F17558"/>
          <cell r="G17558"/>
          <cell r="H17558"/>
        </row>
        <row r="17559">
          <cell r="A17559"/>
          <cell r="C17559"/>
          <cell r="D17559"/>
          <cell r="E17559"/>
          <cell r="F17559"/>
          <cell r="G17559"/>
        </row>
        <row r="17560">
          <cell r="A17560"/>
          <cell r="C17560"/>
          <cell r="D17560"/>
          <cell r="E17560"/>
          <cell r="F17560"/>
          <cell r="G17560"/>
        </row>
        <row r="17561">
          <cell r="A17561"/>
          <cell r="B17561"/>
          <cell r="C17561"/>
          <cell r="D17561"/>
          <cell r="E17561"/>
          <cell r="F17561"/>
          <cell r="G17561"/>
        </row>
        <row r="17562">
          <cell r="A17562"/>
          <cell r="B17562"/>
          <cell r="C17562"/>
          <cell r="D17562"/>
          <cell r="E17562"/>
          <cell r="F17562"/>
          <cell r="G17562"/>
        </row>
        <row r="17563">
          <cell r="A17563"/>
          <cell r="B17563"/>
          <cell r="C17563"/>
          <cell r="D17563"/>
          <cell r="E17563"/>
          <cell r="F17563"/>
          <cell r="G17563"/>
        </row>
        <row r="17564">
          <cell r="A17564"/>
          <cell r="B17564"/>
          <cell r="C17564"/>
          <cell r="D17564"/>
          <cell r="E17564"/>
          <cell r="F17564"/>
          <cell r="G17564"/>
        </row>
        <row r="17565">
          <cell r="A17565"/>
          <cell r="B17565"/>
          <cell r="C17565" t="str">
            <v>ITEM  - PÁGINA 2</v>
          </cell>
          <cell r="D17565"/>
          <cell r="E17565"/>
          <cell r="F17565"/>
          <cell r="G17565"/>
          <cell r="H17565"/>
        </row>
        <row r="17566">
          <cell r="A17566" t="str">
            <v>DEPARTAMENTO DE ANTIOQUIA</v>
          </cell>
          <cell r="B17566"/>
          <cell r="C17566"/>
          <cell r="D17566"/>
          <cell r="E17566"/>
          <cell r="F17566"/>
          <cell r="G17566"/>
          <cell r="H17566"/>
        </row>
        <row r="17567">
          <cell r="A17567" t="str">
            <v>MUNICIPIO DE LA CEJA DEL TAMBO</v>
          </cell>
          <cell r="B17567"/>
          <cell r="C17567"/>
          <cell r="D17567"/>
          <cell r="E17567"/>
          <cell r="F17567"/>
          <cell r="G17567"/>
          <cell r="H17567"/>
        </row>
        <row r="17568">
          <cell r="A17568" t="str">
            <v>PROYECTO: MODERNIZACIÓN DE LA PLAZA DE MERCADO DEL MUNICIPIO DE LA CEJA DEL TAMBO</v>
          </cell>
          <cell r="B17568"/>
          <cell r="C17568"/>
          <cell r="D17568"/>
          <cell r="E17568"/>
          <cell r="F17568"/>
          <cell r="G17568"/>
          <cell r="H17568"/>
        </row>
        <row r="17569">
          <cell r="A17569"/>
          <cell r="C17569"/>
          <cell r="D17569"/>
          <cell r="E17569"/>
          <cell r="F17569"/>
          <cell r="G17569"/>
          <cell r="H17569"/>
        </row>
        <row r="17570">
          <cell r="A17570" t="str">
            <v>MEMORIAS DE OBRA</v>
          </cell>
          <cell r="B17570"/>
          <cell r="C17570"/>
          <cell r="D17570"/>
          <cell r="E17570"/>
          <cell r="F17570"/>
          <cell r="G17570"/>
          <cell r="H17570"/>
        </row>
        <row r="17572">
          <cell r="A17572" t="str">
            <v>ITEM</v>
          </cell>
          <cell r="B17572" t="str">
            <v>DESCRIPCIÓN</v>
          </cell>
          <cell r="C17572"/>
          <cell r="D17572"/>
          <cell r="E17572"/>
          <cell r="F17572"/>
          <cell r="G17572" t="str">
            <v>UNIDAD</v>
          </cell>
          <cell r="H17572" t="str">
            <v>CANTIDAD</v>
          </cell>
        </row>
        <row r="17573">
          <cell r="A17573"/>
          <cell r="B17573">
            <v>0</v>
          </cell>
          <cell r="C17573"/>
          <cell r="D17573"/>
          <cell r="E17573"/>
          <cell r="F17573"/>
          <cell r="G17573">
            <v>0</v>
          </cell>
          <cell r="H17573"/>
        </row>
        <row r="17574">
          <cell r="A17574"/>
          <cell r="B17574"/>
          <cell r="C17574"/>
          <cell r="D17574"/>
          <cell r="E17574"/>
          <cell r="F17574"/>
          <cell r="G17574"/>
        </row>
        <row r="17575">
          <cell r="A17575" t="str">
            <v>DETALLE</v>
          </cell>
          <cell r="B17575"/>
          <cell r="C17575" t="str">
            <v>FACTOR</v>
          </cell>
          <cell r="D17575" t="str">
            <v>CANTIDAD</v>
          </cell>
          <cell r="E17575" t="str">
            <v>A (ML)</v>
          </cell>
          <cell r="F17575" t="str">
            <v>B (M2)</v>
          </cell>
          <cell r="G17575" t="str">
            <v>C (M3)</v>
          </cell>
          <cell r="H17575" t="str">
            <v>TOTAL</v>
          </cell>
        </row>
        <row r="17576">
          <cell r="A17576"/>
          <cell r="B17576"/>
          <cell r="C17576"/>
          <cell r="D17576"/>
          <cell r="E17576"/>
          <cell r="F17576"/>
          <cell r="G17576"/>
          <cell r="H17576"/>
        </row>
        <row r="17577">
          <cell r="A17577"/>
          <cell r="B17577"/>
          <cell r="C17577"/>
          <cell r="D17577"/>
          <cell r="E17577"/>
          <cell r="F17577"/>
          <cell r="G17577"/>
          <cell r="H17577"/>
        </row>
        <row r="17578">
          <cell r="A17578"/>
          <cell r="B17578"/>
          <cell r="C17578"/>
          <cell r="D17578"/>
          <cell r="E17578"/>
          <cell r="F17578"/>
          <cell r="G17578"/>
          <cell r="H17578"/>
        </row>
        <row r="17579">
          <cell r="A17579"/>
          <cell r="B17579"/>
          <cell r="C17579"/>
          <cell r="D17579"/>
          <cell r="E17579"/>
          <cell r="F17579"/>
          <cell r="G17579"/>
          <cell r="H17579"/>
        </row>
        <row r="17580">
          <cell r="A17580"/>
          <cell r="B17580"/>
          <cell r="C17580"/>
          <cell r="D17580"/>
          <cell r="E17580"/>
          <cell r="F17580"/>
          <cell r="G17580"/>
          <cell r="H17580"/>
        </row>
        <row r="17581">
          <cell r="A17581"/>
          <cell r="B17581"/>
          <cell r="C17581"/>
          <cell r="D17581"/>
          <cell r="E17581"/>
          <cell r="F17581"/>
          <cell r="G17581"/>
          <cell r="H17581"/>
        </row>
        <row r="17582">
          <cell r="A17582"/>
          <cell r="B17582"/>
          <cell r="C17582"/>
          <cell r="D17582"/>
          <cell r="E17582"/>
          <cell r="F17582"/>
          <cell r="G17582"/>
          <cell r="H17582"/>
        </row>
        <row r="17583">
          <cell r="A17583"/>
          <cell r="B17583"/>
          <cell r="C17583"/>
          <cell r="D17583"/>
          <cell r="E17583"/>
          <cell r="F17583"/>
          <cell r="G17583"/>
          <cell r="H17583"/>
        </row>
        <row r="17584">
          <cell r="A17584"/>
          <cell r="B17584"/>
          <cell r="C17584"/>
          <cell r="D17584"/>
          <cell r="E17584"/>
          <cell r="F17584"/>
          <cell r="G17584"/>
          <cell r="H17584"/>
        </row>
        <row r="17585">
          <cell r="A17585"/>
          <cell r="B17585"/>
          <cell r="C17585"/>
          <cell r="D17585"/>
          <cell r="E17585"/>
          <cell r="F17585"/>
          <cell r="G17585"/>
          <cell r="H17585"/>
        </row>
        <row r="17586">
          <cell r="A17586"/>
          <cell r="B17586"/>
          <cell r="C17586"/>
          <cell r="D17586"/>
          <cell r="E17586"/>
          <cell r="F17586"/>
          <cell r="G17586"/>
          <cell r="H17586"/>
        </row>
        <row r="17587">
          <cell r="A17587"/>
          <cell r="B17587"/>
          <cell r="C17587"/>
          <cell r="D17587"/>
          <cell r="E17587"/>
          <cell r="F17587"/>
          <cell r="G17587"/>
          <cell r="H17587"/>
        </row>
        <row r="17588">
          <cell r="A17588"/>
          <cell r="B17588"/>
          <cell r="C17588"/>
          <cell r="D17588"/>
          <cell r="E17588"/>
          <cell r="F17588"/>
          <cell r="G17588"/>
          <cell r="H17588"/>
        </row>
        <row r="17589">
          <cell r="A17589"/>
          <cell r="B17589"/>
          <cell r="C17589"/>
          <cell r="D17589"/>
          <cell r="E17589"/>
          <cell r="F17589"/>
          <cell r="G17589"/>
          <cell r="H17589"/>
        </row>
        <row r="17590">
          <cell r="A17590"/>
          <cell r="B17590"/>
          <cell r="C17590"/>
          <cell r="D17590"/>
          <cell r="E17590"/>
          <cell r="F17590"/>
          <cell r="G17590"/>
          <cell r="H17590"/>
        </row>
        <row r="17591">
          <cell r="A17591"/>
          <cell r="B17591"/>
          <cell r="C17591"/>
          <cell r="D17591"/>
          <cell r="E17591"/>
          <cell r="F17591"/>
          <cell r="G17591"/>
          <cell r="H17591"/>
        </row>
        <row r="17592">
          <cell r="A17592"/>
          <cell r="B17592"/>
          <cell r="C17592"/>
          <cell r="D17592"/>
          <cell r="E17592"/>
          <cell r="F17592"/>
          <cell r="G17592"/>
          <cell r="H17592"/>
        </row>
        <row r="17593">
          <cell r="A17593"/>
          <cell r="B17593"/>
          <cell r="C17593"/>
          <cell r="D17593"/>
          <cell r="E17593"/>
          <cell r="F17593"/>
          <cell r="G17593"/>
          <cell r="H17593"/>
        </row>
        <row r="17594">
          <cell r="A17594"/>
          <cell r="B17594"/>
          <cell r="C17594"/>
          <cell r="D17594"/>
          <cell r="E17594"/>
          <cell r="F17594"/>
          <cell r="G17594"/>
          <cell r="H17594"/>
        </row>
        <row r="17595">
          <cell r="A17595"/>
          <cell r="B17595"/>
          <cell r="C17595"/>
          <cell r="D17595"/>
          <cell r="E17595"/>
          <cell r="F17595"/>
          <cell r="G17595"/>
          <cell r="H17595"/>
        </row>
        <row r="17596">
          <cell r="A17596"/>
          <cell r="B17596"/>
          <cell r="C17596"/>
          <cell r="D17596"/>
          <cell r="E17596"/>
          <cell r="F17596"/>
          <cell r="G17596"/>
          <cell r="H17596"/>
        </row>
        <row r="17597">
          <cell r="A17597"/>
          <cell r="B17597"/>
          <cell r="C17597"/>
          <cell r="D17597"/>
          <cell r="E17597"/>
          <cell r="F17597"/>
          <cell r="G17597"/>
          <cell r="H17597"/>
        </row>
        <row r="17598">
          <cell r="A17598"/>
          <cell r="B17598"/>
          <cell r="C17598"/>
          <cell r="D17598"/>
          <cell r="E17598"/>
          <cell r="F17598"/>
          <cell r="G17598"/>
          <cell r="H17598"/>
        </row>
        <row r="17599">
          <cell r="A17599"/>
          <cell r="B17599"/>
          <cell r="C17599"/>
          <cell r="D17599"/>
          <cell r="E17599"/>
          <cell r="F17599"/>
          <cell r="G17599"/>
          <cell r="H17599"/>
        </row>
        <row r="17600">
          <cell r="A17600"/>
          <cell r="B17600"/>
          <cell r="C17600"/>
          <cell r="D17600"/>
          <cell r="E17600"/>
          <cell r="F17600"/>
          <cell r="G17600"/>
          <cell r="H17600"/>
        </row>
        <row r="17601">
          <cell r="A17601"/>
          <cell r="B17601"/>
          <cell r="C17601"/>
          <cell r="D17601"/>
          <cell r="E17601"/>
          <cell r="F17601"/>
          <cell r="G17601"/>
          <cell r="H17601"/>
        </row>
        <row r="17602">
          <cell r="A17602"/>
          <cell r="B17602"/>
          <cell r="C17602"/>
          <cell r="D17602"/>
          <cell r="E17602"/>
          <cell r="F17602"/>
          <cell r="G17602"/>
          <cell r="H17602"/>
        </row>
        <row r="17603">
          <cell r="A17603"/>
          <cell r="B17603"/>
          <cell r="C17603"/>
          <cell r="D17603"/>
          <cell r="E17603"/>
          <cell r="F17603"/>
          <cell r="G17603"/>
          <cell r="H17603"/>
        </row>
        <row r="17604">
          <cell r="A17604"/>
          <cell r="B17604"/>
          <cell r="C17604"/>
          <cell r="D17604"/>
          <cell r="E17604"/>
          <cell r="F17604"/>
          <cell r="G17604"/>
          <cell r="H17604"/>
        </row>
        <row r="17605">
          <cell r="A17605"/>
          <cell r="B17605"/>
          <cell r="C17605"/>
          <cell r="D17605"/>
          <cell r="E17605"/>
          <cell r="F17605"/>
          <cell r="G17605"/>
          <cell r="H17605"/>
        </row>
        <row r="17606">
          <cell r="A17606"/>
          <cell r="B17606"/>
          <cell r="C17606"/>
          <cell r="D17606"/>
          <cell r="E17606"/>
          <cell r="F17606"/>
          <cell r="G17606"/>
          <cell r="H17606"/>
        </row>
        <row r="17607">
          <cell r="A17607" t="str">
            <v>ITEM  - PÁGINA 1</v>
          </cell>
          <cell r="B17607"/>
          <cell r="C17607"/>
          <cell r="D17607"/>
          <cell r="E17607"/>
          <cell r="F17607"/>
          <cell r="G17607"/>
          <cell r="H17607"/>
        </row>
        <row r="17608">
          <cell r="A17608"/>
          <cell r="B17608"/>
          <cell r="C17608"/>
          <cell r="D17608"/>
          <cell r="E17608"/>
          <cell r="F17608"/>
          <cell r="G17608"/>
          <cell r="H17608"/>
        </row>
        <row r="17609">
          <cell r="A17609"/>
          <cell r="B17609"/>
          <cell r="C17609"/>
          <cell r="D17609"/>
          <cell r="E17609"/>
          <cell r="F17609"/>
          <cell r="G17609"/>
          <cell r="H17609"/>
        </row>
        <row r="17610">
          <cell r="A17610"/>
          <cell r="B17610"/>
          <cell r="C17610"/>
          <cell r="D17610"/>
          <cell r="E17610"/>
          <cell r="F17610"/>
          <cell r="G17610"/>
          <cell r="H17610"/>
        </row>
        <row r="17611">
          <cell r="A17611"/>
          <cell r="B17611"/>
          <cell r="C17611"/>
          <cell r="D17611"/>
          <cell r="E17611"/>
          <cell r="F17611"/>
          <cell r="G17611"/>
          <cell r="H17611"/>
        </row>
        <row r="17612">
          <cell r="A17612"/>
          <cell r="B17612"/>
          <cell r="C17612"/>
          <cell r="D17612"/>
          <cell r="E17612"/>
          <cell r="F17612"/>
          <cell r="G17612"/>
          <cell r="H17612"/>
        </row>
        <row r="17613">
          <cell r="A17613"/>
          <cell r="B17613"/>
          <cell r="C17613"/>
          <cell r="D17613"/>
          <cell r="E17613"/>
          <cell r="F17613"/>
          <cell r="G17613"/>
          <cell r="H17613"/>
        </row>
        <row r="17614">
          <cell r="A17614"/>
          <cell r="B17614"/>
          <cell r="C17614"/>
          <cell r="D17614"/>
          <cell r="E17614"/>
          <cell r="F17614"/>
          <cell r="G17614"/>
          <cell r="H17614"/>
        </row>
        <row r="17615">
          <cell r="A17615"/>
          <cell r="B17615"/>
          <cell r="C17615"/>
          <cell r="D17615"/>
          <cell r="E17615"/>
          <cell r="F17615"/>
          <cell r="G17615"/>
          <cell r="H17615"/>
        </row>
        <row r="17616">
          <cell r="A17616"/>
          <cell r="B17616"/>
          <cell r="C17616"/>
          <cell r="D17616"/>
          <cell r="E17616"/>
          <cell r="F17616"/>
          <cell r="G17616"/>
          <cell r="H17616"/>
        </row>
        <row r="17617">
          <cell r="A17617"/>
          <cell r="B17617"/>
          <cell r="C17617"/>
          <cell r="D17617"/>
          <cell r="E17617"/>
          <cell r="F17617"/>
          <cell r="G17617"/>
          <cell r="H17617"/>
        </row>
        <row r="17618">
          <cell r="A17618"/>
          <cell r="B17618"/>
          <cell r="C17618"/>
          <cell r="D17618"/>
          <cell r="E17618"/>
          <cell r="F17618"/>
          <cell r="G17618"/>
          <cell r="H17618"/>
        </row>
        <row r="17619">
          <cell r="A17619"/>
          <cell r="B17619"/>
          <cell r="C17619"/>
          <cell r="D17619"/>
          <cell r="E17619"/>
          <cell r="F17619"/>
          <cell r="G17619"/>
          <cell r="H17619"/>
        </row>
        <row r="17620">
          <cell r="A17620"/>
          <cell r="B17620"/>
          <cell r="C17620"/>
          <cell r="D17620"/>
          <cell r="E17620"/>
          <cell r="F17620"/>
          <cell r="G17620"/>
          <cell r="H17620"/>
        </row>
        <row r="17621">
          <cell r="A17621"/>
          <cell r="B17621"/>
          <cell r="C17621"/>
          <cell r="D17621"/>
          <cell r="E17621"/>
          <cell r="F17621"/>
          <cell r="G17621"/>
          <cell r="H17621"/>
        </row>
        <row r="17622">
          <cell r="A17622"/>
          <cell r="B17622"/>
          <cell r="C17622"/>
          <cell r="D17622"/>
          <cell r="E17622"/>
          <cell r="F17622"/>
          <cell r="G17622"/>
          <cell r="H17622"/>
        </row>
        <row r="17623">
          <cell r="A17623"/>
          <cell r="B17623"/>
          <cell r="C17623"/>
          <cell r="D17623"/>
          <cell r="E17623"/>
          <cell r="F17623"/>
          <cell r="G17623"/>
          <cell r="H17623"/>
        </row>
        <row r="17624">
          <cell r="A17624"/>
          <cell r="B17624"/>
          <cell r="C17624"/>
          <cell r="D17624"/>
          <cell r="E17624"/>
          <cell r="F17624"/>
          <cell r="G17624"/>
          <cell r="H17624"/>
        </row>
        <row r="17625">
          <cell r="A17625" t="str">
            <v xml:space="preserve">TOTAL CANTIDAD ITEM </v>
          </cell>
          <cell r="B17625"/>
          <cell r="C17625"/>
          <cell r="D17625"/>
          <cell r="E17625"/>
          <cell r="F17625"/>
          <cell r="G17625"/>
          <cell r="H17625"/>
        </row>
        <row r="17626">
          <cell r="A17626" t="str">
            <v>INSERTE PLANO, GRÁFICO O ESQUEMA AQUÍ</v>
          </cell>
          <cell r="B17626"/>
          <cell r="C17626"/>
          <cell r="D17626"/>
          <cell r="E17626"/>
          <cell r="F17626"/>
          <cell r="G17626"/>
          <cell r="H17626"/>
        </row>
        <row r="17627">
          <cell r="A17627"/>
          <cell r="B17627"/>
          <cell r="C17627"/>
          <cell r="D17627"/>
          <cell r="E17627"/>
          <cell r="F17627"/>
          <cell r="G17627"/>
          <cell r="H17627"/>
        </row>
        <row r="17628">
          <cell r="A17628"/>
          <cell r="B17628"/>
          <cell r="C17628"/>
          <cell r="D17628"/>
          <cell r="E17628"/>
          <cell r="F17628"/>
          <cell r="G17628"/>
          <cell r="H17628"/>
        </row>
        <row r="17629">
          <cell r="A17629"/>
          <cell r="B17629"/>
          <cell r="C17629"/>
          <cell r="D17629"/>
          <cell r="E17629"/>
          <cell r="F17629"/>
          <cell r="G17629"/>
          <cell r="H17629"/>
        </row>
        <row r="17630">
          <cell r="A17630"/>
          <cell r="B17630"/>
          <cell r="C17630"/>
          <cell r="D17630"/>
          <cell r="E17630"/>
          <cell r="F17630"/>
          <cell r="G17630"/>
          <cell r="H17630"/>
        </row>
        <row r="17631">
          <cell r="A17631"/>
          <cell r="B17631"/>
          <cell r="C17631"/>
          <cell r="D17631"/>
          <cell r="E17631"/>
          <cell r="F17631"/>
          <cell r="G17631"/>
          <cell r="H17631"/>
        </row>
        <row r="17632">
          <cell r="A17632"/>
          <cell r="B17632"/>
          <cell r="C17632"/>
          <cell r="D17632"/>
          <cell r="E17632"/>
          <cell r="F17632"/>
          <cell r="G17632"/>
          <cell r="H17632"/>
        </row>
        <row r="17633">
          <cell r="A17633"/>
          <cell r="B17633"/>
          <cell r="C17633"/>
          <cell r="D17633"/>
          <cell r="E17633"/>
          <cell r="F17633"/>
          <cell r="G17633"/>
          <cell r="H17633"/>
        </row>
        <row r="17634">
          <cell r="A17634"/>
          <cell r="B17634"/>
          <cell r="C17634"/>
          <cell r="D17634"/>
          <cell r="E17634"/>
          <cell r="F17634"/>
          <cell r="G17634"/>
          <cell r="H17634"/>
        </row>
        <row r="17635">
          <cell r="A17635"/>
          <cell r="B17635"/>
          <cell r="C17635"/>
          <cell r="D17635"/>
          <cell r="E17635"/>
          <cell r="F17635"/>
          <cell r="G17635"/>
          <cell r="H17635"/>
        </row>
        <row r="17636">
          <cell r="A17636"/>
          <cell r="B17636"/>
          <cell r="C17636"/>
          <cell r="D17636"/>
          <cell r="E17636"/>
          <cell r="F17636"/>
          <cell r="G17636"/>
          <cell r="H17636"/>
        </row>
        <row r="17637">
          <cell r="A17637"/>
          <cell r="B17637"/>
          <cell r="C17637"/>
          <cell r="D17637"/>
          <cell r="E17637"/>
          <cell r="F17637"/>
          <cell r="G17637"/>
          <cell r="H17637"/>
        </row>
        <row r="17638">
          <cell r="A17638"/>
          <cell r="B17638"/>
          <cell r="C17638"/>
          <cell r="D17638"/>
          <cell r="E17638"/>
          <cell r="F17638"/>
          <cell r="G17638"/>
          <cell r="H17638"/>
        </row>
        <row r="17639">
          <cell r="A17639"/>
          <cell r="B17639"/>
          <cell r="C17639"/>
          <cell r="D17639"/>
          <cell r="E17639"/>
          <cell r="F17639"/>
          <cell r="G17639"/>
          <cell r="H17639"/>
        </row>
        <row r="17640">
          <cell r="A17640"/>
          <cell r="B17640"/>
          <cell r="C17640"/>
          <cell r="D17640"/>
          <cell r="E17640"/>
          <cell r="F17640"/>
          <cell r="G17640"/>
          <cell r="H17640"/>
        </row>
        <row r="17641">
          <cell r="A17641"/>
          <cell r="B17641"/>
          <cell r="C17641"/>
          <cell r="D17641"/>
          <cell r="E17641"/>
          <cell r="F17641"/>
          <cell r="G17641"/>
          <cell r="H17641"/>
        </row>
        <row r="17642">
          <cell r="A17642"/>
          <cell r="B17642"/>
          <cell r="C17642"/>
          <cell r="D17642"/>
          <cell r="E17642"/>
          <cell r="F17642"/>
          <cell r="G17642"/>
          <cell r="H17642"/>
        </row>
        <row r="17643">
          <cell r="A17643"/>
          <cell r="B17643"/>
          <cell r="C17643"/>
          <cell r="D17643"/>
          <cell r="E17643"/>
          <cell r="F17643"/>
          <cell r="G17643"/>
          <cell r="H17643"/>
        </row>
        <row r="17644">
          <cell r="A17644"/>
          <cell r="B17644"/>
          <cell r="C17644"/>
          <cell r="D17644"/>
          <cell r="E17644"/>
          <cell r="F17644"/>
          <cell r="G17644"/>
          <cell r="H17644"/>
        </row>
        <row r="17645">
          <cell r="A17645"/>
          <cell r="B17645"/>
          <cell r="C17645"/>
          <cell r="D17645"/>
          <cell r="E17645"/>
          <cell r="F17645"/>
          <cell r="G17645"/>
          <cell r="H17645"/>
        </row>
        <row r="17646">
          <cell r="A17646"/>
          <cell r="C17646"/>
          <cell r="D17646"/>
          <cell r="E17646"/>
          <cell r="F17646"/>
          <cell r="G17646"/>
        </row>
        <row r="17647">
          <cell r="A17647"/>
          <cell r="C17647"/>
          <cell r="D17647"/>
          <cell r="E17647"/>
          <cell r="F17647"/>
          <cell r="G17647"/>
        </row>
        <row r="17648">
          <cell r="A17648"/>
          <cell r="B17648"/>
          <cell r="C17648"/>
          <cell r="D17648"/>
          <cell r="E17648"/>
          <cell r="F17648"/>
          <cell r="G17648"/>
        </row>
        <row r="17649">
          <cell r="A17649"/>
          <cell r="B17649"/>
          <cell r="C17649"/>
          <cell r="D17649"/>
          <cell r="E17649"/>
          <cell r="F17649"/>
          <cell r="G17649"/>
        </row>
        <row r="17650">
          <cell r="A17650"/>
          <cell r="B17650"/>
          <cell r="C17650"/>
          <cell r="D17650"/>
          <cell r="E17650"/>
          <cell r="F17650"/>
          <cell r="G17650"/>
        </row>
        <row r="17651">
          <cell r="A17651"/>
          <cell r="B17651"/>
          <cell r="C17651"/>
          <cell r="D17651"/>
          <cell r="E17651"/>
          <cell r="F17651"/>
          <cell r="G17651"/>
        </row>
        <row r="17652">
          <cell r="A17652"/>
          <cell r="B17652"/>
          <cell r="C17652" t="str">
            <v>ITEM  - PÁGINA 2</v>
          </cell>
          <cell r="D17652"/>
          <cell r="E17652"/>
          <cell r="F17652"/>
          <cell r="G17652"/>
          <cell r="H17652"/>
        </row>
        <row r="17653">
          <cell r="A17653" t="str">
            <v>DEPARTAMENTO DE ANTIOQUIA</v>
          </cell>
          <cell r="B17653"/>
          <cell r="C17653"/>
          <cell r="D17653"/>
          <cell r="E17653"/>
          <cell r="F17653"/>
          <cell r="G17653"/>
          <cell r="H17653"/>
        </row>
        <row r="17654">
          <cell r="A17654" t="str">
            <v>MUNICIPIO DE LA CEJA DEL TAMBO</v>
          </cell>
          <cell r="B17654"/>
          <cell r="C17654"/>
          <cell r="D17654"/>
          <cell r="E17654"/>
          <cell r="F17654"/>
          <cell r="G17654"/>
          <cell r="H17654"/>
        </row>
        <row r="17655">
          <cell r="A17655" t="str">
            <v>PROYECTO: MODERNIZACIÓN DE LA PLAZA DE MERCADO DEL MUNICIPIO DE LA CEJA DEL TAMBO</v>
          </cell>
          <cell r="B17655"/>
          <cell r="C17655"/>
          <cell r="D17655"/>
          <cell r="E17655"/>
          <cell r="F17655"/>
          <cell r="G17655"/>
          <cell r="H17655"/>
        </row>
        <row r="17656">
          <cell r="A17656"/>
          <cell r="C17656"/>
          <cell r="D17656"/>
          <cell r="E17656"/>
          <cell r="F17656"/>
          <cell r="G17656"/>
          <cell r="H17656"/>
        </row>
        <row r="17657">
          <cell r="A17657" t="str">
            <v>MEMORIAS DE OBRA</v>
          </cell>
          <cell r="B17657"/>
          <cell r="C17657"/>
          <cell r="D17657"/>
          <cell r="E17657"/>
          <cell r="F17657"/>
          <cell r="G17657"/>
          <cell r="H17657"/>
        </row>
        <row r="17659">
          <cell r="A17659" t="str">
            <v>ITEM</v>
          </cell>
          <cell r="B17659" t="str">
            <v>DESCRIPCIÓN</v>
          </cell>
          <cell r="C17659"/>
          <cell r="D17659"/>
          <cell r="E17659"/>
          <cell r="F17659"/>
          <cell r="G17659" t="str">
            <v>UNIDAD</v>
          </cell>
          <cell r="H17659" t="str">
            <v>CANTIDAD</v>
          </cell>
        </row>
        <row r="17660">
          <cell r="A17660"/>
          <cell r="B17660">
            <v>0</v>
          </cell>
          <cell r="C17660"/>
          <cell r="D17660"/>
          <cell r="E17660"/>
          <cell r="F17660"/>
          <cell r="G17660">
            <v>0</v>
          </cell>
          <cell r="H17660"/>
        </row>
        <row r="17661">
          <cell r="A17661"/>
          <cell r="B17661"/>
          <cell r="C17661"/>
          <cell r="D17661"/>
          <cell r="E17661"/>
          <cell r="F17661"/>
          <cell r="G17661"/>
        </row>
        <row r="17662">
          <cell r="A17662" t="str">
            <v>DETALLE</v>
          </cell>
          <cell r="B17662"/>
          <cell r="C17662" t="str">
            <v>FACTOR</v>
          </cell>
          <cell r="D17662" t="str">
            <v>CANTIDAD</v>
          </cell>
          <cell r="E17662" t="str">
            <v>A (ML)</v>
          </cell>
          <cell r="F17662" t="str">
            <v>B (M2)</v>
          </cell>
          <cell r="G17662" t="str">
            <v>C (M3)</v>
          </cell>
          <cell r="H17662" t="str">
            <v>TOTAL</v>
          </cell>
        </row>
        <row r="17663">
          <cell r="A17663"/>
          <cell r="B17663"/>
          <cell r="C17663"/>
          <cell r="D17663"/>
          <cell r="E17663"/>
          <cell r="F17663"/>
          <cell r="G17663"/>
          <cell r="H17663"/>
        </row>
        <row r="17664">
          <cell r="A17664"/>
          <cell r="B17664"/>
          <cell r="C17664"/>
          <cell r="D17664"/>
          <cell r="E17664"/>
          <cell r="F17664"/>
          <cell r="G17664"/>
          <cell r="H17664"/>
        </row>
        <row r="17665">
          <cell r="A17665"/>
          <cell r="B17665"/>
          <cell r="C17665"/>
          <cell r="D17665"/>
          <cell r="E17665"/>
          <cell r="F17665"/>
          <cell r="G17665"/>
          <cell r="H17665"/>
        </row>
        <row r="17666">
          <cell r="A17666"/>
          <cell r="B17666"/>
          <cell r="C17666"/>
          <cell r="D17666"/>
          <cell r="E17666"/>
          <cell r="F17666"/>
          <cell r="G17666"/>
          <cell r="H17666"/>
        </row>
        <row r="17667">
          <cell r="A17667"/>
          <cell r="B17667"/>
          <cell r="C17667"/>
          <cell r="D17667"/>
          <cell r="E17667"/>
          <cell r="F17667"/>
          <cell r="G17667"/>
          <cell r="H17667"/>
        </row>
        <row r="17668">
          <cell r="A17668"/>
          <cell r="B17668"/>
          <cell r="C17668"/>
          <cell r="D17668"/>
          <cell r="E17668"/>
          <cell r="F17668"/>
          <cell r="G17668"/>
          <cell r="H17668"/>
        </row>
        <row r="17669">
          <cell r="A17669"/>
          <cell r="B17669"/>
          <cell r="C17669"/>
          <cell r="D17669"/>
          <cell r="E17669"/>
          <cell r="F17669"/>
          <cell r="G17669"/>
          <cell r="H17669"/>
        </row>
        <row r="17670">
          <cell r="A17670"/>
          <cell r="B17670"/>
          <cell r="C17670"/>
          <cell r="D17670"/>
          <cell r="E17670"/>
          <cell r="F17670"/>
          <cell r="G17670"/>
          <cell r="H17670"/>
        </row>
        <row r="17671">
          <cell r="A17671"/>
          <cell r="B17671"/>
          <cell r="C17671"/>
          <cell r="D17671"/>
          <cell r="E17671"/>
          <cell r="F17671"/>
          <cell r="G17671"/>
          <cell r="H17671"/>
        </row>
        <row r="17672">
          <cell r="A17672"/>
          <cell r="B17672"/>
          <cell r="C17672"/>
          <cell r="D17672"/>
          <cell r="E17672"/>
          <cell r="F17672"/>
          <cell r="G17672"/>
          <cell r="H17672"/>
        </row>
        <row r="17673">
          <cell r="A17673"/>
          <cell r="B17673"/>
          <cell r="C17673"/>
          <cell r="D17673"/>
          <cell r="E17673"/>
          <cell r="F17673"/>
          <cell r="G17673"/>
          <cell r="H17673"/>
        </row>
        <row r="17674">
          <cell r="A17674"/>
          <cell r="B17674"/>
          <cell r="C17674"/>
          <cell r="D17674"/>
          <cell r="E17674"/>
          <cell r="F17674"/>
          <cell r="G17674"/>
          <cell r="H17674"/>
        </row>
        <row r="17675">
          <cell r="A17675"/>
          <cell r="B17675"/>
          <cell r="C17675"/>
          <cell r="D17675"/>
          <cell r="E17675"/>
          <cell r="F17675"/>
          <cell r="G17675"/>
          <cell r="H17675"/>
        </row>
        <row r="17676">
          <cell r="A17676"/>
          <cell r="B17676"/>
          <cell r="C17676"/>
          <cell r="D17676"/>
          <cell r="E17676"/>
          <cell r="F17676"/>
          <cell r="G17676"/>
          <cell r="H17676"/>
        </row>
        <row r="17677">
          <cell r="A17677"/>
          <cell r="B17677"/>
          <cell r="C17677"/>
          <cell r="D17677"/>
          <cell r="E17677"/>
          <cell r="F17677"/>
          <cell r="G17677"/>
          <cell r="H17677"/>
        </row>
        <row r="17678">
          <cell r="A17678"/>
          <cell r="B17678"/>
          <cell r="C17678"/>
          <cell r="D17678"/>
          <cell r="E17678"/>
          <cell r="F17678"/>
          <cell r="G17678"/>
          <cell r="H17678"/>
        </row>
        <row r="17679">
          <cell r="A17679"/>
          <cell r="B17679"/>
          <cell r="C17679"/>
          <cell r="D17679"/>
          <cell r="E17679"/>
          <cell r="F17679"/>
          <cell r="G17679"/>
          <cell r="H17679"/>
        </row>
        <row r="17680">
          <cell r="A17680"/>
          <cell r="B17680"/>
          <cell r="C17680"/>
          <cell r="D17680"/>
          <cell r="E17680"/>
          <cell r="F17680"/>
          <cell r="G17680"/>
          <cell r="H17680"/>
        </row>
        <row r="17681">
          <cell r="A17681"/>
          <cell r="B17681"/>
          <cell r="C17681"/>
          <cell r="D17681"/>
          <cell r="E17681"/>
          <cell r="F17681"/>
          <cell r="G17681"/>
          <cell r="H17681"/>
        </row>
        <row r="17682">
          <cell r="A17682"/>
          <cell r="B17682"/>
          <cell r="C17682"/>
          <cell r="D17682"/>
          <cell r="E17682"/>
          <cell r="F17682"/>
          <cell r="G17682"/>
          <cell r="H17682"/>
        </row>
        <row r="17683">
          <cell r="A17683"/>
          <cell r="B17683"/>
          <cell r="C17683"/>
          <cell r="D17683"/>
          <cell r="E17683"/>
          <cell r="F17683"/>
          <cell r="G17683"/>
          <cell r="H17683"/>
        </row>
        <row r="17684">
          <cell r="A17684"/>
          <cell r="B17684"/>
          <cell r="C17684"/>
          <cell r="D17684"/>
          <cell r="E17684"/>
          <cell r="F17684"/>
          <cell r="G17684"/>
          <cell r="H17684"/>
        </row>
        <row r="17685">
          <cell r="A17685"/>
          <cell r="B17685"/>
          <cell r="C17685"/>
          <cell r="D17685"/>
          <cell r="E17685"/>
          <cell r="F17685"/>
          <cell r="G17685"/>
          <cell r="H17685"/>
        </row>
        <row r="17686">
          <cell r="A17686"/>
          <cell r="B17686"/>
          <cell r="C17686"/>
          <cell r="D17686"/>
          <cell r="E17686"/>
          <cell r="F17686"/>
          <cell r="G17686"/>
          <cell r="H17686"/>
        </row>
        <row r="17687">
          <cell r="A17687"/>
          <cell r="B17687"/>
          <cell r="C17687"/>
          <cell r="D17687"/>
          <cell r="E17687"/>
          <cell r="F17687"/>
          <cell r="G17687"/>
          <cell r="H17687"/>
        </row>
        <row r="17688">
          <cell r="A17688"/>
          <cell r="B17688"/>
          <cell r="C17688"/>
          <cell r="D17688"/>
          <cell r="E17688"/>
          <cell r="F17688"/>
          <cell r="G17688"/>
          <cell r="H17688"/>
        </row>
        <row r="17689">
          <cell r="A17689"/>
          <cell r="B17689"/>
          <cell r="C17689"/>
          <cell r="D17689"/>
          <cell r="E17689"/>
          <cell r="F17689"/>
          <cell r="G17689"/>
          <cell r="H17689"/>
        </row>
        <row r="17690">
          <cell r="A17690"/>
          <cell r="B17690"/>
          <cell r="C17690"/>
          <cell r="D17690"/>
          <cell r="E17690"/>
          <cell r="F17690"/>
          <cell r="G17690"/>
          <cell r="H17690"/>
        </row>
        <row r="17691">
          <cell r="A17691"/>
          <cell r="B17691"/>
          <cell r="C17691"/>
          <cell r="D17691"/>
          <cell r="E17691"/>
          <cell r="F17691"/>
          <cell r="G17691"/>
          <cell r="H17691"/>
        </row>
        <row r="17692">
          <cell r="A17692"/>
          <cell r="B17692"/>
          <cell r="C17692"/>
          <cell r="D17692"/>
          <cell r="E17692"/>
          <cell r="F17692"/>
          <cell r="G17692"/>
          <cell r="H17692"/>
        </row>
        <row r="17693">
          <cell r="A17693"/>
          <cell r="B17693"/>
          <cell r="C17693"/>
          <cell r="D17693"/>
          <cell r="E17693"/>
          <cell r="F17693"/>
          <cell r="G17693"/>
          <cell r="H17693"/>
        </row>
        <row r="17694">
          <cell r="A17694" t="str">
            <v>ITEM  - PÁGINA 1</v>
          </cell>
          <cell r="B17694"/>
          <cell r="C17694"/>
          <cell r="D17694"/>
          <cell r="E17694"/>
          <cell r="F17694"/>
          <cell r="G17694"/>
          <cell r="H17694"/>
        </row>
        <row r="17695">
          <cell r="A17695"/>
          <cell r="B17695"/>
          <cell r="C17695"/>
          <cell r="D17695"/>
          <cell r="E17695"/>
          <cell r="F17695"/>
          <cell r="G17695"/>
          <cell r="H17695"/>
        </row>
        <row r="17696">
          <cell r="A17696"/>
          <cell r="B17696"/>
          <cell r="C17696"/>
          <cell r="D17696"/>
          <cell r="E17696"/>
          <cell r="F17696"/>
          <cell r="G17696"/>
          <cell r="H17696"/>
        </row>
        <row r="17697">
          <cell r="A17697"/>
          <cell r="B17697"/>
          <cell r="C17697"/>
          <cell r="D17697"/>
          <cell r="E17697"/>
          <cell r="F17697"/>
          <cell r="G17697"/>
          <cell r="H17697"/>
        </row>
        <row r="17698">
          <cell r="A17698"/>
          <cell r="B17698"/>
          <cell r="C17698"/>
          <cell r="D17698"/>
          <cell r="E17698"/>
          <cell r="F17698"/>
          <cell r="G17698"/>
          <cell r="H17698"/>
        </row>
        <row r="17699">
          <cell r="A17699"/>
          <cell r="B17699"/>
          <cell r="C17699"/>
          <cell r="D17699"/>
          <cell r="E17699"/>
          <cell r="F17699"/>
          <cell r="G17699"/>
          <cell r="H17699"/>
        </row>
        <row r="17700">
          <cell r="A17700"/>
          <cell r="B17700"/>
          <cell r="C17700"/>
          <cell r="D17700"/>
          <cell r="E17700"/>
          <cell r="F17700"/>
          <cell r="G17700"/>
          <cell r="H17700"/>
        </row>
        <row r="17701">
          <cell r="A17701"/>
          <cell r="B17701"/>
          <cell r="C17701"/>
          <cell r="D17701"/>
          <cell r="E17701"/>
          <cell r="F17701"/>
          <cell r="G17701"/>
          <cell r="H17701"/>
        </row>
        <row r="17702">
          <cell r="A17702"/>
          <cell r="B17702"/>
          <cell r="C17702"/>
          <cell r="D17702"/>
          <cell r="E17702"/>
          <cell r="F17702"/>
          <cell r="G17702"/>
          <cell r="H17702"/>
        </row>
        <row r="17703">
          <cell r="A17703"/>
          <cell r="B17703"/>
          <cell r="C17703"/>
          <cell r="D17703"/>
          <cell r="E17703"/>
          <cell r="F17703"/>
          <cell r="G17703"/>
          <cell r="H17703"/>
        </row>
        <row r="17704">
          <cell r="A17704"/>
          <cell r="B17704"/>
          <cell r="C17704"/>
          <cell r="D17704"/>
          <cell r="E17704"/>
          <cell r="F17704"/>
          <cell r="G17704"/>
          <cell r="H17704"/>
        </row>
        <row r="17705">
          <cell r="A17705"/>
          <cell r="B17705"/>
          <cell r="C17705"/>
          <cell r="D17705"/>
          <cell r="E17705"/>
          <cell r="F17705"/>
          <cell r="G17705"/>
          <cell r="H17705"/>
        </row>
        <row r="17706">
          <cell r="A17706"/>
          <cell r="B17706"/>
          <cell r="C17706"/>
          <cell r="D17706"/>
          <cell r="E17706"/>
          <cell r="F17706"/>
          <cell r="G17706"/>
          <cell r="H17706"/>
        </row>
        <row r="17707">
          <cell r="A17707"/>
          <cell r="B17707"/>
          <cell r="C17707"/>
          <cell r="D17707"/>
          <cell r="E17707"/>
          <cell r="F17707"/>
          <cell r="G17707"/>
          <cell r="H17707"/>
        </row>
        <row r="17708">
          <cell r="A17708"/>
          <cell r="B17708"/>
          <cell r="C17708"/>
          <cell r="D17708"/>
          <cell r="E17708"/>
          <cell r="F17708"/>
          <cell r="G17708"/>
          <cell r="H17708"/>
        </row>
        <row r="17709">
          <cell r="A17709"/>
          <cell r="B17709"/>
          <cell r="C17709"/>
          <cell r="D17709"/>
          <cell r="E17709"/>
          <cell r="F17709"/>
          <cell r="G17709"/>
          <cell r="H17709"/>
        </row>
        <row r="17710">
          <cell r="A17710"/>
          <cell r="B17710"/>
          <cell r="C17710"/>
          <cell r="D17710"/>
          <cell r="E17710"/>
          <cell r="F17710"/>
          <cell r="G17710"/>
          <cell r="H17710"/>
        </row>
        <row r="17711">
          <cell r="A17711"/>
          <cell r="B17711"/>
          <cell r="C17711"/>
          <cell r="D17711"/>
          <cell r="E17711"/>
          <cell r="F17711"/>
          <cell r="G17711"/>
          <cell r="H17711"/>
        </row>
        <row r="17712">
          <cell r="A17712" t="str">
            <v xml:space="preserve">TOTAL CANTIDAD ITEM </v>
          </cell>
          <cell r="B17712"/>
          <cell r="C17712"/>
          <cell r="D17712"/>
          <cell r="E17712"/>
          <cell r="F17712"/>
          <cell r="G17712"/>
          <cell r="H17712"/>
        </row>
        <row r="17713">
          <cell r="A17713" t="str">
            <v>INSERTE PLANO, GRÁFICO O ESQUEMA AQUÍ</v>
          </cell>
          <cell r="B17713"/>
          <cell r="C17713"/>
          <cell r="D17713"/>
          <cell r="E17713"/>
          <cell r="F17713"/>
          <cell r="G17713"/>
          <cell r="H17713"/>
        </row>
        <row r="17714">
          <cell r="A17714"/>
          <cell r="B17714"/>
          <cell r="C17714"/>
          <cell r="D17714"/>
          <cell r="E17714"/>
          <cell r="F17714"/>
          <cell r="G17714"/>
          <cell r="H17714"/>
        </row>
        <row r="17715">
          <cell r="A17715"/>
          <cell r="B17715"/>
          <cell r="C17715"/>
          <cell r="D17715"/>
          <cell r="E17715"/>
          <cell r="F17715"/>
          <cell r="G17715"/>
          <cell r="H17715"/>
        </row>
        <row r="17716">
          <cell r="A17716"/>
          <cell r="B17716"/>
          <cell r="C17716"/>
          <cell r="D17716"/>
          <cell r="E17716"/>
          <cell r="F17716"/>
          <cell r="G17716"/>
          <cell r="H17716"/>
        </row>
        <row r="17717">
          <cell r="A17717"/>
          <cell r="B17717"/>
          <cell r="C17717"/>
          <cell r="D17717"/>
          <cell r="E17717"/>
          <cell r="F17717"/>
          <cell r="G17717"/>
          <cell r="H17717"/>
        </row>
        <row r="17718">
          <cell r="A17718"/>
          <cell r="B17718"/>
          <cell r="C17718"/>
          <cell r="D17718"/>
          <cell r="E17718"/>
          <cell r="F17718"/>
          <cell r="G17718"/>
          <cell r="H17718"/>
        </row>
        <row r="17719">
          <cell r="A17719"/>
          <cell r="B17719"/>
          <cell r="C17719"/>
          <cell r="D17719"/>
          <cell r="E17719"/>
          <cell r="F17719"/>
          <cell r="G17719"/>
          <cell r="H17719"/>
        </row>
        <row r="17720">
          <cell r="A17720"/>
          <cell r="B17720"/>
          <cell r="C17720"/>
          <cell r="D17720"/>
          <cell r="E17720"/>
          <cell r="F17720"/>
          <cell r="G17720"/>
          <cell r="H17720"/>
        </row>
        <row r="17721">
          <cell r="A17721"/>
          <cell r="B17721"/>
          <cell r="C17721"/>
          <cell r="D17721"/>
          <cell r="E17721"/>
          <cell r="F17721"/>
          <cell r="G17721"/>
          <cell r="H17721"/>
        </row>
        <row r="17722">
          <cell r="A17722"/>
          <cell r="B17722"/>
          <cell r="C17722"/>
          <cell r="D17722"/>
          <cell r="E17722"/>
          <cell r="F17722"/>
          <cell r="G17722"/>
          <cell r="H17722"/>
        </row>
        <row r="17723">
          <cell r="A17723"/>
          <cell r="B17723"/>
          <cell r="C17723"/>
          <cell r="D17723"/>
          <cell r="E17723"/>
          <cell r="F17723"/>
          <cell r="G17723"/>
          <cell r="H17723"/>
        </row>
        <row r="17724">
          <cell r="A17724"/>
          <cell r="B17724"/>
          <cell r="C17724"/>
          <cell r="D17724"/>
          <cell r="E17724"/>
          <cell r="F17724"/>
          <cell r="G17724"/>
          <cell r="H17724"/>
        </row>
        <row r="17725">
          <cell r="A17725"/>
          <cell r="B17725"/>
          <cell r="C17725"/>
          <cell r="D17725"/>
          <cell r="E17725"/>
          <cell r="F17725"/>
          <cell r="G17725"/>
          <cell r="H17725"/>
        </row>
        <row r="17726">
          <cell r="A17726"/>
          <cell r="B17726"/>
          <cell r="C17726"/>
          <cell r="D17726"/>
          <cell r="E17726"/>
          <cell r="F17726"/>
          <cell r="G17726"/>
          <cell r="H17726"/>
        </row>
        <row r="17727">
          <cell r="A17727"/>
          <cell r="B17727"/>
          <cell r="C17727"/>
          <cell r="D17727"/>
          <cell r="E17727"/>
          <cell r="F17727"/>
          <cell r="G17727"/>
          <cell r="H17727"/>
        </row>
        <row r="17728">
          <cell r="A17728"/>
          <cell r="B17728"/>
          <cell r="C17728"/>
          <cell r="D17728"/>
          <cell r="E17728"/>
          <cell r="F17728"/>
          <cell r="G17728"/>
          <cell r="H17728"/>
        </row>
        <row r="17729">
          <cell r="A17729"/>
          <cell r="B17729"/>
          <cell r="C17729"/>
          <cell r="D17729"/>
          <cell r="E17729"/>
          <cell r="F17729"/>
          <cell r="G17729"/>
          <cell r="H17729"/>
        </row>
        <row r="17730">
          <cell r="A17730"/>
          <cell r="B17730"/>
          <cell r="C17730"/>
          <cell r="D17730"/>
          <cell r="E17730"/>
          <cell r="F17730"/>
          <cell r="G17730"/>
          <cell r="H17730"/>
        </row>
        <row r="17731">
          <cell r="A17731"/>
          <cell r="B17731"/>
          <cell r="C17731"/>
          <cell r="D17731"/>
          <cell r="E17731"/>
          <cell r="F17731"/>
          <cell r="G17731"/>
          <cell r="H17731"/>
        </row>
        <row r="17732">
          <cell r="A17732"/>
          <cell r="B17732"/>
          <cell r="C17732"/>
          <cell r="D17732"/>
          <cell r="E17732"/>
          <cell r="F17732"/>
          <cell r="G17732"/>
          <cell r="H17732"/>
        </row>
        <row r="17733">
          <cell r="A17733"/>
          <cell r="C17733"/>
          <cell r="D17733"/>
          <cell r="E17733"/>
          <cell r="F17733"/>
          <cell r="G17733"/>
        </row>
        <row r="17734">
          <cell r="A17734"/>
          <cell r="C17734"/>
          <cell r="D17734"/>
          <cell r="E17734"/>
          <cell r="F17734"/>
          <cell r="G17734"/>
        </row>
        <row r="17735">
          <cell r="A17735"/>
          <cell r="B17735"/>
          <cell r="C17735"/>
          <cell r="D17735"/>
          <cell r="E17735"/>
          <cell r="F17735"/>
          <cell r="G17735"/>
        </row>
        <row r="17736">
          <cell r="A17736"/>
          <cell r="B17736"/>
          <cell r="C17736"/>
          <cell r="D17736"/>
          <cell r="E17736"/>
          <cell r="F17736"/>
          <cell r="G17736"/>
        </row>
        <row r="17737">
          <cell r="A17737"/>
          <cell r="B17737"/>
          <cell r="C17737"/>
          <cell r="D17737"/>
          <cell r="E17737"/>
          <cell r="F17737"/>
          <cell r="G17737"/>
        </row>
        <row r="17738">
          <cell r="A17738"/>
          <cell r="B17738"/>
          <cell r="C17738"/>
          <cell r="D17738"/>
          <cell r="E17738"/>
          <cell r="F17738"/>
          <cell r="G17738"/>
        </row>
        <row r="17739">
          <cell r="A17739"/>
          <cell r="B17739"/>
          <cell r="C17739" t="str">
            <v>ITEM  - PÁGINA 2</v>
          </cell>
          <cell r="D17739"/>
          <cell r="E17739"/>
          <cell r="F17739"/>
          <cell r="G17739"/>
          <cell r="H17739"/>
        </row>
        <row r="17740">
          <cell r="A17740" t="str">
            <v>DEPARTAMENTO DE ANTIOQUIA</v>
          </cell>
          <cell r="B17740"/>
          <cell r="C17740"/>
          <cell r="D17740"/>
          <cell r="E17740"/>
          <cell r="F17740"/>
          <cell r="G17740"/>
          <cell r="H17740"/>
        </row>
        <row r="17741">
          <cell r="A17741" t="str">
            <v>MUNICIPIO DE LA CEJA DEL TAMBO</v>
          </cell>
          <cell r="B17741"/>
          <cell r="C17741"/>
          <cell r="D17741"/>
          <cell r="E17741"/>
          <cell r="F17741"/>
          <cell r="G17741"/>
          <cell r="H17741"/>
        </row>
        <row r="17742">
          <cell r="A17742" t="str">
            <v>PROYECTO: MODERNIZACIÓN DE LA PLAZA DE MERCADO DEL MUNICIPIO DE LA CEJA DEL TAMBO</v>
          </cell>
          <cell r="B17742"/>
          <cell r="C17742"/>
          <cell r="D17742"/>
          <cell r="E17742"/>
          <cell r="F17742"/>
          <cell r="G17742"/>
          <cell r="H17742"/>
        </row>
        <row r="17743">
          <cell r="A17743"/>
          <cell r="C17743"/>
          <cell r="D17743"/>
          <cell r="E17743"/>
          <cell r="F17743"/>
          <cell r="G17743"/>
          <cell r="H17743"/>
        </row>
        <row r="17744">
          <cell r="A17744" t="str">
            <v>MEMORIAS DE OBRA</v>
          </cell>
          <cell r="B17744"/>
          <cell r="C17744"/>
          <cell r="D17744"/>
          <cell r="E17744"/>
          <cell r="F17744"/>
          <cell r="G17744"/>
          <cell r="H17744"/>
        </row>
        <row r="17746">
          <cell r="A17746" t="str">
            <v>ITEM</v>
          </cell>
          <cell r="B17746" t="str">
            <v>DESCRIPCIÓN</v>
          </cell>
          <cell r="C17746"/>
          <cell r="D17746"/>
          <cell r="E17746"/>
          <cell r="F17746"/>
          <cell r="G17746" t="str">
            <v>UNIDAD</v>
          </cell>
          <cell r="H17746" t="str">
            <v>CANTIDAD</v>
          </cell>
        </row>
        <row r="17747">
          <cell r="A17747"/>
          <cell r="B17747">
            <v>0</v>
          </cell>
          <cell r="C17747"/>
          <cell r="D17747"/>
          <cell r="E17747"/>
          <cell r="F17747"/>
          <cell r="G17747">
            <v>0</v>
          </cell>
          <cell r="H17747"/>
        </row>
        <row r="17748">
          <cell r="A17748"/>
          <cell r="B17748"/>
          <cell r="C17748"/>
          <cell r="D17748"/>
          <cell r="E17748"/>
          <cell r="F17748"/>
          <cell r="G17748"/>
        </row>
        <row r="17749">
          <cell r="A17749" t="str">
            <v>DETALLE</v>
          </cell>
          <cell r="B17749"/>
          <cell r="C17749" t="str">
            <v>FACTOR</v>
          </cell>
          <cell r="D17749" t="str">
            <v>CANTIDAD</v>
          </cell>
          <cell r="E17749" t="str">
            <v>A (ML)</v>
          </cell>
          <cell r="F17749" t="str">
            <v>B (M2)</v>
          </cell>
          <cell r="G17749" t="str">
            <v>C (M3)</v>
          </cell>
          <cell r="H17749" t="str">
            <v>TOTAL</v>
          </cell>
        </row>
        <row r="17750">
          <cell r="A17750"/>
          <cell r="B17750"/>
          <cell r="C17750"/>
          <cell r="D17750"/>
          <cell r="E17750"/>
          <cell r="F17750"/>
          <cell r="G17750"/>
          <cell r="H17750"/>
        </row>
        <row r="17751">
          <cell r="A17751"/>
          <cell r="B17751"/>
          <cell r="C17751"/>
          <cell r="D17751"/>
          <cell r="E17751"/>
          <cell r="F17751"/>
          <cell r="G17751"/>
          <cell r="H17751"/>
        </row>
        <row r="17752">
          <cell r="A17752"/>
          <cell r="B17752"/>
          <cell r="C17752"/>
          <cell r="D17752"/>
          <cell r="E17752"/>
          <cell r="F17752"/>
          <cell r="G17752"/>
          <cell r="H17752"/>
        </row>
        <row r="17753">
          <cell r="A17753"/>
          <cell r="B17753"/>
          <cell r="C17753"/>
          <cell r="D17753"/>
          <cell r="E17753"/>
          <cell r="F17753"/>
          <cell r="G17753"/>
          <cell r="H17753"/>
        </row>
        <row r="17754">
          <cell r="A17754"/>
          <cell r="B17754"/>
          <cell r="C17754"/>
          <cell r="D17754"/>
          <cell r="E17754"/>
          <cell r="F17754"/>
          <cell r="G17754"/>
          <cell r="H17754"/>
        </row>
        <row r="17755">
          <cell r="A17755"/>
          <cell r="B17755"/>
          <cell r="C17755"/>
          <cell r="D17755"/>
          <cell r="E17755"/>
          <cell r="F17755"/>
          <cell r="G17755"/>
          <cell r="H17755"/>
        </row>
        <row r="17756">
          <cell r="A17756"/>
          <cell r="B17756"/>
          <cell r="C17756"/>
          <cell r="D17756"/>
          <cell r="E17756"/>
          <cell r="F17756"/>
          <cell r="G17756"/>
          <cell r="H17756"/>
        </row>
        <row r="17757">
          <cell r="A17757"/>
          <cell r="B17757"/>
          <cell r="C17757"/>
          <cell r="D17757"/>
          <cell r="E17757"/>
          <cell r="F17757"/>
          <cell r="G17757"/>
          <cell r="H17757"/>
        </row>
        <row r="17758">
          <cell r="A17758"/>
          <cell r="B17758"/>
          <cell r="C17758"/>
          <cell r="D17758"/>
          <cell r="E17758"/>
          <cell r="F17758"/>
          <cell r="G17758"/>
          <cell r="H17758"/>
        </row>
        <row r="17759">
          <cell r="A17759"/>
          <cell r="B17759"/>
          <cell r="C17759"/>
          <cell r="D17759"/>
          <cell r="E17759"/>
          <cell r="F17759"/>
          <cell r="G17759"/>
          <cell r="H17759"/>
        </row>
        <row r="17760">
          <cell r="A17760"/>
          <cell r="B17760"/>
          <cell r="C17760"/>
          <cell r="D17760"/>
          <cell r="E17760"/>
          <cell r="F17760"/>
          <cell r="G17760"/>
          <cell r="H17760"/>
        </row>
        <row r="17761">
          <cell r="A17761"/>
          <cell r="B17761"/>
          <cell r="C17761"/>
          <cell r="D17761"/>
          <cell r="E17761"/>
          <cell r="F17761"/>
          <cell r="G17761"/>
          <cell r="H17761"/>
        </row>
        <row r="17762">
          <cell r="A17762"/>
          <cell r="B17762"/>
          <cell r="C17762"/>
          <cell r="D17762"/>
          <cell r="E17762"/>
          <cell r="F17762"/>
          <cell r="G17762"/>
          <cell r="H17762"/>
        </row>
        <row r="17763">
          <cell r="A17763"/>
          <cell r="B17763"/>
          <cell r="C17763"/>
          <cell r="D17763"/>
          <cell r="E17763"/>
          <cell r="F17763"/>
          <cell r="G17763"/>
          <cell r="H17763"/>
        </row>
        <row r="17764">
          <cell r="A17764"/>
          <cell r="B17764"/>
          <cell r="C17764"/>
          <cell r="D17764"/>
          <cell r="E17764"/>
          <cell r="F17764"/>
          <cell r="G17764"/>
          <cell r="H17764"/>
        </row>
        <row r="17765">
          <cell r="A17765"/>
          <cell r="B17765"/>
          <cell r="C17765"/>
          <cell r="D17765"/>
          <cell r="E17765"/>
          <cell r="F17765"/>
          <cell r="G17765"/>
          <cell r="H17765"/>
        </row>
        <row r="17766">
          <cell r="A17766"/>
          <cell r="B17766"/>
          <cell r="C17766"/>
          <cell r="D17766"/>
          <cell r="E17766"/>
          <cell r="F17766"/>
          <cell r="G17766"/>
          <cell r="H17766"/>
        </row>
        <row r="17767">
          <cell r="A17767"/>
          <cell r="B17767"/>
          <cell r="C17767"/>
          <cell r="D17767"/>
          <cell r="E17767"/>
          <cell r="F17767"/>
          <cell r="G17767"/>
          <cell r="H17767"/>
        </row>
        <row r="17768">
          <cell r="A17768"/>
          <cell r="B17768"/>
          <cell r="C17768"/>
          <cell r="D17768"/>
          <cell r="E17768"/>
          <cell r="F17768"/>
          <cell r="G17768"/>
          <cell r="H17768"/>
        </row>
        <row r="17769">
          <cell r="A17769"/>
          <cell r="B17769"/>
          <cell r="C17769"/>
          <cell r="D17769"/>
          <cell r="E17769"/>
          <cell r="F17769"/>
          <cell r="G17769"/>
          <cell r="H17769"/>
        </row>
        <row r="17770">
          <cell r="A17770"/>
          <cell r="B17770"/>
          <cell r="C17770"/>
          <cell r="D17770"/>
          <cell r="E17770"/>
          <cell r="F17770"/>
          <cell r="G17770"/>
          <cell r="H17770"/>
        </row>
        <row r="17771">
          <cell r="A17771"/>
          <cell r="B17771"/>
          <cell r="C17771"/>
          <cell r="D17771"/>
          <cell r="E17771"/>
          <cell r="F17771"/>
          <cell r="G17771"/>
          <cell r="H17771"/>
        </row>
        <row r="17772">
          <cell r="A17772"/>
          <cell r="B17772"/>
          <cell r="C17772"/>
          <cell r="D17772"/>
          <cell r="E17772"/>
          <cell r="F17772"/>
          <cell r="G17772"/>
          <cell r="H17772"/>
        </row>
        <row r="17773">
          <cell r="A17773"/>
          <cell r="B17773"/>
          <cell r="C17773"/>
          <cell r="D17773"/>
          <cell r="E17773"/>
          <cell r="F17773"/>
          <cell r="G17773"/>
          <cell r="H17773"/>
        </row>
        <row r="17774">
          <cell r="A17774"/>
          <cell r="B17774"/>
          <cell r="C17774"/>
          <cell r="D17774"/>
          <cell r="E17774"/>
          <cell r="F17774"/>
          <cell r="G17774"/>
          <cell r="H17774"/>
        </row>
        <row r="17775">
          <cell r="A17775"/>
          <cell r="B17775"/>
          <cell r="C17775"/>
          <cell r="D17775"/>
          <cell r="E17775"/>
          <cell r="F17775"/>
          <cell r="G17775"/>
          <cell r="H17775"/>
        </row>
        <row r="17776">
          <cell r="A17776"/>
          <cell r="B17776"/>
          <cell r="C17776"/>
          <cell r="D17776"/>
          <cell r="E17776"/>
          <cell r="F17776"/>
          <cell r="G17776"/>
          <cell r="H17776"/>
        </row>
        <row r="17777">
          <cell r="A17777"/>
          <cell r="B17777"/>
          <cell r="C17777"/>
          <cell r="D17777"/>
          <cell r="E17777"/>
          <cell r="F17777"/>
          <cell r="G17777"/>
          <cell r="H17777"/>
        </row>
        <row r="17778">
          <cell r="A17778"/>
          <cell r="B17778"/>
          <cell r="C17778"/>
          <cell r="D17778"/>
          <cell r="E17778"/>
          <cell r="F17778"/>
          <cell r="G17778"/>
          <cell r="H17778"/>
        </row>
        <row r="17779">
          <cell r="A17779"/>
          <cell r="B17779"/>
          <cell r="C17779"/>
          <cell r="D17779"/>
          <cell r="E17779"/>
          <cell r="F17779"/>
          <cell r="G17779"/>
          <cell r="H17779"/>
        </row>
        <row r="17780">
          <cell r="A17780"/>
          <cell r="B17780"/>
          <cell r="C17780"/>
          <cell r="D17780"/>
          <cell r="E17780"/>
          <cell r="F17780"/>
          <cell r="G17780"/>
          <cell r="H17780"/>
        </row>
        <row r="17781">
          <cell r="A17781"/>
          <cell r="B17781"/>
          <cell r="C17781"/>
          <cell r="D17781"/>
          <cell r="E17781"/>
          <cell r="F17781"/>
          <cell r="G17781"/>
          <cell r="H17781"/>
        </row>
        <row r="17782">
          <cell r="A17782"/>
          <cell r="B17782"/>
          <cell r="C17782"/>
          <cell r="D17782"/>
          <cell r="E17782"/>
          <cell r="F17782"/>
          <cell r="G17782"/>
          <cell r="H17782"/>
        </row>
        <row r="17783">
          <cell r="A17783" t="str">
            <v>ITEM  - PÁGINA 1</v>
          </cell>
          <cell r="B17783"/>
          <cell r="C17783"/>
          <cell r="D17783"/>
          <cell r="E17783"/>
          <cell r="F17783"/>
          <cell r="G17783"/>
          <cell r="H17783"/>
        </row>
        <row r="17784">
          <cell r="A17784"/>
          <cell r="B17784"/>
          <cell r="C17784"/>
          <cell r="D17784"/>
          <cell r="E17784"/>
          <cell r="F17784"/>
          <cell r="G17784"/>
          <cell r="H17784"/>
        </row>
        <row r="17785">
          <cell r="A17785"/>
          <cell r="B17785"/>
          <cell r="C17785"/>
          <cell r="D17785"/>
          <cell r="E17785"/>
          <cell r="F17785"/>
          <cell r="G17785"/>
          <cell r="H17785"/>
        </row>
        <row r="17786">
          <cell r="A17786"/>
          <cell r="B17786"/>
          <cell r="C17786"/>
          <cell r="D17786"/>
          <cell r="E17786"/>
          <cell r="F17786"/>
          <cell r="G17786"/>
          <cell r="H17786"/>
        </row>
        <row r="17787">
          <cell r="A17787"/>
          <cell r="B17787"/>
          <cell r="C17787"/>
          <cell r="D17787"/>
          <cell r="E17787"/>
          <cell r="F17787"/>
          <cell r="G17787"/>
          <cell r="H17787"/>
        </row>
        <row r="17788">
          <cell r="A17788"/>
          <cell r="B17788"/>
          <cell r="C17788"/>
          <cell r="D17788"/>
          <cell r="E17788"/>
          <cell r="F17788"/>
          <cell r="G17788"/>
          <cell r="H17788"/>
        </row>
        <row r="17789">
          <cell r="A17789"/>
          <cell r="B17789"/>
          <cell r="C17789"/>
          <cell r="D17789"/>
          <cell r="E17789"/>
          <cell r="F17789"/>
          <cell r="G17789"/>
          <cell r="H17789"/>
        </row>
        <row r="17790">
          <cell r="A17790"/>
          <cell r="B17790"/>
          <cell r="C17790"/>
          <cell r="D17790"/>
          <cell r="E17790"/>
          <cell r="F17790"/>
          <cell r="G17790"/>
          <cell r="H17790"/>
        </row>
        <row r="17791">
          <cell r="A17791"/>
          <cell r="B17791"/>
          <cell r="C17791"/>
          <cell r="D17791"/>
          <cell r="E17791"/>
          <cell r="F17791"/>
          <cell r="G17791"/>
          <cell r="H17791"/>
        </row>
        <row r="17792">
          <cell r="A17792"/>
          <cell r="B17792"/>
          <cell r="C17792"/>
          <cell r="D17792"/>
          <cell r="E17792"/>
          <cell r="F17792"/>
          <cell r="G17792"/>
          <cell r="H17792"/>
        </row>
        <row r="17793">
          <cell r="A17793"/>
          <cell r="B17793"/>
          <cell r="C17793"/>
          <cell r="D17793"/>
          <cell r="E17793"/>
          <cell r="F17793"/>
          <cell r="G17793"/>
          <cell r="H17793"/>
        </row>
        <row r="17794">
          <cell r="A17794"/>
          <cell r="B17794"/>
          <cell r="C17794"/>
          <cell r="D17794"/>
          <cell r="E17794"/>
          <cell r="F17794"/>
          <cell r="G17794"/>
          <cell r="H17794"/>
        </row>
        <row r="17795">
          <cell r="A17795"/>
          <cell r="B17795"/>
          <cell r="C17795"/>
          <cell r="D17795"/>
          <cell r="E17795"/>
          <cell r="F17795"/>
          <cell r="G17795"/>
          <cell r="H17795"/>
        </row>
        <row r="17796">
          <cell r="A17796"/>
          <cell r="B17796"/>
          <cell r="C17796"/>
          <cell r="D17796"/>
          <cell r="E17796"/>
          <cell r="F17796"/>
          <cell r="G17796"/>
          <cell r="H17796"/>
        </row>
        <row r="17797">
          <cell r="A17797"/>
          <cell r="B17797"/>
          <cell r="C17797"/>
          <cell r="D17797"/>
          <cell r="E17797"/>
          <cell r="F17797"/>
          <cell r="G17797"/>
          <cell r="H17797"/>
        </row>
        <row r="17798">
          <cell r="A17798"/>
          <cell r="B17798"/>
          <cell r="C17798"/>
          <cell r="D17798"/>
          <cell r="E17798"/>
          <cell r="F17798"/>
          <cell r="G17798"/>
          <cell r="H17798"/>
        </row>
        <row r="17799">
          <cell r="A17799"/>
          <cell r="B17799"/>
          <cell r="C17799"/>
          <cell r="D17799"/>
          <cell r="E17799"/>
          <cell r="F17799"/>
          <cell r="G17799"/>
          <cell r="H17799"/>
        </row>
        <row r="17800">
          <cell r="A17800"/>
          <cell r="B17800"/>
          <cell r="C17800"/>
          <cell r="D17800"/>
          <cell r="E17800"/>
          <cell r="F17800"/>
          <cell r="G17800"/>
          <cell r="H17800"/>
        </row>
        <row r="17801">
          <cell r="A17801" t="str">
            <v xml:space="preserve">TOTAL CANTIDAD ITEM </v>
          </cell>
          <cell r="B17801"/>
          <cell r="C17801"/>
          <cell r="D17801"/>
          <cell r="E17801"/>
          <cell r="F17801"/>
          <cell r="G17801"/>
          <cell r="H17801"/>
        </row>
        <row r="17802">
          <cell r="A17802" t="str">
            <v>INSERTE PLANO, GRÁFICO O ESQUEMA AQUÍ</v>
          </cell>
          <cell r="B17802"/>
          <cell r="C17802"/>
          <cell r="D17802"/>
          <cell r="E17802"/>
          <cell r="F17802"/>
          <cell r="G17802"/>
          <cell r="H17802"/>
        </row>
        <row r="17803">
          <cell r="A17803"/>
          <cell r="B17803"/>
          <cell r="C17803"/>
          <cell r="D17803"/>
          <cell r="E17803"/>
          <cell r="F17803"/>
          <cell r="G17803"/>
          <cell r="H17803"/>
        </row>
        <row r="17804">
          <cell r="A17804"/>
          <cell r="B17804"/>
          <cell r="C17804"/>
          <cell r="D17804"/>
          <cell r="E17804"/>
          <cell r="F17804"/>
          <cell r="G17804"/>
          <cell r="H17804"/>
        </row>
        <row r="17805">
          <cell r="A17805"/>
          <cell r="B17805"/>
          <cell r="C17805"/>
          <cell r="D17805"/>
          <cell r="E17805"/>
          <cell r="F17805"/>
          <cell r="G17805"/>
          <cell r="H17805"/>
        </row>
        <row r="17806">
          <cell r="A17806"/>
          <cell r="B17806"/>
          <cell r="C17806"/>
          <cell r="D17806"/>
          <cell r="E17806"/>
          <cell r="F17806"/>
          <cell r="G17806"/>
          <cell r="H17806"/>
        </row>
        <row r="17807">
          <cell r="A17807"/>
          <cell r="B17807"/>
          <cell r="C17807"/>
          <cell r="D17807"/>
          <cell r="E17807"/>
          <cell r="F17807"/>
          <cell r="G17807"/>
          <cell r="H17807"/>
        </row>
        <row r="17808">
          <cell r="A17808"/>
          <cell r="B17808"/>
          <cell r="C17808"/>
          <cell r="D17808"/>
          <cell r="E17808"/>
          <cell r="F17808"/>
          <cell r="G17808"/>
          <cell r="H17808"/>
        </row>
        <row r="17809">
          <cell r="A17809"/>
          <cell r="B17809"/>
          <cell r="C17809"/>
          <cell r="D17809"/>
          <cell r="E17809"/>
          <cell r="F17809"/>
          <cell r="G17809"/>
          <cell r="H17809"/>
        </row>
        <row r="17810">
          <cell r="A17810"/>
          <cell r="B17810"/>
          <cell r="C17810"/>
          <cell r="D17810"/>
          <cell r="E17810"/>
          <cell r="F17810"/>
          <cell r="G17810"/>
          <cell r="H17810"/>
        </row>
        <row r="17811">
          <cell r="A17811"/>
          <cell r="B17811"/>
          <cell r="C17811"/>
          <cell r="D17811"/>
          <cell r="E17811"/>
          <cell r="F17811"/>
          <cell r="G17811"/>
          <cell r="H17811"/>
        </row>
        <row r="17812">
          <cell r="A17812"/>
          <cell r="B17812"/>
          <cell r="C17812"/>
          <cell r="D17812"/>
          <cell r="E17812"/>
          <cell r="F17812"/>
          <cell r="G17812"/>
          <cell r="H17812"/>
        </row>
        <row r="17813">
          <cell r="A17813"/>
          <cell r="B17813"/>
          <cell r="C17813"/>
          <cell r="D17813"/>
          <cell r="E17813"/>
          <cell r="F17813"/>
          <cell r="G17813"/>
          <cell r="H17813"/>
        </row>
        <row r="17814">
          <cell r="A17814"/>
          <cell r="B17814"/>
          <cell r="C17814"/>
          <cell r="D17814"/>
          <cell r="E17814"/>
          <cell r="F17814"/>
          <cell r="G17814"/>
          <cell r="H17814"/>
        </row>
        <row r="17815">
          <cell r="A17815"/>
          <cell r="B17815"/>
          <cell r="C17815"/>
          <cell r="D17815"/>
          <cell r="E17815"/>
          <cell r="F17815"/>
          <cell r="G17815"/>
          <cell r="H17815"/>
        </row>
        <row r="17816">
          <cell r="A17816"/>
          <cell r="B17816"/>
          <cell r="C17816"/>
          <cell r="D17816"/>
          <cell r="E17816"/>
          <cell r="F17816"/>
          <cell r="G17816"/>
          <cell r="H17816"/>
        </row>
        <row r="17817">
          <cell r="A17817"/>
          <cell r="B17817"/>
          <cell r="C17817"/>
          <cell r="D17817"/>
          <cell r="E17817"/>
          <cell r="F17817"/>
          <cell r="G17817"/>
          <cell r="H17817"/>
        </row>
        <row r="17818">
          <cell r="A17818"/>
          <cell r="B17818"/>
          <cell r="C17818"/>
          <cell r="D17818"/>
          <cell r="E17818"/>
          <cell r="F17818"/>
          <cell r="G17818"/>
          <cell r="H17818"/>
        </row>
        <row r="17819">
          <cell r="A17819"/>
          <cell r="B17819"/>
          <cell r="C17819"/>
          <cell r="D17819"/>
          <cell r="E17819"/>
          <cell r="F17819"/>
          <cell r="G17819"/>
          <cell r="H17819"/>
        </row>
        <row r="17820">
          <cell r="A17820"/>
          <cell r="B17820"/>
          <cell r="C17820"/>
          <cell r="D17820"/>
          <cell r="E17820"/>
          <cell r="F17820"/>
          <cell r="G17820"/>
          <cell r="H17820"/>
        </row>
        <row r="17821">
          <cell r="A17821"/>
          <cell r="B17821"/>
          <cell r="C17821"/>
          <cell r="D17821"/>
          <cell r="E17821"/>
          <cell r="F17821"/>
          <cell r="G17821"/>
          <cell r="H17821"/>
        </row>
        <row r="17822">
          <cell r="A17822"/>
          <cell r="C17822"/>
          <cell r="D17822"/>
          <cell r="E17822"/>
          <cell r="F17822"/>
          <cell r="G17822"/>
        </row>
        <row r="17823">
          <cell r="A17823"/>
          <cell r="C17823"/>
          <cell r="D17823"/>
          <cell r="E17823"/>
          <cell r="F17823"/>
          <cell r="G17823"/>
        </row>
        <row r="17824">
          <cell r="A17824"/>
          <cell r="B17824"/>
          <cell r="C17824"/>
          <cell r="D17824"/>
          <cell r="E17824"/>
          <cell r="F17824"/>
          <cell r="G17824"/>
        </row>
        <row r="17825">
          <cell r="A17825"/>
          <cell r="B17825"/>
          <cell r="C17825"/>
          <cell r="D17825"/>
          <cell r="E17825"/>
          <cell r="F17825"/>
          <cell r="G17825"/>
        </row>
        <row r="17826">
          <cell r="A17826"/>
          <cell r="B17826"/>
          <cell r="C17826"/>
          <cell r="D17826"/>
          <cell r="E17826"/>
          <cell r="F17826"/>
          <cell r="G17826"/>
        </row>
        <row r="17827">
          <cell r="A17827"/>
          <cell r="B17827"/>
          <cell r="C17827"/>
          <cell r="D17827"/>
          <cell r="E17827"/>
          <cell r="F17827"/>
          <cell r="G17827"/>
        </row>
        <row r="17828">
          <cell r="A17828"/>
          <cell r="B17828"/>
          <cell r="C17828" t="str">
            <v>ITEM  - PÁGINA 2</v>
          </cell>
          <cell r="D17828"/>
          <cell r="E17828"/>
          <cell r="F17828"/>
          <cell r="G17828"/>
          <cell r="H17828"/>
        </row>
        <row r="17829">
          <cell r="A17829" t="str">
            <v>DEPARTAMENTO DE ANTIOQUIA</v>
          </cell>
          <cell r="B17829"/>
          <cell r="C17829"/>
          <cell r="D17829"/>
          <cell r="E17829"/>
          <cell r="F17829"/>
          <cell r="G17829"/>
          <cell r="H17829"/>
        </row>
        <row r="17830">
          <cell r="A17830" t="str">
            <v>MUNICIPIO DE LA CEJA DEL TAMBO</v>
          </cell>
          <cell r="B17830"/>
          <cell r="C17830"/>
          <cell r="D17830"/>
          <cell r="E17830"/>
          <cell r="F17830"/>
          <cell r="G17830"/>
          <cell r="H17830"/>
        </row>
        <row r="17831">
          <cell r="A17831" t="str">
            <v>PROYECTO: MODERNIZACIÓN DE LA PLAZA DE MERCADO DEL MUNICIPIO DE LA CEJA DEL TAMBO</v>
          </cell>
          <cell r="B17831"/>
          <cell r="C17831"/>
          <cell r="D17831"/>
          <cell r="E17831"/>
          <cell r="F17831"/>
          <cell r="G17831"/>
          <cell r="H17831"/>
        </row>
        <row r="17832">
          <cell r="A17832"/>
          <cell r="C17832"/>
          <cell r="D17832"/>
          <cell r="E17832"/>
          <cell r="F17832"/>
          <cell r="G17832"/>
          <cell r="H17832"/>
        </row>
        <row r="17833">
          <cell r="A17833" t="str">
            <v>MEMORIAS DE OBRA</v>
          </cell>
          <cell r="B17833"/>
          <cell r="C17833"/>
          <cell r="D17833"/>
          <cell r="E17833"/>
          <cell r="F17833"/>
          <cell r="G17833"/>
          <cell r="H17833"/>
        </row>
        <row r="17835">
          <cell r="A17835" t="str">
            <v>ITEM</v>
          </cell>
          <cell r="B17835" t="str">
            <v>DESCRIPCIÓN</v>
          </cell>
          <cell r="C17835"/>
          <cell r="D17835"/>
          <cell r="E17835"/>
          <cell r="F17835"/>
          <cell r="G17835" t="str">
            <v>UNIDAD</v>
          </cell>
          <cell r="H17835" t="str">
            <v>CANTIDAD</v>
          </cell>
        </row>
        <row r="17836">
          <cell r="A17836"/>
          <cell r="B17836">
            <v>0</v>
          </cell>
          <cell r="C17836"/>
          <cell r="D17836"/>
          <cell r="E17836"/>
          <cell r="F17836"/>
          <cell r="G17836">
            <v>0</v>
          </cell>
          <cell r="H17836"/>
        </row>
        <row r="17837">
          <cell r="A17837"/>
          <cell r="B17837"/>
          <cell r="C17837"/>
          <cell r="D17837"/>
          <cell r="E17837"/>
          <cell r="F17837"/>
          <cell r="G17837"/>
        </row>
        <row r="17838">
          <cell r="A17838" t="str">
            <v>DETALLE</v>
          </cell>
          <cell r="B17838"/>
          <cell r="C17838" t="str">
            <v>FACTOR</v>
          </cell>
          <cell r="D17838" t="str">
            <v>CANTIDAD</v>
          </cell>
          <cell r="E17838" t="str">
            <v>A (ML)</v>
          </cell>
          <cell r="F17838" t="str">
            <v>B (M2)</v>
          </cell>
          <cell r="G17838" t="str">
            <v>C (M3)</v>
          </cell>
          <cell r="H17838" t="str">
            <v>TOTAL</v>
          </cell>
        </row>
        <row r="17839">
          <cell r="A17839"/>
          <cell r="B17839"/>
          <cell r="C17839"/>
          <cell r="D17839"/>
          <cell r="E17839"/>
          <cell r="F17839"/>
          <cell r="G17839"/>
          <cell r="H17839"/>
        </row>
        <row r="17840">
          <cell r="A17840"/>
          <cell r="B17840"/>
          <cell r="C17840"/>
          <cell r="D17840"/>
          <cell r="E17840"/>
          <cell r="F17840"/>
          <cell r="G17840"/>
          <cell r="H17840"/>
        </row>
        <row r="17841">
          <cell r="A17841"/>
          <cell r="B17841"/>
          <cell r="C17841"/>
          <cell r="D17841"/>
          <cell r="E17841"/>
          <cell r="F17841"/>
          <cell r="G17841"/>
          <cell r="H17841"/>
        </row>
        <row r="17842">
          <cell r="A17842"/>
          <cell r="B17842"/>
          <cell r="C17842"/>
          <cell r="D17842"/>
          <cell r="E17842"/>
          <cell r="F17842"/>
          <cell r="G17842"/>
          <cell r="H17842"/>
        </row>
        <row r="17843">
          <cell r="A17843"/>
          <cell r="B17843"/>
          <cell r="C17843"/>
          <cell r="D17843"/>
          <cell r="E17843"/>
          <cell r="F17843"/>
          <cell r="G17843"/>
          <cell r="H17843"/>
        </row>
        <row r="17844">
          <cell r="A17844"/>
          <cell r="B17844"/>
          <cell r="C17844"/>
          <cell r="D17844"/>
          <cell r="E17844"/>
          <cell r="F17844"/>
          <cell r="G17844"/>
          <cell r="H17844"/>
        </row>
        <row r="17845">
          <cell r="A17845"/>
          <cell r="B17845"/>
          <cell r="C17845"/>
          <cell r="D17845"/>
          <cell r="E17845"/>
          <cell r="F17845"/>
          <cell r="G17845"/>
          <cell r="H17845"/>
        </row>
        <row r="17846">
          <cell r="A17846"/>
          <cell r="B17846"/>
          <cell r="C17846"/>
          <cell r="D17846"/>
          <cell r="E17846"/>
          <cell r="F17846"/>
          <cell r="G17846"/>
          <cell r="H17846"/>
        </row>
        <row r="17847">
          <cell r="A17847"/>
          <cell r="B17847"/>
          <cell r="C17847"/>
          <cell r="D17847"/>
          <cell r="E17847"/>
          <cell r="F17847"/>
          <cell r="G17847"/>
          <cell r="H17847"/>
        </row>
        <row r="17848">
          <cell r="A17848"/>
          <cell r="B17848"/>
          <cell r="C17848"/>
          <cell r="D17848"/>
          <cell r="E17848"/>
          <cell r="F17848"/>
          <cell r="G17848"/>
          <cell r="H17848"/>
        </row>
        <row r="17849">
          <cell r="A17849"/>
          <cell r="B17849"/>
          <cell r="C17849"/>
          <cell r="D17849"/>
          <cell r="E17849"/>
          <cell r="F17849"/>
          <cell r="G17849"/>
          <cell r="H17849"/>
        </row>
        <row r="17850">
          <cell r="A17850"/>
          <cell r="B17850"/>
          <cell r="C17850"/>
          <cell r="D17850"/>
          <cell r="E17850"/>
          <cell r="F17850"/>
          <cell r="G17850"/>
          <cell r="H17850"/>
        </row>
        <row r="17851">
          <cell r="A17851"/>
          <cell r="B17851"/>
          <cell r="C17851"/>
          <cell r="D17851"/>
          <cell r="E17851"/>
          <cell r="F17851"/>
          <cell r="G17851"/>
          <cell r="H17851"/>
        </row>
        <row r="17852">
          <cell r="A17852"/>
          <cell r="B17852"/>
          <cell r="C17852"/>
          <cell r="D17852"/>
          <cell r="E17852"/>
          <cell r="F17852"/>
          <cell r="G17852"/>
          <cell r="H17852"/>
        </row>
        <row r="17853">
          <cell r="A17853"/>
          <cell r="B17853"/>
          <cell r="C17853"/>
          <cell r="D17853"/>
          <cell r="E17853"/>
          <cell r="F17853"/>
          <cell r="G17853"/>
          <cell r="H17853"/>
        </row>
        <row r="17854">
          <cell r="A17854"/>
          <cell r="B17854"/>
          <cell r="C17854"/>
          <cell r="D17854"/>
          <cell r="E17854"/>
          <cell r="F17854"/>
          <cell r="G17854"/>
          <cell r="H17854"/>
        </row>
        <row r="17855">
          <cell r="A17855"/>
          <cell r="B17855"/>
          <cell r="C17855"/>
          <cell r="D17855"/>
          <cell r="E17855"/>
          <cell r="F17855"/>
          <cell r="G17855"/>
          <cell r="H17855"/>
        </row>
        <row r="17856">
          <cell r="A17856"/>
          <cell r="B17856"/>
          <cell r="C17856"/>
          <cell r="D17856"/>
          <cell r="E17856"/>
          <cell r="F17856"/>
          <cell r="G17856"/>
          <cell r="H17856"/>
        </row>
        <row r="17857">
          <cell r="A17857"/>
          <cell r="B17857"/>
          <cell r="C17857"/>
          <cell r="D17857"/>
          <cell r="E17857"/>
          <cell r="F17857"/>
          <cell r="G17857"/>
          <cell r="H17857"/>
        </row>
        <row r="17858">
          <cell r="A17858"/>
          <cell r="B17858"/>
          <cell r="C17858"/>
          <cell r="D17858"/>
          <cell r="E17858"/>
          <cell r="F17858"/>
          <cell r="G17858"/>
          <cell r="H17858"/>
        </row>
        <row r="17859">
          <cell r="A17859"/>
          <cell r="B17859"/>
          <cell r="C17859"/>
          <cell r="D17859"/>
          <cell r="E17859"/>
          <cell r="F17859"/>
          <cell r="G17859"/>
          <cell r="H17859"/>
        </row>
        <row r="17860">
          <cell r="A17860"/>
          <cell r="B17860"/>
          <cell r="C17860"/>
          <cell r="D17860"/>
          <cell r="E17860"/>
          <cell r="F17860"/>
          <cell r="G17860"/>
          <cell r="H17860"/>
        </row>
        <row r="17861">
          <cell r="A17861"/>
          <cell r="B17861"/>
          <cell r="C17861"/>
          <cell r="D17861"/>
          <cell r="E17861"/>
          <cell r="F17861"/>
          <cell r="G17861"/>
          <cell r="H17861"/>
        </row>
        <row r="17862">
          <cell r="A17862"/>
          <cell r="B17862"/>
          <cell r="C17862"/>
          <cell r="D17862"/>
          <cell r="E17862"/>
          <cell r="F17862"/>
          <cell r="G17862"/>
          <cell r="H17862"/>
        </row>
        <row r="17863">
          <cell r="A17863"/>
          <cell r="B17863"/>
          <cell r="C17863"/>
          <cell r="D17863"/>
          <cell r="E17863"/>
          <cell r="F17863"/>
          <cell r="G17863"/>
          <cell r="H17863"/>
        </row>
        <row r="17864">
          <cell r="A17864"/>
          <cell r="B17864"/>
          <cell r="C17864"/>
          <cell r="D17864"/>
          <cell r="E17864"/>
          <cell r="F17864"/>
          <cell r="G17864"/>
          <cell r="H17864"/>
        </row>
        <row r="17865">
          <cell r="A17865"/>
          <cell r="B17865"/>
          <cell r="C17865"/>
          <cell r="D17865"/>
          <cell r="E17865"/>
          <cell r="F17865"/>
          <cell r="G17865"/>
          <cell r="H17865"/>
        </row>
        <row r="17866">
          <cell r="A17866"/>
          <cell r="B17866"/>
          <cell r="C17866"/>
          <cell r="D17866"/>
          <cell r="E17866"/>
          <cell r="F17866"/>
          <cell r="G17866"/>
          <cell r="H17866"/>
        </row>
        <row r="17867">
          <cell r="A17867"/>
          <cell r="B17867"/>
          <cell r="C17867"/>
          <cell r="D17867"/>
          <cell r="E17867"/>
          <cell r="F17867"/>
          <cell r="G17867"/>
          <cell r="H17867"/>
        </row>
        <row r="17868">
          <cell r="A17868"/>
          <cell r="B17868"/>
          <cell r="C17868"/>
          <cell r="D17868"/>
          <cell r="E17868"/>
          <cell r="F17868"/>
          <cell r="G17868"/>
          <cell r="H17868"/>
        </row>
        <row r="17869">
          <cell r="A17869"/>
          <cell r="B17869"/>
          <cell r="C17869"/>
          <cell r="D17869"/>
          <cell r="E17869"/>
          <cell r="F17869"/>
          <cell r="G17869"/>
          <cell r="H17869"/>
        </row>
        <row r="17870">
          <cell r="A17870" t="str">
            <v>ITEM  - PÁGINA 1</v>
          </cell>
          <cell r="B17870"/>
          <cell r="C17870"/>
          <cell r="D17870"/>
          <cell r="E17870"/>
          <cell r="F17870"/>
          <cell r="G17870"/>
          <cell r="H17870"/>
        </row>
        <row r="17871">
          <cell r="A17871"/>
          <cell r="B17871"/>
          <cell r="C17871"/>
          <cell r="D17871"/>
          <cell r="E17871"/>
          <cell r="F17871"/>
          <cell r="G17871"/>
          <cell r="H17871"/>
        </row>
        <row r="17872">
          <cell r="A17872"/>
          <cell r="B17872"/>
          <cell r="C17872"/>
          <cell r="D17872"/>
          <cell r="E17872"/>
          <cell r="F17872"/>
          <cell r="G17872"/>
          <cell r="H17872"/>
        </row>
        <row r="17873">
          <cell r="A17873"/>
          <cell r="B17873"/>
          <cell r="C17873"/>
          <cell r="D17873"/>
          <cell r="E17873"/>
          <cell r="F17873"/>
          <cell r="G17873"/>
          <cell r="H17873"/>
        </row>
        <row r="17874">
          <cell r="A17874"/>
          <cell r="B17874"/>
          <cell r="C17874"/>
          <cell r="D17874"/>
          <cell r="E17874"/>
          <cell r="F17874"/>
          <cell r="G17874"/>
          <cell r="H17874"/>
        </row>
        <row r="17875">
          <cell r="A17875"/>
          <cell r="B17875"/>
          <cell r="C17875"/>
          <cell r="D17875"/>
          <cell r="E17875"/>
          <cell r="F17875"/>
          <cell r="G17875"/>
          <cell r="H17875"/>
        </row>
        <row r="17876">
          <cell r="A17876"/>
          <cell r="B17876"/>
          <cell r="C17876"/>
          <cell r="D17876"/>
          <cell r="E17876"/>
          <cell r="F17876"/>
          <cell r="G17876"/>
          <cell r="H17876"/>
        </row>
        <row r="17877">
          <cell r="A17877"/>
          <cell r="B17877"/>
          <cell r="C17877"/>
          <cell r="D17877"/>
          <cell r="E17877"/>
          <cell r="F17877"/>
          <cell r="G17877"/>
          <cell r="H17877"/>
        </row>
        <row r="17878">
          <cell r="A17878"/>
          <cell r="B17878"/>
          <cell r="C17878"/>
          <cell r="D17878"/>
          <cell r="E17878"/>
          <cell r="F17878"/>
          <cell r="G17878"/>
          <cell r="H17878"/>
        </row>
        <row r="17879">
          <cell r="A17879"/>
          <cell r="B17879"/>
          <cell r="C17879"/>
          <cell r="D17879"/>
          <cell r="E17879"/>
          <cell r="F17879"/>
          <cell r="G17879"/>
          <cell r="H17879"/>
        </row>
        <row r="17880">
          <cell r="A17880"/>
          <cell r="B17880"/>
          <cell r="C17880"/>
          <cell r="D17880"/>
          <cell r="E17880"/>
          <cell r="F17880"/>
          <cell r="G17880"/>
          <cell r="H17880"/>
        </row>
        <row r="17881">
          <cell r="A17881"/>
          <cell r="B17881"/>
          <cell r="C17881"/>
          <cell r="D17881"/>
          <cell r="E17881"/>
          <cell r="F17881"/>
          <cell r="G17881"/>
          <cell r="H17881"/>
        </row>
        <row r="17882">
          <cell r="A17882"/>
          <cell r="B17882"/>
          <cell r="C17882"/>
          <cell r="D17882"/>
          <cell r="E17882"/>
          <cell r="F17882"/>
          <cell r="G17882"/>
          <cell r="H17882"/>
        </row>
        <row r="17883">
          <cell r="A17883"/>
          <cell r="B17883"/>
          <cell r="C17883"/>
          <cell r="D17883"/>
          <cell r="E17883"/>
          <cell r="F17883"/>
          <cell r="G17883"/>
          <cell r="H17883"/>
        </row>
        <row r="17884">
          <cell r="A17884"/>
          <cell r="B17884"/>
          <cell r="C17884"/>
          <cell r="D17884"/>
          <cell r="E17884"/>
          <cell r="F17884"/>
          <cell r="G17884"/>
          <cell r="H17884"/>
        </row>
        <row r="17885">
          <cell r="A17885"/>
          <cell r="B17885"/>
          <cell r="C17885"/>
          <cell r="D17885"/>
          <cell r="E17885"/>
          <cell r="F17885"/>
          <cell r="G17885"/>
          <cell r="H17885"/>
        </row>
        <row r="17886">
          <cell r="A17886"/>
          <cell r="B17886"/>
          <cell r="C17886"/>
          <cell r="D17886"/>
          <cell r="E17886"/>
          <cell r="F17886"/>
          <cell r="G17886"/>
          <cell r="H17886"/>
        </row>
        <row r="17887">
          <cell r="A17887"/>
          <cell r="B17887"/>
          <cell r="C17887"/>
          <cell r="D17887"/>
          <cell r="E17887"/>
          <cell r="F17887"/>
          <cell r="G17887"/>
          <cell r="H17887"/>
        </row>
        <row r="17888">
          <cell r="A17888" t="str">
            <v xml:space="preserve">TOTAL CANTIDAD ITEM </v>
          </cell>
          <cell r="B17888"/>
          <cell r="C17888"/>
          <cell r="D17888"/>
          <cell r="E17888"/>
          <cell r="F17888"/>
          <cell r="G17888"/>
          <cell r="H17888"/>
        </row>
        <row r="17889">
          <cell r="A17889" t="str">
            <v>INSERTE PLANO, GRÁFICO O ESQUEMA AQUÍ</v>
          </cell>
          <cell r="B17889"/>
          <cell r="C17889"/>
          <cell r="D17889"/>
          <cell r="E17889"/>
          <cell r="F17889"/>
          <cell r="G17889"/>
          <cell r="H17889"/>
        </row>
        <row r="17890">
          <cell r="A17890"/>
          <cell r="B17890"/>
          <cell r="C17890"/>
          <cell r="D17890"/>
          <cell r="E17890"/>
          <cell r="F17890"/>
          <cell r="G17890"/>
          <cell r="H17890"/>
        </row>
        <row r="17891">
          <cell r="A17891"/>
          <cell r="B17891"/>
          <cell r="C17891"/>
          <cell r="D17891"/>
          <cell r="E17891"/>
          <cell r="F17891"/>
          <cell r="G17891"/>
          <cell r="H17891"/>
        </row>
        <row r="17892">
          <cell r="A17892"/>
          <cell r="B17892"/>
          <cell r="C17892"/>
          <cell r="D17892"/>
          <cell r="E17892"/>
          <cell r="F17892"/>
          <cell r="G17892"/>
          <cell r="H17892"/>
        </row>
        <row r="17893">
          <cell r="A17893"/>
          <cell r="B17893"/>
          <cell r="C17893"/>
          <cell r="D17893"/>
          <cell r="E17893"/>
          <cell r="F17893"/>
          <cell r="G17893"/>
          <cell r="H17893"/>
        </row>
        <row r="17894">
          <cell r="A17894"/>
          <cell r="B17894"/>
          <cell r="C17894"/>
          <cell r="D17894"/>
          <cell r="E17894"/>
          <cell r="F17894"/>
          <cell r="G17894"/>
          <cell r="H17894"/>
        </row>
        <row r="17895">
          <cell r="A17895"/>
          <cell r="B17895"/>
          <cell r="C17895"/>
          <cell r="D17895"/>
          <cell r="E17895"/>
          <cell r="F17895"/>
          <cell r="G17895"/>
          <cell r="H17895"/>
        </row>
        <row r="17896">
          <cell r="A17896"/>
          <cell r="B17896"/>
          <cell r="C17896"/>
          <cell r="D17896"/>
          <cell r="E17896"/>
          <cell r="F17896"/>
          <cell r="G17896"/>
          <cell r="H17896"/>
        </row>
        <row r="17897">
          <cell r="A17897"/>
          <cell r="B17897"/>
          <cell r="C17897"/>
          <cell r="D17897"/>
          <cell r="E17897"/>
          <cell r="F17897"/>
          <cell r="G17897"/>
          <cell r="H17897"/>
        </row>
        <row r="17898">
          <cell r="A17898"/>
          <cell r="B17898"/>
          <cell r="C17898"/>
          <cell r="D17898"/>
          <cell r="E17898"/>
          <cell r="F17898"/>
          <cell r="G17898"/>
          <cell r="H17898"/>
        </row>
        <row r="17899">
          <cell r="A17899"/>
          <cell r="B17899"/>
          <cell r="C17899"/>
          <cell r="D17899"/>
          <cell r="E17899"/>
          <cell r="F17899"/>
          <cell r="G17899"/>
          <cell r="H17899"/>
        </row>
        <row r="17900">
          <cell r="A17900"/>
          <cell r="B17900"/>
          <cell r="C17900"/>
          <cell r="D17900"/>
          <cell r="E17900"/>
          <cell r="F17900"/>
          <cell r="G17900"/>
          <cell r="H17900"/>
        </row>
        <row r="17901">
          <cell r="A17901"/>
          <cell r="B17901"/>
          <cell r="C17901"/>
          <cell r="D17901"/>
          <cell r="E17901"/>
          <cell r="F17901"/>
          <cell r="G17901"/>
          <cell r="H17901"/>
        </row>
        <row r="17902">
          <cell r="A17902"/>
          <cell r="B17902"/>
          <cell r="C17902"/>
          <cell r="D17902"/>
          <cell r="E17902"/>
          <cell r="F17902"/>
          <cell r="G17902"/>
          <cell r="H17902"/>
        </row>
        <row r="17903">
          <cell r="A17903"/>
          <cell r="B17903"/>
          <cell r="C17903"/>
          <cell r="D17903"/>
          <cell r="E17903"/>
          <cell r="F17903"/>
          <cell r="G17903"/>
          <cell r="H17903"/>
        </row>
        <row r="17904">
          <cell r="A17904"/>
          <cell r="B17904"/>
          <cell r="C17904"/>
          <cell r="D17904"/>
          <cell r="E17904"/>
          <cell r="F17904"/>
          <cell r="G17904"/>
          <cell r="H17904"/>
        </row>
        <row r="17905">
          <cell r="A17905"/>
          <cell r="B17905"/>
          <cell r="C17905"/>
          <cell r="D17905"/>
          <cell r="E17905"/>
          <cell r="F17905"/>
          <cell r="G17905"/>
          <cell r="H17905"/>
        </row>
        <row r="17906">
          <cell r="A17906"/>
          <cell r="B17906"/>
          <cell r="C17906"/>
          <cell r="D17906"/>
          <cell r="E17906"/>
          <cell r="F17906"/>
          <cell r="G17906"/>
          <cell r="H17906"/>
        </row>
        <row r="17907">
          <cell r="A17907"/>
          <cell r="B17907"/>
          <cell r="C17907"/>
          <cell r="D17907"/>
          <cell r="E17907"/>
          <cell r="F17907"/>
          <cell r="G17907"/>
          <cell r="H17907"/>
        </row>
        <row r="17908">
          <cell r="A17908"/>
          <cell r="B17908"/>
          <cell r="C17908"/>
          <cell r="D17908"/>
          <cell r="E17908"/>
          <cell r="F17908"/>
          <cell r="G17908"/>
          <cell r="H17908"/>
        </row>
        <row r="17909">
          <cell r="A17909"/>
          <cell r="C17909"/>
          <cell r="D17909"/>
          <cell r="E17909"/>
          <cell r="F17909"/>
          <cell r="G17909"/>
        </row>
        <row r="17910">
          <cell r="A17910"/>
          <cell r="C17910"/>
          <cell r="D17910"/>
          <cell r="E17910"/>
          <cell r="F17910"/>
          <cell r="G17910"/>
        </row>
        <row r="17911">
          <cell r="A17911"/>
          <cell r="B17911"/>
          <cell r="C17911"/>
          <cell r="D17911"/>
          <cell r="E17911"/>
          <cell r="F17911"/>
          <cell r="G17911"/>
        </row>
        <row r="17912">
          <cell r="A17912"/>
          <cell r="B17912"/>
          <cell r="C17912"/>
          <cell r="D17912"/>
          <cell r="E17912"/>
          <cell r="F17912"/>
          <cell r="G17912"/>
        </row>
        <row r="17913">
          <cell r="A17913"/>
          <cell r="B17913"/>
          <cell r="C17913"/>
          <cell r="D17913"/>
          <cell r="E17913"/>
          <cell r="F17913"/>
          <cell r="G17913"/>
        </row>
        <row r="17914">
          <cell r="A17914"/>
          <cell r="B17914"/>
          <cell r="C17914"/>
          <cell r="D17914"/>
          <cell r="E17914"/>
          <cell r="F17914"/>
          <cell r="G17914"/>
        </row>
        <row r="17915">
          <cell r="A17915"/>
          <cell r="B17915"/>
          <cell r="C17915" t="str">
            <v>ITEM  - PÁGINA 2</v>
          </cell>
          <cell r="D17915"/>
          <cell r="E17915"/>
          <cell r="F17915"/>
          <cell r="G17915"/>
          <cell r="H17915"/>
        </row>
        <row r="17916">
          <cell r="A17916" t="str">
            <v>DEPARTAMENTO DE ANTIOQUIA</v>
          </cell>
          <cell r="B17916"/>
          <cell r="C17916"/>
          <cell r="D17916"/>
          <cell r="E17916"/>
          <cell r="F17916"/>
          <cell r="G17916"/>
          <cell r="H17916"/>
        </row>
        <row r="17917">
          <cell r="A17917" t="str">
            <v>MUNICIPIO DE LA CEJA DEL TAMBO</v>
          </cell>
          <cell r="B17917"/>
          <cell r="C17917"/>
          <cell r="D17917"/>
          <cell r="E17917"/>
          <cell r="F17917"/>
          <cell r="G17917"/>
          <cell r="H17917"/>
        </row>
        <row r="17918">
          <cell r="A17918" t="str">
            <v>PROYECTO: MODERNIZACIÓN DE LA PLAZA DE MERCADO DEL MUNICIPIO DE LA CEJA DEL TAMBO</v>
          </cell>
          <cell r="B17918"/>
          <cell r="C17918"/>
          <cell r="D17918"/>
          <cell r="E17918"/>
          <cell r="F17918"/>
          <cell r="G17918"/>
          <cell r="H17918"/>
        </row>
        <row r="17919">
          <cell r="A17919"/>
          <cell r="C17919"/>
          <cell r="D17919"/>
          <cell r="E17919"/>
          <cell r="F17919"/>
          <cell r="G17919"/>
          <cell r="H17919"/>
        </row>
        <row r="17920">
          <cell r="A17920" t="str">
            <v>MEMORIAS DE OBRA</v>
          </cell>
          <cell r="B17920"/>
          <cell r="C17920"/>
          <cell r="D17920"/>
          <cell r="E17920"/>
          <cell r="F17920"/>
          <cell r="G17920"/>
          <cell r="H17920"/>
        </row>
        <row r="17922">
          <cell r="A17922" t="str">
            <v>ITEM</v>
          </cell>
          <cell r="B17922" t="str">
            <v>DESCRIPCIÓN</v>
          </cell>
          <cell r="C17922"/>
          <cell r="D17922"/>
          <cell r="E17922"/>
          <cell r="F17922"/>
          <cell r="G17922" t="str">
            <v>UNIDAD</v>
          </cell>
          <cell r="H17922" t="str">
            <v>CANTIDAD</v>
          </cell>
        </row>
        <row r="17923">
          <cell r="A17923"/>
          <cell r="B17923">
            <v>0</v>
          </cell>
          <cell r="C17923"/>
          <cell r="D17923"/>
          <cell r="E17923"/>
          <cell r="F17923"/>
          <cell r="G17923">
            <v>0</v>
          </cell>
          <cell r="H17923"/>
        </row>
        <row r="17924">
          <cell r="A17924"/>
          <cell r="B17924"/>
          <cell r="C17924"/>
          <cell r="D17924"/>
          <cell r="E17924"/>
          <cell r="F17924"/>
          <cell r="G17924"/>
        </row>
        <row r="17925">
          <cell r="A17925" t="str">
            <v>DETALLE</v>
          </cell>
          <cell r="B17925"/>
          <cell r="C17925" t="str">
            <v>FACTOR</v>
          </cell>
          <cell r="D17925" t="str">
            <v>CANTIDAD</v>
          </cell>
          <cell r="E17925" t="str">
            <v>A (ML)</v>
          </cell>
          <cell r="F17925" t="str">
            <v>B (M2)</v>
          </cell>
          <cell r="G17925" t="str">
            <v>C (M3)</v>
          </cell>
          <cell r="H17925" t="str">
            <v>TOTAL</v>
          </cell>
        </row>
        <row r="17926">
          <cell r="A17926"/>
          <cell r="B17926"/>
          <cell r="C17926"/>
          <cell r="D17926"/>
          <cell r="E17926"/>
          <cell r="F17926"/>
          <cell r="G17926"/>
          <cell r="H17926"/>
        </row>
        <row r="17927">
          <cell r="A17927"/>
          <cell r="B17927"/>
          <cell r="C17927"/>
          <cell r="D17927"/>
          <cell r="E17927"/>
          <cell r="F17927"/>
          <cell r="G17927"/>
          <cell r="H17927"/>
        </row>
        <row r="17928">
          <cell r="A17928"/>
          <cell r="B17928"/>
          <cell r="C17928"/>
          <cell r="D17928"/>
          <cell r="E17928"/>
          <cell r="F17928"/>
          <cell r="G17928"/>
          <cell r="H17928"/>
        </row>
        <row r="17929">
          <cell r="A17929"/>
          <cell r="B17929"/>
          <cell r="C17929"/>
          <cell r="D17929"/>
          <cell r="E17929"/>
          <cell r="F17929"/>
          <cell r="G17929"/>
          <cell r="H17929"/>
        </row>
        <row r="17930">
          <cell r="A17930"/>
          <cell r="B17930"/>
          <cell r="C17930"/>
          <cell r="D17930"/>
          <cell r="E17930"/>
          <cell r="F17930"/>
          <cell r="G17930"/>
          <cell r="H17930"/>
        </row>
        <row r="17931">
          <cell r="A17931"/>
          <cell r="B17931"/>
          <cell r="C17931"/>
          <cell r="D17931"/>
          <cell r="E17931"/>
          <cell r="F17931"/>
          <cell r="G17931"/>
          <cell r="H17931"/>
        </row>
        <row r="17932">
          <cell r="A17932"/>
          <cell r="B17932"/>
          <cell r="C17932"/>
          <cell r="D17932"/>
          <cell r="E17932"/>
          <cell r="F17932"/>
          <cell r="G17932"/>
          <cell r="H17932"/>
        </row>
        <row r="17933">
          <cell r="A17933"/>
          <cell r="B17933"/>
          <cell r="C17933"/>
          <cell r="D17933"/>
          <cell r="E17933"/>
          <cell r="F17933"/>
          <cell r="G17933"/>
          <cell r="H17933"/>
        </row>
        <row r="17934">
          <cell r="A17934"/>
          <cell r="B17934"/>
          <cell r="C17934"/>
          <cell r="D17934"/>
          <cell r="E17934"/>
          <cell r="F17934"/>
          <cell r="G17934"/>
          <cell r="H17934"/>
        </row>
        <row r="17935">
          <cell r="A17935"/>
          <cell r="B17935"/>
          <cell r="C17935"/>
          <cell r="D17935"/>
          <cell r="E17935"/>
          <cell r="F17935"/>
          <cell r="G17935"/>
          <cell r="H17935"/>
        </row>
        <row r="17936">
          <cell r="A17936"/>
          <cell r="B17936"/>
          <cell r="C17936"/>
          <cell r="D17936"/>
          <cell r="E17936"/>
          <cell r="F17936"/>
          <cell r="G17936"/>
          <cell r="H17936"/>
        </row>
        <row r="17937">
          <cell r="A17937"/>
          <cell r="B17937"/>
          <cell r="C17937"/>
          <cell r="D17937"/>
          <cell r="E17937"/>
          <cell r="F17937"/>
          <cell r="G17937"/>
          <cell r="H17937"/>
        </row>
        <row r="17938">
          <cell r="A17938"/>
          <cell r="B17938"/>
          <cell r="C17938"/>
          <cell r="D17938"/>
          <cell r="E17938"/>
          <cell r="F17938"/>
          <cell r="G17938"/>
          <cell r="H17938"/>
        </row>
        <row r="17939">
          <cell r="A17939"/>
          <cell r="B17939"/>
          <cell r="C17939"/>
          <cell r="D17939"/>
          <cell r="E17939"/>
          <cell r="F17939"/>
          <cell r="G17939"/>
          <cell r="H17939"/>
        </row>
        <row r="17940">
          <cell r="A17940"/>
          <cell r="B17940"/>
          <cell r="C17940"/>
          <cell r="D17940"/>
          <cell r="E17940"/>
          <cell r="F17940"/>
          <cell r="G17940"/>
          <cell r="H17940"/>
        </row>
        <row r="17941">
          <cell r="A17941"/>
          <cell r="B17941"/>
          <cell r="C17941"/>
          <cell r="D17941"/>
          <cell r="E17941"/>
          <cell r="F17941"/>
          <cell r="G17941"/>
          <cell r="H17941"/>
        </row>
        <row r="17942">
          <cell r="A17942"/>
          <cell r="B17942"/>
          <cell r="C17942"/>
          <cell r="D17942"/>
          <cell r="E17942"/>
          <cell r="F17942"/>
          <cell r="G17942"/>
          <cell r="H17942"/>
        </row>
        <row r="17943">
          <cell r="A17943"/>
          <cell r="B17943"/>
          <cell r="C17943"/>
          <cell r="D17943"/>
          <cell r="E17943"/>
          <cell r="F17943"/>
          <cell r="G17943"/>
          <cell r="H17943"/>
        </row>
        <row r="17944">
          <cell r="A17944"/>
          <cell r="B17944"/>
          <cell r="C17944"/>
          <cell r="D17944"/>
          <cell r="E17944"/>
          <cell r="F17944"/>
          <cell r="G17944"/>
          <cell r="H17944"/>
        </row>
        <row r="17945">
          <cell r="A17945"/>
          <cell r="B17945"/>
          <cell r="C17945"/>
          <cell r="D17945"/>
          <cell r="E17945"/>
          <cell r="F17945"/>
          <cell r="G17945"/>
          <cell r="H17945"/>
        </row>
        <row r="17946">
          <cell r="A17946"/>
          <cell r="B17946"/>
          <cell r="C17946"/>
          <cell r="D17946"/>
          <cell r="E17946"/>
          <cell r="F17946"/>
          <cell r="G17946"/>
          <cell r="H17946"/>
        </row>
        <row r="17947">
          <cell r="A17947"/>
          <cell r="B17947"/>
          <cell r="C17947"/>
          <cell r="D17947"/>
          <cell r="E17947"/>
          <cell r="F17947"/>
          <cell r="G17947"/>
          <cell r="H17947"/>
        </row>
        <row r="17948">
          <cell r="A17948"/>
          <cell r="B17948"/>
          <cell r="C17948"/>
          <cell r="D17948"/>
          <cell r="E17948"/>
          <cell r="F17948"/>
          <cell r="G17948"/>
          <cell r="H17948"/>
        </row>
        <row r="17949">
          <cell r="A17949"/>
          <cell r="B17949"/>
          <cell r="C17949"/>
          <cell r="D17949"/>
          <cell r="E17949"/>
          <cell r="F17949"/>
          <cell r="G17949"/>
          <cell r="H17949"/>
        </row>
        <row r="17950">
          <cell r="A17950"/>
          <cell r="B17950"/>
          <cell r="C17950"/>
          <cell r="D17950"/>
          <cell r="E17950"/>
          <cell r="F17950"/>
          <cell r="G17950"/>
          <cell r="H17950"/>
        </row>
        <row r="17951">
          <cell r="A17951"/>
          <cell r="B17951"/>
          <cell r="C17951"/>
          <cell r="D17951"/>
          <cell r="E17951"/>
          <cell r="F17951"/>
          <cell r="G17951"/>
          <cell r="H17951"/>
        </row>
        <row r="17952">
          <cell r="A17952"/>
          <cell r="B17952"/>
          <cell r="C17952"/>
          <cell r="D17952"/>
          <cell r="E17952"/>
          <cell r="F17952"/>
          <cell r="G17952"/>
          <cell r="H17952"/>
        </row>
        <row r="17953">
          <cell r="A17953"/>
          <cell r="B17953"/>
          <cell r="C17953"/>
          <cell r="D17953"/>
          <cell r="E17953"/>
          <cell r="F17953"/>
          <cell r="G17953"/>
          <cell r="H17953"/>
        </row>
        <row r="17954">
          <cell r="A17954"/>
          <cell r="B17954"/>
          <cell r="C17954"/>
          <cell r="D17954"/>
          <cell r="E17954"/>
          <cell r="F17954"/>
          <cell r="G17954"/>
          <cell r="H17954"/>
        </row>
        <row r="17955">
          <cell r="A17955"/>
          <cell r="B17955"/>
          <cell r="C17955"/>
          <cell r="D17955"/>
          <cell r="E17955"/>
          <cell r="F17955"/>
          <cell r="G17955"/>
          <cell r="H17955"/>
        </row>
        <row r="17956">
          <cell r="A17956"/>
          <cell r="B17956"/>
          <cell r="C17956"/>
          <cell r="D17956"/>
          <cell r="E17956"/>
          <cell r="F17956"/>
          <cell r="G17956"/>
          <cell r="H17956"/>
        </row>
        <row r="17957">
          <cell r="A17957" t="str">
            <v>ITEM  - PÁGINA 1</v>
          </cell>
          <cell r="B17957"/>
          <cell r="C17957"/>
          <cell r="D17957"/>
          <cell r="E17957"/>
          <cell r="F17957"/>
          <cell r="G17957"/>
          <cell r="H17957"/>
        </row>
        <row r="17958">
          <cell r="A17958"/>
          <cell r="B17958"/>
          <cell r="C17958"/>
          <cell r="D17958"/>
          <cell r="E17958"/>
          <cell r="F17958"/>
          <cell r="G17958"/>
          <cell r="H17958"/>
        </row>
        <row r="17959">
          <cell r="A17959"/>
          <cell r="B17959"/>
          <cell r="C17959"/>
          <cell r="D17959"/>
          <cell r="E17959"/>
          <cell r="F17959"/>
          <cell r="G17959"/>
          <cell r="H17959"/>
        </row>
        <row r="17960">
          <cell r="A17960"/>
          <cell r="B17960"/>
          <cell r="C17960"/>
          <cell r="D17960"/>
          <cell r="E17960"/>
          <cell r="F17960"/>
          <cell r="G17960"/>
          <cell r="H17960"/>
        </row>
        <row r="17961">
          <cell r="A17961"/>
          <cell r="B17961"/>
          <cell r="C17961"/>
          <cell r="D17961"/>
          <cell r="E17961"/>
          <cell r="F17961"/>
          <cell r="G17961"/>
          <cell r="H17961"/>
        </row>
        <row r="17962">
          <cell r="A17962"/>
          <cell r="B17962"/>
          <cell r="C17962"/>
          <cell r="D17962"/>
          <cell r="E17962"/>
          <cell r="F17962"/>
          <cell r="G17962"/>
          <cell r="H17962"/>
        </row>
        <row r="17963">
          <cell r="A17963"/>
          <cell r="B17963"/>
          <cell r="C17963"/>
          <cell r="D17963"/>
          <cell r="E17963"/>
          <cell r="F17963"/>
          <cell r="G17963"/>
          <cell r="H17963"/>
        </row>
        <row r="17964">
          <cell r="A17964"/>
          <cell r="B17964"/>
          <cell r="C17964"/>
          <cell r="D17964"/>
          <cell r="E17964"/>
          <cell r="F17964"/>
          <cell r="G17964"/>
          <cell r="H17964"/>
        </row>
        <row r="17965">
          <cell r="A17965"/>
          <cell r="B17965"/>
          <cell r="C17965"/>
          <cell r="D17965"/>
          <cell r="E17965"/>
          <cell r="F17965"/>
          <cell r="G17965"/>
          <cell r="H17965"/>
        </row>
        <row r="17966">
          <cell r="A17966"/>
          <cell r="B17966"/>
          <cell r="C17966"/>
          <cell r="D17966"/>
          <cell r="E17966"/>
          <cell r="F17966"/>
          <cell r="G17966"/>
          <cell r="H17966"/>
        </row>
        <row r="17967">
          <cell r="A17967"/>
          <cell r="B17967"/>
          <cell r="C17967"/>
          <cell r="D17967"/>
          <cell r="E17967"/>
          <cell r="F17967"/>
          <cell r="G17967"/>
          <cell r="H17967"/>
        </row>
        <row r="17968">
          <cell r="A17968"/>
          <cell r="B17968"/>
          <cell r="C17968"/>
          <cell r="D17968"/>
          <cell r="E17968"/>
          <cell r="F17968"/>
          <cell r="G17968"/>
          <cell r="H17968"/>
        </row>
        <row r="17969">
          <cell r="A17969"/>
          <cell r="B17969"/>
          <cell r="C17969"/>
          <cell r="D17969"/>
          <cell r="E17969"/>
          <cell r="F17969"/>
          <cell r="G17969"/>
          <cell r="H17969"/>
        </row>
        <row r="17970">
          <cell r="A17970"/>
          <cell r="B17970"/>
          <cell r="C17970"/>
          <cell r="D17970"/>
          <cell r="E17970"/>
          <cell r="F17970"/>
          <cell r="G17970"/>
          <cell r="H17970"/>
        </row>
        <row r="17971">
          <cell r="A17971"/>
          <cell r="B17971"/>
          <cell r="C17971"/>
          <cell r="D17971"/>
          <cell r="E17971"/>
          <cell r="F17971"/>
          <cell r="G17971"/>
          <cell r="H17971"/>
        </row>
        <row r="17972">
          <cell r="A17972"/>
          <cell r="B17972"/>
          <cell r="C17972"/>
          <cell r="D17972"/>
          <cell r="E17972"/>
          <cell r="F17972"/>
          <cell r="G17972"/>
          <cell r="H17972"/>
        </row>
        <row r="17973">
          <cell r="A17973"/>
          <cell r="B17973"/>
          <cell r="C17973"/>
          <cell r="D17973"/>
          <cell r="E17973"/>
          <cell r="F17973"/>
          <cell r="G17973"/>
          <cell r="H17973"/>
        </row>
        <row r="17974">
          <cell r="A17974"/>
          <cell r="B17974"/>
          <cell r="C17974"/>
          <cell r="D17974"/>
          <cell r="E17974"/>
          <cell r="F17974"/>
          <cell r="G17974"/>
          <cell r="H17974"/>
        </row>
        <row r="17975">
          <cell r="A17975" t="str">
            <v xml:space="preserve">TOTAL CANTIDAD ITEM </v>
          </cell>
          <cell r="B17975"/>
          <cell r="C17975"/>
          <cell r="D17975"/>
          <cell r="E17975"/>
          <cell r="F17975"/>
          <cell r="G17975"/>
          <cell r="H17975"/>
        </row>
        <row r="17976">
          <cell r="A17976" t="str">
            <v>INSERTE PLANO, GRÁFICO O ESQUEMA AQUÍ</v>
          </cell>
          <cell r="B17976"/>
          <cell r="C17976"/>
          <cell r="D17976"/>
          <cell r="E17976"/>
          <cell r="F17976"/>
          <cell r="G17976"/>
          <cell r="H17976"/>
        </row>
        <row r="17977">
          <cell r="A17977"/>
          <cell r="B17977"/>
          <cell r="C17977"/>
          <cell r="D17977"/>
          <cell r="E17977"/>
          <cell r="F17977"/>
          <cell r="G17977"/>
          <cell r="H17977"/>
        </row>
        <row r="17978">
          <cell r="A17978"/>
          <cell r="B17978"/>
          <cell r="C17978"/>
          <cell r="D17978"/>
          <cell r="E17978"/>
          <cell r="F17978"/>
          <cell r="G17978"/>
          <cell r="H17978"/>
        </row>
        <row r="17979">
          <cell r="A17979"/>
          <cell r="B17979"/>
          <cell r="C17979"/>
          <cell r="D17979"/>
          <cell r="E17979"/>
          <cell r="F17979"/>
          <cell r="G17979"/>
          <cell r="H17979"/>
        </row>
        <row r="17980">
          <cell r="A17980"/>
          <cell r="B17980"/>
          <cell r="C17980"/>
          <cell r="D17980"/>
          <cell r="E17980"/>
          <cell r="F17980"/>
          <cell r="G17980"/>
          <cell r="H17980"/>
        </row>
        <row r="17981">
          <cell r="A17981"/>
          <cell r="B17981"/>
          <cell r="C17981"/>
          <cell r="D17981"/>
          <cell r="E17981"/>
          <cell r="F17981"/>
          <cell r="G17981"/>
          <cell r="H17981"/>
        </row>
        <row r="17982">
          <cell r="A17982"/>
          <cell r="B17982"/>
          <cell r="C17982"/>
          <cell r="D17982"/>
          <cell r="E17982"/>
          <cell r="F17982"/>
          <cell r="G17982"/>
          <cell r="H17982"/>
        </row>
        <row r="17983">
          <cell r="A17983"/>
          <cell r="B17983"/>
          <cell r="C17983"/>
          <cell r="D17983"/>
          <cell r="E17983"/>
          <cell r="F17983"/>
          <cell r="G17983"/>
          <cell r="H17983"/>
        </row>
        <row r="17984">
          <cell r="A17984"/>
          <cell r="B17984"/>
          <cell r="C17984"/>
          <cell r="D17984"/>
          <cell r="E17984"/>
          <cell r="F17984"/>
          <cell r="G17984"/>
          <cell r="H17984"/>
        </row>
        <row r="17985">
          <cell r="A17985"/>
          <cell r="B17985"/>
          <cell r="C17985"/>
          <cell r="D17985"/>
          <cell r="E17985"/>
          <cell r="F17985"/>
          <cell r="G17985"/>
          <cell r="H17985"/>
        </row>
        <row r="17986">
          <cell r="A17986"/>
          <cell r="B17986"/>
          <cell r="C17986"/>
          <cell r="D17986"/>
          <cell r="E17986"/>
          <cell r="F17986"/>
          <cell r="G17986"/>
          <cell r="H17986"/>
        </row>
        <row r="17987">
          <cell r="A17987"/>
          <cell r="B17987"/>
          <cell r="C17987"/>
          <cell r="D17987"/>
          <cell r="E17987"/>
          <cell r="F17987"/>
          <cell r="G17987"/>
          <cell r="H17987"/>
        </row>
        <row r="17988">
          <cell r="A17988"/>
          <cell r="B17988"/>
          <cell r="C17988"/>
          <cell r="D17988"/>
          <cell r="E17988"/>
          <cell r="F17988"/>
          <cell r="G17988"/>
          <cell r="H17988"/>
        </row>
        <row r="17989">
          <cell r="A17989"/>
          <cell r="B17989"/>
          <cell r="C17989"/>
          <cell r="D17989"/>
          <cell r="E17989"/>
          <cell r="F17989"/>
          <cell r="G17989"/>
          <cell r="H17989"/>
        </row>
        <row r="17990">
          <cell r="A17990"/>
          <cell r="B17990"/>
          <cell r="C17990"/>
          <cell r="D17990"/>
          <cell r="E17990"/>
          <cell r="F17990"/>
          <cell r="G17990"/>
          <cell r="H17990"/>
        </row>
        <row r="17991">
          <cell r="A17991"/>
          <cell r="B17991"/>
          <cell r="C17991"/>
          <cell r="D17991"/>
          <cell r="E17991"/>
          <cell r="F17991"/>
          <cell r="G17991"/>
          <cell r="H17991"/>
        </row>
        <row r="17992">
          <cell r="A17992"/>
          <cell r="B17992"/>
          <cell r="C17992"/>
          <cell r="D17992"/>
          <cell r="E17992"/>
          <cell r="F17992"/>
          <cell r="G17992"/>
          <cell r="H17992"/>
        </row>
        <row r="17993">
          <cell r="A17993"/>
          <cell r="B17993"/>
          <cell r="C17993"/>
          <cell r="D17993"/>
          <cell r="E17993"/>
          <cell r="F17993"/>
          <cell r="G17993"/>
          <cell r="H17993"/>
        </row>
        <row r="17994">
          <cell r="A17994"/>
          <cell r="B17994"/>
          <cell r="C17994"/>
          <cell r="D17994"/>
          <cell r="E17994"/>
          <cell r="F17994"/>
          <cell r="G17994"/>
          <cell r="H17994"/>
        </row>
        <row r="17995">
          <cell r="A17995"/>
          <cell r="B17995"/>
          <cell r="C17995"/>
          <cell r="D17995"/>
          <cell r="E17995"/>
          <cell r="F17995"/>
          <cell r="G17995"/>
          <cell r="H17995"/>
        </row>
        <row r="17996">
          <cell r="A17996"/>
          <cell r="C17996"/>
          <cell r="D17996"/>
          <cell r="E17996"/>
          <cell r="F17996"/>
          <cell r="G17996"/>
        </row>
        <row r="17997">
          <cell r="A17997"/>
          <cell r="C17997"/>
          <cell r="D17997"/>
          <cell r="E17997"/>
          <cell r="F17997"/>
          <cell r="G17997"/>
        </row>
        <row r="17998">
          <cell r="A17998"/>
          <cell r="B17998"/>
          <cell r="C17998"/>
          <cell r="D17998"/>
          <cell r="E17998"/>
          <cell r="F17998"/>
          <cell r="G17998"/>
        </row>
        <row r="17999">
          <cell r="A17999"/>
          <cell r="B17999"/>
          <cell r="C17999"/>
          <cell r="D17999"/>
          <cell r="E17999"/>
          <cell r="F17999"/>
          <cell r="G17999"/>
        </row>
        <row r="18000">
          <cell r="A18000"/>
          <cell r="B18000"/>
          <cell r="C18000"/>
          <cell r="D18000"/>
          <cell r="E18000"/>
          <cell r="F18000"/>
          <cell r="G18000"/>
        </row>
        <row r="18001">
          <cell r="A18001"/>
          <cell r="B18001"/>
          <cell r="C18001"/>
          <cell r="D18001"/>
          <cell r="E18001"/>
          <cell r="F18001"/>
          <cell r="G18001"/>
        </row>
        <row r="18002">
          <cell r="A18002"/>
          <cell r="B18002"/>
          <cell r="C18002" t="str">
            <v>ITEM  - PÁGINA 2</v>
          </cell>
          <cell r="D18002"/>
          <cell r="E18002"/>
          <cell r="F18002"/>
          <cell r="G18002"/>
          <cell r="H18002"/>
        </row>
        <row r="18003">
          <cell r="A18003" t="str">
            <v>DEPARTAMENTO DE ANTIOQUIA</v>
          </cell>
          <cell r="B18003"/>
          <cell r="C18003"/>
          <cell r="D18003"/>
          <cell r="E18003"/>
          <cell r="F18003"/>
          <cell r="G18003"/>
          <cell r="H18003"/>
        </row>
        <row r="18004">
          <cell r="A18004" t="str">
            <v>MUNICIPIO DE LA CEJA DEL TAMBO</v>
          </cell>
          <cell r="B18004"/>
          <cell r="C18004"/>
          <cell r="D18004"/>
          <cell r="E18004"/>
          <cell r="F18004"/>
          <cell r="G18004"/>
          <cell r="H18004"/>
        </row>
        <row r="18005">
          <cell r="A18005" t="str">
            <v>PROYECTO: MODERNIZACIÓN DE LA PLAZA DE MERCADO DEL MUNICIPIO DE LA CEJA DEL TAMBO</v>
          </cell>
          <cell r="B18005"/>
          <cell r="C18005"/>
          <cell r="D18005"/>
          <cell r="E18005"/>
          <cell r="F18005"/>
          <cell r="G18005"/>
          <cell r="H18005"/>
        </row>
        <row r="18006">
          <cell r="A18006"/>
          <cell r="C18006"/>
          <cell r="D18006"/>
          <cell r="E18006"/>
          <cell r="F18006"/>
          <cell r="G18006"/>
          <cell r="H18006"/>
        </row>
        <row r="18007">
          <cell r="A18007" t="str">
            <v>MEMORIAS DE OBRA</v>
          </cell>
          <cell r="B18007"/>
          <cell r="C18007"/>
          <cell r="D18007"/>
          <cell r="E18007"/>
          <cell r="F18007"/>
          <cell r="G18007"/>
          <cell r="H18007"/>
        </row>
        <row r="18009">
          <cell r="A18009" t="str">
            <v>ITEM</v>
          </cell>
          <cell r="B18009" t="str">
            <v>DESCRIPCIÓN</v>
          </cell>
          <cell r="C18009"/>
          <cell r="D18009"/>
          <cell r="E18009"/>
          <cell r="F18009"/>
          <cell r="G18009" t="str">
            <v>UNIDAD</v>
          </cell>
          <cell r="H18009" t="str">
            <v>CANTIDAD</v>
          </cell>
        </row>
        <row r="18010">
          <cell r="A18010"/>
          <cell r="B18010">
            <v>0</v>
          </cell>
          <cell r="C18010"/>
          <cell r="D18010"/>
          <cell r="E18010"/>
          <cell r="F18010"/>
          <cell r="G18010">
            <v>0</v>
          </cell>
          <cell r="H18010"/>
        </row>
        <row r="18011">
          <cell r="A18011"/>
          <cell r="B18011"/>
          <cell r="C18011"/>
          <cell r="D18011"/>
          <cell r="E18011"/>
          <cell r="F18011"/>
          <cell r="G18011"/>
        </row>
        <row r="18012">
          <cell r="A18012" t="str">
            <v>DETALLE</v>
          </cell>
          <cell r="B18012"/>
          <cell r="C18012" t="str">
            <v>FACTOR</v>
          </cell>
          <cell r="D18012" t="str">
            <v>CANTIDAD</v>
          </cell>
          <cell r="E18012" t="str">
            <v>A (ML)</v>
          </cell>
          <cell r="F18012" t="str">
            <v>B (M2)</v>
          </cell>
          <cell r="G18012" t="str">
            <v>C (M3)</v>
          </cell>
          <cell r="H18012" t="str">
            <v>TOTAL</v>
          </cell>
        </row>
        <row r="18013">
          <cell r="A18013"/>
          <cell r="B18013"/>
          <cell r="C18013"/>
          <cell r="D18013"/>
          <cell r="E18013"/>
          <cell r="F18013"/>
          <cell r="G18013"/>
          <cell r="H18013"/>
        </row>
        <row r="18014">
          <cell r="A18014"/>
          <cell r="B18014"/>
          <cell r="C18014"/>
          <cell r="D18014"/>
          <cell r="E18014"/>
          <cell r="F18014"/>
          <cell r="G18014"/>
          <cell r="H18014"/>
        </row>
        <row r="18015">
          <cell r="A18015"/>
          <cell r="B18015"/>
          <cell r="C18015"/>
          <cell r="D18015"/>
          <cell r="E18015"/>
          <cell r="F18015"/>
          <cell r="G18015"/>
          <cell r="H18015"/>
        </row>
        <row r="18016">
          <cell r="A18016"/>
          <cell r="B18016"/>
          <cell r="C18016"/>
          <cell r="D18016"/>
          <cell r="E18016"/>
          <cell r="F18016"/>
          <cell r="G18016"/>
          <cell r="H18016"/>
        </row>
        <row r="18017">
          <cell r="A18017"/>
          <cell r="B18017"/>
          <cell r="C18017"/>
          <cell r="D18017"/>
          <cell r="E18017"/>
          <cell r="F18017"/>
          <cell r="G18017"/>
          <cell r="H18017"/>
        </row>
        <row r="18018">
          <cell r="A18018"/>
          <cell r="B18018"/>
          <cell r="C18018"/>
          <cell r="D18018"/>
          <cell r="E18018"/>
          <cell r="F18018"/>
          <cell r="G18018"/>
          <cell r="H18018"/>
        </row>
        <row r="18019">
          <cell r="A18019"/>
          <cell r="B18019"/>
          <cell r="C18019"/>
          <cell r="D18019"/>
          <cell r="E18019"/>
          <cell r="F18019"/>
          <cell r="G18019"/>
          <cell r="H18019"/>
        </row>
        <row r="18020">
          <cell r="A18020"/>
          <cell r="B18020"/>
          <cell r="C18020"/>
          <cell r="D18020"/>
          <cell r="E18020"/>
          <cell r="F18020"/>
          <cell r="G18020"/>
          <cell r="H18020"/>
        </row>
        <row r="18021">
          <cell r="A18021"/>
          <cell r="B18021"/>
          <cell r="C18021"/>
          <cell r="D18021"/>
          <cell r="E18021"/>
          <cell r="F18021"/>
          <cell r="G18021"/>
          <cell r="H18021"/>
        </row>
        <row r="18022">
          <cell r="A18022"/>
          <cell r="B18022"/>
          <cell r="C18022"/>
          <cell r="D18022"/>
          <cell r="E18022"/>
          <cell r="F18022"/>
          <cell r="G18022"/>
          <cell r="H18022"/>
        </row>
        <row r="18023">
          <cell r="A18023"/>
          <cell r="B18023"/>
          <cell r="C18023"/>
          <cell r="D18023"/>
          <cell r="E18023"/>
          <cell r="F18023"/>
          <cell r="G18023"/>
          <cell r="H18023"/>
        </row>
        <row r="18024">
          <cell r="A18024"/>
          <cell r="B18024"/>
          <cell r="C18024"/>
          <cell r="D18024"/>
          <cell r="E18024"/>
          <cell r="F18024"/>
          <cell r="G18024"/>
          <cell r="H18024"/>
        </row>
        <row r="18025">
          <cell r="A18025"/>
          <cell r="B18025"/>
          <cell r="C18025"/>
          <cell r="D18025"/>
          <cell r="E18025"/>
          <cell r="F18025"/>
          <cell r="G18025"/>
          <cell r="H18025"/>
        </row>
        <row r="18026">
          <cell r="A18026"/>
          <cell r="B18026"/>
          <cell r="C18026"/>
          <cell r="D18026"/>
          <cell r="E18026"/>
          <cell r="F18026"/>
          <cell r="G18026"/>
          <cell r="H18026"/>
        </row>
        <row r="18027">
          <cell r="A18027"/>
          <cell r="B18027"/>
          <cell r="C18027"/>
          <cell r="D18027"/>
          <cell r="E18027"/>
          <cell r="F18027"/>
          <cell r="G18027"/>
          <cell r="H18027"/>
        </row>
        <row r="18028">
          <cell r="A18028"/>
          <cell r="B18028"/>
          <cell r="C18028"/>
          <cell r="D18028"/>
          <cell r="E18028"/>
          <cell r="F18028"/>
          <cell r="G18028"/>
          <cell r="H18028"/>
        </row>
        <row r="18029">
          <cell r="A18029"/>
          <cell r="B18029"/>
          <cell r="C18029"/>
          <cell r="D18029"/>
          <cell r="E18029"/>
          <cell r="F18029"/>
          <cell r="G18029"/>
          <cell r="H18029"/>
        </row>
        <row r="18030">
          <cell r="A18030"/>
          <cell r="B18030"/>
          <cell r="C18030"/>
          <cell r="D18030"/>
          <cell r="E18030"/>
          <cell r="F18030"/>
          <cell r="G18030"/>
          <cell r="H18030"/>
        </row>
        <row r="18031">
          <cell r="A18031"/>
          <cell r="B18031"/>
          <cell r="C18031"/>
          <cell r="D18031"/>
          <cell r="E18031"/>
          <cell r="F18031"/>
          <cell r="G18031"/>
          <cell r="H18031"/>
        </row>
        <row r="18032">
          <cell r="A18032"/>
          <cell r="B18032"/>
          <cell r="C18032"/>
          <cell r="D18032"/>
          <cell r="E18032"/>
          <cell r="F18032"/>
          <cell r="G18032"/>
          <cell r="H18032"/>
        </row>
        <row r="18033">
          <cell r="A18033"/>
          <cell r="B18033"/>
          <cell r="C18033"/>
          <cell r="D18033"/>
          <cell r="E18033"/>
          <cell r="F18033"/>
          <cell r="G18033"/>
          <cell r="H18033"/>
        </row>
        <row r="18034">
          <cell r="A18034"/>
          <cell r="B18034"/>
          <cell r="C18034"/>
          <cell r="D18034"/>
          <cell r="E18034"/>
          <cell r="F18034"/>
          <cell r="G18034"/>
          <cell r="H18034"/>
        </row>
        <row r="18035">
          <cell r="A18035"/>
          <cell r="B18035"/>
          <cell r="C18035"/>
          <cell r="D18035"/>
          <cell r="E18035"/>
          <cell r="F18035"/>
          <cell r="G18035"/>
          <cell r="H18035"/>
        </row>
        <row r="18036">
          <cell r="A18036"/>
          <cell r="B18036"/>
          <cell r="C18036"/>
          <cell r="D18036"/>
          <cell r="E18036"/>
          <cell r="F18036"/>
          <cell r="G18036"/>
          <cell r="H18036"/>
        </row>
        <row r="18037">
          <cell r="A18037"/>
          <cell r="B18037"/>
          <cell r="C18037"/>
          <cell r="D18037"/>
          <cell r="E18037"/>
          <cell r="F18037"/>
          <cell r="G18037"/>
          <cell r="H18037"/>
        </row>
        <row r="18038">
          <cell r="A18038"/>
          <cell r="B18038"/>
          <cell r="C18038"/>
          <cell r="D18038"/>
          <cell r="E18038"/>
          <cell r="F18038"/>
          <cell r="G18038"/>
          <cell r="H18038"/>
        </row>
        <row r="18039">
          <cell r="A18039"/>
          <cell r="B18039"/>
          <cell r="C18039"/>
          <cell r="D18039"/>
          <cell r="E18039"/>
          <cell r="F18039"/>
          <cell r="G18039"/>
          <cell r="H18039"/>
        </row>
        <row r="18040">
          <cell r="A18040"/>
          <cell r="B18040"/>
          <cell r="C18040"/>
          <cell r="D18040"/>
          <cell r="E18040"/>
          <cell r="F18040"/>
          <cell r="G18040"/>
          <cell r="H18040"/>
        </row>
        <row r="18041">
          <cell r="A18041"/>
          <cell r="B18041"/>
          <cell r="C18041"/>
          <cell r="D18041"/>
          <cell r="E18041"/>
          <cell r="F18041"/>
          <cell r="G18041"/>
          <cell r="H18041"/>
        </row>
        <row r="18042">
          <cell r="A18042"/>
          <cell r="B18042"/>
          <cell r="C18042"/>
          <cell r="D18042"/>
          <cell r="E18042"/>
          <cell r="F18042"/>
          <cell r="G18042"/>
          <cell r="H18042"/>
        </row>
        <row r="18043">
          <cell r="A18043"/>
          <cell r="B18043"/>
          <cell r="C18043"/>
          <cell r="D18043"/>
          <cell r="E18043"/>
          <cell r="F18043"/>
          <cell r="G18043"/>
          <cell r="H18043"/>
        </row>
        <row r="18044">
          <cell r="A18044" t="str">
            <v>ITEM  - PÁGINA 1</v>
          </cell>
          <cell r="B18044"/>
          <cell r="C18044"/>
          <cell r="D18044"/>
          <cell r="E18044"/>
          <cell r="F18044"/>
          <cell r="G18044"/>
          <cell r="H18044"/>
        </row>
        <row r="18045">
          <cell r="A18045"/>
          <cell r="B18045"/>
          <cell r="C18045"/>
          <cell r="D18045"/>
          <cell r="E18045"/>
          <cell r="F18045"/>
          <cell r="G18045"/>
          <cell r="H18045"/>
        </row>
        <row r="18046">
          <cell r="A18046"/>
          <cell r="B18046"/>
          <cell r="C18046"/>
          <cell r="D18046"/>
          <cell r="E18046"/>
          <cell r="F18046"/>
          <cell r="G18046"/>
          <cell r="H18046"/>
        </row>
        <row r="18047">
          <cell r="A18047"/>
          <cell r="B18047"/>
          <cell r="C18047"/>
          <cell r="D18047"/>
          <cell r="E18047"/>
          <cell r="F18047"/>
          <cell r="G18047"/>
          <cell r="H18047"/>
        </row>
        <row r="18048">
          <cell r="A18048"/>
          <cell r="B18048"/>
          <cell r="C18048"/>
          <cell r="D18048"/>
          <cell r="E18048"/>
          <cell r="F18048"/>
          <cell r="G18048"/>
          <cell r="H18048"/>
        </row>
        <row r="18049">
          <cell r="A18049"/>
          <cell r="B18049"/>
          <cell r="C18049"/>
          <cell r="D18049"/>
          <cell r="E18049"/>
          <cell r="F18049"/>
          <cell r="G18049"/>
          <cell r="H18049"/>
        </row>
        <row r="18050">
          <cell r="A18050"/>
          <cell r="B18050"/>
          <cell r="C18050"/>
          <cell r="D18050"/>
          <cell r="E18050"/>
          <cell r="F18050"/>
          <cell r="G18050"/>
          <cell r="H18050"/>
        </row>
        <row r="18051">
          <cell r="A18051"/>
          <cell r="B18051"/>
          <cell r="C18051"/>
          <cell r="D18051"/>
          <cell r="E18051"/>
          <cell r="F18051"/>
          <cell r="G18051"/>
          <cell r="H18051"/>
        </row>
        <row r="18052">
          <cell r="A18052"/>
          <cell r="B18052"/>
          <cell r="C18052"/>
          <cell r="D18052"/>
          <cell r="E18052"/>
          <cell r="F18052"/>
          <cell r="G18052"/>
          <cell r="H18052"/>
        </row>
        <row r="18053">
          <cell r="A18053"/>
          <cell r="B18053"/>
          <cell r="C18053"/>
          <cell r="D18053"/>
          <cell r="E18053"/>
          <cell r="F18053"/>
          <cell r="G18053"/>
          <cell r="H18053"/>
        </row>
        <row r="18054">
          <cell r="A18054"/>
          <cell r="B18054"/>
          <cell r="C18054"/>
          <cell r="D18054"/>
          <cell r="E18054"/>
          <cell r="F18054"/>
          <cell r="G18054"/>
          <cell r="H18054"/>
        </row>
        <row r="18055">
          <cell r="A18055"/>
          <cell r="B18055"/>
          <cell r="C18055"/>
          <cell r="D18055"/>
          <cell r="E18055"/>
          <cell r="F18055"/>
          <cell r="G18055"/>
          <cell r="H18055"/>
        </row>
        <row r="18056">
          <cell r="A18056"/>
          <cell r="B18056"/>
          <cell r="C18056"/>
          <cell r="D18056"/>
          <cell r="E18056"/>
          <cell r="F18056"/>
          <cell r="G18056"/>
          <cell r="H18056"/>
        </row>
        <row r="18057">
          <cell r="A18057"/>
          <cell r="B18057"/>
          <cell r="C18057"/>
          <cell r="D18057"/>
          <cell r="E18057"/>
          <cell r="F18057"/>
          <cell r="G18057"/>
          <cell r="H18057"/>
        </row>
        <row r="18058">
          <cell r="A18058"/>
          <cell r="B18058"/>
          <cell r="C18058"/>
          <cell r="D18058"/>
          <cell r="E18058"/>
          <cell r="F18058"/>
          <cell r="G18058"/>
          <cell r="H18058"/>
        </row>
        <row r="18059">
          <cell r="A18059"/>
          <cell r="B18059"/>
          <cell r="C18059"/>
          <cell r="D18059"/>
          <cell r="E18059"/>
          <cell r="F18059"/>
          <cell r="G18059"/>
          <cell r="H18059"/>
        </row>
        <row r="18060">
          <cell r="A18060"/>
          <cell r="B18060"/>
          <cell r="C18060"/>
          <cell r="D18060"/>
          <cell r="E18060"/>
          <cell r="F18060"/>
          <cell r="G18060"/>
          <cell r="H18060"/>
        </row>
        <row r="18061">
          <cell r="A18061"/>
          <cell r="B18061"/>
          <cell r="C18061"/>
          <cell r="D18061"/>
          <cell r="E18061"/>
          <cell r="F18061"/>
          <cell r="G18061"/>
          <cell r="H18061"/>
        </row>
        <row r="18062">
          <cell r="A18062" t="str">
            <v xml:space="preserve">TOTAL CANTIDAD ITEM </v>
          </cell>
          <cell r="B18062"/>
          <cell r="C18062"/>
          <cell r="D18062"/>
          <cell r="E18062"/>
          <cell r="F18062"/>
          <cell r="G18062"/>
          <cell r="H18062"/>
        </row>
        <row r="18063">
          <cell r="A18063" t="str">
            <v>INSERTE PLANO, GRÁFICO O ESQUEMA AQUÍ</v>
          </cell>
          <cell r="B18063"/>
          <cell r="C18063"/>
          <cell r="D18063"/>
          <cell r="E18063"/>
          <cell r="F18063"/>
          <cell r="G18063"/>
          <cell r="H18063"/>
        </row>
        <row r="18064">
          <cell r="A18064"/>
          <cell r="B18064"/>
          <cell r="C18064"/>
          <cell r="D18064"/>
          <cell r="E18064"/>
          <cell r="F18064"/>
          <cell r="G18064"/>
          <cell r="H18064"/>
        </row>
        <row r="18065">
          <cell r="A18065"/>
          <cell r="B18065"/>
          <cell r="C18065"/>
          <cell r="D18065"/>
          <cell r="E18065"/>
          <cell r="F18065"/>
          <cell r="G18065"/>
          <cell r="H18065"/>
        </row>
        <row r="18066">
          <cell r="A18066"/>
          <cell r="B18066"/>
          <cell r="C18066"/>
          <cell r="D18066"/>
          <cell r="E18066"/>
          <cell r="F18066"/>
          <cell r="G18066"/>
          <cell r="H18066"/>
        </row>
        <row r="18067">
          <cell r="A18067"/>
          <cell r="B18067"/>
          <cell r="C18067"/>
          <cell r="D18067"/>
          <cell r="E18067"/>
          <cell r="F18067"/>
          <cell r="G18067"/>
          <cell r="H18067"/>
        </row>
        <row r="18068">
          <cell r="A18068"/>
          <cell r="B18068"/>
          <cell r="C18068"/>
          <cell r="D18068"/>
          <cell r="E18068"/>
          <cell r="F18068"/>
          <cell r="G18068"/>
          <cell r="H18068"/>
        </row>
        <row r="18069">
          <cell r="A18069"/>
          <cell r="B18069"/>
          <cell r="C18069"/>
          <cell r="D18069"/>
          <cell r="E18069"/>
          <cell r="F18069"/>
          <cell r="G18069"/>
          <cell r="H18069"/>
        </row>
        <row r="18070">
          <cell r="A18070"/>
          <cell r="B18070"/>
          <cell r="C18070"/>
          <cell r="D18070"/>
          <cell r="E18070"/>
          <cell r="F18070"/>
          <cell r="G18070"/>
          <cell r="H18070"/>
        </row>
        <row r="18071">
          <cell r="A18071"/>
          <cell r="B18071"/>
          <cell r="C18071"/>
          <cell r="D18071"/>
          <cell r="E18071"/>
          <cell r="F18071"/>
          <cell r="G18071"/>
          <cell r="H18071"/>
        </row>
        <row r="18072">
          <cell r="A18072"/>
          <cell r="B18072"/>
          <cell r="C18072"/>
          <cell r="D18072"/>
          <cell r="E18072"/>
          <cell r="F18072"/>
          <cell r="G18072"/>
          <cell r="H18072"/>
        </row>
        <row r="18073">
          <cell r="A18073"/>
          <cell r="B18073"/>
          <cell r="C18073"/>
          <cell r="D18073"/>
          <cell r="E18073"/>
          <cell r="F18073"/>
          <cell r="G18073"/>
          <cell r="H18073"/>
        </row>
        <row r="18074">
          <cell r="A18074"/>
          <cell r="B18074"/>
          <cell r="C18074"/>
          <cell r="D18074"/>
          <cell r="E18074"/>
          <cell r="F18074"/>
          <cell r="G18074"/>
          <cell r="H18074"/>
        </row>
        <row r="18075">
          <cell r="A18075"/>
          <cell r="B18075"/>
          <cell r="C18075"/>
          <cell r="D18075"/>
          <cell r="E18075"/>
          <cell r="F18075"/>
          <cell r="G18075"/>
          <cell r="H18075"/>
        </row>
        <row r="18076">
          <cell r="A18076"/>
          <cell r="B18076"/>
          <cell r="C18076"/>
          <cell r="D18076"/>
          <cell r="E18076"/>
          <cell r="F18076"/>
          <cell r="G18076"/>
          <cell r="H18076"/>
        </row>
        <row r="18077">
          <cell r="A18077"/>
          <cell r="B18077"/>
          <cell r="C18077"/>
          <cell r="D18077"/>
          <cell r="E18077"/>
          <cell r="F18077"/>
          <cell r="G18077"/>
          <cell r="H18077"/>
        </row>
        <row r="18078">
          <cell r="A18078"/>
          <cell r="B18078"/>
          <cell r="C18078"/>
          <cell r="D18078"/>
          <cell r="E18078"/>
          <cell r="F18078"/>
          <cell r="G18078"/>
          <cell r="H18078"/>
        </row>
        <row r="18079">
          <cell r="A18079"/>
          <cell r="B18079"/>
          <cell r="C18079"/>
          <cell r="D18079"/>
          <cell r="E18079"/>
          <cell r="F18079"/>
          <cell r="G18079"/>
          <cell r="H18079"/>
        </row>
        <row r="18080">
          <cell r="A18080"/>
          <cell r="B18080"/>
          <cell r="C18080"/>
          <cell r="D18080"/>
          <cell r="E18080"/>
          <cell r="F18080"/>
          <cell r="G18080"/>
          <cell r="H18080"/>
        </row>
        <row r="18081">
          <cell r="A18081"/>
          <cell r="B18081"/>
          <cell r="C18081"/>
          <cell r="D18081"/>
          <cell r="E18081"/>
          <cell r="F18081"/>
          <cell r="G18081"/>
          <cell r="H18081"/>
        </row>
        <row r="18082">
          <cell r="A18082"/>
          <cell r="B18082"/>
          <cell r="C18082"/>
          <cell r="D18082"/>
          <cell r="E18082"/>
          <cell r="F18082"/>
          <cell r="G18082"/>
          <cell r="H18082"/>
        </row>
        <row r="18083">
          <cell r="A18083"/>
          <cell r="C18083"/>
          <cell r="D18083"/>
          <cell r="E18083"/>
          <cell r="F18083"/>
          <cell r="G18083"/>
        </row>
        <row r="18084">
          <cell r="A18084"/>
          <cell r="C18084"/>
          <cell r="D18084"/>
          <cell r="E18084"/>
          <cell r="F18084"/>
          <cell r="G18084"/>
        </row>
        <row r="18085">
          <cell r="A18085"/>
          <cell r="B18085"/>
          <cell r="C18085"/>
          <cell r="D18085"/>
          <cell r="E18085"/>
          <cell r="F18085"/>
          <cell r="G18085"/>
        </row>
        <row r="18086">
          <cell r="A18086"/>
          <cell r="B18086"/>
          <cell r="C18086"/>
          <cell r="D18086"/>
          <cell r="E18086"/>
          <cell r="F18086"/>
          <cell r="G18086"/>
        </row>
        <row r="18087">
          <cell r="A18087"/>
          <cell r="B18087"/>
          <cell r="C18087"/>
          <cell r="D18087"/>
          <cell r="E18087"/>
          <cell r="F18087"/>
          <cell r="G18087"/>
        </row>
        <row r="18088">
          <cell r="A18088"/>
          <cell r="B18088"/>
          <cell r="C18088"/>
          <cell r="D18088"/>
          <cell r="E18088"/>
          <cell r="F18088"/>
          <cell r="G18088"/>
        </row>
        <row r="18089">
          <cell r="A18089"/>
          <cell r="B18089"/>
          <cell r="C18089" t="str">
            <v>ITEM  - PÁGINA 2</v>
          </cell>
          <cell r="D18089"/>
          <cell r="E18089"/>
          <cell r="F18089"/>
          <cell r="G18089"/>
          <cell r="H18089"/>
        </row>
        <row r="18090">
          <cell r="A18090" t="str">
            <v>DEPARTAMENTO DE ANTIOQUIA</v>
          </cell>
          <cell r="B18090"/>
          <cell r="C18090"/>
          <cell r="D18090"/>
          <cell r="E18090"/>
          <cell r="F18090"/>
          <cell r="G18090"/>
          <cell r="H18090"/>
        </row>
        <row r="18091">
          <cell r="A18091" t="str">
            <v>MUNICIPIO DE LA CEJA DEL TAMBO</v>
          </cell>
          <cell r="B18091"/>
          <cell r="C18091"/>
          <cell r="D18091"/>
          <cell r="E18091"/>
          <cell r="F18091"/>
          <cell r="G18091"/>
          <cell r="H18091"/>
        </row>
        <row r="18092">
          <cell r="A18092" t="str">
            <v>PROYECTO: MODERNIZACIÓN DE LA PLAZA DE MERCADO DEL MUNICIPIO DE LA CEJA DEL TAMBO</v>
          </cell>
          <cell r="B18092"/>
          <cell r="C18092"/>
          <cell r="D18092"/>
          <cell r="E18092"/>
          <cell r="F18092"/>
          <cell r="G18092"/>
          <cell r="H18092"/>
        </row>
        <row r="18093">
          <cell r="A18093"/>
          <cell r="C18093"/>
          <cell r="D18093"/>
          <cell r="E18093"/>
          <cell r="F18093"/>
          <cell r="G18093"/>
          <cell r="H18093"/>
        </row>
        <row r="18094">
          <cell r="A18094" t="str">
            <v>MEMORIAS DE OBRA</v>
          </cell>
          <cell r="B18094"/>
          <cell r="C18094"/>
          <cell r="D18094"/>
          <cell r="E18094"/>
          <cell r="F18094"/>
          <cell r="G18094"/>
          <cell r="H18094"/>
        </row>
        <row r="18096">
          <cell r="A18096" t="str">
            <v>ITEM</v>
          </cell>
          <cell r="B18096" t="str">
            <v>DESCRIPCIÓN</v>
          </cell>
          <cell r="C18096"/>
          <cell r="D18096"/>
          <cell r="E18096"/>
          <cell r="F18096"/>
          <cell r="G18096" t="str">
            <v>UNIDAD</v>
          </cell>
          <cell r="H18096" t="str">
            <v>CANTIDAD</v>
          </cell>
        </row>
        <row r="18097">
          <cell r="A18097"/>
          <cell r="B18097">
            <v>0</v>
          </cell>
          <cell r="C18097"/>
          <cell r="D18097"/>
          <cell r="E18097"/>
          <cell r="F18097"/>
          <cell r="G18097">
            <v>0</v>
          </cell>
          <cell r="H18097"/>
        </row>
        <row r="18098">
          <cell r="A18098"/>
          <cell r="B18098"/>
          <cell r="C18098"/>
          <cell r="D18098"/>
          <cell r="E18098"/>
          <cell r="F18098"/>
          <cell r="G18098"/>
        </row>
        <row r="18099">
          <cell r="A18099" t="str">
            <v>DETALLE</v>
          </cell>
          <cell r="B18099"/>
          <cell r="C18099" t="str">
            <v>FACTOR</v>
          </cell>
          <cell r="D18099" t="str">
            <v>CANTIDAD</v>
          </cell>
          <cell r="E18099" t="str">
            <v>A (ML)</v>
          </cell>
          <cell r="F18099" t="str">
            <v>B (M2)</v>
          </cell>
          <cell r="G18099" t="str">
            <v>C (M3)</v>
          </cell>
          <cell r="H18099" t="str">
            <v>TOTAL</v>
          </cell>
        </row>
        <row r="18100">
          <cell r="A18100"/>
          <cell r="B18100"/>
          <cell r="C18100"/>
          <cell r="D18100"/>
          <cell r="E18100"/>
          <cell r="F18100"/>
          <cell r="G18100"/>
          <cell r="H18100"/>
        </row>
        <row r="18101">
          <cell r="A18101"/>
          <cell r="B18101"/>
          <cell r="C18101"/>
          <cell r="D18101"/>
          <cell r="E18101"/>
          <cell r="F18101"/>
          <cell r="G18101"/>
          <cell r="H18101"/>
        </row>
        <row r="18102">
          <cell r="A18102"/>
          <cell r="B18102"/>
          <cell r="C18102"/>
          <cell r="D18102"/>
          <cell r="E18102"/>
          <cell r="F18102"/>
          <cell r="G18102"/>
          <cell r="H18102"/>
        </row>
        <row r="18103">
          <cell r="A18103"/>
          <cell r="B18103"/>
          <cell r="C18103"/>
          <cell r="D18103"/>
          <cell r="E18103"/>
          <cell r="F18103"/>
          <cell r="G18103"/>
          <cell r="H18103"/>
        </row>
        <row r="18104">
          <cell r="A18104"/>
          <cell r="B18104"/>
          <cell r="C18104"/>
          <cell r="D18104"/>
          <cell r="E18104"/>
          <cell r="F18104"/>
          <cell r="G18104"/>
          <cell r="H18104"/>
        </row>
        <row r="18105">
          <cell r="A18105"/>
          <cell r="B18105"/>
          <cell r="C18105"/>
          <cell r="D18105"/>
          <cell r="E18105"/>
          <cell r="F18105"/>
          <cell r="G18105"/>
          <cell r="H18105"/>
        </row>
        <row r="18106">
          <cell r="A18106"/>
          <cell r="B18106"/>
          <cell r="C18106"/>
          <cell r="D18106"/>
          <cell r="E18106"/>
          <cell r="F18106"/>
          <cell r="G18106"/>
          <cell r="H18106"/>
        </row>
        <row r="18107">
          <cell r="A18107"/>
          <cell r="B18107"/>
          <cell r="C18107"/>
          <cell r="D18107"/>
          <cell r="E18107"/>
          <cell r="F18107"/>
          <cell r="G18107"/>
          <cell r="H18107"/>
        </row>
        <row r="18108">
          <cell r="A18108"/>
          <cell r="B18108"/>
          <cell r="C18108"/>
          <cell r="D18108"/>
          <cell r="E18108"/>
          <cell r="F18108"/>
          <cell r="G18108"/>
          <cell r="H18108"/>
        </row>
        <row r="18109">
          <cell r="A18109"/>
          <cell r="B18109"/>
          <cell r="C18109"/>
          <cell r="D18109"/>
          <cell r="E18109"/>
          <cell r="F18109"/>
          <cell r="G18109"/>
          <cell r="H18109"/>
        </row>
        <row r="18110">
          <cell r="A18110"/>
          <cell r="B18110"/>
          <cell r="C18110"/>
          <cell r="D18110"/>
          <cell r="E18110"/>
          <cell r="F18110"/>
          <cell r="G18110"/>
          <cell r="H18110"/>
        </row>
        <row r="18111">
          <cell r="A18111"/>
          <cell r="B18111"/>
          <cell r="C18111"/>
          <cell r="D18111"/>
          <cell r="E18111"/>
          <cell r="F18111"/>
          <cell r="G18111"/>
          <cell r="H18111"/>
        </row>
        <row r="18112">
          <cell r="A18112"/>
          <cell r="B18112"/>
          <cell r="C18112"/>
          <cell r="D18112"/>
          <cell r="E18112"/>
          <cell r="F18112"/>
          <cell r="G18112"/>
          <cell r="H18112"/>
        </row>
        <row r="18113">
          <cell r="A18113"/>
          <cell r="B18113"/>
          <cell r="C18113"/>
          <cell r="D18113"/>
          <cell r="E18113"/>
          <cell r="F18113"/>
          <cell r="G18113"/>
          <cell r="H18113"/>
        </row>
        <row r="18114">
          <cell r="A18114"/>
          <cell r="B18114"/>
          <cell r="C18114"/>
          <cell r="D18114"/>
          <cell r="E18114"/>
          <cell r="F18114"/>
          <cell r="G18114"/>
          <cell r="H18114"/>
        </row>
        <row r="18115">
          <cell r="A18115"/>
          <cell r="B18115"/>
          <cell r="C18115"/>
          <cell r="D18115"/>
          <cell r="E18115"/>
          <cell r="F18115"/>
          <cell r="G18115"/>
          <cell r="H18115"/>
        </row>
        <row r="18116">
          <cell r="A18116"/>
          <cell r="B18116"/>
          <cell r="C18116"/>
          <cell r="D18116"/>
          <cell r="E18116"/>
          <cell r="F18116"/>
          <cell r="G18116"/>
          <cell r="H18116"/>
        </row>
        <row r="18117">
          <cell r="A18117"/>
          <cell r="B18117"/>
          <cell r="C18117"/>
          <cell r="D18117"/>
          <cell r="E18117"/>
          <cell r="F18117"/>
          <cell r="G18117"/>
          <cell r="H18117"/>
        </row>
        <row r="18118">
          <cell r="A18118"/>
          <cell r="B18118"/>
          <cell r="C18118"/>
          <cell r="D18118"/>
          <cell r="E18118"/>
          <cell r="F18118"/>
          <cell r="G18118"/>
          <cell r="H18118"/>
        </row>
        <row r="18119">
          <cell r="A18119"/>
          <cell r="B18119"/>
          <cell r="C18119"/>
          <cell r="D18119"/>
          <cell r="E18119"/>
          <cell r="F18119"/>
          <cell r="G18119"/>
          <cell r="H18119"/>
        </row>
        <row r="18120">
          <cell r="A18120"/>
          <cell r="B18120"/>
          <cell r="C18120"/>
          <cell r="D18120"/>
          <cell r="E18120"/>
          <cell r="F18120"/>
          <cell r="G18120"/>
          <cell r="H18120"/>
        </row>
        <row r="18121">
          <cell r="A18121"/>
          <cell r="B18121"/>
          <cell r="C18121"/>
          <cell r="D18121"/>
          <cell r="E18121"/>
          <cell r="F18121"/>
          <cell r="G18121"/>
          <cell r="H18121"/>
        </row>
        <row r="18122">
          <cell r="A18122"/>
          <cell r="B18122"/>
          <cell r="C18122"/>
          <cell r="D18122"/>
          <cell r="E18122"/>
          <cell r="F18122"/>
          <cell r="G18122"/>
          <cell r="H18122"/>
        </row>
        <row r="18123">
          <cell r="A18123"/>
          <cell r="B18123"/>
          <cell r="C18123"/>
          <cell r="D18123"/>
          <cell r="E18123"/>
          <cell r="F18123"/>
          <cell r="G18123"/>
          <cell r="H18123"/>
        </row>
        <row r="18124">
          <cell r="A18124"/>
          <cell r="B18124"/>
          <cell r="C18124"/>
          <cell r="D18124"/>
          <cell r="E18124"/>
          <cell r="F18124"/>
          <cell r="G18124"/>
          <cell r="H18124"/>
        </row>
        <row r="18125">
          <cell r="A18125"/>
          <cell r="B18125"/>
          <cell r="C18125"/>
          <cell r="D18125"/>
          <cell r="E18125"/>
          <cell r="F18125"/>
          <cell r="G18125"/>
          <cell r="H18125"/>
        </row>
        <row r="18126">
          <cell r="A18126"/>
          <cell r="B18126"/>
          <cell r="C18126"/>
          <cell r="D18126"/>
          <cell r="E18126"/>
          <cell r="F18126"/>
          <cell r="G18126"/>
          <cell r="H18126"/>
        </row>
        <row r="18127">
          <cell r="A18127"/>
          <cell r="B18127"/>
          <cell r="C18127"/>
          <cell r="D18127"/>
          <cell r="E18127"/>
          <cell r="F18127"/>
          <cell r="G18127"/>
          <cell r="H18127"/>
        </row>
        <row r="18128">
          <cell r="A18128"/>
          <cell r="B18128"/>
          <cell r="C18128"/>
          <cell r="D18128"/>
          <cell r="E18128"/>
          <cell r="F18128"/>
          <cell r="G18128"/>
          <cell r="H18128"/>
        </row>
        <row r="18129">
          <cell r="A18129"/>
          <cell r="B18129"/>
          <cell r="C18129"/>
          <cell r="D18129"/>
          <cell r="E18129"/>
          <cell r="F18129"/>
          <cell r="G18129"/>
          <cell r="H18129"/>
        </row>
        <row r="18130">
          <cell r="A18130"/>
          <cell r="B18130"/>
          <cell r="C18130"/>
          <cell r="D18130"/>
          <cell r="E18130"/>
          <cell r="F18130"/>
          <cell r="G18130"/>
          <cell r="H18130"/>
        </row>
        <row r="18131">
          <cell r="A18131" t="str">
            <v>ITEM  - PÁGINA 1</v>
          </cell>
          <cell r="B18131"/>
          <cell r="C18131"/>
          <cell r="D18131"/>
          <cell r="E18131"/>
          <cell r="F18131"/>
          <cell r="G18131"/>
          <cell r="H18131"/>
        </row>
        <row r="18132">
          <cell r="A18132"/>
          <cell r="B18132"/>
          <cell r="C18132"/>
          <cell r="D18132"/>
          <cell r="E18132"/>
          <cell r="F18132"/>
          <cell r="G18132"/>
          <cell r="H18132"/>
        </row>
        <row r="18133">
          <cell r="A18133"/>
          <cell r="B18133"/>
          <cell r="C18133"/>
          <cell r="D18133"/>
          <cell r="E18133"/>
          <cell r="F18133"/>
          <cell r="G18133"/>
          <cell r="H18133"/>
        </row>
        <row r="18134">
          <cell r="A18134"/>
          <cell r="B18134"/>
          <cell r="C18134"/>
          <cell r="D18134"/>
          <cell r="E18134"/>
          <cell r="F18134"/>
          <cell r="G18134"/>
          <cell r="H18134"/>
        </row>
        <row r="18135">
          <cell r="A18135"/>
          <cell r="B18135"/>
          <cell r="C18135"/>
          <cell r="D18135"/>
          <cell r="E18135"/>
          <cell r="F18135"/>
          <cell r="G18135"/>
          <cell r="H18135"/>
        </row>
        <row r="18136">
          <cell r="A18136"/>
          <cell r="B18136"/>
          <cell r="C18136"/>
          <cell r="D18136"/>
          <cell r="E18136"/>
          <cell r="F18136"/>
          <cell r="G18136"/>
          <cell r="H18136"/>
        </row>
        <row r="18137">
          <cell r="A18137"/>
          <cell r="B18137"/>
          <cell r="C18137"/>
          <cell r="D18137"/>
          <cell r="E18137"/>
          <cell r="F18137"/>
          <cell r="G18137"/>
          <cell r="H18137"/>
        </row>
        <row r="18138">
          <cell r="A18138"/>
          <cell r="B18138"/>
          <cell r="C18138"/>
          <cell r="D18138"/>
          <cell r="E18138"/>
          <cell r="F18138"/>
          <cell r="G18138"/>
          <cell r="H18138"/>
        </row>
        <row r="18139">
          <cell r="A18139"/>
          <cell r="B18139"/>
          <cell r="C18139"/>
          <cell r="D18139"/>
          <cell r="E18139"/>
          <cell r="F18139"/>
          <cell r="G18139"/>
          <cell r="H18139"/>
        </row>
        <row r="18140">
          <cell r="A18140"/>
          <cell r="B18140"/>
          <cell r="C18140"/>
          <cell r="D18140"/>
          <cell r="E18140"/>
          <cell r="F18140"/>
          <cell r="G18140"/>
          <cell r="H18140"/>
        </row>
        <row r="18141">
          <cell r="A18141"/>
          <cell r="B18141"/>
          <cell r="C18141"/>
          <cell r="D18141"/>
          <cell r="E18141"/>
          <cell r="F18141"/>
          <cell r="G18141"/>
          <cell r="H18141"/>
        </row>
        <row r="18142">
          <cell r="A18142"/>
          <cell r="B18142"/>
          <cell r="C18142"/>
          <cell r="D18142"/>
          <cell r="E18142"/>
          <cell r="F18142"/>
          <cell r="G18142"/>
          <cell r="H18142"/>
        </row>
        <row r="18143">
          <cell r="A18143"/>
          <cell r="B18143"/>
          <cell r="C18143"/>
          <cell r="D18143"/>
          <cell r="E18143"/>
          <cell r="F18143"/>
          <cell r="G18143"/>
          <cell r="H18143"/>
        </row>
        <row r="18144">
          <cell r="A18144"/>
          <cell r="B18144"/>
          <cell r="C18144"/>
          <cell r="D18144"/>
          <cell r="E18144"/>
          <cell r="F18144"/>
          <cell r="G18144"/>
          <cell r="H18144"/>
        </row>
        <row r="18145">
          <cell r="A18145"/>
          <cell r="B18145"/>
          <cell r="C18145"/>
          <cell r="D18145"/>
          <cell r="E18145"/>
          <cell r="F18145"/>
          <cell r="G18145"/>
          <cell r="H18145"/>
        </row>
        <row r="18146">
          <cell r="A18146"/>
          <cell r="B18146"/>
          <cell r="C18146"/>
          <cell r="D18146"/>
          <cell r="E18146"/>
          <cell r="F18146"/>
          <cell r="G18146"/>
          <cell r="H18146"/>
        </row>
        <row r="18147">
          <cell r="A18147"/>
          <cell r="B18147"/>
          <cell r="C18147"/>
          <cell r="D18147"/>
          <cell r="E18147"/>
          <cell r="F18147"/>
          <cell r="G18147"/>
          <cell r="H18147"/>
        </row>
        <row r="18148">
          <cell r="A18148"/>
          <cell r="B18148"/>
          <cell r="C18148"/>
          <cell r="D18148"/>
          <cell r="E18148"/>
          <cell r="F18148"/>
          <cell r="G18148"/>
          <cell r="H18148"/>
        </row>
        <row r="18149">
          <cell r="A18149" t="str">
            <v xml:space="preserve">TOTAL CANTIDAD ITEM </v>
          </cell>
          <cell r="B18149"/>
          <cell r="C18149"/>
          <cell r="D18149"/>
          <cell r="E18149"/>
          <cell r="F18149"/>
          <cell r="G18149"/>
          <cell r="H18149"/>
        </row>
        <row r="18150">
          <cell r="A18150" t="str">
            <v>INSERTE PLANO, GRÁFICO O ESQUEMA AQUÍ</v>
          </cell>
          <cell r="B18150"/>
          <cell r="C18150"/>
          <cell r="D18150"/>
          <cell r="E18150"/>
          <cell r="F18150"/>
          <cell r="G18150"/>
          <cell r="H18150"/>
        </row>
        <row r="18151">
          <cell r="A18151"/>
          <cell r="B18151"/>
          <cell r="C18151"/>
          <cell r="D18151"/>
          <cell r="E18151"/>
          <cell r="F18151"/>
          <cell r="G18151"/>
          <cell r="H18151"/>
        </row>
        <row r="18152">
          <cell r="A18152"/>
          <cell r="B18152"/>
          <cell r="C18152"/>
          <cell r="D18152"/>
          <cell r="E18152"/>
          <cell r="F18152"/>
          <cell r="G18152"/>
          <cell r="H18152"/>
        </row>
        <row r="18153">
          <cell r="A18153"/>
          <cell r="B18153"/>
          <cell r="C18153"/>
          <cell r="D18153"/>
          <cell r="E18153"/>
          <cell r="F18153"/>
          <cell r="G18153"/>
          <cell r="H18153"/>
        </row>
        <row r="18154">
          <cell r="A18154"/>
          <cell r="B18154"/>
          <cell r="C18154"/>
          <cell r="D18154"/>
          <cell r="E18154"/>
          <cell r="F18154"/>
          <cell r="G18154"/>
          <cell r="H18154"/>
        </row>
        <row r="18155">
          <cell r="A18155"/>
          <cell r="B18155"/>
          <cell r="C18155"/>
          <cell r="D18155"/>
          <cell r="E18155"/>
          <cell r="F18155"/>
          <cell r="G18155"/>
          <cell r="H18155"/>
        </row>
        <row r="18156">
          <cell r="A18156"/>
          <cell r="B18156"/>
          <cell r="C18156"/>
          <cell r="D18156"/>
          <cell r="E18156"/>
          <cell r="F18156"/>
          <cell r="G18156"/>
          <cell r="H18156"/>
        </row>
        <row r="18157">
          <cell r="A18157"/>
          <cell r="B18157"/>
          <cell r="C18157"/>
          <cell r="D18157"/>
          <cell r="E18157"/>
          <cell r="F18157"/>
          <cell r="G18157"/>
          <cell r="H18157"/>
        </row>
        <row r="18158">
          <cell r="A18158"/>
          <cell r="B18158"/>
          <cell r="C18158"/>
          <cell r="D18158"/>
          <cell r="E18158"/>
          <cell r="F18158"/>
          <cell r="G18158"/>
          <cell r="H18158"/>
        </row>
        <row r="18159">
          <cell r="A18159"/>
          <cell r="B18159"/>
          <cell r="C18159"/>
          <cell r="D18159"/>
          <cell r="E18159"/>
          <cell r="F18159"/>
          <cell r="G18159"/>
          <cell r="H18159"/>
        </row>
        <row r="18160">
          <cell r="A18160"/>
          <cell r="B18160"/>
          <cell r="C18160"/>
          <cell r="D18160"/>
          <cell r="E18160"/>
          <cell r="F18160"/>
          <cell r="G18160"/>
          <cell r="H18160"/>
        </row>
        <row r="18161">
          <cell r="A18161"/>
          <cell r="B18161"/>
          <cell r="C18161"/>
          <cell r="D18161"/>
          <cell r="E18161"/>
          <cell r="F18161"/>
          <cell r="G18161"/>
          <cell r="H18161"/>
        </row>
        <row r="18162">
          <cell r="A18162"/>
          <cell r="B18162"/>
          <cell r="C18162"/>
          <cell r="D18162"/>
          <cell r="E18162"/>
          <cell r="F18162"/>
          <cell r="G18162"/>
          <cell r="H18162"/>
        </row>
        <row r="18163">
          <cell r="A18163"/>
          <cell r="B18163"/>
          <cell r="C18163"/>
          <cell r="D18163"/>
          <cell r="E18163"/>
          <cell r="F18163"/>
          <cell r="G18163"/>
          <cell r="H18163"/>
        </row>
        <row r="18164">
          <cell r="A18164"/>
          <cell r="B18164"/>
          <cell r="C18164"/>
          <cell r="D18164"/>
          <cell r="E18164"/>
          <cell r="F18164"/>
          <cell r="G18164"/>
          <cell r="H18164"/>
        </row>
        <row r="18165">
          <cell r="A18165"/>
          <cell r="B18165"/>
          <cell r="C18165"/>
          <cell r="D18165"/>
          <cell r="E18165"/>
          <cell r="F18165"/>
          <cell r="G18165"/>
          <cell r="H18165"/>
        </row>
        <row r="18166">
          <cell r="A18166"/>
          <cell r="B18166"/>
          <cell r="C18166"/>
          <cell r="D18166"/>
          <cell r="E18166"/>
          <cell r="F18166"/>
          <cell r="G18166"/>
          <cell r="H18166"/>
        </row>
        <row r="18167">
          <cell r="A18167"/>
          <cell r="B18167"/>
          <cell r="C18167"/>
          <cell r="D18167"/>
          <cell r="E18167"/>
          <cell r="F18167"/>
          <cell r="G18167"/>
          <cell r="H18167"/>
        </row>
        <row r="18168">
          <cell r="A18168"/>
          <cell r="B18168"/>
          <cell r="C18168"/>
          <cell r="D18168"/>
          <cell r="E18168"/>
          <cell r="F18168"/>
          <cell r="G18168"/>
          <cell r="H18168"/>
        </row>
        <row r="18169">
          <cell r="A18169"/>
          <cell r="B18169"/>
          <cell r="C18169"/>
          <cell r="D18169"/>
          <cell r="E18169"/>
          <cell r="F18169"/>
          <cell r="G18169"/>
          <cell r="H18169"/>
        </row>
        <row r="18170">
          <cell r="A18170"/>
          <cell r="C18170"/>
          <cell r="D18170"/>
          <cell r="E18170"/>
          <cell r="F18170"/>
          <cell r="G18170"/>
        </row>
        <row r="18171">
          <cell r="A18171"/>
          <cell r="C18171"/>
          <cell r="D18171"/>
          <cell r="E18171"/>
          <cell r="F18171"/>
          <cell r="G18171"/>
        </row>
        <row r="18172">
          <cell r="A18172"/>
          <cell r="B18172"/>
          <cell r="C18172"/>
          <cell r="D18172"/>
          <cell r="E18172"/>
          <cell r="F18172"/>
          <cell r="G18172"/>
        </row>
        <row r="18173">
          <cell r="A18173"/>
          <cell r="B18173"/>
          <cell r="C18173"/>
          <cell r="D18173"/>
          <cell r="E18173"/>
          <cell r="F18173"/>
          <cell r="G18173"/>
        </row>
        <row r="18174">
          <cell r="A18174"/>
          <cell r="B18174"/>
          <cell r="C18174"/>
          <cell r="D18174"/>
          <cell r="E18174"/>
          <cell r="F18174"/>
          <cell r="G18174"/>
        </row>
        <row r="18175">
          <cell r="A18175"/>
          <cell r="B18175"/>
          <cell r="C18175"/>
          <cell r="D18175"/>
          <cell r="E18175"/>
          <cell r="F18175"/>
          <cell r="G18175"/>
        </row>
        <row r="18176">
          <cell r="A18176"/>
          <cell r="B18176"/>
          <cell r="C18176" t="str">
            <v>ITEM  - PÁGINA 2</v>
          </cell>
          <cell r="D18176"/>
          <cell r="E18176"/>
          <cell r="F18176"/>
          <cell r="G18176"/>
          <cell r="H18176"/>
        </row>
        <row r="18177">
          <cell r="A18177" t="str">
            <v>DEPARTAMENTO DE ANTIOQUIA</v>
          </cell>
          <cell r="B18177"/>
          <cell r="C18177"/>
          <cell r="D18177"/>
          <cell r="E18177"/>
          <cell r="F18177"/>
          <cell r="G18177"/>
          <cell r="H18177"/>
        </row>
        <row r="18178">
          <cell r="A18178" t="str">
            <v>MUNICIPIO DE LA CEJA DEL TAMBO</v>
          </cell>
          <cell r="B18178"/>
          <cell r="C18178"/>
          <cell r="D18178"/>
          <cell r="E18178"/>
          <cell r="F18178"/>
          <cell r="G18178"/>
          <cell r="H18178"/>
        </row>
        <row r="18179">
          <cell r="A18179" t="str">
            <v>PROYECTO: MODERNIZACIÓN DE LA PLAZA DE MERCADO DEL MUNICIPIO DE LA CEJA DEL TAMBO</v>
          </cell>
          <cell r="B18179"/>
          <cell r="C18179"/>
          <cell r="D18179"/>
          <cell r="E18179"/>
          <cell r="F18179"/>
          <cell r="G18179"/>
          <cell r="H18179"/>
        </row>
        <row r="18180">
          <cell r="A18180"/>
          <cell r="C18180"/>
          <cell r="D18180"/>
          <cell r="E18180"/>
          <cell r="F18180"/>
          <cell r="G18180"/>
          <cell r="H18180"/>
        </row>
        <row r="18181">
          <cell r="A18181" t="str">
            <v>MEMORIAS DE OBRA</v>
          </cell>
          <cell r="B18181"/>
          <cell r="C18181"/>
          <cell r="D18181"/>
          <cell r="E18181"/>
          <cell r="F18181"/>
          <cell r="G18181"/>
          <cell r="H18181"/>
        </row>
        <row r="18183">
          <cell r="A18183" t="str">
            <v>ITEM</v>
          </cell>
          <cell r="B18183" t="str">
            <v>DESCRIPCIÓN</v>
          </cell>
          <cell r="C18183"/>
          <cell r="D18183"/>
          <cell r="E18183"/>
          <cell r="F18183"/>
          <cell r="G18183" t="str">
            <v>UNIDAD</v>
          </cell>
          <cell r="H18183" t="str">
            <v>CANTIDAD</v>
          </cell>
        </row>
        <row r="18184">
          <cell r="A18184"/>
          <cell r="B18184">
            <v>0</v>
          </cell>
          <cell r="C18184"/>
          <cell r="D18184"/>
          <cell r="E18184"/>
          <cell r="F18184"/>
          <cell r="G18184">
            <v>0</v>
          </cell>
          <cell r="H18184"/>
        </row>
        <row r="18185">
          <cell r="A18185"/>
          <cell r="B18185"/>
          <cell r="C18185"/>
          <cell r="D18185"/>
          <cell r="E18185"/>
          <cell r="F18185"/>
          <cell r="G18185"/>
        </row>
        <row r="18186">
          <cell r="A18186" t="str">
            <v>DETALLE</v>
          </cell>
          <cell r="B18186"/>
          <cell r="C18186" t="str">
            <v>FACTOR</v>
          </cell>
          <cell r="D18186" t="str">
            <v>CANTIDAD</v>
          </cell>
          <cell r="E18186" t="str">
            <v>A (ML)</v>
          </cell>
          <cell r="F18186" t="str">
            <v>B (M2)</v>
          </cell>
          <cell r="G18186" t="str">
            <v>C (M3)</v>
          </cell>
          <cell r="H18186" t="str">
            <v>TOTAL</v>
          </cell>
        </row>
        <row r="18187">
          <cell r="A18187"/>
          <cell r="B18187"/>
          <cell r="C18187"/>
          <cell r="D18187"/>
          <cell r="E18187"/>
          <cell r="F18187"/>
          <cell r="G18187"/>
          <cell r="H18187"/>
        </row>
        <row r="18188">
          <cell r="A18188"/>
          <cell r="B18188"/>
          <cell r="C18188"/>
          <cell r="D18188"/>
          <cell r="E18188"/>
          <cell r="F18188"/>
          <cell r="G18188"/>
          <cell r="H18188"/>
        </row>
        <row r="18189">
          <cell r="A18189"/>
          <cell r="B18189"/>
          <cell r="C18189"/>
          <cell r="D18189"/>
          <cell r="E18189"/>
          <cell r="F18189"/>
          <cell r="G18189"/>
          <cell r="H18189"/>
        </row>
        <row r="18190">
          <cell r="A18190"/>
          <cell r="B18190"/>
          <cell r="C18190"/>
          <cell r="D18190"/>
          <cell r="E18190"/>
          <cell r="F18190"/>
          <cell r="G18190"/>
          <cell r="H18190"/>
        </row>
        <row r="18191">
          <cell r="A18191"/>
          <cell r="B18191"/>
          <cell r="C18191"/>
          <cell r="D18191"/>
          <cell r="E18191"/>
          <cell r="F18191"/>
          <cell r="G18191"/>
          <cell r="H18191"/>
        </row>
        <row r="18192">
          <cell r="A18192"/>
          <cell r="B18192"/>
          <cell r="C18192"/>
          <cell r="D18192"/>
          <cell r="E18192"/>
          <cell r="F18192"/>
          <cell r="G18192"/>
          <cell r="H18192"/>
        </row>
        <row r="18193">
          <cell r="A18193"/>
          <cell r="B18193"/>
          <cell r="C18193"/>
          <cell r="D18193"/>
          <cell r="E18193"/>
          <cell r="F18193"/>
          <cell r="G18193"/>
          <cell r="H18193"/>
        </row>
        <row r="18194">
          <cell r="A18194"/>
          <cell r="B18194"/>
          <cell r="C18194"/>
          <cell r="D18194"/>
          <cell r="E18194"/>
          <cell r="F18194"/>
          <cell r="G18194"/>
          <cell r="H18194"/>
        </row>
        <row r="18195">
          <cell r="A18195"/>
          <cell r="B18195"/>
          <cell r="C18195"/>
          <cell r="D18195"/>
          <cell r="E18195"/>
          <cell r="F18195"/>
          <cell r="G18195"/>
          <cell r="H18195"/>
        </row>
        <row r="18196">
          <cell r="A18196"/>
          <cell r="B18196"/>
          <cell r="C18196"/>
          <cell r="D18196"/>
          <cell r="E18196"/>
          <cell r="F18196"/>
          <cell r="G18196"/>
          <cell r="H18196"/>
        </row>
        <row r="18197">
          <cell r="A18197"/>
          <cell r="B18197"/>
          <cell r="C18197"/>
          <cell r="D18197"/>
          <cell r="E18197"/>
          <cell r="F18197"/>
          <cell r="G18197"/>
          <cell r="H18197"/>
        </row>
        <row r="18198">
          <cell r="A18198"/>
          <cell r="B18198"/>
          <cell r="C18198"/>
          <cell r="D18198"/>
          <cell r="E18198"/>
          <cell r="F18198"/>
          <cell r="G18198"/>
          <cell r="H18198"/>
        </row>
        <row r="18199">
          <cell r="A18199"/>
          <cell r="B18199"/>
          <cell r="C18199"/>
          <cell r="D18199"/>
          <cell r="E18199"/>
          <cell r="F18199"/>
          <cell r="G18199"/>
          <cell r="H18199"/>
        </row>
        <row r="18200">
          <cell r="A18200"/>
          <cell r="B18200"/>
          <cell r="C18200"/>
          <cell r="D18200"/>
          <cell r="E18200"/>
          <cell r="F18200"/>
          <cell r="G18200"/>
          <cell r="H18200"/>
        </row>
        <row r="18201">
          <cell r="A18201"/>
          <cell r="B18201"/>
          <cell r="C18201"/>
          <cell r="D18201"/>
          <cell r="E18201"/>
          <cell r="F18201"/>
          <cell r="G18201"/>
          <cell r="H18201"/>
        </row>
        <row r="18202">
          <cell r="A18202"/>
          <cell r="B18202"/>
          <cell r="C18202"/>
          <cell r="D18202"/>
          <cell r="E18202"/>
          <cell r="F18202"/>
          <cell r="G18202"/>
          <cell r="H18202"/>
        </row>
        <row r="18203">
          <cell r="A18203"/>
          <cell r="B18203"/>
          <cell r="C18203"/>
          <cell r="D18203"/>
          <cell r="E18203"/>
          <cell r="F18203"/>
          <cell r="G18203"/>
          <cell r="H18203"/>
        </row>
        <row r="18204">
          <cell r="A18204"/>
          <cell r="B18204"/>
          <cell r="C18204"/>
          <cell r="D18204"/>
          <cell r="E18204"/>
          <cell r="F18204"/>
          <cell r="G18204"/>
          <cell r="H18204"/>
        </row>
        <row r="18205">
          <cell r="A18205"/>
          <cell r="B18205"/>
          <cell r="C18205"/>
          <cell r="D18205"/>
          <cell r="E18205"/>
          <cell r="F18205"/>
          <cell r="G18205"/>
          <cell r="H18205"/>
        </row>
        <row r="18206">
          <cell r="A18206"/>
          <cell r="B18206"/>
          <cell r="C18206"/>
          <cell r="D18206"/>
          <cell r="E18206"/>
          <cell r="F18206"/>
          <cell r="G18206"/>
          <cell r="H18206"/>
        </row>
        <row r="18207">
          <cell r="A18207"/>
          <cell r="B18207"/>
          <cell r="C18207"/>
          <cell r="D18207"/>
          <cell r="E18207"/>
          <cell r="F18207"/>
          <cell r="G18207"/>
          <cell r="H18207"/>
        </row>
        <row r="18208">
          <cell r="A18208"/>
          <cell r="B18208"/>
          <cell r="C18208"/>
          <cell r="D18208"/>
          <cell r="E18208"/>
          <cell r="F18208"/>
          <cell r="G18208"/>
          <cell r="H18208"/>
        </row>
        <row r="18209">
          <cell r="A18209"/>
          <cell r="B18209"/>
          <cell r="C18209"/>
          <cell r="D18209"/>
          <cell r="E18209"/>
          <cell r="F18209"/>
          <cell r="G18209"/>
          <cell r="H18209"/>
        </row>
        <row r="18210">
          <cell r="A18210"/>
          <cell r="B18210"/>
          <cell r="C18210"/>
          <cell r="D18210"/>
          <cell r="E18210"/>
          <cell r="F18210"/>
          <cell r="G18210"/>
          <cell r="H18210"/>
        </row>
        <row r="18211">
          <cell r="A18211"/>
          <cell r="B18211"/>
          <cell r="C18211"/>
          <cell r="D18211"/>
          <cell r="E18211"/>
          <cell r="F18211"/>
          <cell r="G18211"/>
          <cell r="H18211"/>
        </row>
        <row r="18212">
          <cell r="A18212"/>
          <cell r="B18212"/>
          <cell r="C18212"/>
          <cell r="D18212"/>
          <cell r="E18212"/>
          <cell r="F18212"/>
          <cell r="G18212"/>
          <cell r="H18212"/>
        </row>
        <row r="18213">
          <cell r="A18213"/>
          <cell r="B18213"/>
          <cell r="C18213"/>
          <cell r="D18213"/>
          <cell r="E18213"/>
          <cell r="F18213"/>
          <cell r="G18213"/>
          <cell r="H18213"/>
        </row>
        <row r="18214">
          <cell r="A18214"/>
          <cell r="B18214"/>
          <cell r="C18214"/>
          <cell r="D18214"/>
          <cell r="E18214"/>
          <cell r="F18214"/>
          <cell r="G18214"/>
          <cell r="H18214"/>
        </row>
        <row r="18215">
          <cell r="A18215"/>
          <cell r="B18215"/>
          <cell r="C18215"/>
          <cell r="D18215"/>
          <cell r="E18215"/>
          <cell r="F18215"/>
          <cell r="G18215"/>
          <cell r="H18215"/>
        </row>
        <row r="18216">
          <cell r="A18216"/>
          <cell r="B18216"/>
          <cell r="C18216"/>
          <cell r="D18216"/>
          <cell r="E18216"/>
          <cell r="F18216"/>
          <cell r="G18216"/>
          <cell r="H18216"/>
        </row>
        <row r="18217">
          <cell r="A18217"/>
          <cell r="B18217"/>
          <cell r="C18217"/>
          <cell r="D18217"/>
          <cell r="E18217"/>
          <cell r="F18217"/>
          <cell r="G18217"/>
          <cell r="H18217"/>
        </row>
        <row r="18218">
          <cell r="A18218"/>
          <cell r="B18218"/>
          <cell r="C18218"/>
          <cell r="D18218"/>
          <cell r="E18218"/>
          <cell r="F18218"/>
          <cell r="G18218"/>
          <cell r="H18218"/>
        </row>
        <row r="18219">
          <cell r="A18219"/>
          <cell r="B18219"/>
          <cell r="C18219"/>
          <cell r="D18219"/>
          <cell r="E18219"/>
          <cell r="F18219"/>
          <cell r="G18219"/>
          <cell r="H18219"/>
        </row>
        <row r="18220">
          <cell r="A18220" t="str">
            <v>ITEM  - PÁGINA 1</v>
          </cell>
          <cell r="B18220"/>
          <cell r="C18220"/>
          <cell r="D18220"/>
          <cell r="E18220"/>
          <cell r="F18220"/>
          <cell r="G18220"/>
          <cell r="H18220"/>
        </row>
        <row r="18221">
          <cell r="A18221"/>
          <cell r="B18221"/>
          <cell r="C18221"/>
          <cell r="D18221"/>
          <cell r="E18221"/>
          <cell r="F18221"/>
          <cell r="G18221"/>
          <cell r="H18221"/>
        </row>
        <row r="18222">
          <cell r="A18222"/>
          <cell r="B18222"/>
          <cell r="C18222"/>
          <cell r="D18222"/>
          <cell r="E18222"/>
          <cell r="F18222"/>
          <cell r="G18222"/>
          <cell r="H18222"/>
        </row>
        <row r="18223">
          <cell r="A18223"/>
          <cell r="B18223"/>
          <cell r="C18223"/>
          <cell r="D18223"/>
          <cell r="E18223"/>
          <cell r="F18223"/>
          <cell r="G18223"/>
          <cell r="H18223"/>
        </row>
        <row r="18224">
          <cell r="A18224"/>
          <cell r="B18224"/>
          <cell r="C18224"/>
          <cell r="D18224"/>
          <cell r="E18224"/>
          <cell r="F18224"/>
          <cell r="G18224"/>
          <cell r="H18224"/>
        </row>
        <row r="18225">
          <cell r="A18225"/>
          <cell r="B18225"/>
          <cell r="C18225"/>
          <cell r="D18225"/>
          <cell r="E18225"/>
          <cell r="F18225"/>
          <cell r="G18225"/>
          <cell r="H18225"/>
        </row>
        <row r="18226">
          <cell r="A18226"/>
          <cell r="B18226"/>
          <cell r="C18226"/>
          <cell r="D18226"/>
          <cell r="E18226"/>
          <cell r="F18226"/>
          <cell r="G18226"/>
          <cell r="H18226"/>
        </row>
        <row r="18227">
          <cell r="A18227"/>
          <cell r="B18227"/>
          <cell r="C18227"/>
          <cell r="D18227"/>
          <cell r="E18227"/>
          <cell r="F18227"/>
          <cell r="G18227"/>
          <cell r="H18227"/>
        </row>
        <row r="18228">
          <cell r="A18228"/>
          <cell r="B18228"/>
          <cell r="C18228"/>
          <cell r="D18228"/>
          <cell r="E18228"/>
          <cell r="F18228"/>
          <cell r="G18228"/>
          <cell r="H18228"/>
        </row>
        <row r="18229">
          <cell r="A18229"/>
          <cell r="B18229"/>
          <cell r="C18229"/>
          <cell r="D18229"/>
          <cell r="E18229"/>
          <cell r="F18229"/>
          <cell r="G18229"/>
          <cell r="H18229"/>
        </row>
        <row r="18230">
          <cell r="A18230"/>
          <cell r="B18230"/>
          <cell r="C18230"/>
          <cell r="D18230"/>
          <cell r="E18230"/>
          <cell r="F18230"/>
          <cell r="G18230"/>
          <cell r="H18230"/>
        </row>
        <row r="18231">
          <cell r="A18231"/>
          <cell r="B18231"/>
          <cell r="C18231"/>
          <cell r="D18231"/>
          <cell r="E18231"/>
          <cell r="F18231"/>
          <cell r="G18231"/>
          <cell r="H18231"/>
        </row>
        <row r="18232">
          <cell r="A18232"/>
          <cell r="B18232"/>
          <cell r="C18232"/>
          <cell r="D18232"/>
          <cell r="E18232"/>
          <cell r="F18232"/>
          <cell r="G18232"/>
          <cell r="H18232"/>
        </row>
        <row r="18233">
          <cell r="A18233"/>
          <cell r="B18233"/>
          <cell r="C18233"/>
          <cell r="D18233"/>
          <cell r="E18233"/>
          <cell r="F18233"/>
          <cell r="G18233"/>
          <cell r="H18233"/>
        </row>
        <row r="18234">
          <cell r="A18234"/>
          <cell r="B18234"/>
          <cell r="C18234"/>
          <cell r="D18234"/>
          <cell r="E18234"/>
          <cell r="F18234"/>
          <cell r="G18234"/>
          <cell r="H18234"/>
        </row>
        <row r="18235">
          <cell r="A18235"/>
          <cell r="B18235"/>
          <cell r="C18235"/>
          <cell r="D18235"/>
          <cell r="E18235"/>
          <cell r="F18235"/>
          <cell r="G18235"/>
          <cell r="H18235"/>
        </row>
        <row r="18236">
          <cell r="A18236"/>
          <cell r="B18236"/>
          <cell r="C18236"/>
          <cell r="D18236"/>
          <cell r="E18236"/>
          <cell r="F18236"/>
          <cell r="G18236"/>
          <cell r="H18236"/>
        </row>
        <row r="18237">
          <cell r="A18237"/>
          <cell r="B18237"/>
          <cell r="C18237"/>
          <cell r="D18237"/>
          <cell r="E18237"/>
          <cell r="F18237"/>
          <cell r="G18237"/>
          <cell r="H18237"/>
        </row>
        <row r="18238">
          <cell r="A18238" t="str">
            <v xml:space="preserve">TOTAL CANTIDAD ITEM </v>
          </cell>
          <cell r="B18238"/>
          <cell r="C18238"/>
          <cell r="D18238"/>
          <cell r="E18238"/>
          <cell r="F18238"/>
          <cell r="G18238"/>
          <cell r="H18238"/>
        </row>
        <row r="18239">
          <cell r="A18239" t="str">
            <v>INSERTE PLANO, GRÁFICO O ESQUEMA AQUÍ</v>
          </cell>
          <cell r="B18239"/>
          <cell r="C18239"/>
          <cell r="D18239"/>
          <cell r="E18239"/>
          <cell r="F18239"/>
          <cell r="G18239"/>
          <cell r="H18239"/>
        </row>
        <row r="18240">
          <cell r="A18240"/>
          <cell r="B18240"/>
          <cell r="C18240"/>
          <cell r="D18240"/>
          <cell r="E18240"/>
          <cell r="F18240"/>
          <cell r="G18240"/>
          <cell r="H18240"/>
        </row>
        <row r="18241">
          <cell r="A18241"/>
          <cell r="B18241"/>
          <cell r="C18241"/>
          <cell r="D18241"/>
          <cell r="E18241"/>
          <cell r="F18241"/>
          <cell r="G18241"/>
          <cell r="H18241"/>
        </row>
        <row r="18242">
          <cell r="A18242"/>
          <cell r="B18242"/>
          <cell r="C18242"/>
          <cell r="D18242"/>
          <cell r="E18242"/>
          <cell r="F18242"/>
          <cell r="G18242"/>
          <cell r="H18242"/>
        </row>
        <row r="18243">
          <cell r="A18243"/>
          <cell r="B18243"/>
          <cell r="C18243"/>
          <cell r="D18243"/>
          <cell r="E18243"/>
          <cell r="F18243"/>
          <cell r="G18243"/>
          <cell r="H18243"/>
        </row>
        <row r="18244">
          <cell r="A18244"/>
          <cell r="B18244"/>
          <cell r="C18244"/>
          <cell r="D18244"/>
          <cell r="E18244"/>
          <cell r="F18244"/>
          <cell r="G18244"/>
          <cell r="H18244"/>
        </row>
        <row r="18245">
          <cell r="A18245"/>
          <cell r="B18245"/>
          <cell r="C18245"/>
          <cell r="D18245"/>
          <cell r="E18245"/>
          <cell r="F18245"/>
          <cell r="G18245"/>
          <cell r="H18245"/>
        </row>
        <row r="18246">
          <cell r="A18246"/>
          <cell r="B18246"/>
          <cell r="C18246"/>
          <cell r="D18246"/>
          <cell r="E18246"/>
          <cell r="F18246"/>
          <cell r="G18246"/>
          <cell r="H18246"/>
        </row>
        <row r="18247">
          <cell r="A18247"/>
          <cell r="B18247"/>
          <cell r="C18247"/>
          <cell r="D18247"/>
          <cell r="E18247"/>
          <cell r="F18247"/>
          <cell r="G18247"/>
          <cell r="H18247"/>
        </row>
        <row r="18248">
          <cell r="A18248"/>
          <cell r="B18248"/>
          <cell r="C18248"/>
          <cell r="D18248"/>
          <cell r="E18248"/>
          <cell r="F18248"/>
          <cell r="G18248"/>
          <cell r="H18248"/>
        </row>
        <row r="18249">
          <cell r="A18249"/>
          <cell r="B18249"/>
          <cell r="C18249"/>
          <cell r="D18249"/>
          <cell r="E18249"/>
          <cell r="F18249"/>
          <cell r="G18249"/>
          <cell r="H18249"/>
        </row>
        <row r="18250">
          <cell r="A18250"/>
          <cell r="B18250"/>
          <cell r="C18250"/>
          <cell r="D18250"/>
          <cell r="E18250"/>
          <cell r="F18250"/>
          <cell r="G18250"/>
          <cell r="H18250"/>
        </row>
        <row r="18251">
          <cell r="A18251"/>
          <cell r="B18251"/>
          <cell r="C18251"/>
          <cell r="D18251"/>
          <cell r="E18251"/>
          <cell r="F18251"/>
          <cell r="G18251"/>
          <cell r="H18251"/>
        </row>
        <row r="18252">
          <cell r="A18252"/>
          <cell r="B18252"/>
          <cell r="C18252"/>
          <cell r="D18252"/>
          <cell r="E18252"/>
          <cell r="F18252"/>
          <cell r="G18252"/>
          <cell r="H18252"/>
        </row>
        <row r="18253">
          <cell r="A18253"/>
          <cell r="B18253"/>
          <cell r="C18253"/>
          <cell r="D18253"/>
          <cell r="E18253"/>
          <cell r="F18253"/>
          <cell r="G18253"/>
          <cell r="H18253"/>
        </row>
        <row r="18254">
          <cell r="A18254"/>
          <cell r="B18254"/>
          <cell r="C18254"/>
          <cell r="D18254"/>
          <cell r="E18254"/>
          <cell r="F18254"/>
          <cell r="G18254"/>
          <cell r="H18254"/>
        </row>
        <row r="18255">
          <cell r="A18255"/>
          <cell r="B18255"/>
          <cell r="C18255"/>
          <cell r="D18255"/>
          <cell r="E18255"/>
          <cell r="F18255"/>
          <cell r="G18255"/>
          <cell r="H18255"/>
        </row>
        <row r="18256">
          <cell r="A18256"/>
          <cell r="B18256"/>
          <cell r="C18256"/>
          <cell r="D18256"/>
          <cell r="E18256"/>
          <cell r="F18256"/>
          <cell r="G18256"/>
          <cell r="H18256"/>
        </row>
        <row r="18257">
          <cell r="A18257"/>
          <cell r="B18257"/>
          <cell r="C18257"/>
          <cell r="D18257"/>
          <cell r="E18257"/>
          <cell r="F18257"/>
          <cell r="G18257"/>
          <cell r="H18257"/>
        </row>
        <row r="18258">
          <cell r="A18258"/>
          <cell r="B18258"/>
          <cell r="C18258"/>
          <cell r="D18258"/>
          <cell r="E18258"/>
          <cell r="F18258"/>
          <cell r="G18258"/>
          <cell r="H18258"/>
        </row>
        <row r="18259">
          <cell r="A18259"/>
          <cell r="C18259"/>
          <cell r="D18259"/>
          <cell r="E18259"/>
          <cell r="F18259"/>
          <cell r="G18259"/>
        </row>
        <row r="18260">
          <cell r="A18260"/>
          <cell r="C18260"/>
          <cell r="D18260"/>
          <cell r="E18260"/>
          <cell r="F18260"/>
          <cell r="G18260"/>
        </row>
        <row r="18261">
          <cell r="A18261"/>
          <cell r="B18261"/>
          <cell r="C18261"/>
          <cell r="D18261"/>
          <cell r="E18261"/>
          <cell r="F18261"/>
          <cell r="G18261"/>
        </row>
        <row r="18262">
          <cell r="A18262"/>
          <cell r="B18262"/>
          <cell r="C18262"/>
          <cell r="D18262"/>
          <cell r="E18262"/>
          <cell r="F18262"/>
          <cell r="G18262"/>
        </row>
        <row r="18263">
          <cell r="A18263"/>
          <cell r="B18263"/>
          <cell r="C18263"/>
          <cell r="D18263"/>
          <cell r="E18263"/>
          <cell r="F18263"/>
          <cell r="G18263"/>
        </row>
        <row r="18264">
          <cell r="A18264"/>
          <cell r="B18264"/>
          <cell r="C18264"/>
          <cell r="D18264"/>
          <cell r="E18264"/>
          <cell r="F18264"/>
          <cell r="G18264"/>
        </row>
        <row r="18265">
          <cell r="A18265"/>
          <cell r="B18265"/>
          <cell r="C18265" t="str">
            <v>ITEM  - PÁGINA 2</v>
          </cell>
          <cell r="D18265"/>
          <cell r="E18265"/>
          <cell r="F18265"/>
          <cell r="G18265"/>
          <cell r="H18265"/>
        </row>
        <row r="18266">
          <cell r="A18266" t="str">
            <v>DEPARTAMENTO DE ANTIOQUIA</v>
          </cell>
          <cell r="B18266"/>
          <cell r="C18266"/>
          <cell r="D18266"/>
          <cell r="E18266"/>
          <cell r="F18266"/>
          <cell r="G18266"/>
          <cell r="H18266"/>
        </row>
        <row r="18267">
          <cell r="A18267" t="str">
            <v>MUNICIPIO DE LA CEJA DEL TAMBO</v>
          </cell>
          <cell r="B18267"/>
          <cell r="C18267"/>
          <cell r="D18267"/>
          <cell r="E18267"/>
          <cell r="F18267"/>
          <cell r="G18267"/>
          <cell r="H18267"/>
        </row>
        <row r="18268">
          <cell r="A18268" t="str">
            <v>PROYECTO: MODERNIZACIÓN DE LA PLAZA DE MERCADO DEL MUNICIPIO DE LA CEJA DEL TAMBO</v>
          </cell>
          <cell r="B18268"/>
          <cell r="C18268"/>
          <cell r="D18268"/>
          <cell r="E18268"/>
          <cell r="F18268"/>
          <cell r="G18268"/>
          <cell r="H18268"/>
        </row>
        <row r="18269">
          <cell r="A18269"/>
          <cell r="C18269"/>
          <cell r="D18269"/>
          <cell r="E18269"/>
          <cell r="F18269"/>
          <cell r="G18269"/>
          <cell r="H18269"/>
        </row>
        <row r="18270">
          <cell r="A18270" t="str">
            <v>MEMORIAS DE OBRA</v>
          </cell>
          <cell r="B18270"/>
          <cell r="C18270"/>
          <cell r="D18270"/>
          <cell r="E18270"/>
          <cell r="F18270"/>
          <cell r="G18270"/>
          <cell r="H18270"/>
        </row>
        <row r="18272">
          <cell r="A18272" t="str">
            <v>ITEM</v>
          </cell>
          <cell r="B18272" t="str">
            <v>DESCRIPCIÓN</v>
          </cell>
          <cell r="C18272"/>
          <cell r="D18272"/>
          <cell r="E18272"/>
          <cell r="F18272"/>
          <cell r="G18272" t="str">
            <v>UNIDAD</v>
          </cell>
          <cell r="H18272" t="str">
            <v>CANTIDAD</v>
          </cell>
        </row>
        <row r="18273">
          <cell r="A18273"/>
          <cell r="B18273">
            <v>0</v>
          </cell>
          <cell r="C18273"/>
          <cell r="D18273"/>
          <cell r="E18273"/>
          <cell r="F18273"/>
          <cell r="G18273">
            <v>0</v>
          </cell>
          <cell r="H18273"/>
        </row>
        <row r="18274">
          <cell r="A18274"/>
          <cell r="B18274"/>
          <cell r="C18274"/>
          <cell r="D18274"/>
          <cell r="E18274"/>
          <cell r="F18274"/>
          <cell r="G18274"/>
        </row>
        <row r="18275">
          <cell r="A18275" t="str">
            <v>DETALLE</v>
          </cell>
          <cell r="B18275"/>
          <cell r="C18275" t="str">
            <v>FACTOR</v>
          </cell>
          <cell r="D18275" t="str">
            <v>CANTIDAD</v>
          </cell>
          <cell r="E18275" t="str">
            <v>A (ML)</v>
          </cell>
          <cell r="F18275" t="str">
            <v>B (M2)</v>
          </cell>
          <cell r="G18275" t="str">
            <v>C (M3)</v>
          </cell>
          <cell r="H18275" t="str">
            <v>TOTAL</v>
          </cell>
        </row>
        <row r="18276">
          <cell r="A18276"/>
          <cell r="B18276"/>
          <cell r="C18276"/>
          <cell r="D18276"/>
          <cell r="E18276"/>
          <cell r="F18276"/>
          <cell r="G18276"/>
          <cell r="H18276"/>
        </row>
        <row r="18277">
          <cell r="A18277"/>
          <cell r="B18277"/>
          <cell r="C18277"/>
          <cell r="D18277"/>
          <cell r="E18277"/>
          <cell r="F18277"/>
          <cell r="G18277"/>
          <cell r="H18277"/>
        </row>
        <row r="18278">
          <cell r="A18278"/>
          <cell r="B18278"/>
          <cell r="C18278"/>
          <cell r="D18278"/>
          <cell r="E18278"/>
          <cell r="F18278"/>
          <cell r="G18278"/>
          <cell r="H18278"/>
        </row>
        <row r="18279">
          <cell r="A18279"/>
          <cell r="B18279"/>
          <cell r="C18279"/>
          <cell r="D18279"/>
          <cell r="E18279"/>
          <cell r="F18279"/>
          <cell r="G18279"/>
          <cell r="H18279"/>
        </row>
        <row r="18280">
          <cell r="A18280"/>
          <cell r="B18280"/>
          <cell r="C18280"/>
          <cell r="D18280"/>
          <cell r="E18280"/>
          <cell r="F18280"/>
          <cell r="G18280"/>
          <cell r="H18280"/>
        </row>
        <row r="18281">
          <cell r="A18281"/>
          <cell r="B18281"/>
          <cell r="C18281"/>
          <cell r="D18281"/>
          <cell r="E18281"/>
          <cell r="F18281"/>
          <cell r="G18281"/>
          <cell r="H18281"/>
        </row>
        <row r="18282">
          <cell r="A18282"/>
          <cell r="B18282"/>
          <cell r="C18282"/>
          <cell r="D18282"/>
          <cell r="E18282"/>
          <cell r="F18282"/>
          <cell r="G18282"/>
          <cell r="H18282"/>
        </row>
        <row r="18283">
          <cell r="A18283"/>
          <cell r="B18283"/>
          <cell r="C18283"/>
          <cell r="D18283"/>
          <cell r="E18283"/>
          <cell r="F18283"/>
          <cell r="G18283"/>
          <cell r="H18283"/>
        </row>
        <row r="18284">
          <cell r="A18284"/>
          <cell r="B18284"/>
          <cell r="C18284"/>
          <cell r="D18284"/>
          <cell r="E18284"/>
          <cell r="F18284"/>
          <cell r="G18284"/>
          <cell r="H18284"/>
        </row>
        <row r="18285">
          <cell r="A18285"/>
          <cell r="B18285"/>
          <cell r="C18285"/>
          <cell r="D18285"/>
          <cell r="E18285"/>
          <cell r="F18285"/>
          <cell r="G18285"/>
          <cell r="H18285"/>
        </row>
        <row r="18286">
          <cell r="A18286"/>
          <cell r="B18286"/>
          <cell r="C18286"/>
          <cell r="D18286"/>
          <cell r="E18286"/>
          <cell r="F18286"/>
          <cell r="G18286"/>
          <cell r="H18286"/>
        </row>
        <row r="18287">
          <cell r="A18287"/>
          <cell r="B18287"/>
          <cell r="C18287"/>
          <cell r="D18287"/>
          <cell r="E18287"/>
          <cell r="F18287"/>
          <cell r="G18287"/>
          <cell r="H18287"/>
        </row>
        <row r="18288">
          <cell r="A18288"/>
          <cell r="B18288"/>
          <cell r="C18288"/>
          <cell r="D18288"/>
          <cell r="E18288"/>
          <cell r="F18288"/>
          <cell r="G18288"/>
          <cell r="H18288"/>
        </row>
        <row r="18289">
          <cell r="A18289"/>
          <cell r="B18289"/>
          <cell r="C18289"/>
          <cell r="D18289"/>
          <cell r="E18289"/>
          <cell r="F18289"/>
          <cell r="G18289"/>
          <cell r="H18289"/>
        </row>
        <row r="18290">
          <cell r="A18290"/>
          <cell r="B18290"/>
          <cell r="C18290"/>
          <cell r="D18290"/>
          <cell r="E18290"/>
          <cell r="F18290"/>
          <cell r="G18290"/>
          <cell r="H18290"/>
        </row>
        <row r="18291">
          <cell r="A18291"/>
          <cell r="B18291"/>
          <cell r="C18291"/>
          <cell r="D18291"/>
          <cell r="E18291"/>
          <cell r="F18291"/>
          <cell r="G18291"/>
          <cell r="H18291"/>
        </row>
        <row r="18292">
          <cell r="A18292"/>
          <cell r="B18292"/>
          <cell r="C18292"/>
          <cell r="D18292"/>
          <cell r="E18292"/>
          <cell r="F18292"/>
          <cell r="G18292"/>
          <cell r="H18292"/>
        </row>
        <row r="18293">
          <cell r="A18293"/>
          <cell r="B18293"/>
          <cell r="C18293"/>
          <cell r="D18293"/>
          <cell r="E18293"/>
          <cell r="F18293"/>
          <cell r="G18293"/>
          <cell r="H18293"/>
        </row>
        <row r="18294">
          <cell r="A18294"/>
          <cell r="B18294"/>
          <cell r="C18294"/>
          <cell r="D18294"/>
          <cell r="E18294"/>
          <cell r="F18294"/>
          <cell r="G18294"/>
          <cell r="H18294"/>
        </row>
        <row r="18295">
          <cell r="A18295"/>
          <cell r="B18295"/>
          <cell r="C18295"/>
          <cell r="D18295"/>
          <cell r="E18295"/>
          <cell r="F18295"/>
          <cell r="G18295"/>
          <cell r="H18295"/>
        </row>
        <row r="18296">
          <cell r="A18296"/>
          <cell r="B18296"/>
          <cell r="C18296"/>
          <cell r="D18296"/>
          <cell r="E18296"/>
          <cell r="F18296"/>
          <cell r="G18296"/>
          <cell r="H18296"/>
        </row>
        <row r="18297">
          <cell r="A18297"/>
          <cell r="B18297"/>
          <cell r="C18297"/>
          <cell r="D18297"/>
          <cell r="E18297"/>
          <cell r="F18297"/>
          <cell r="G18297"/>
          <cell r="H18297"/>
        </row>
        <row r="18298">
          <cell r="A18298"/>
          <cell r="B18298"/>
          <cell r="C18298"/>
          <cell r="D18298"/>
          <cell r="E18298"/>
          <cell r="F18298"/>
          <cell r="G18298"/>
          <cell r="H18298"/>
        </row>
        <row r="18299">
          <cell r="A18299"/>
          <cell r="B18299"/>
          <cell r="C18299"/>
          <cell r="D18299"/>
          <cell r="E18299"/>
          <cell r="F18299"/>
          <cell r="G18299"/>
          <cell r="H18299"/>
        </row>
        <row r="18300">
          <cell r="A18300"/>
          <cell r="B18300"/>
          <cell r="C18300"/>
          <cell r="D18300"/>
          <cell r="E18300"/>
          <cell r="F18300"/>
          <cell r="G18300"/>
          <cell r="H18300"/>
        </row>
        <row r="18301">
          <cell r="A18301"/>
          <cell r="B18301"/>
          <cell r="C18301"/>
          <cell r="D18301"/>
          <cell r="E18301"/>
          <cell r="F18301"/>
          <cell r="G18301"/>
          <cell r="H18301"/>
        </row>
        <row r="18302">
          <cell r="A18302"/>
          <cell r="B18302"/>
          <cell r="C18302"/>
          <cell r="D18302"/>
          <cell r="E18302"/>
          <cell r="F18302"/>
          <cell r="G18302"/>
          <cell r="H18302"/>
        </row>
        <row r="18303">
          <cell r="A18303"/>
          <cell r="B18303"/>
          <cell r="C18303"/>
          <cell r="D18303"/>
          <cell r="E18303"/>
          <cell r="F18303"/>
          <cell r="G18303"/>
          <cell r="H18303"/>
        </row>
        <row r="18304">
          <cell r="A18304"/>
          <cell r="B18304"/>
          <cell r="C18304"/>
          <cell r="D18304"/>
          <cell r="E18304"/>
          <cell r="F18304"/>
          <cell r="G18304"/>
          <cell r="H18304"/>
        </row>
        <row r="18305">
          <cell r="A18305"/>
          <cell r="B18305"/>
          <cell r="C18305"/>
          <cell r="D18305"/>
          <cell r="E18305"/>
          <cell r="F18305"/>
          <cell r="G18305"/>
          <cell r="H18305"/>
        </row>
        <row r="18306">
          <cell r="A18306"/>
          <cell r="B18306"/>
          <cell r="C18306"/>
          <cell r="D18306"/>
          <cell r="E18306"/>
          <cell r="F18306"/>
          <cell r="G18306"/>
          <cell r="H18306"/>
        </row>
        <row r="18307">
          <cell r="A18307" t="str">
            <v>ITEM  - PÁGINA 1</v>
          </cell>
          <cell r="B18307"/>
          <cell r="C18307"/>
          <cell r="D18307"/>
          <cell r="E18307"/>
          <cell r="F18307"/>
          <cell r="G18307"/>
          <cell r="H18307"/>
        </row>
        <row r="18308">
          <cell r="A18308"/>
          <cell r="B18308"/>
          <cell r="C18308"/>
          <cell r="D18308"/>
          <cell r="E18308"/>
          <cell r="F18308"/>
          <cell r="G18308"/>
          <cell r="H18308"/>
        </row>
        <row r="18309">
          <cell r="A18309"/>
          <cell r="B18309"/>
          <cell r="C18309"/>
          <cell r="D18309"/>
          <cell r="E18309"/>
          <cell r="F18309"/>
          <cell r="G18309"/>
          <cell r="H18309"/>
        </row>
        <row r="18310">
          <cell r="A18310"/>
          <cell r="B18310"/>
          <cell r="C18310"/>
          <cell r="D18310"/>
          <cell r="E18310"/>
          <cell r="F18310"/>
          <cell r="G18310"/>
          <cell r="H18310"/>
        </row>
        <row r="18311">
          <cell r="A18311"/>
          <cell r="B18311"/>
          <cell r="C18311"/>
          <cell r="D18311"/>
          <cell r="E18311"/>
          <cell r="F18311"/>
          <cell r="G18311"/>
          <cell r="H18311"/>
        </row>
        <row r="18312">
          <cell r="A18312"/>
          <cell r="B18312"/>
          <cell r="C18312"/>
          <cell r="D18312"/>
          <cell r="E18312"/>
          <cell r="F18312"/>
          <cell r="G18312"/>
          <cell r="H18312"/>
        </row>
        <row r="18313">
          <cell r="A18313"/>
          <cell r="B18313"/>
          <cell r="C18313"/>
          <cell r="D18313"/>
          <cell r="E18313"/>
          <cell r="F18313"/>
          <cell r="G18313"/>
          <cell r="H18313"/>
        </row>
        <row r="18314">
          <cell r="A18314"/>
          <cell r="B18314"/>
          <cell r="C18314"/>
          <cell r="D18314"/>
          <cell r="E18314"/>
          <cell r="F18314"/>
          <cell r="G18314"/>
          <cell r="H18314"/>
        </row>
        <row r="18315">
          <cell r="A18315"/>
          <cell r="B18315"/>
          <cell r="C18315"/>
          <cell r="D18315"/>
          <cell r="E18315"/>
          <cell r="F18315"/>
          <cell r="G18315"/>
          <cell r="H18315"/>
        </row>
        <row r="18316">
          <cell r="A18316"/>
          <cell r="B18316"/>
          <cell r="C18316"/>
          <cell r="D18316"/>
          <cell r="E18316"/>
          <cell r="F18316"/>
          <cell r="G18316"/>
          <cell r="H18316"/>
        </row>
        <row r="18317">
          <cell r="A18317"/>
          <cell r="B18317"/>
          <cell r="C18317"/>
          <cell r="D18317"/>
          <cell r="E18317"/>
          <cell r="F18317"/>
          <cell r="G18317"/>
          <cell r="H18317"/>
        </row>
        <row r="18318">
          <cell r="A18318"/>
          <cell r="B18318"/>
          <cell r="C18318"/>
          <cell r="D18318"/>
          <cell r="E18318"/>
          <cell r="F18318"/>
          <cell r="G18318"/>
          <cell r="H18318"/>
        </row>
        <row r="18319">
          <cell r="A18319"/>
          <cell r="B18319"/>
          <cell r="C18319"/>
          <cell r="D18319"/>
          <cell r="E18319"/>
          <cell r="F18319"/>
          <cell r="G18319"/>
          <cell r="H18319"/>
        </row>
        <row r="18320">
          <cell r="A18320"/>
          <cell r="B18320"/>
          <cell r="C18320"/>
          <cell r="D18320"/>
          <cell r="E18320"/>
          <cell r="F18320"/>
          <cell r="G18320"/>
          <cell r="H18320"/>
        </row>
        <row r="18321">
          <cell r="A18321"/>
          <cell r="B18321"/>
          <cell r="C18321"/>
          <cell r="D18321"/>
          <cell r="E18321"/>
          <cell r="F18321"/>
          <cell r="G18321"/>
          <cell r="H18321"/>
        </row>
        <row r="18322">
          <cell r="A18322"/>
          <cell r="B18322"/>
          <cell r="C18322"/>
          <cell r="D18322"/>
          <cell r="E18322"/>
          <cell r="F18322"/>
          <cell r="G18322"/>
          <cell r="H18322"/>
        </row>
        <row r="18323">
          <cell r="A18323"/>
          <cell r="B18323"/>
          <cell r="C18323"/>
          <cell r="D18323"/>
          <cell r="E18323"/>
          <cell r="F18323"/>
          <cell r="G18323"/>
          <cell r="H18323"/>
        </row>
        <row r="18324">
          <cell r="A18324"/>
          <cell r="B18324"/>
          <cell r="C18324"/>
          <cell r="D18324"/>
          <cell r="E18324"/>
          <cell r="F18324"/>
          <cell r="G18324"/>
          <cell r="H18324"/>
        </row>
        <row r="18325">
          <cell r="A18325" t="str">
            <v xml:space="preserve">TOTAL CANTIDAD ITEM </v>
          </cell>
          <cell r="B18325"/>
          <cell r="C18325"/>
          <cell r="D18325"/>
          <cell r="E18325"/>
          <cell r="F18325"/>
          <cell r="G18325"/>
          <cell r="H18325"/>
        </row>
        <row r="18326">
          <cell r="A18326" t="str">
            <v>INSERTE PLANO, GRÁFICO O ESQUEMA AQUÍ</v>
          </cell>
          <cell r="B18326"/>
          <cell r="C18326"/>
          <cell r="D18326"/>
          <cell r="E18326"/>
          <cell r="F18326"/>
          <cell r="G18326"/>
          <cell r="H18326"/>
        </row>
        <row r="18327">
          <cell r="A18327"/>
          <cell r="B18327"/>
          <cell r="C18327"/>
          <cell r="D18327"/>
          <cell r="E18327"/>
          <cell r="F18327"/>
          <cell r="G18327"/>
          <cell r="H18327"/>
        </row>
        <row r="18328">
          <cell r="A18328"/>
          <cell r="B18328"/>
          <cell r="C18328"/>
          <cell r="D18328"/>
          <cell r="E18328"/>
          <cell r="F18328"/>
          <cell r="G18328"/>
          <cell r="H18328"/>
        </row>
        <row r="18329">
          <cell r="A18329"/>
          <cell r="B18329"/>
          <cell r="C18329"/>
          <cell r="D18329"/>
          <cell r="E18329"/>
          <cell r="F18329"/>
          <cell r="G18329"/>
          <cell r="H18329"/>
        </row>
        <row r="18330">
          <cell r="A18330"/>
          <cell r="B18330"/>
          <cell r="C18330"/>
          <cell r="D18330"/>
          <cell r="E18330"/>
          <cell r="F18330"/>
          <cell r="G18330"/>
          <cell r="H18330"/>
        </row>
        <row r="18331">
          <cell r="A18331"/>
          <cell r="B18331"/>
          <cell r="C18331"/>
          <cell r="D18331"/>
          <cell r="E18331"/>
          <cell r="F18331"/>
          <cell r="G18331"/>
          <cell r="H18331"/>
        </row>
        <row r="18332">
          <cell r="A18332"/>
          <cell r="B18332"/>
          <cell r="C18332"/>
          <cell r="D18332"/>
          <cell r="E18332"/>
          <cell r="F18332"/>
          <cell r="G18332"/>
          <cell r="H18332"/>
        </row>
        <row r="18333">
          <cell r="A18333"/>
          <cell r="B18333"/>
          <cell r="C18333"/>
          <cell r="D18333"/>
          <cell r="E18333"/>
          <cell r="F18333"/>
          <cell r="G18333"/>
          <cell r="H18333"/>
        </row>
        <row r="18334">
          <cell r="A18334"/>
          <cell r="B18334"/>
          <cell r="C18334"/>
          <cell r="D18334"/>
          <cell r="E18334"/>
          <cell r="F18334"/>
          <cell r="G18334"/>
          <cell r="H18334"/>
        </row>
        <row r="18335">
          <cell r="A18335"/>
          <cell r="B18335"/>
          <cell r="C18335"/>
          <cell r="D18335"/>
          <cell r="E18335"/>
          <cell r="F18335"/>
          <cell r="G18335"/>
          <cell r="H18335"/>
        </row>
        <row r="18336">
          <cell r="A18336"/>
          <cell r="B18336"/>
          <cell r="C18336"/>
          <cell r="D18336"/>
          <cell r="E18336"/>
          <cell r="F18336"/>
          <cell r="G18336"/>
          <cell r="H18336"/>
        </row>
        <row r="18337">
          <cell r="A18337"/>
          <cell r="B18337"/>
          <cell r="C18337"/>
          <cell r="D18337"/>
          <cell r="E18337"/>
          <cell r="F18337"/>
          <cell r="G18337"/>
          <cell r="H18337"/>
        </row>
        <row r="18338">
          <cell r="A18338"/>
          <cell r="B18338"/>
          <cell r="C18338"/>
          <cell r="D18338"/>
          <cell r="E18338"/>
          <cell r="F18338"/>
          <cell r="G18338"/>
          <cell r="H18338"/>
        </row>
        <row r="18339">
          <cell r="A18339"/>
          <cell r="B18339"/>
          <cell r="C18339"/>
          <cell r="D18339"/>
          <cell r="E18339"/>
          <cell r="F18339"/>
          <cell r="G18339"/>
          <cell r="H18339"/>
        </row>
        <row r="18340">
          <cell r="A18340"/>
          <cell r="B18340"/>
          <cell r="C18340"/>
          <cell r="D18340"/>
          <cell r="E18340"/>
          <cell r="F18340"/>
          <cell r="G18340"/>
          <cell r="H18340"/>
        </row>
        <row r="18341">
          <cell r="A18341"/>
          <cell r="B18341"/>
          <cell r="C18341"/>
          <cell r="D18341"/>
          <cell r="E18341"/>
          <cell r="F18341"/>
          <cell r="G18341"/>
          <cell r="H18341"/>
        </row>
        <row r="18342">
          <cell r="A18342"/>
          <cell r="B18342"/>
          <cell r="C18342"/>
          <cell r="D18342"/>
          <cell r="E18342"/>
          <cell r="F18342"/>
          <cell r="G18342"/>
          <cell r="H18342"/>
        </row>
        <row r="18343">
          <cell r="A18343"/>
          <cell r="B18343"/>
          <cell r="C18343"/>
          <cell r="D18343"/>
          <cell r="E18343"/>
          <cell r="F18343"/>
          <cell r="G18343"/>
          <cell r="H18343"/>
        </row>
        <row r="18344">
          <cell r="A18344"/>
          <cell r="B18344"/>
          <cell r="C18344"/>
          <cell r="D18344"/>
          <cell r="E18344"/>
          <cell r="F18344"/>
          <cell r="G18344"/>
          <cell r="H18344"/>
        </row>
        <row r="18345">
          <cell r="A18345"/>
          <cell r="B18345"/>
          <cell r="C18345"/>
          <cell r="D18345"/>
          <cell r="E18345"/>
          <cell r="F18345"/>
          <cell r="G18345"/>
          <cell r="H18345"/>
        </row>
        <row r="18346">
          <cell r="A18346"/>
          <cell r="C18346"/>
          <cell r="D18346"/>
          <cell r="E18346"/>
          <cell r="F18346"/>
          <cell r="G18346"/>
        </row>
        <row r="18347">
          <cell r="A18347"/>
          <cell r="C18347"/>
          <cell r="D18347"/>
          <cell r="E18347"/>
          <cell r="F18347"/>
          <cell r="G18347"/>
        </row>
        <row r="18348">
          <cell r="A18348"/>
          <cell r="B18348"/>
          <cell r="C18348"/>
          <cell r="D18348"/>
          <cell r="E18348"/>
          <cell r="F18348"/>
          <cell r="G18348"/>
        </row>
        <row r="18349">
          <cell r="A18349"/>
          <cell r="B18349"/>
          <cell r="C18349"/>
          <cell r="D18349"/>
          <cell r="E18349"/>
          <cell r="F18349"/>
          <cell r="G18349"/>
        </row>
        <row r="18350">
          <cell r="A18350"/>
          <cell r="B18350"/>
          <cell r="C18350"/>
          <cell r="D18350"/>
          <cell r="E18350"/>
          <cell r="F18350"/>
          <cell r="G18350"/>
        </row>
        <row r="18351">
          <cell r="A18351"/>
          <cell r="B18351"/>
          <cell r="C18351"/>
          <cell r="D18351"/>
          <cell r="E18351"/>
          <cell r="F18351"/>
          <cell r="G18351"/>
        </row>
        <row r="18352">
          <cell r="A18352"/>
          <cell r="B18352"/>
          <cell r="C18352" t="str">
            <v>ITEM  - PÁGINA 2</v>
          </cell>
          <cell r="D18352"/>
          <cell r="E18352"/>
          <cell r="F18352"/>
          <cell r="G18352"/>
          <cell r="H18352"/>
        </row>
        <row r="18353">
          <cell r="A18353" t="str">
            <v>DEPARTAMENTO DE ANTIOQUIA</v>
          </cell>
          <cell r="B18353"/>
          <cell r="C18353"/>
          <cell r="D18353"/>
          <cell r="E18353"/>
          <cell r="F18353"/>
          <cell r="G18353"/>
          <cell r="H18353"/>
        </row>
        <row r="18354">
          <cell r="A18354" t="str">
            <v>MUNICIPIO DE LA CEJA DEL TAMBO</v>
          </cell>
          <cell r="B18354"/>
          <cell r="C18354"/>
          <cell r="D18354"/>
          <cell r="E18354"/>
          <cell r="F18354"/>
          <cell r="G18354"/>
          <cell r="H18354"/>
        </row>
        <row r="18355">
          <cell r="A18355" t="str">
            <v>PROYECTO: MODERNIZACIÓN DE LA PLAZA DE MERCADO DEL MUNICIPIO DE LA CEJA DEL TAMBO</v>
          </cell>
          <cell r="B18355"/>
          <cell r="C18355"/>
          <cell r="D18355"/>
          <cell r="E18355"/>
          <cell r="F18355"/>
          <cell r="G18355"/>
          <cell r="H18355"/>
        </row>
        <row r="18356">
          <cell r="A18356"/>
          <cell r="C18356"/>
          <cell r="D18356"/>
          <cell r="E18356"/>
          <cell r="F18356"/>
          <cell r="G18356"/>
          <cell r="H18356"/>
        </row>
        <row r="18357">
          <cell r="A18357" t="str">
            <v>MEMORIAS DE OBRA</v>
          </cell>
          <cell r="B18357"/>
          <cell r="C18357"/>
          <cell r="D18357"/>
          <cell r="E18357"/>
          <cell r="F18357"/>
          <cell r="G18357"/>
          <cell r="H18357"/>
        </row>
        <row r="18359">
          <cell r="A18359" t="str">
            <v>ITEM</v>
          </cell>
          <cell r="B18359" t="str">
            <v>DESCRIPCIÓN</v>
          </cell>
          <cell r="C18359"/>
          <cell r="D18359"/>
          <cell r="E18359"/>
          <cell r="F18359"/>
          <cell r="G18359" t="str">
            <v>UNIDAD</v>
          </cell>
          <cell r="H18359" t="str">
            <v>CANTIDAD</v>
          </cell>
        </row>
        <row r="18360">
          <cell r="A18360"/>
          <cell r="B18360">
            <v>0</v>
          </cell>
          <cell r="C18360"/>
          <cell r="D18360"/>
          <cell r="E18360"/>
          <cell r="F18360"/>
          <cell r="G18360">
            <v>0</v>
          </cell>
          <cell r="H18360"/>
        </row>
        <row r="18361">
          <cell r="A18361"/>
          <cell r="B18361"/>
          <cell r="C18361"/>
          <cell r="D18361"/>
          <cell r="E18361"/>
          <cell r="F18361"/>
          <cell r="G18361"/>
        </row>
        <row r="18362">
          <cell r="A18362" t="str">
            <v>DETALLE</v>
          </cell>
          <cell r="B18362"/>
          <cell r="C18362" t="str">
            <v>FACTOR</v>
          </cell>
          <cell r="D18362" t="str">
            <v>CANTIDAD</v>
          </cell>
          <cell r="E18362" t="str">
            <v>A (ML)</v>
          </cell>
          <cell r="F18362" t="str">
            <v>B (M2)</v>
          </cell>
          <cell r="G18362" t="str">
            <v>C (M3)</v>
          </cell>
          <cell r="H18362" t="str">
            <v>TOTAL</v>
          </cell>
        </row>
        <row r="18363">
          <cell r="A18363"/>
          <cell r="B18363"/>
          <cell r="C18363"/>
          <cell r="D18363"/>
          <cell r="E18363"/>
          <cell r="F18363"/>
          <cell r="G18363"/>
          <cell r="H18363"/>
        </row>
        <row r="18364">
          <cell r="A18364"/>
          <cell r="B18364"/>
          <cell r="C18364"/>
          <cell r="D18364"/>
          <cell r="E18364"/>
          <cell r="F18364"/>
          <cell r="G18364"/>
          <cell r="H18364"/>
        </row>
        <row r="18365">
          <cell r="A18365"/>
          <cell r="B18365"/>
          <cell r="C18365"/>
          <cell r="D18365"/>
          <cell r="E18365"/>
          <cell r="F18365"/>
          <cell r="G18365"/>
          <cell r="H18365"/>
        </row>
        <row r="18366">
          <cell r="A18366"/>
          <cell r="B18366"/>
          <cell r="C18366"/>
          <cell r="D18366"/>
          <cell r="E18366"/>
          <cell r="F18366"/>
          <cell r="G18366"/>
          <cell r="H18366"/>
        </row>
        <row r="18367">
          <cell r="A18367"/>
          <cell r="B18367"/>
          <cell r="C18367"/>
          <cell r="D18367"/>
          <cell r="E18367"/>
          <cell r="F18367"/>
          <cell r="G18367"/>
          <cell r="H18367"/>
        </row>
        <row r="18368">
          <cell r="A18368"/>
          <cell r="B18368"/>
          <cell r="C18368"/>
          <cell r="D18368"/>
          <cell r="E18368"/>
          <cell r="F18368"/>
          <cell r="G18368"/>
          <cell r="H18368"/>
        </row>
        <row r="18369">
          <cell r="A18369"/>
          <cell r="B18369"/>
          <cell r="C18369"/>
          <cell r="D18369"/>
          <cell r="E18369"/>
          <cell r="F18369"/>
          <cell r="G18369"/>
          <cell r="H18369"/>
        </row>
        <row r="18370">
          <cell r="A18370"/>
          <cell r="B18370"/>
          <cell r="C18370"/>
          <cell r="D18370"/>
          <cell r="E18370"/>
          <cell r="F18370"/>
          <cell r="G18370"/>
          <cell r="H18370"/>
        </row>
        <row r="18371">
          <cell r="A18371"/>
          <cell r="B18371"/>
          <cell r="C18371"/>
          <cell r="D18371"/>
          <cell r="E18371"/>
          <cell r="F18371"/>
          <cell r="G18371"/>
          <cell r="H18371"/>
        </row>
        <row r="18372">
          <cell r="A18372"/>
          <cell r="B18372"/>
          <cell r="C18372"/>
          <cell r="D18372"/>
          <cell r="E18372"/>
          <cell r="F18372"/>
          <cell r="G18372"/>
          <cell r="H18372"/>
        </row>
        <row r="18373">
          <cell r="A18373"/>
          <cell r="B18373"/>
          <cell r="C18373"/>
          <cell r="D18373"/>
          <cell r="E18373"/>
          <cell r="F18373"/>
          <cell r="G18373"/>
          <cell r="H18373"/>
        </row>
        <row r="18374">
          <cell r="A18374"/>
          <cell r="B18374"/>
          <cell r="C18374"/>
          <cell r="D18374"/>
          <cell r="E18374"/>
          <cell r="F18374"/>
          <cell r="G18374"/>
          <cell r="H18374"/>
        </row>
        <row r="18375">
          <cell r="A18375"/>
          <cell r="B18375"/>
          <cell r="C18375"/>
          <cell r="D18375"/>
          <cell r="E18375"/>
          <cell r="F18375"/>
          <cell r="G18375"/>
          <cell r="H18375"/>
        </row>
        <row r="18376">
          <cell r="A18376"/>
          <cell r="B18376"/>
          <cell r="C18376"/>
          <cell r="D18376"/>
          <cell r="E18376"/>
          <cell r="F18376"/>
          <cell r="G18376"/>
          <cell r="H18376"/>
        </row>
        <row r="18377">
          <cell r="A18377"/>
          <cell r="B18377"/>
          <cell r="C18377"/>
          <cell r="D18377"/>
          <cell r="E18377"/>
          <cell r="F18377"/>
          <cell r="G18377"/>
          <cell r="H18377"/>
        </row>
        <row r="18378">
          <cell r="A18378"/>
          <cell r="B18378"/>
          <cell r="C18378"/>
          <cell r="D18378"/>
          <cell r="E18378"/>
          <cell r="F18378"/>
          <cell r="G18378"/>
          <cell r="H18378"/>
        </row>
        <row r="18379">
          <cell r="A18379"/>
          <cell r="B18379"/>
          <cell r="C18379"/>
          <cell r="D18379"/>
          <cell r="E18379"/>
          <cell r="F18379"/>
          <cell r="G18379"/>
          <cell r="H18379"/>
        </row>
        <row r="18380">
          <cell r="A18380"/>
          <cell r="B18380"/>
          <cell r="C18380"/>
          <cell r="D18380"/>
          <cell r="E18380"/>
          <cell r="F18380"/>
          <cell r="G18380"/>
          <cell r="H18380"/>
        </row>
        <row r="18381">
          <cell r="A18381"/>
          <cell r="B18381"/>
          <cell r="C18381"/>
          <cell r="D18381"/>
          <cell r="E18381"/>
          <cell r="F18381"/>
          <cell r="G18381"/>
          <cell r="H18381"/>
        </row>
        <row r="18382">
          <cell r="A18382"/>
          <cell r="B18382"/>
          <cell r="C18382"/>
          <cell r="D18382"/>
          <cell r="E18382"/>
          <cell r="F18382"/>
          <cell r="G18382"/>
          <cell r="H18382"/>
        </row>
        <row r="18383">
          <cell r="A18383"/>
          <cell r="B18383"/>
          <cell r="C18383"/>
          <cell r="D18383"/>
          <cell r="E18383"/>
          <cell r="F18383"/>
          <cell r="G18383"/>
          <cell r="H18383"/>
        </row>
        <row r="18384">
          <cell r="A18384"/>
          <cell r="B18384"/>
          <cell r="C18384"/>
          <cell r="D18384"/>
          <cell r="E18384"/>
          <cell r="F18384"/>
          <cell r="G18384"/>
          <cell r="H18384"/>
        </row>
        <row r="18385">
          <cell r="A18385"/>
          <cell r="B18385"/>
          <cell r="C18385"/>
          <cell r="D18385"/>
          <cell r="E18385"/>
          <cell r="F18385"/>
          <cell r="G18385"/>
          <cell r="H18385"/>
        </row>
        <row r="18386">
          <cell r="A18386"/>
          <cell r="B18386"/>
          <cell r="C18386"/>
          <cell r="D18386"/>
          <cell r="E18386"/>
          <cell r="F18386"/>
          <cell r="G18386"/>
          <cell r="H18386"/>
        </row>
        <row r="18387">
          <cell r="A18387"/>
          <cell r="B18387"/>
          <cell r="C18387"/>
          <cell r="D18387"/>
          <cell r="E18387"/>
          <cell r="F18387"/>
          <cell r="G18387"/>
          <cell r="H18387"/>
        </row>
        <row r="18388">
          <cell r="A18388"/>
          <cell r="B18388"/>
          <cell r="C18388"/>
          <cell r="D18388"/>
          <cell r="E18388"/>
          <cell r="F18388"/>
          <cell r="G18388"/>
          <cell r="H18388"/>
        </row>
        <row r="18389">
          <cell r="A18389"/>
          <cell r="B18389"/>
          <cell r="C18389"/>
          <cell r="D18389"/>
          <cell r="E18389"/>
          <cell r="F18389"/>
          <cell r="G18389"/>
          <cell r="H18389"/>
        </row>
        <row r="18390">
          <cell r="A18390"/>
          <cell r="B18390"/>
          <cell r="C18390"/>
          <cell r="D18390"/>
          <cell r="E18390"/>
          <cell r="F18390"/>
          <cell r="G18390"/>
          <cell r="H18390"/>
        </row>
        <row r="18391">
          <cell r="A18391"/>
          <cell r="B18391"/>
          <cell r="C18391"/>
          <cell r="D18391"/>
          <cell r="E18391"/>
          <cell r="F18391"/>
          <cell r="G18391"/>
          <cell r="H18391"/>
        </row>
        <row r="18392">
          <cell r="A18392"/>
          <cell r="B18392"/>
          <cell r="C18392"/>
          <cell r="D18392"/>
          <cell r="E18392"/>
          <cell r="F18392"/>
          <cell r="G18392"/>
          <cell r="H18392"/>
        </row>
        <row r="18393">
          <cell r="A18393"/>
          <cell r="B18393"/>
          <cell r="C18393"/>
          <cell r="D18393"/>
          <cell r="E18393"/>
          <cell r="F18393"/>
          <cell r="G18393"/>
          <cell r="H18393"/>
        </row>
        <row r="18394">
          <cell r="A18394" t="str">
            <v>ITEM  - PÁGINA 1</v>
          </cell>
          <cell r="B18394"/>
          <cell r="C18394"/>
          <cell r="D18394"/>
          <cell r="E18394"/>
          <cell r="F18394"/>
          <cell r="G18394"/>
          <cell r="H18394"/>
        </row>
        <row r="18395">
          <cell r="A18395"/>
          <cell r="B18395"/>
          <cell r="C18395"/>
          <cell r="D18395"/>
          <cell r="E18395"/>
          <cell r="F18395"/>
          <cell r="G18395"/>
          <cell r="H18395"/>
        </row>
        <row r="18396">
          <cell r="A18396"/>
          <cell r="B18396"/>
          <cell r="C18396"/>
          <cell r="D18396"/>
          <cell r="E18396"/>
          <cell r="F18396"/>
          <cell r="G18396"/>
          <cell r="H18396"/>
        </row>
        <row r="18397">
          <cell r="A18397"/>
          <cell r="B18397"/>
          <cell r="C18397"/>
          <cell r="D18397"/>
          <cell r="E18397"/>
          <cell r="F18397"/>
          <cell r="G18397"/>
          <cell r="H18397"/>
        </row>
        <row r="18398">
          <cell r="A18398"/>
          <cell r="B18398"/>
          <cell r="C18398"/>
          <cell r="D18398"/>
          <cell r="E18398"/>
          <cell r="F18398"/>
          <cell r="G18398"/>
          <cell r="H18398"/>
        </row>
        <row r="18399">
          <cell r="A18399"/>
          <cell r="B18399"/>
          <cell r="C18399"/>
          <cell r="D18399"/>
          <cell r="E18399"/>
          <cell r="F18399"/>
          <cell r="G18399"/>
          <cell r="H18399"/>
        </row>
        <row r="18400">
          <cell r="A18400"/>
          <cell r="B18400"/>
          <cell r="C18400"/>
          <cell r="D18400"/>
          <cell r="E18400"/>
          <cell r="F18400"/>
          <cell r="G18400"/>
          <cell r="H18400"/>
        </row>
        <row r="18401">
          <cell r="A18401"/>
          <cell r="B18401"/>
          <cell r="C18401"/>
          <cell r="D18401"/>
          <cell r="E18401"/>
          <cell r="F18401"/>
          <cell r="G18401"/>
          <cell r="H18401"/>
        </row>
        <row r="18402">
          <cell r="A18402"/>
          <cell r="B18402"/>
          <cell r="C18402"/>
          <cell r="D18402"/>
          <cell r="E18402"/>
          <cell r="F18402"/>
          <cell r="G18402"/>
          <cell r="H18402"/>
        </row>
        <row r="18403">
          <cell r="A18403"/>
          <cell r="B18403"/>
          <cell r="C18403"/>
          <cell r="D18403"/>
          <cell r="E18403"/>
          <cell r="F18403"/>
          <cell r="G18403"/>
          <cell r="H18403"/>
        </row>
        <row r="18404">
          <cell r="A18404"/>
          <cell r="B18404"/>
          <cell r="C18404"/>
          <cell r="D18404"/>
          <cell r="E18404"/>
          <cell r="F18404"/>
          <cell r="G18404"/>
          <cell r="H18404"/>
        </row>
        <row r="18405">
          <cell r="A18405"/>
          <cell r="B18405"/>
          <cell r="C18405"/>
          <cell r="D18405"/>
          <cell r="E18405"/>
          <cell r="F18405"/>
          <cell r="G18405"/>
          <cell r="H18405"/>
        </row>
        <row r="18406">
          <cell r="A18406"/>
          <cell r="B18406"/>
          <cell r="C18406"/>
          <cell r="D18406"/>
          <cell r="E18406"/>
          <cell r="F18406"/>
          <cell r="G18406"/>
          <cell r="H18406"/>
        </row>
        <row r="18407">
          <cell r="A18407"/>
          <cell r="B18407"/>
          <cell r="C18407"/>
          <cell r="D18407"/>
          <cell r="E18407"/>
          <cell r="F18407"/>
          <cell r="G18407"/>
          <cell r="H18407"/>
        </row>
        <row r="18408">
          <cell r="A18408"/>
          <cell r="B18408"/>
          <cell r="C18408"/>
          <cell r="D18408"/>
          <cell r="E18408"/>
          <cell r="F18408"/>
          <cell r="G18408"/>
          <cell r="H18408"/>
        </row>
        <row r="18409">
          <cell r="A18409"/>
          <cell r="B18409"/>
          <cell r="C18409"/>
          <cell r="D18409"/>
          <cell r="E18409"/>
          <cell r="F18409"/>
          <cell r="G18409"/>
          <cell r="H18409"/>
        </row>
        <row r="18410">
          <cell r="A18410"/>
          <cell r="B18410"/>
          <cell r="C18410"/>
          <cell r="D18410"/>
          <cell r="E18410"/>
          <cell r="F18410"/>
          <cell r="G18410"/>
          <cell r="H18410"/>
        </row>
        <row r="18411">
          <cell r="A18411"/>
          <cell r="B18411"/>
          <cell r="C18411"/>
          <cell r="D18411"/>
          <cell r="E18411"/>
          <cell r="F18411"/>
          <cell r="G18411"/>
          <cell r="H18411"/>
        </row>
        <row r="18412">
          <cell r="A18412" t="str">
            <v xml:space="preserve">TOTAL CANTIDAD ITEM </v>
          </cell>
          <cell r="B18412"/>
          <cell r="C18412"/>
          <cell r="D18412"/>
          <cell r="E18412"/>
          <cell r="F18412"/>
          <cell r="G18412"/>
          <cell r="H18412"/>
        </row>
        <row r="18413">
          <cell r="A18413" t="str">
            <v>INSERTE PLANO, GRÁFICO O ESQUEMA AQUÍ</v>
          </cell>
          <cell r="B18413"/>
          <cell r="C18413"/>
          <cell r="D18413"/>
          <cell r="E18413"/>
          <cell r="F18413"/>
          <cell r="G18413"/>
          <cell r="H18413"/>
        </row>
        <row r="18414">
          <cell r="A18414"/>
          <cell r="B18414"/>
          <cell r="C18414"/>
          <cell r="D18414"/>
          <cell r="E18414"/>
          <cell r="F18414"/>
          <cell r="G18414"/>
          <cell r="H18414"/>
        </row>
        <row r="18415">
          <cell r="A18415"/>
          <cell r="B18415"/>
          <cell r="C18415"/>
          <cell r="D18415"/>
          <cell r="E18415"/>
          <cell r="F18415"/>
          <cell r="G18415"/>
          <cell r="H18415"/>
        </row>
        <row r="18416">
          <cell r="A18416"/>
          <cell r="B18416"/>
          <cell r="C18416"/>
          <cell r="D18416"/>
          <cell r="E18416"/>
          <cell r="F18416"/>
          <cell r="G18416"/>
          <cell r="H18416"/>
        </row>
        <row r="18417">
          <cell r="A18417"/>
          <cell r="B18417"/>
          <cell r="C18417"/>
          <cell r="D18417"/>
          <cell r="E18417"/>
          <cell r="F18417"/>
          <cell r="G18417"/>
          <cell r="H18417"/>
        </row>
        <row r="18418">
          <cell r="A18418"/>
          <cell r="B18418"/>
          <cell r="C18418"/>
          <cell r="D18418"/>
          <cell r="E18418"/>
          <cell r="F18418"/>
          <cell r="G18418"/>
          <cell r="H18418"/>
        </row>
        <row r="18419">
          <cell r="A18419"/>
          <cell r="B18419"/>
          <cell r="C18419"/>
          <cell r="D18419"/>
          <cell r="E18419"/>
          <cell r="F18419"/>
          <cell r="G18419"/>
          <cell r="H18419"/>
        </row>
        <row r="18420">
          <cell r="A18420"/>
          <cell r="B18420"/>
          <cell r="C18420"/>
          <cell r="D18420"/>
          <cell r="E18420"/>
          <cell r="F18420"/>
          <cell r="G18420"/>
          <cell r="H18420"/>
        </row>
        <row r="18421">
          <cell r="A18421"/>
          <cell r="B18421"/>
          <cell r="C18421"/>
          <cell r="D18421"/>
          <cell r="E18421"/>
          <cell r="F18421"/>
          <cell r="G18421"/>
          <cell r="H18421"/>
        </row>
        <row r="18422">
          <cell r="A18422"/>
          <cell r="B18422"/>
          <cell r="C18422"/>
          <cell r="D18422"/>
          <cell r="E18422"/>
          <cell r="F18422"/>
          <cell r="G18422"/>
          <cell r="H18422"/>
        </row>
        <row r="18423">
          <cell r="A18423"/>
          <cell r="B18423"/>
          <cell r="C18423"/>
          <cell r="D18423"/>
          <cell r="E18423"/>
          <cell r="F18423"/>
          <cell r="G18423"/>
          <cell r="H18423"/>
        </row>
        <row r="18424">
          <cell r="A18424"/>
          <cell r="B18424"/>
          <cell r="C18424"/>
          <cell r="D18424"/>
          <cell r="E18424"/>
          <cell r="F18424"/>
          <cell r="G18424"/>
          <cell r="H18424"/>
        </row>
        <row r="18425">
          <cell r="A18425"/>
          <cell r="B18425"/>
          <cell r="C18425"/>
          <cell r="D18425"/>
          <cell r="E18425"/>
          <cell r="F18425"/>
          <cell r="G18425"/>
          <cell r="H18425"/>
        </row>
        <row r="18426">
          <cell r="A18426"/>
          <cell r="B18426"/>
          <cell r="C18426"/>
          <cell r="D18426"/>
          <cell r="E18426"/>
          <cell r="F18426"/>
          <cell r="G18426"/>
          <cell r="H18426"/>
        </row>
        <row r="18427">
          <cell r="A18427"/>
          <cell r="B18427"/>
          <cell r="C18427"/>
          <cell r="D18427"/>
          <cell r="E18427"/>
          <cell r="F18427"/>
          <cell r="G18427"/>
          <cell r="H18427"/>
        </row>
        <row r="18428">
          <cell r="A18428"/>
          <cell r="B18428"/>
          <cell r="C18428"/>
          <cell r="D18428"/>
          <cell r="E18428"/>
          <cell r="F18428"/>
          <cell r="G18428"/>
          <cell r="H18428"/>
        </row>
        <row r="18429">
          <cell r="A18429"/>
          <cell r="B18429"/>
          <cell r="C18429"/>
          <cell r="D18429"/>
          <cell r="E18429"/>
          <cell r="F18429"/>
          <cell r="G18429"/>
          <cell r="H18429"/>
        </row>
        <row r="18430">
          <cell r="A18430"/>
          <cell r="B18430"/>
          <cell r="C18430"/>
          <cell r="D18430"/>
          <cell r="E18430"/>
          <cell r="F18430"/>
          <cell r="G18430"/>
          <cell r="H18430"/>
        </row>
        <row r="18431">
          <cell r="A18431"/>
          <cell r="B18431"/>
          <cell r="C18431"/>
          <cell r="D18431"/>
          <cell r="E18431"/>
          <cell r="F18431"/>
          <cell r="G18431"/>
          <cell r="H18431"/>
        </row>
        <row r="18432">
          <cell r="A18432"/>
          <cell r="B18432"/>
          <cell r="C18432"/>
          <cell r="D18432"/>
          <cell r="E18432"/>
          <cell r="F18432"/>
          <cell r="G18432"/>
          <cell r="H18432"/>
        </row>
        <row r="18433">
          <cell r="A18433"/>
          <cell r="C18433"/>
          <cell r="D18433"/>
          <cell r="E18433"/>
          <cell r="F18433"/>
          <cell r="G18433"/>
        </row>
        <row r="18434">
          <cell r="A18434"/>
          <cell r="C18434"/>
          <cell r="D18434"/>
          <cell r="E18434"/>
          <cell r="F18434"/>
          <cell r="G18434"/>
        </row>
        <row r="18435">
          <cell r="A18435"/>
          <cell r="B18435"/>
          <cell r="C18435"/>
          <cell r="D18435"/>
          <cell r="E18435"/>
          <cell r="F18435"/>
          <cell r="G18435"/>
        </row>
        <row r="18436">
          <cell r="A18436"/>
          <cell r="B18436"/>
          <cell r="C18436"/>
          <cell r="D18436"/>
          <cell r="E18436"/>
          <cell r="F18436"/>
          <cell r="G18436"/>
        </row>
        <row r="18437">
          <cell r="A18437"/>
          <cell r="B18437"/>
          <cell r="C18437"/>
          <cell r="D18437"/>
          <cell r="E18437"/>
          <cell r="F18437"/>
          <cell r="G18437"/>
        </row>
        <row r="18438">
          <cell r="A18438"/>
          <cell r="B18438"/>
          <cell r="C18438"/>
          <cell r="D18438"/>
          <cell r="E18438"/>
          <cell r="F18438"/>
          <cell r="G18438"/>
        </row>
        <row r="18439">
          <cell r="A18439"/>
          <cell r="B18439"/>
          <cell r="C18439" t="str">
            <v>ITEM  - PÁGINA 2</v>
          </cell>
          <cell r="D18439"/>
          <cell r="E18439"/>
          <cell r="F18439"/>
          <cell r="G18439"/>
          <cell r="H18439"/>
        </row>
        <row r="18440">
          <cell r="A18440" t="str">
            <v>DEPARTAMENTO DE ANTIOQUIA</v>
          </cell>
          <cell r="B18440"/>
          <cell r="C18440"/>
          <cell r="D18440"/>
          <cell r="E18440"/>
          <cell r="F18440"/>
          <cell r="G18440"/>
          <cell r="H18440"/>
        </row>
        <row r="18441">
          <cell r="A18441" t="str">
            <v>MUNICIPIO DE LA CEJA DEL TAMBO</v>
          </cell>
          <cell r="B18441"/>
          <cell r="C18441"/>
          <cell r="D18441"/>
          <cell r="E18441"/>
          <cell r="F18441"/>
          <cell r="G18441"/>
          <cell r="H18441"/>
        </row>
        <row r="18442">
          <cell r="A18442" t="str">
            <v>PROYECTO: MODERNIZACIÓN DE LA PLAZA DE MERCADO DEL MUNICIPIO DE LA CEJA DEL TAMBO</v>
          </cell>
          <cell r="B18442"/>
          <cell r="C18442"/>
          <cell r="D18442"/>
          <cell r="E18442"/>
          <cell r="F18442"/>
          <cell r="G18442"/>
          <cell r="H18442"/>
        </row>
        <row r="18443">
          <cell r="A18443"/>
          <cell r="C18443"/>
          <cell r="D18443"/>
          <cell r="E18443"/>
          <cell r="F18443"/>
          <cell r="G18443"/>
          <cell r="H18443"/>
        </row>
        <row r="18444">
          <cell r="A18444" t="str">
            <v>MEMORIAS DE OBRA</v>
          </cell>
          <cell r="B18444"/>
          <cell r="C18444"/>
          <cell r="D18444"/>
          <cell r="E18444"/>
          <cell r="F18444"/>
          <cell r="G18444"/>
          <cell r="H18444"/>
        </row>
        <row r="18446">
          <cell r="A18446" t="str">
            <v>ITEM</v>
          </cell>
          <cell r="B18446" t="str">
            <v>DESCRIPCIÓN</v>
          </cell>
          <cell r="C18446"/>
          <cell r="D18446"/>
          <cell r="E18446"/>
          <cell r="F18446"/>
          <cell r="G18446" t="str">
            <v>UNIDAD</v>
          </cell>
          <cell r="H18446" t="str">
            <v>CANTIDAD</v>
          </cell>
        </row>
        <row r="18447">
          <cell r="A18447"/>
          <cell r="B18447">
            <v>0</v>
          </cell>
          <cell r="C18447"/>
          <cell r="D18447"/>
          <cell r="E18447"/>
          <cell r="F18447"/>
          <cell r="G18447">
            <v>0</v>
          </cell>
          <cell r="H18447"/>
        </row>
        <row r="18448">
          <cell r="A18448"/>
          <cell r="B18448"/>
          <cell r="C18448"/>
          <cell r="D18448"/>
          <cell r="E18448"/>
          <cell r="F18448"/>
          <cell r="G18448"/>
        </row>
        <row r="18449">
          <cell r="A18449" t="str">
            <v>DETALLE</v>
          </cell>
          <cell r="B18449"/>
          <cell r="C18449" t="str">
            <v>FACTOR</v>
          </cell>
          <cell r="D18449" t="str">
            <v>CANTIDAD</v>
          </cell>
          <cell r="E18449" t="str">
            <v>A (ML)</v>
          </cell>
          <cell r="F18449" t="str">
            <v>B (M2)</v>
          </cell>
          <cell r="G18449" t="str">
            <v>C (M3)</v>
          </cell>
          <cell r="H18449" t="str">
            <v>TOTAL</v>
          </cell>
        </row>
        <row r="18450">
          <cell r="A18450"/>
          <cell r="B18450"/>
          <cell r="C18450"/>
          <cell r="D18450"/>
          <cell r="E18450"/>
          <cell r="F18450"/>
          <cell r="G18450"/>
          <cell r="H18450"/>
        </row>
        <row r="18451">
          <cell r="A18451"/>
          <cell r="B18451"/>
          <cell r="C18451"/>
          <cell r="D18451"/>
          <cell r="E18451"/>
          <cell r="F18451"/>
          <cell r="G18451"/>
          <cell r="H18451"/>
        </row>
        <row r="18452">
          <cell r="A18452"/>
          <cell r="B18452"/>
          <cell r="C18452"/>
          <cell r="D18452"/>
          <cell r="E18452"/>
          <cell r="F18452"/>
          <cell r="G18452"/>
          <cell r="H18452"/>
        </row>
        <row r="18453">
          <cell r="A18453"/>
          <cell r="B18453"/>
          <cell r="C18453"/>
          <cell r="D18453"/>
          <cell r="E18453"/>
          <cell r="F18453"/>
          <cell r="G18453"/>
          <cell r="H18453"/>
        </row>
        <row r="18454">
          <cell r="A18454"/>
          <cell r="B18454"/>
          <cell r="C18454"/>
          <cell r="D18454"/>
          <cell r="E18454"/>
          <cell r="F18454"/>
          <cell r="G18454"/>
          <cell r="H18454"/>
        </row>
        <row r="18455">
          <cell r="A18455"/>
          <cell r="B18455"/>
          <cell r="C18455"/>
          <cell r="D18455"/>
          <cell r="E18455"/>
          <cell r="F18455"/>
          <cell r="G18455"/>
          <cell r="H18455"/>
        </row>
        <row r="18456">
          <cell r="A18456"/>
          <cell r="B18456"/>
          <cell r="C18456"/>
          <cell r="D18456"/>
          <cell r="E18456"/>
          <cell r="F18456"/>
          <cell r="G18456"/>
          <cell r="H18456"/>
        </row>
        <row r="18457">
          <cell r="A18457"/>
          <cell r="B18457"/>
          <cell r="C18457"/>
          <cell r="D18457"/>
          <cell r="E18457"/>
          <cell r="F18457"/>
          <cell r="G18457"/>
          <cell r="H18457"/>
        </row>
        <row r="18458">
          <cell r="A18458"/>
          <cell r="B18458"/>
          <cell r="C18458"/>
          <cell r="D18458"/>
          <cell r="E18458"/>
          <cell r="F18458"/>
          <cell r="G18458"/>
          <cell r="H18458"/>
        </row>
        <row r="18459">
          <cell r="A18459"/>
          <cell r="B18459"/>
          <cell r="C18459"/>
          <cell r="D18459"/>
          <cell r="E18459"/>
          <cell r="F18459"/>
          <cell r="G18459"/>
          <cell r="H18459"/>
        </row>
        <row r="18460">
          <cell r="A18460"/>
          <cell r="B18460"/>
          <cell r="C18460"/>
          <cell r="D18460"/>
          <cell r="E18460"/>
          <cell r="F18460"/>
          <cell r="G18460"/>
          <cell r="H18460"/>
        </row>
        <row r="18461">
          <cell r="A18461"/>
          <cell r="B18461"/>
          <cell r="C18461"/>
          <cell r="D18461"/>
          <cell r="E18461"/>
          <cell r="F18461"/>
          <cell r="G18461"/>
          <cell r="H18461"/>
        </row>
        <row r="18462">
          <cell r="A18462"/>
          <cell r="B18462"/>
          <cell r="C18462"/>
          <cell r="D18462"/>
          <cell r="E18462"/>
          <cell r="F18462"/>
          <cell r="G18462"/>
          <cell r="H18462"/>
        </row>
        <row r="18463">
          <cell r="A18463"/>
          <cell r="B18463"/>
          <cell r="C18463"/>
          <cell r="D18463"/>
          <cell r="E18463"/>
          <cell r="F18463"/>
          <cell r="G18463"/>
          <cell r="H18463"/>
        </row>
        <row r="18464">
          <cell r="A18464"/>
          <cell r="B18464"/>
          <cell r="C18464"/>
          <cell r="D18464"/>
          <cell r="E18464"/>
          <cell r="F18464"/>
          <cell r="G18464"/>
          <cell r="H18464"/>
        </row>
        <row r="18465">
          <cell r="A18465"/>
          <cell r="B18465"/>
          <cell r="C18465"/>
          <cell r="D18465"/>
          <cell r="E18465"/>
          <cell r="F18465"/>
          <cell r="G18465"/>
          <cell r="H18465"/>
        </row>
        <row r="18466">
          <cell r="A18466"/>
          <cell r="B18466"/>
          <cell r="C18466"/>
          <cell r="D18466"/>
          <cell r="E18466"/>
          <cell r="F18466"/>
          <cell r="G18466"/>
          <cell r="H18466"/>
        </row>
        <row r="18467">
          <cell r="A18467"/>
          <cell r="B18467"/>
          <cell r="C18467"/>
          <cell r="D18467"/>
          <cell r="E18467"/>
          <cell r="F18467"/>
          <cell r="G18467"/>
          <cell r="H18467"/>
        </row>
        <row r="18468">
          <cell r="A18468"/>
          <cell r="B18468"/>
          <cell r="C18468"/>
          <cell r="D18468"/>
          <cell r="E18468"/>
          <cell r="F18468"/>
          <cell r="G18468"/>
          <cell r="H18468"/>
        </row>
        <row r="18469">
          <cell r="A18469"/>
          <cell r="B18469"/>
          <cell r="C18469"/>
          <cell r="D18469"/>
          <cell r="E18469"/>
          <cell r="F18469"/>
          <cell r="G18469"/>
          <cell r="H18469"/>
        </row>
        <row r="18470">
          <cell r="A18470"/>
          <cell r="B18470"/>
          <cell r="C18470"/>
          <cell r="D18470"/>
          <cell r="E18470"/>
          <cell r="F18470"/>
          <cell r="G18470"/>
          <cell r="H18470"/>
        </row>
        <row r="18471">
          <cell r="A18471"/>
          <cell r="B18471"/>
          <cell r="C18471"/>
          <cell r="D18471"/>
          <cell r="E18471"/>
          <cell r="F18471"/>
          <cell r="G18471"/>
          <cell r="H18471"/>
        </row>
        <row r="18472">
          <cell r="A18472"/>
          <cell r="B18472"/>
          <cell r="C18472"/>
          <cell r="D18472"/>
          <cell r="E18472"/>
          <cell r="F18472"/>
          <cell r="G18472"/>
          <cell r="H18472"/>
        </row>
        <row r="18473">
          <cell r="A18473"/>
          <cell r="B18473"/>
          <cell r="C18473"/>
          <cell r="D18473"/>
          <cell r="E18473"/>
          <cell r="F18473"/>
          <cell r="G18473"/>
          <cell r="H18473"/>
        </row>
        <row r="18474">
          <cell r="A18474"/>
          <cell r="B18474"/>
          <cell r="C18474"/>
          <cell r="D18474"/>
          <cell r="E18474"/>
          <cell r="F18474"/>
          <cell r="G18474"/>
          <cell r="H18474"/>
        </row>
        <row r="18475">
          <cell r="A18475"/>
          <cell r="B18475"/>
          <cell r="C18475"/>
          <cell r="D18475"/>
          <cell r="E18475"/>
          <cell r="F18475"/>
          <cell r="G18475"/>
          <cell r="H18475"/>
        </row>
        <row r="18476">
          <cell r="A18476"/>
          <cell r="B18476"/>
          <cell r="C18476"/>
          <cell r="D18476"/>
          <cell r="E18476"/>
          <cell r="F18476"/>
          <cell r="G18476"/>
          <cell r="H18476"/>
        </row>
        <row r="18477">
          <cell r="A18477"/>
          <cell r="B18477"/>
          <cell r="C18477"/>
          <cell r="D18477"/>
          <cell r="E18477"/>
          <cell r="F18477"/>
          <cell r="G18477"/>
          <cell r="H18477"/>
        </row>
        <row r="18478">
          <cell r="A18478"/>
          <cell r="B18478"/>
          <cell r="C18478"/>
          <cell r="D18478"/>
          <cell r="E18478"/>
          <cell r="F18478"/>
          <cell r="G18478"/>
          <cell r="H18478"/>
        </row>
        <row r="18479">
          <cell r="A18479"/>
          <cell r="B18479"/>
          <cell r="C18479"/>
          <cell r="D18479"/>
          <cell r="E18479"/>
          <cell r="F18479"/>
          <cell r="G18479"/>
          <cell r="H18479"/>
        </row>
        <row r="18480">
          <cell r="A18480"/>
          <cell r="B18480"/>
          <cell r="C18480"/>
          <cell r="D18480"/>
          <cell r="E18480"/>
          <cell r="F18480"/>
          <cell r="G18480"/>
          <cell r="H18480"/>
        </row>
        <row r="18481">
          <cell r="A18481" t="str">
            <v>ITEM  - PÁGINA 1</v>
          </cell>
          <cell r="B18481"/>
          <cell r="C18481"/>
          <cell r="D18481"/>
          <cell r="E18481"/>
          <cell r="F18481"/>
          <cell r="G18481"/>
          <cell r="H18481"/>
        </row>
        <row r="18482">
          <cell r="A18482"/>
          <cell r="B18482"/>
          <cell r="C18482"/>
          <cell r="D18482"/>
          <cell r="E18482"/>
          <cell r="F18482"/>
          <cell r="G18482"/>
          <cell r="H18482"/>
        </row>
        <row r="18483">
          <cell r="A18483"/>
          <cell r="B18483"/>
          <cell r="C18483"/>
          <cell r="D18483"/>
          <cell r="E18483"/>
          <cell r="F18483"/>
          <cell r="G18483"/>
          <cell r="H18483"/>
        </row>
        <row r="18484">
          <cell r="A18484"/>
          <cell r="B18484"/>
          <cell r="C18484"/>
          <cell r="D18484"/>
          <cell r="E18484"/>
          <cell r="F18484"/>
          <cell r="G18484"/>
          <cell r="H18484"/>
        </row>
        <row r="18485">
          <cell r="A18485"/>
          <cell r="B18485"/>
          <cell r="C18485"/>
          <cell r="D18485"/>
          <cell r="E18485"/>
          <cell r="F18485"/>
          <cell r="G18485"/>
          <cell r="H18485"/>
        </row>
        <row r="18486">
          <cell r="A18486"/>
          <cell r="B18486"/>
          <cell r="C18486"/>
          <cell r="D18486"/>
          <cell r="E18486"/>
          <cell r="F18486"/>
          <cell r="G18486"/>
          <cell r="H18486"/>
        </row>
        <row r="18487">
          <cell r="A18487"/>
          <cell r="B18487"/>
          <cell r="C18487"/>
          <cell r="D18487"/>
          <cell r="E18487"/>
          <cell r="F18487"/>
          <cell r="G18487"/>
          <cell r="H18487"/>
        </row>
        <row r="18488">
          <cell r="A18488"/>
          <cell r="B18488"/>
          <cell r="C18488"/>
          <cell r="D18488"/>
          <cell r="E18488"/>
          <cell r="F18488"/>
          <cell r="G18488"/>
          <cell r="H18488"/>
        </row>
        <row r="18489">
          <cell r="A18489"/>
          <cell r="B18489"/>
          <cell r="C18489"/>
          <cell r="D18489"/>
          <cell r="E18489"/>
          <cell r="F18489"/>
          <cell r="G18489"/>
          <cell r="H18489"/>
        </row>
        <row r="18490">
          <cell r="A18490"/>
          <cell r="B18490"/>
          <cell r="C18490"/>
          <cell r="D18490"/>
          <cell r="E18490"/>
          <cell r="F18490"/>
          <cell r="G18490"/>
          <cell r="H18490"/>
        </row>
        <row r="18491">
          <cell r="A18491"/>
          <cell r="B18491"/>
          <cell r="C18491"/>
          <cell r="D18491"/>
          <cell r="E18491"/>
          <cell r="F18491"/>
          <cell r="G18491"/>
          <cell r="H18491"/>
        </row>
        <row r="18492">
          <cell r="A18492"/>
          <cell r="B18492"/>
          <cell r="C18492"/>
          <cell r="D18492"/>
          <cell r="E18492"/>
          <cell r="F18492"/>
          <cell r="G18492"/>
          <cell r="H18492"/>
        </row>
        <row r="18493">
          <cell r="A18493"/>
          <cell r="B18493"/>
          <cell r="C18493"/>
          <cell r="D18493"/>
          <cell r="E18493"/>
          <cell r="F18493"/>
          <cell r="G18493"/>
          <cell r="H18493"/>
        </row>
        <row r="18494">
          <cell r="A18494"/>
          <cell r="B18494"/>
          <cell r="C18494"/>
          <cell r="D18494"/>
          <cell r="E18494"/>
          <cell r="F18494"/>
          <cell r="G18494"/>
          <cell r="H18494"/>
        </row>
        <row r="18495">
          <cell r="A18495"/>
          <cell r="B18495"/>
          <cell r="C18495"/>
          <cell r="D18495"/>
          <cell r="E18495"/>
          <cell r="F18495"/>
          <cell r="G18495"/>
          <cell r="H18495"/>
        </row>
        <row r="18496">
          <cell r="A18496"/>
          <cell r="B18496"/>
          <cell r="C18496"/>
          <cell r="D18496"/>
          <cell r="E18496"/>
          <cell r="F18496"/>
          <cell r="G18496"/>
          <cell r="H18496"/>
        </row>
        <row r="18497">
          <cell r="A18497"/>
          <cell r="B18497"/>
          <cell r="C18497"/>
          <cell r="D18497"/>
          <cell r="E18497"/>
          <cell r="F18497"/>
          <cell r="G18497"/>
          <cell r="H18497"/>
        </row>
        <row r="18498">
          <cell r="A18498"/>
          <cell r="B18498"/>
          <cell r="C18498"/>
          <cell r="D18498"/>
          <cell r="E18498"/>
          <cell r="F18498"/>
          <cell r="G18498"/>
          <cell r="H18498"/>
        </row>
        <row r="18499">
          <cell r="A18499" t="str">
            <v xml:space="preserve">TOTAL CANTIDAD ITEM </v>
          </cell>
          <cell r="B18499"/>
          <cell r="C18499"/>
          <cell r="D18499"/>
          <cell r="E18499"/>
          <cell r="F18499"/>
          <cell r="G18499"/>
          <cell r="H18499"/>
        </row>
        <row r="18500">
          <cell r="A18500" t="str">
            <v>INSERTE PLANO, GRÁFICO O ESQUEMA AQUÍ</v>
          </cell>
          <cell r="B18500"/>
          <cell r="C18500"/>
          <cell r="D18500"/>
          <cell r="E18500"/>
          <cell r="F18500"/>
          <cell r="G18500"/>
          <cell r="H18500"/>
        </row>
        <row r="18501">
          <cell r="A18501"/>
          <cell r="B18501"/>
          <cell r="C18501"/>
          <cell r="D18501"/>
          <cell r="E18501"/>
          <cell r="F18501"/>
          <cell r="G18501"/>
          <cell r="H18501"/>
        </row>
        <row r="18502">
          <cell r="A18502"/>
          <cell r="B18502"/>
          <cell r="C18502"/>
          <cell r="D18502"/>
          <cell r="E18502"/>
          <cell r="F18502"/>
          <cell r="G18502"/>
          <cell r="H18502"/>
        </row>
        <row r="18503">
          <cell r="A18503"/>
          <cell r="B18503"/>
          <cell r="C18503"/>
          <cell r="D18503"/>
          <cell r="E18503"/>
          <cell r="F18503"/>
          <cell r="G18503"/>
          <cell r="H18503"/>
        </row>
        <row r="18504">
          <cell r="A18504"/>
          <cell r="B18504"/>
          <cell r="C18504"/>
          <cell r="D18504"/>
          <cell r="E18504"/>
          <cell r="F18504"/>
          <cell r="G18504"/>
          <cell r="H18504"/>
        </row>
        <row r="18505">
          <cell r="A18505"/>
          <cell r="B18505"/>
          <cell r="C18505"/>
          <cell r="D18505"/>
          <cell r="E18505"/>
          <cell r="F18505"/>
          <cell r="G18505"/>
          <cell r="H18505"/>
        </row>
        <row r="18506">
          <cell r="A18506"/>
          <cell r="B18506"/>
          <cell r="C18506"/>
          <cell r="D18506"/>
          <cell r="E18506"/>
          <cell r="F18506"/>
          <cell r="G18506"/>
          <cell r="H18506"/>
        </row>
        <row r="18507">
          <cell r="A18507"/>
          <cell r="B18507"/>
          <cell r="C18507"/>
          <cell r="D18507"/>
          <cell r="E18507"/>
          <cell r="F18507"/>
          <cell r="G18507"/>
          <cell r="H18507"/>
        </row>
        <row r="18508">
          <cell r="A18508"/>
          <cell r="B18508"/>
          <cell r="C18508"/>
          <cell r="D18508"/>
          <cell r="E18508"/>
          <cell r="F18508"/>
          <cell r="G18508"/>
          <cell r="H18508"/>
        </row>
        <row r="18509">
          <cell r="A18509"/>
          <cell r="B18509"/>
          <cell r="C18509"/>
          <cell r="D18509"/>
          <cell r="E18509"/>
          <cell r="F18509"/>
          <cell r="G18509"/>
          <cell r="H18509"/>
        </row>
        <row r="18510">
          <cell r="A18510"/>
          <cell r="B18510"/>
          <cell r="C18510"/>
          <cell r="D18510"/>
          <cell r="E18510"/>
          <cell r="F18510"/>
          <cell r="G18510"/>
          <cell r="H18510"/>
        </row>
        <row r="18511">
          <cell r="A18511"/>
          <cell r="B18511"/>
          <cell r="C18511"/>
          <cell r="D18511"/>
          <cell r="E18511"/>
          <cell r="F18511"/>
          <cell r="G18511"/>
          <cell r="H18511"/>
        </row>
        <row r="18512">
          <cell r="A18512"/>
          <cell r="B18512"/>
          <cell r="C18512"/>
          <cell r="D18512"/>
          <cell r="E18512"/>
          <cell r="F18512"/>
          <cell r="G18512"/>
          <cell r="H18512"/>
        </row>
        <row r="18513">
          <cell r="A18513"/>
          <cell r="B18513"/>
          <cell r="C18513"/>
          <cell r="D18513"/>
          <cell r="E18513"/>
          <cell r="F18513"/>
          <cell r="G18513"/>
          <cell r="H18513"/>
        </row>
        <row r="18514">
          <cell r="A18514"/>
          <cell r="B18514"/>
          <cell r="C18514"/>
          <cell r="D18514"/>
          <cell r="E18514"/>
          <cell r="F18514"/>
          <cell r="G18514"/>
          <cell r="H18514"/>
        </row>
        <row r="18515">
          <cell r="A18515"/>
          <cell r="B18515"/>
          <cell r="C18515"/>
          <cell r="D18515"/>
          <cell r="E18515"/>
          <cell r="F18515"/>
          <cell r="G18515"/>
          <cell r="H18515"/>
        </row>
        <row r="18516">
          <cell r="A18516"/>
          <cell r="B18516"/>
          <cell r="C18516"/>
          <cell r="D18516"/>
          <cell r="E18516"/>
          <cell r="F18516"/>
          <cell r="G18516"/>
          <cell r="H18516"/>
        </row>
        <row r="18517">
          <cell r="A18517"/>
          <cell r="B18517"/>
          <cell r="C18517"/>
          <cell r="D18517"/>
          <cell r="E18517"/>
          <cell r="F18517"/>
          <cell r="G18517"/>
          <cell r="H18517"/>
        </row>
        <row r="18518">
          <cell r="A18518"/>
          <cell r="B18518"/>
          <cell r="C18518"/>
          <cell r="D18518"/>
          <cell r="E18518"/>
          <cell r="F18518"/>
          <cell r="G18518"/>
          <cell r="H18518"/>
        </row>
        <row r="18519">
          <cell r="A18519"/>
          <cell r="B18519"/>
          <cell r="C18519"/>
          <cell r="D18519"/>
          <cell r="E18519"/>
          <cell r="F18519"/>
          <cell r="G18519"/>
          <cell r="H18519"/>
        </row>
        <row r="18520">
          <cell r="A18520"/>
          <cell r="C18520"/>
          <cell r="D18520"/>
          <cell r="E18520"/>
          <cell r="F18520"/>
          <cell r="G18520"/>
        </row>
        <row r="18521">
          <cell r="A18521"/>
          <cell r="C18521"/>
          <cell r="D18521"/>
          <cell r="E18521"/>
          <cell r="F18521"/>
          <cell r="G18521"/>
        </row>
        <row r="18522">
          <cell r="A18522"/>
          <cell r="B18522"/>
          <cell r="C18522"/>
          <cell r="D18522"/>
          <cell r="E18522"/>
          <cell r="F18522"/>
          <cell r="G18522"/>
        </row>
        <row r="18523">
          <cell r="A18523"/>
          <cell r="B18523"/>
          <cell r="C18523"/>
          <cell r="D18523"/>
          <cell r="E18523"/>
          <cell r="F18523"/>
          <cell r="G18523"/>
        </row>
        <row r="18524">
          <cell r="A18524"/>
          <cell r="B18524"/>
          <cell r="C18524"/>
          <cell r="D18524"/>
          <cell r="E18524"/>
          <cell r="F18524"/>
          <cell r="G18524"/>
        </row>
        <row r="18525">
          <cell r="A18525"/>
          <cell r="B18525"/>
          <cell r="C18525"/>
          <cell r="D18525"/>
          <cell r="E18525"/>
          <cell r="F18525"/>
          <cell r="G18525"/>
        </row>
        <row r="18526">
          <cell r="A18526"/>
          <cell r="B18526"/>
          <cell r="C18526" t="str">
            <v>ITEM  - PÁGINA 2</v>
          </cell>
          <cell r="D18526"/>
          <cell r="E18526"/>
          <cell r="F18526"/>
          <cell r="G18526"/>
          <cell r="H18526"/>
        </row>
        <row r="18527">
          <cell r="A18527" t="str">
            <v>DEPARTAMENTO DE ANTIOQUIA</v>
          </cell>
          <cell r="B18527"/>
          <cell r="C18527"/>
          <cell r="D18527"/>
          <cell r="E18527"/>
          <cell r="F18527"/>
          <cell r="G18527"/>
          <cell r="H18527"/>
        </row>
        <row r="18528">
          <cell r="A18528" t="str">
            <v>MUNICIPIO DE LA CEJA DEL TAMBO</v>
          </cell>
          <cell r="B18528"/>
          <cell r="C18528"/>
          <cell r="D18528"/>
          <cell r="E18528"/>
          <cell r="F18528"/>
          <cell r="G18528"/>
          <cell r="H18528"/>
        </row>
        <row r="18529">
          <cell r="A18529" t="str">
            <v>PROYECTO: MODERNIZACIÓN DE LA PLAZA DE MERCADO DEL MUNICIPIO DE LA CEJA DEL TAMBO</v>
          </cell>
          <cell r="B18529"/>
          <cell r="C18529"/>
          <cell r="D18529"/>
          <cell r="E18529"/>
          <cell r="F18529"/>
          <cell r="G18529"/>
          <cell r="H18529"/>
        </row>
        <row r="18530">
          <cell r="A18530"/>
          <cell r="C18530"/>
          <cell r="D18530"/>
          <cell r="E18530"/>
          <cell r="F18530"/>
          <cell r="G18530"/>
          <cell r="H18530"/>
        </row>
        <row r="18531">
          <cell r="A18531" t="str">
            <v>MEMORIAS DE OBRA</v>
          </cell>
          <cell r="B18531"/>
          <cell r="C18531"/>
          <cell r="D18531"/>
          <cell r="E18531"/>
          <cell r="F18531"/>
          <cell r="G18531"/>
          <cell r="H18531"/>
        </row>
        <row r="18533">
          <cell r="A18533" t="str">
            <v>ITEM</v>
          </cell>
          <cell r="B18533" t="str">
            <v>DESCRIPCIÓN</v>
          </cell>
          <cell r="C18533"/>
          <cell r="D18533"/>
          <cell r="E18533"/>
          <cell r="F18533"/>
          <cell r="G18533" t="str">
            <v>UNIDAD</v>
          </cell>
          <cell r="H18533" t="str">
            <v>CANTIDAD</v>
          </cell>
        </row>
        <row r="18534">
          <cell r="A18534"/>
          <cell r="B18534">
            <v>0</v>
          </cell>
          <cell r="C18534"/>
          <cell r="D18534"/>
          <cell r="E18534"/>
          <cell r="F18534"/>
          <cell r="G18534">
            <v>0</v>
          </cell>
          <cell r="H18534"/>
        </row>
        <row r="18535">
          <cell r="A18535"/>
          <cell r="B18535"/>
          <cell r="C18535"/>
          <cell r="D18535"/>
          <cell r="E18535"/>
          <cell r="F18535"/>
          <cell r="G18535"/>
        </row>
        <row r="18536">
          <cell r="A18536" t="str">
            <v>DETALLE</v>
          </cell>
          <cell r="B18536"/>
          <cell r="C18536" t="str">
            <v>FACTOR</v>
          </cell>
          <cell r="D18536" t="str">
            <v>CANTIDAD</v>
          </cell>
          <cell r="E18536" t="str">
            <v>A (ML)</v>
          </cell>
          <cell r="F18536" t="str">
            <v>B (M2)</v>
          </cell>
          <cell r="G18536" t="str">
            <v>C (M3)</v>
          </cell>
          <cell r="H18536" t="str">
            <v>TOTAL</v>
          </cell>
        </row>
        <row r="18537">
          <cell r="A18537"/>
          <cell r="B18537"/>
          <cell r="C18537"/>
          <cell r="D18537"/>
          <cell r="E18537"/>
          <cell r="F18537"/>
          <cell r="G18537"/>
          <cell r="H18537"/>
        </row>
        <row r="18538">
          <cell r="A18538"/>
          <cell r="B18538"/>
          <cell r="C18538"/>
          <cell r="D18538"/>
          <cell r="E18538"/>
          <cell r="F18538"/>
          <cell r="G18538"/>
          <cell r="H18538"/>
        </row>
        <row r="18539">
          <cell r="A18539"/>
          <cell r="B18539"/>
          <cell r="C18539"/>
          <cell r="D18539"/>
          <cell r="E18539"/>
          <cell r="F18539"/>
          <cell r="G18539"/>
          <cell r="H18539"/>
        </row>
        <row r="18540">
          <cell r="A18540"/>
          <cell r="B18540"/>
          <cell r="C18540"/>
          <cell r="D18540"/>
          <cell r="E18540"/>
          <cell r="F18540"/>
          <cell r="G18540"/>
          <cell r="H18540"/>
        </row>
        <row r="18541">
          <cell r="A18541"/>
          <cell r="B18541"/>
          <cell r="C18541"/>
          <cell r="D18541"/>
          <cell r="E18541"/>
          <cell r="F18541"/>
          <cell r="G18541"/>
          <cell r="H18541"/>
        </row>
        <row r="18542">
          <cell r="A18542"/>
          <cell r="B18542"/>
          <cell r="C18542"/>
          <cell r="D18542"/>
          <cell r="E18542"/>
          <cell r="F18542"/>
          <cell r="G18542"/>
          <cell r="H18542"/>
        </row>
        <row r="18543">
          <cell r="A18543"/>
          <cell r="B18543"/>
          <cell r="C18543"/>
          <cell r="D18543"/>
          <cell r="E18543"/>
          <cell r="F18543"/>
          <cell r="G18543"/>
          <cell r="H18543"/>
        </row>
        <row r="18544">
          <cell r="A18544"/>
          <cell r="B18544"/>
          <cell r="C18544"/>
          <cell r="D18544"/>
          <cell r="E18544"/>
          <cell r="F18544"/>
          <cell r="G18544"/>
          <cell r="H18544"/>
        </row>
        <row r="18545">
          <cell r="A18545"/>
          <cell r="B18545"/>
          <cell r="C18545"/>
          <cell r="D18545"/>
          <cell r="E18545"/>
          <cell r="F18545"/>
          <cell r="G18545"/>
          <cell r="H18545"/>
        </row>
        <row r="18546">
          <cell r="A18546"/>
          <cell r="B18546"/>
          <cell r="C18546"/>
          <cell r="D18546"/>
          <cell r="E18546"/>
          <cell r="F18546"/>
          <cell r="G18546"/>
          <cell r="H18546"/>
        </row>
        <row r="18547">
          <cell r="A18547"/>
          <cell r="B18547"/>
          <cell r="C18547"/>
          <cell r="D18547"/>
          <cell r="E18547"/>
          <cell r="F18547"/>
          <cell r="G18547"/>
          <cell r="H18547"/>
        </row>
        <row r="18548">
          <cell r="A18548"/>
          <cell r="B18548"/>
          <cell r="C18548"/>
          <cell r="D18548"/>
          <cell r="E18548"/>
          <cell r="F18548"/>
          <cell r="G18548"/>
          <cell r="H18548"/>
        </row>
        <row r="18549">
          <cell r="A18549"/>
          <cell r="B18549"/>
          <cell r="C18549"/>
          <cell r="D18549"/>
          <cell r="E18549"/>
          <cell r="F18549"/>
          <cell r="G18549"/>
          <cell r="H18549"/>
        </row>
        <row r="18550">
          <cell r="A18550"/>
          <cell r="B18550"/>
          <cell r="C18550"/>
          <cell r="D18550"/>
          <cell r="E18550"/>
          <cell r="F18550"/>
          <cell r="G18550"/>
          <cell r="H18550"/>
        </row>
        <row r="18551">
          <cell r="A18551"/>
          <cell r="B18551"/>
          <cell r="C18551"/>
          <cell r="D18551"/>
          <cell r="E18551"/>
          <cell r="F18551"/>
          <cell r="G18551"/>
          <cell r="H18551"/>
        </row>
        <row r="18552">
          <cell r="A18552"/>
          <cell r="B18552"/>
          <cell r="C18552"/>
          <cell r="D18552"/>
          <cell r="E18552"/>
          <cell r="F18552"/>
          <cell r="G18552"/>
          <cell r="H18552"/>
        </row>
        <row r="18553">
          <cell r="A18553"/>
          <cell r="B18553"/>
          <cell r="C18553"/>
          <cell r="D18553"/>
          <cell r="E18553"/>
          <cell r="F18553"/>
          <cell r="G18553"/>
          <cell r="H18553"/>
        </row>
        <row r="18554">
          <cell r="A18554"/>
          <cell r="B18554"/>
          <cell r="C18554"/>
          <cell r="D18554"/>
          <cell r="E18554"/>
          <cell r="F18554"/>
          <cell r="G18554"/>
          <cell r="H18554"/>
        </row>
        <row r="18555">
          <cell r="A18555"/>
          <cell r="B18555"/>
          <cell r="C18555"/>
          <cell r="D18555"/>
          <cell r="E18555"/>
          <cell r="F18555"/>
          <cell r="G18555"/>
          <cell r="H18555"/>
        </row>
        <row r="18556">
          <cell r="A18556"/>
          <cell r="B18556"/>
          <cell r="C18556"/>
          <cell r="D18556"/>
          <cell r="E18556"/>
          <cell r="F18556"/>
          <cell r="G18556"/>
          <cell r="H18556"/>
        </row>
        <row r="18557">
          <cell r="A18557"/>
          <cell r="B18557"/>
          <cell r="C18557"/>
          <cell r="D18557"/>
          <cell r="E18557"/>
          <cell r="F18557"/>
          <cell r="G18557"/>
          <cell r="H18557"/>
        </row>
        <row r="18558">
          <cell r="A18558"/>
          <cell r="B18558"/>
          <cell r="C18558"/>
          <cell r="D18558"/>
          <cell r="E18558"/>
          <cell r="F18558"/>
          <cell r="G18558"/>
          <cell r="H18558"/>
        </row>
        <row r="18559">
          <cell r="A18559"/>
          <cell r="B18559"/>
          <cell r="C18559"/>
          <cell r="D18559"/>
          <cell r="E18559"/>
          <cell r="F18559"/>
          <cell r="G18559"/>
          <cell r="H18559"/>
        </row>
        <row r="18560">
          <cell r="A18560"/>
          <cell r="B18560"/>
          <cell r="C18560"/>
          <cell r="D18560"/>
          <cell r="E18560"/>
          <cell r="F18560"/>
          <cell r="G18560"/>
          <cell r="H18560"/>
        </row>
        <row r="18561">
          <cell r="A18561"/>
          <cell r="B18561"/>
          <cell r="C18561"/>
          <cell r="D18561"/>
          <cell r="E18561"/>
          <cell r="F18561"/>
          <cell r="G18561"/>
          <cell r="H18561"/>
        </row>
        <row r="18562">
          <cell r="A18562"/>
          <cell r="B18562"/>
          <cell r="C18562"/>
          <cell r="D18562"/>
          <cell r="E18562"/>
          <cell r="F18562"/>
          <cell r="G18562"/>
          <cell r="H18562"/>
        </row>
        <row r="18563">
          <cell r="A18563"/>
          <cell r="B18563"/>
          <cell r="C18563"/>
          <cell r="D18563"/>
          <cell r="E18563"/>
          <cell r="F18563"/>
          <cell r="G18563"/>
          <cell r="H18563"/>
        </row>
        <row r="18564">
          <cell r="A18564"/>
          <cell r="B18564"/>
          <cell r="C18564"/>
          <cell r="D18564"/>
          <cell r="E18564"/>
          <cell r="F18564"/>
          <cell r="G18564"/>
          <cell r="H18564"/>
        </row>
        <row r="18565">
          <cell r="A18565"/>
          <cell r="B18565"/>
          <cell r="C18565"/>
          <cell r="D18565"/>
          <cell r="E18565"/>
          <cell r="F18565"/>
          <cell r="G18565"/>
          <cell r="H18565"/>
        </row>
        <row r="18566">
          <cell r="A18566"/>
          <cell r="B18566"/>
          <cell r="C18566"/>
          <cell r="D18566"/>
          <cell r="E18566"/>
          <cell r="F18566"/>
          <cell r="G18566"/>
          <cell r="H18566"/>
        </row>
        <row r="18567">
          <cell r="A18567"/>
          <cell r="B18567"/>
          <cell r="C18567"/>
          <cell r="D18567"/>
          <cell r="E18567"/>
          <cell r="F18567"/>
          <cell r="G18567"/>
          <cell r="H18567"/>
        </row>
        <row r="18568">
          <cell r="A18568" t="str">
            <v>ITEM  - PÁGINA 1</v>
          </cell>
          <cell r="B18568"/>
          <cell r="C18568"/>
          <cell r="D18568"/>
          <cell r="E18568"/>
          <cell r="F18568"/>
          <cell r="G18568"/>
          <cell r="H18568"/>
        </row>
        <row r="18569">
          <cell r="A18569"/>
          <cell r="B18569"/>
          <cell r="C18569"/>
          <cell r="D18569"/>
          <cell r="E18569"/>
          <cell r="F18569"/>
          <cell r="G18569"/>
          <cell r="H18569"/>
        </row>
        <row r="18570">
          <cell r="A18570"/>
          <cell r="B18570"/>
          <cell r="C18570"/>
          <cell r="D18570"/>
          <cell r="E18570"/>
          <cell r="F18570"/>
          <cell r="G18570"/>
          <cell r="H18570"/>
        </row>
        <row r="18571">
          <cell r="A18571"/>
          <cell r="B18571"/>
          <cell r="C18571"/>
          <cell r="D18571"/>
          <cell r="E18571"/>
          <cell r="F18571"/>
          <cell r="G18571"/>
          <cell r="H18571"/>
        </row>
        <row r="18572">
          <cell r="A18572"/>
          <cell r="B18572"/>
          <cell r="C18572"/>
          <cell r="D18572"/>
          <cell r="E18572"/>
          <cell r="F18572"/>
          <cell r="G18572"/>
          <cell r="H18572"/>
        </row>
        <row r="18573">
          <cell r="A18573"/>
          <cell r="B18573"/>
          <cell r="C18573"/>
          <cell r="D18573"/>
          <cell r="E18573"/>
          <cell r="F18573"/>
          <cell r="G18573"/>
          <cell r="H18573"/>
        </row>
        <row r="18574">
          <cell r="A18574"/>
          <cell r="B18574"/>
          <cell r="C18574"/>
          <cell r="D18574"/>
          <cell r="E18574"/>
          <cell r="F18574"/>
          <cell r="G18574"/>
          <cell r="H18574"/>
        </row>
        <row r="18575">
          <cell r="A18575"/>
          <cell r="B18575"/>
          <cell r="C18575"/>
          <cell r="D18575"/>
          <cell r="E18575"/>
          <cell r="F18575"/>
          <cell r="G18575"/>
          <cell r="H18575"/>
        </row>
        <row r="18576">
          <cell r="A18576"/>
          <cell r="B18576"/>
          <cell r="C18576"/>
          <cell r="D18576"/>
          <cell r="E18576"/>
          <cell r="F18576"/>
          <cell r="G18576"/>
          <cell r="H18576"/>
        </row>
        <row r="18577">
          <cell r="A18577"/>
          <cell r="B18577"/>
          <cell r="C18577"/>
          <cell r="D18577"/>
          <cell r="E18577"/>
          <cell r="F18577"/>
          <cell r="G18577"/>
          <cell r="H18577"/>
        </row>
        <row r="18578">
          <cell r="A18578"/>
          <cell r="B18578"/>
          <cell r="C18578"/>
          <cell r="D18578"/>
          <cell r="E18578"/>
          <cell r="F18578"/>
          <cell r="G18578"/>
          <cell r="H18578"/>
        </row>
        <row r="18579">
          <cell r="A18579"/>
          <cell r="B18579"/>
          <cell r="C18579"/>
          <cell r="D18579"/>
          <cell r="E18579"/>
          <cell r="F18579"/>
          <cell r="G18579"/>
          <cell r="H18579"/>
        </row>
        <row r="18580">
          <cell r="A18580"/>
          <cell r="B18580"/>
          <cell r="C18580"/>
          <cell r="D18580"/>
          <cell r="E18580"/>
          <cell r="F18580"/>
          <cell r="G18580"/>
          <cell r="H18580"/>
        </row>
        <row r="18581">
          <cell r="A18581"/>
          <cell r="B18581"/>
          <cell r="C18581"/>
          <cell r="D18581"/>
          <cell r="E18581"/>
          <cell r="F18581"/>
          <cell r="G18581"/>
          <cell r="H18581"/>
        </row>
        <row r="18582">
          <cell r="A18582"/>
          <cell r="B18582"/>
          <cell r="C18582"/>
          <cell r="D18582"/>
          <cell r="E18582"/>
          <cell r="F18582"/>
          <cell r="G18582"/>
          <cell r="H18582"/>
        </row>
        <row r="18583">
          <cell r="A18583"/>
          <cell r="B18583"/>
          <cell r="C18583"/>
          <cell r="D18583"/>
          <cell r="E18583"/>
          <cell r="F18583"/>
          <cell r="G18583"/>
          <cell r="H18583"/>
        </row>
        <row r="18584">
          <cell r="A18584"/>
          <cell r="B18584"/>
          <cell r="C18584"/>
          <cell r="D18584"/>
          <cell r="E18584"/>
          <cell r="F18584"/>
          <cell r="G18584"/>
          <cell r="H18584"/>
        </row>
        <row r="18585">
          <cell r="A18585"/>
          <cell r="B18585"/>
          <cell r="C18585"/>
          <cell r="D18585"/>
          <cell r="E18585"/>
          <cell r="F18585"/>
          <cell r="G18585"/>
          <cell r="H18585"/>
        </row>
        <row r="18586">
          <cell r="A18586" t="str">
            <v xml:space="preserve">TOTAL CANTIDAD ITEM </v>
          </cell>
          <cell r="B18586"/>
          <cell r="C18586"/>
          <cell r="D18586"/>
          <cell r="E18586"/>
          <cell r="F18586"/>
          <cell r="G18586"/>
          <cell r="H18586"/>
        </row>
        <row r="18587">
          <cell r="A18587" t="str">
            <v>INSERTE PLANO, GRÁFICO O ESQUEMA AQUÍ</v>
          </cell>
          <cell r="B18587"/>
          <cell r="C18587"/>
          <cell r="D18587"/>
          <cell r="E18587"/>
          <cell r="F18587"/>
          <cell r="G18587"/>
          <cell r="H18587"/>
        </row>
        <row r="18588">
          <cell r="A18588"/>
          <cell r="B18588"/>
          <cell r="C18588"/>
          <cell r="D18588"/>
          <cell r="E18588"/>
          <cell r="F18588"/>
          <cell r="G18588"/>
          <cell r="H18588"/>
        </row>
        <row r="18589">
          <cell r="A18589"/>
          <cell r="B18589"/>
          <cell r="C18589"/>
          <cell r="D18589"/>
          <cell r="E18589"/>
          <cell r="F18589"/>
          <cell r="G18589"/>
          <cell r="H18589"/>
        </row>
        <row r="18590">
          <cell r="A18590"/>
          <cell r="B18590"/>
          <cell r="C18590"/>
          <cell r="D18590"/>
          <cell r="E18590"/>
          <cell r="F18590"/>
          <cell r="G18590"/>
          <cell r="H18590"/>
        </row>
        <row r="18591">
          <cell r="A18591"/>
          <cell r="B18591"/>
          <cell r="C18591"/>
          <cell r="D18591"/>
          <cell r="E18591"/>
          <cell r="F18591"/>
          <cell r="G18591"/>
          <cell r="H18591"/>
        </row>
        <row r="18592">
          <cell r="A18592"/>
          <cell r="B18592"/>
          <cell r="C18592"/>
          <cell r="D18592"/>
          <cell r="E18592"/>
          <cell r="F18592"/>
          <cell r="G18592"/>
          <cell r="H18592"/>
        </row>
        <row r="18593">
          <cell r="A18593"/>
          <cell r="B18593"/>
          <cell r="C18593"/>
          <cell r="D18593"/>
          <cell r="E18593"/>
          <cell r="F18593"/>
          <cell r="G18593"/>
          <cell r="H18593"/>
        </row>
        <row r="18594">
          <cell r="A18594"/>
          <cell r="B18594"/>
          <cell r="C18594"/>
          <cell r="D18594"/>
          <cell r="E18594"/>
          <cell r="F18594"/>
          <cell r="G18594"/>
          <cell r="H18594"/>
        </row>
        <row r="18595">
          <cell r="A18595"/>
          <cell r="B18595"/>
          <cell r="C18595"/>
          <cell r="D18595"/>
          <cell r="E18595"/>
          <cell r="F18595"/>
          <cell r="G18595"/>
          <cell r="H18595"/>
        </row>
        <row r="18596">
          <cell r="A18596"/>
          <cell r="B18596"/>
          <cell r="C18596"/>
          <cell r="D18596"/>
          <cell r="E18596"/>
          <cell r="F18596"/>
          <cell r="G18596"/>
          <cell r="H18596"/>
        </row>
        <row r="18597">
          <cell r="A18597"/>
          <cell r="B18597"/>
          <cell r="C18597"/>
          <cell r="D18597"/>
          <cell r="E18597"/>
          <cell r="F18597"/>
          <cell r="G18597"/>
          <cell r="H18597"/>
        </row>
        <row r="18598">
          <cell r="A18598"/>
          <cell r="B18598"/>
          <cell r="C18598"/>
          <cell r="D18598"/>
          <cell r="E18598"/>
          <cell r="F18598"/>
          <cell r="G18598"/>
          <cell r="H18598"/>
        </row>
        <row r="18599">
          <cell r="A18599"/>
          <cell r="B18599"/>
          <cell r="C18599"/>
          <cell r="D18599"/>
          <cell r="E18599"/>
          <cell r="F18599"/>
          <cell r="G18599"/>
          <cell r="H18599"/>
        </row>
        <row r="18600">
          <cell r="A18600"/>
          <cell r="B18600"/>
          <cell r="C18600"/>
          <cell r="D18600"/>
          <cell r="E18600"/>
          <cell r="F18600"/>
          <cell r="G18600"/>
          <cell r="H18600"/>
        </row>
        <row r="18601">
          <cell r="A18601"/>
          <cell r="B18601"/>
          <cell r="C18601"/>
          <cell r="D18601"/>
          <cell r="E18601"/>
          <cell r="F18601"/>
          <cell r="G18601"/>
          <cell r="H18601"/>
        </row>
        <row r="18602">
          <cell r="A18602"/>
          <cell r="B18602"/>
          <cell r="C18602"/>
          <cell r="D18602"/>
          <cell r="E18602"/>
          <cell r="F18602"/>
          <cell r="G18602"/>
          <cell r="H18602"/>
        </row>
        <row r="18603">
          <cell r="A18603"/>
          <cell r="B18603"/>
          <cell r="C18603"/>
          <cell r="D18603"/>
          <cell r="E18603"/>
          <cell r="F18603"/>
          <cell r="G18603"/>
          <cell r="H18603"/>
        </row>
        <row r="18604">
          <cell r="A18604"/>
          <cell r="B18604"/>
          <cell r="C18604"/>
          <cell r="D18604"/>
          <cell r="E18604"/>
          <cell r="F18604"/>
          <cell r="G18604"/>
          <cell r="H18604"/>
        </row>
        <row r="18605">
          <cell r="A18605"/>
          <cell r="B18605"/>
          <cell r="C18605"/>
          <cell r="D18605"/>
          <cell r="E18605"/>
          <cell r="F18605"/>
          <cell r="G18605"/>
          <cell r="H18605"/>
        </row>
        <row r="18606">
          <cell r="A18606"/>
          <cell r="B18606"/>
          <cell r="C18606"/>
          <cell r="D18606"/>
          <cell r="E18606"/>
          <cell r="F18606"/>
          <cell r="G18606"/>
          <cell r="H18606"/>
        </row>
        <row r="18607">
          <cell r="A18607"/>
          <cell r="C18607"/>
          <cell r="D18607"/>
          <cell r="E18607"/>
          <cell r="F18607"/>
          <cell r="G18607"/>
        </row>
        <row r="18608">
          <cell r="A18608"/>
          <cell r="C18608"/>
          <cell r="D18608"/>
          <cell r="E18608"/>
          <cell r="F18608"/>
          <cell r="G18608"/>
        </row>
        <row r="18609">
          <cell r="A18609"/>
          <cell r="B18609"/>
          <cell r="C18609"/>
          <cell r="D18609"/>
          <cell r="E18609"/>
          <cell r="F18609"/>
          <cell r="G18609"/>
        </row>
        <row r="18610">
          <cell r="A18610"/>
          <cell r="B18610"/>
          <cell r="C18610"/>
          <cell r="D18610"/>
          <cell r="E18610"/>
          <cell r="F18610"/>
          <cell r="G18610"/>
        </row>
        <row r="18611">
          <cell r="A18611"/>
          <cell r="B18611"/>
          <cell r="C18611"/>
          <cell r="D18611"/>
          <cell r="E18611"/>
          <cell r="F18611"/>
          <cell r="G18611"/>
        </row>
        <row r="18612">
          <cell r="A18612"/>
          <cell r="B18612"/>
          <cell r="C18612"/>
          <cell r="D18612"/>
          <cell r="E18612"/>
          <cell r="F18612"/>
          <cell r="G18612"/>
        </row>
        <row r="18613">
          <cell r="A18613"/>
          <cell r="B18613"/>
          <cell r="C18613" t="str">
            <v>ITEM  - PÁGINA 2</v>
          </cell>
          <cell r="D18613"/>
          <cell r="E18613"/>
          <cell r="F18613"/>
          <cell r="G18613"/>
          <cell r="H18613"/>
        </row>
        <row r="18614">
          <cell r="A18614" t="str">
            <v>DEPARTAMENTO DE ANTIOQUIA</v>
          </cell>
          <cell r="B18614"/>
          <cell r="C18614"/>
          <cell r="D18614"/>
          <cell r="E18614"/>
          <cell r="F18614"/>
          <cell r="G18614"/>
          <cell r="H18614"/>
        </row>
        <row r="18615">
          <cell r="A18615" t="str">
            <v>MUNICIPIO DE LA CEJA DEL TAMBO</v>
          </cell>
          <cell r="B18615"/>
          <cell r="C18615"/>
          <cell r="D18615"/>
          <cell r="E18615"/>
          <cell r="F18615"/>
          <cell r="G18615"/>
          <cell r="H18615"/>
        </row>
        <row r="18616">
          <cell r="A18616" t="str">
            <v>PROYECTO: MODERNIZACIÓN DE LA PLAZA DE MERCADO DEL MUNICIPIO DE LA CEJA DEL TAMBO</v>
          </cell>
          <cell r="B18616"/>
          <cell r="C18616"/>
          <cell r="D18616"/>
          <cell r="E18616"/>
          <cell r="F18616"/>
          <cell r="G18616"/>
          <cell r="H18616"/>
        </row>
        <row r="18617">
          <cell r="A18617"/>
          <cell r="C18617"/>
          <cell r="D18617"/>
          <cell r="E18617"/>
          <cell r="F18617"/>
          <cell r="G18617"/>
          <cell r="H18617"/>
        </row>
        <row r="18618">
          <cell r="A18618" t="str">
            <v>MEMORIAS DE OBRA</v>
          </cell>
          <cell r="B18618"/>
          <cell r="C18618"/>
          <cell r="D18618"/>
          <cell r="E18618"/>
          <cell r="F18618"/>
          <cell r="G18618"/>
          <cell r="H18618"/>
        </row>
        <row r="18620">
          <cell r="A18620" t="str">
            <v>ITEM</v>
          </cell>
          <cell r="B18620" t="str">
            <v>DESCRIPCIÓN</v>
          </cell>
          <cell r="C18620"/>
          <cell r="D18620"/>
          <cell r="E18620"/>
          <cell r="F18620"/>
          <cell r="G18620" t="str">
            <v>UNIDAD</v>
          </cell>
          <cell r="H18620" t="str">
            <v>CANTIDAD</v>
          </cell>
        </row>
        <row r="18621">
          <cell r="A18621"/>
          <cell r="B18621">
            <v>0</v>
          </cell>
          <cell r="C18621"/>
          <cell r="D18621"/>
          <cell r="E18621"/>
          <cell r="F18621"/>
          <cell r="G18621">
            <v>0</v>
          </cell>
          <cell r="H18621"/>
        </row>
        <row r="18622">
          <cell r="A18622"/>
          <cell r="B18622"/>
          <cell r="C18622"/>
          <cell r="D18622"/>
          <cell r="E18622"/>
          <cell r="F18622"/>
          <cell r="G18622"/>
        </row>
        <row r="18623">
          <cell r="A18623" t="str">
            <v>DETALLE</v>
          </cell>
          <cell r="B18623"/>
          <cell r="C18623" t="str">
            <v>FACTOR</v>
          </cell>
          <cell r="D18623" t="str">
            <v>CANTIDAD</v>
          </cell>
          <cell r="E18623" t="str">
            <v>A (ML)</v>
          </cell>
          <cell r="F18623" t="str">
            <v>B (M2)</v>
          </cell>
          <cell r="G18623" t="str">
            <v>C (M3)</v>
          </cell>
          <cell r="H18623" t="str">
            <v>TOTAL</v>
          </cell>
        </row>
        <row r="18624">
          <cell r="A18624"/>
          <cell r="B18624"/>
          <cell r="C18624"/>
          <cell r="D18624"/>
          <cell r="E18624"/>
          <cell r="F18624"/>
          <cell r="G18624"/>
          <cell r="H18624"/>
        </row>
        <row r="18625">
          <cell r="A18625"/>
          <cell r="B18625"/>
          <cell r="C18625"/>
          <cell r="D18625"/>
          <cell r="E18625"/>
          <cell r="F18625"/>
          <cell r="G18625"/>
          <cell r="H18625"/>
        </row>
        <row r="18626">
          <cell r="A18626"/>
          <cell r="B18626"/>
          <cell r="C18626"/>
          <cell r="D18626"/>
          <cell r="E18626"/>
          <cell r="F18626"/>
          <cell r="G18626"/>
          <cell r="H18626"/>
        </row>
        <row r="18627">
          <cell r="A18627"/>
          <cell r="B18627"/>
          <cell r="C18627"/>
          <cell r="D18627"/>
          <cell r="E18627"/>
          <cell r="F18627"/>
          <cell r="G18627"/>
          <cell r="H18627"/>
        </row>
        <row r="18628">
          <cell r="A18628"/>
          <cell r="B18628"/>
          <cell r="C18628"/>
          <cell r="D18628"/>
          <cell r="E18628"/>
          <cell r="F18628"/>
          <cell r="G18628"/>
          <cell r="H18628"/>
        </row>
        <row r="18629">
          <cell r="A18629"/>
          <cell r="B18629"/>
          <cell r="C18629"/>
          <cell r="D18629"/>
          <cell r="E18629"/>
          <cell r="F18629"/>
          <cell r="G18629"/>
          <cell r="H18629"/>
        </row>
        <row r="18630">
          <cell r="A18630"/>
          <cell r="B18630"/>
          <cell r="C18630"/>
          <cell r="D18630"/>
          <cell r="E18630"/>
          <cell r="F18630"/>
          <cell r="G18630"/>
          <cell r="H18630"/>
        </row>
        <row r="18631">
          <cell r="A18631"/>
          <cell r="B18631"/>
          <cell r="C18631"/>
          <cell r="D18631"/>
          <cell r="E18631"/>
          <cell r="F18631"/>
          <cell r="G18631"/>
          <cell r="H18631"/>
        </row>
        <row r="18632">
          <cell r="A18632"/>
          <cell r="B18632"/>
          <cell r="C18632"/>
          <cell r="D18632"/>
          <cell r="E18632"/>
          <cell r="F18632"/>
          <cell r="G18632"/>
          <cell r="H18632"/>
        </row>
        <row r="18633">
          <cell r="A18633"/>
          <cell r="B18633"/>
          <cell r="C18633"/>
          <cell r="D18633"/>
          <cell r="E18633"/>
          <cell r="F18633"/>
          <cell r="G18633"/>
          <cell r="H18633"/>
        </row>
        <row r="18634">
          <cell r="A18634"/>
          <cell r="B18634"/>
          <cell r="C18634"/>
          <cell r="D18634"/>
          <cell r="E18634"/>
          <cell r="F18634"/>
          <cell r="G18634"/>
          <cell r="H18634"/>
        </row>
        <row r="18635">
          <cell r="A18635"/>
          <cell r="B18635"/>
          <cell r="C18635"/>
          <cell r="D18635"/>
          <cell r="E18635"/>
          <cell r="F18635"/>
          <cell r="G18635"/>
          <cell r="H18635"/>
        </row>
        <row r="18636">
          <cell r="A18636"/>
          <cell r="B18636"/>
          <cell r="C18636"/>
          <cell r="D18636"/>
          <cell r="E18636"/>
          <cell r="F18636"/>
          <cell r="G18636"/>
          <cell r="H18636"/>
        </row>
        <row r="18637">
          <cell r="A18637"/>
          <cell r="B18637"/>
          <cell r="C18637"/>
          <cell r="D18637"/>
          <cell r="E18637"/>
          <cell r="F18637"/>
          <cell r="G18637"/>
          <cell r="H18637"/>
        </row>
        <row r="18638">
          <cell r="A18638"/>
          <cell r="B18638"/>
          <cell r="C18638"/>
          <cell r="D18638"/>
          <cell r="E18638"/>
          <cell r="F18638"/>
          <cell r="G18638"/>
          <cell r="H18638"/>
        </row>
        <row r="18639">
          <cell r="A18639"/>
          <cell r="B18639"/>
          <cell r="C18639"/>
          <cell r="D18639"/>
          <cell r="E18639"/>
          <cell r="F18639"/>
          <cell r="G18639"/>
          <cell r="H18639"/>
        </row>
        <row r="18640">
          <cell r="A18640"/>
          <cell r="B18640"/>
          <cell r="C18640"/>
          <cell r="D18640"/>
          <cell r="E18640"/>
          <cell r="F18640"/>
          <cell r="G18640"/>
          <cell r="H18640"/>
        </row>
        <row r="18641">
          <cell r="A18641"/>
          <cell r="B18641"/>
          <cell r="C18641"/>
          <cell r="D18641"/>
          <cell r="E18641"/>
          <cell r="F18641"/>
          <cell r="G18641"/>
          <cell r="H18641"/>
        </row>
        <row r="18642">
          <cell r="A18642"/>
          <cell r="B18642"/>
          <cell r="C18642"/>
          <cell r="D18642"/>
          <cell r="E18642"/>
          <cell r="F18642"/>
          <cell r="G18642"/>
          <cell r="H18642"/>
        </row>
        <row r="18643">
          <cell r="A18643"/>
          <cell r="B18643"/>
          <cell r="C18643"/>
          <cell r="D18643"/>
          <cell r="E18643"/>
          <cell r="F18643"/>
          <cell r="G18643"/>
          <cell r="H18643"/>
        </row>
        <row r="18644">
          <cell r="A18644"/>
          <cell r="B18644"/>
          <cell r="C18644"/>
          <cell r="D18644"/>
          <cell r="E18644"/>
          <cell r="F18644"/>
          <cell r="G18644"/>
          <cell r="H18644"/>
        </row>
        <row r="18645">
          <cell r="A18645"/>
          <cell r="B18645"/>
          <cell r="C18645"/>
          <cell r="D18645"/>
          <cell r="E18645"/>
          <cell r="F18645"/>
          <cell r="G18645"/>
          <cell r="H18645"/>
        </row>
        <row r="18646">
          <cell r="A18646"/>
          <cell r="B18646"/>
          <cell r="C18646"/>
          <cell r="D18646"/>
          <cell r="E18646"/>
          <cell r="F18646"/>
          <cell r="G18646"/>
          <cell r="H18646"/>
        </row>
        <row r="18647">
          <cell r="A18647"/>
          <cell r="B18647"/>
          <cell r="C18647"/>
          <cell r="D18647"/>
          <cell r="E18647"/>
          <cell r="F18647"/>
          <cell r="G18647"/>
          <cell r="H18647"/>
        </row>
        <row r="18648">
          <cell r="A18648"/>
          <cell r="B18648"/>
          <cell r="C18648"/>
          <cell r="D18648"/>
          <cell r="E18648"/>
          <cell r="F18648"/>
          <cell r="G18648"/>
          <cell r="H18648"/>
        </row>
        <row r="18649">
          <cell r="A18649"/>
          <cell r="B18649"/>
          <cell r="C18649"/>
          <cell r="D18649"/>
          <cell r="E18649"/>
          <cell r="F18649"/>
          <cell r="G18649"/>
          <cell r="H18649"/>
        </row>
        <row r="18650">
          <cell r="A18650"/>
          <cell r="B18650"/>
          <cell r="C18650"/>
          <cell r="D18650"/>
          <cell r="E18650"/>
          <cell r="F18650"/>
          <cell r="G18650"/>
          <cell r="H18650"/>
        </row>
        <row r="18651">
          <cell r="A18651"/>
          <cell r="B18651"/>
          <cell r="C18651"/>
          <cell r="D18651"/>
          <cell r="E18651"/>
          <cell r="F18651"/>
          <cell r="G18651"/>
          <cell r="H18651"/>
        </row>
        <row r="18652">
          <cell r="A18652"/>
          <cell r="B18652"/>
          <cell r="C18652"/>
          <cell r="D18652"/>
          <cell r="E18652"/>
          <cell r="F18652"/>
          <cell r="G18652"/>
          <cell r="H18652"/>
        </row>
        <row r="18653">
          <cell r="A18653"/>
          <cell r="B18653"/>
          <cell r="C18653"/>
          <cell r="D18653"/>
          <cell r="E18653"/>
          <cell r="F18653"/>
          <cell r="G18653"/>
          <cell r="H18653"/>
        </row>
        <row r="18654">
          <cell r="A18654"/>
          <cell r="B18654"/>
          <cell r="C18654"/>
          <cell r="D18654"/>
          <cell r="E18654"/>
          <cell r="F18654"/>
          <cell r="G18654"/>
          <cell r="H18654"/>
        </row>
        <row r="18655">
          <cell r="A18655"/>
          <cell r="B18655"/>
          <cell r="C18655"/>
          <cell r="D18655"/>
          <cell r="E18655"/>
          <cell r="F18655"/>
          <cell r="G18655"/>
          <cell r="H18655"/>
        </row>
        <row r="18656">
          <cell r="A18656"/>
          <cell r="B18656"/>
          <cell r="C18656"/>
          <cell r="D18656"/>
          <cell r="E18656"/>
          <cell r="F18656"/>
          <cell r="G18656"/>
          <cell r="H18656"/>
        </row>
        <row r="18657">
          <cell r="A18657" t="str">
            <v>ITEM  - PÁGINA 1</v>
          </cell>
          <cell r="B18657"/>
          <cell r="C18657"/>
          <cell r="D18657"/>
          <cell r="E18657"/>
          <cell r="F18657"/>
          <cell r="G18657"/>
          <cell r="H18657"/>
        </row>
        <row r="18658">
          <cell r="A18658"/>
          <cell r="B18658"/>
          <cell r="C18658"/>
          <cell r="D18658"/>
          <cell r="E18658"/>
          <cell r="F18658"/>
          <cell r="G18658"/>
          <cell r="H18658"/>
        </row>
        <row r="18659">
          <cell r="A18659"/>
          <cell r="B18659"/>
          <cell r="C18659"/>
          <cell r="D18659"/>
          <cell r="E18659"/>
          <cell r="F18659"/>
          <cell r="G18659"/>
          <cell r="H18659"/>
        </row>
        <row r="18660">
          <cell r="A18660"/>
          <cell r="B18660"/>
          <cell r="C18660"/>
          <cell r="D18660"/>
          <cell r="E18660"/>
          <cell r="F18660"/>
          <cell r="G18660"/>
          <cell r="H18660"/>
        </row>
        <row r="18661">
          <cell r="A18661"/>
          <cell r="B18661"/>
          <cell r="C18661"/>
          <cell r="D18661"/>
          <cell r="E18661"/>
          <cell r="F18661"/>
          <cell r="G18661"/>
          <cell r="H18661"/>
        </row>
        <row r="18662">
          <cell r="A18662"/>
          <cell r="B18662"/>
          <cell r="C18662"/>
          <cell r="D18662"/>
          <cell r="E18662"/>
          <cell r="F18662"/>
          <cell r="G18662"/>
          <cell r="H18662"/>
        </row>
        <row r="18663">
          <cell r="A18663"/>
          <cell r="B18663"/>
          <cell r="C18663"/>
          <cell r="D18663"/>
          <cell r="E18663"/>
          <cell r="F18663"/>
          <cell r="G18663"/>
          <cell r="H18663"/>
        </row>
        <row r="18664">
          <cell r="A18664"/>
          <cell r="B18664"/>
          <cell r="C18664"/>
          <cell r="D18664"/>
          <cell r="E18664"/>
          <cell r="F18664"/>
          <cell r="G18664"/>
          <cell r="H18664"/>
        </row>
        <row r="18665">
          <cell r="A18665"/>
          <cell r="B18665"/>
          <cell r="C18665"/>
          <cell r="D18665"/>
          <cell r="E18665"/>
          <cell r="F18665"/>
          <cell r="G18665"/>
          <cell r="H18665"/>
        </row>
        <row r="18666">
          <cell r="A18666"/>
          <cell r="B18666"/>
          <cell r="C18666"/>
          <cell r="D18666"/>
          <cell r="E18666"/>
          <cell r="F18666"/>
          <cell r="G18666"/>
          <cell r="H18666"/>
        </row>
        <row r="18667">
          <cell r="A18667"/>
          <cell r="B18667"/>
          <cell r="C18667"/>
          <cell r="D18667"/>
          <cell r="E18667"/>
          <cell r="F18667"/>
          <cell r="G18667"/>
          <cell r="H18667"/>
        </row>
        <row r="18668">
          <cell r="A18668"/>
          <cell r="B18668"/>
          <cell r="C18668"/>
          <cell r="D18668"/>
          <cell r="E18668"/>
          <cell r="F18668"/>
          <cell r="G18668"/>
          <cell r="H18668"/>
        </row>
        <row r="18669">
          <cell r="A18669"/>
          <cell r="B18669"/>
          <cell r="C18669"/>
          <cell r="D18669"/>
          <cell r="E18669"/>
          <cell r="F18669"/>
          <cell r="G18669"/>
          <cell r="H18669"/>
        </row>
        <row r="18670">
          <cell r="A18670"/>
          <cell r="B18670"/>
          <cell r="C18670"/>
          <cell r="D18670"/>
          <cell r="E18670"/>
          <cell r="F18670"/>
          <cell r="G18670"/>
          <cell r="H18670"/>
        </row>
        <row r="18671">
          <cell r="A18671"/>
          <cell r="B18671"/>
          <cell r="C18671"/>
          <cell r="D18671"/>
          <cell r="E18671"/>
          <cell r="F18671"/>
          <cell r="G18671"/>
          <cell r="H18671"/>
        </row>
        <row r="18672">
          <cell r="A18672"/>
          <cell r="B18672"/>
          <cell r="C18672"/>
          <cell r="D18672"/>
          <cell r="E18672"/>
          <cell r="F18672"/>
          <cell r="G18672"/>
          <cell r="H18672"/>
        </row>
        <row r="18673">
          <cell r="A18673"/>
          <cell r="B18673"/>
          <cell r="C18673"/>
          <cell r="D18673"/>
          <cell r="E18673"/>
          <cell r="F18673"/>
          <cell r="G18673"/>
          <cell r="H18673"/>
        </row>
        <row r="18674">
          <cell r="A18674"/>
          <cell r="B18674"/>
          <cell r="C18674"/>
          <cell r="D18674"/>
          <cell r="E18674"/>
          <cell r="F18674"/>
          <cell r="G18674"/>
          <cell r="H18674"/>
        </row>
        <row r="18675">
          <cell r="A18675" t="str">
            <v xml:space="preserve">TOTAL CANTIDAD ITEM </v>
          </cell>
          <cell r="B18675"/>
          <cell r="C18675"/>
          <cell r="D18675"/>
          <cell r="E18675"/>
          <cell r="F18675"/>
          <cell r="G18675"/>
          <cell r="H18675"/>
        </row>
        <row r="18676">
          <cell r="A18676" t="str">
            <v>INSERTE PLANO, GRÁFICO O ESQUEMA AQUÍ</v>
          </cell>
          <cell r="B18676"/>
          <cell r="C18676"/>
          <cell r="D18676"/>
          <cell r="E18676"/>
          <cell r="F18676"/>
          <cell r="G18676"/>
          <cell r="H18676"/>
        </row>
        <row r="18677">
          <cell r="A18677"/>
          <cell r="B18677"/>
          <cell r="C18677"/>
          <cell r="D18677"/>
          <cell r="E18677"/>
          <cell r="F18677"/>
          <cell r="G18677"/>
          <cell r="H18677"/>
        </row>
        <row r="18678">
          <cell r="A18678"/>
          <cell r="B18678"/>
          <cell r="C18678"/>
          <cell r="D18678"/>
          <cell r="E18678"/>
          <cell r="F18678"/>
          <cell r="G18678"/>
          <cell r="H18678"/>
        </row>
        <row r="18679">
          <cell r="A18679"/>
          <cell r="B18679"/>
          <cell r="C18679"/>
          <cell r="D18679"/>
          <cell r="E18679"/>
          <cell r="F18679"/>
          <cell r="G18679"/>
          <cell r="H18679"/>
        </row>
        <row r="18680">
          <cell r="A18680"/>
          <cell r="B18680"/>
          <cell r="C18680"/>
          <cell r="D18680"/>
          <cell r="E18680"/>
          <cell r="F18680"/>
          <cell r="G18680"/>
          <cell r="H18680"/>
        </row>
        <row r="18681">
          <cell r="A18681"/>
          <cell r="B18681"/>
          <cell r="C18681"/>
          <cell r="D18681"/>
          <cell r="E18681"/>
          <cell r="F18681"/>
          <cell r="G18681"/>
          <cell r="H18681"/>
        </row>
        <row r="18682">
          <cell r="A18682"/>
          <cell r="B18682"/>
          <cell r="C18682"/>
          <cell r="D18682"/>
          <cell r="E18682"/>
          <cell r="F18682"/>
          <cell r="G18682"/>
          <cell r="H18682"/>
        </row>
        <row r="18683">
          <cell r="A18683"/>
          <cell r="B18683"/>
          <cell r="C18683"/>
          <cell r="D18683"/>
          <cell r="E18683"/>
          <cell r="F18683"/>
          <cell r="G18683"/>
          <cell r="H18683"/>
        </row>
        <row r="18684">
          <cell r="A18684"/>
          <cell r="B18684"/>
          <cell r="C18684"/>
          <cell r="D18684"/>
          <cell r="E18684"/>
          <cell r="F18684"/>
          <cell r="G18684"/>
          <cell r="H18684"/>
        </row>
        <row r="18685">
          <cell r="A18685"/>
          <cell r="B18685"/>
          <cell r="C18685"/>
          <cell r="D18685"/>
          <cell r="E18685"/>
          <cell r="F18685"/>
          <cell r="G18685"/>
          <cell r="H18685"/>
        </row>
        <row r="18686">
          <cell r="A18686"/>
          <cell r="B18686"/>
          <cell r="C18686"/>
          <cell r="D18686"/>
          <cell r="E18686"/>
          <cell r="F18686"/>
          <cell r="G18686"/>
          <cell r="H18686"/>
        </row>
        <row r="18687">
          <cell r="A18687"/>
          <cell r="B18687"/>
          <cell r="C18687"/>
          <cell r="D18687"/>
          <cell r="E18687"/>
          <cell r="F18687"/>
          <cell r="G18687"/>
          <cell r="H18687"/>
        </row>
        <row r="18688">
          <cell r="A18688"/>
          <cell r="B18688"/>
          <cell r="C18688"/>
          <cell r="D18688"/>
          <cell r="E18688"/>
          <cell r="F18688"/>
          <cell r="G18688"/>
          <cell r="H18688"/>
        </row>
        <row r="18689">
          <cell r="A18689"/>
          <cell r="B18689"/>
          <cell r="C18689"/>
          <cell r="D18689"/>
          <cell r="E18689"/>
          <cell r="F18689"/>
          <cell r="G18689"/>
          <cell r="H18689"/>
        </row>
        <row r="18690">
          <cell r="A18690"/>
          <cell r="B18690"/>
          <cell r="C18690"/>
          <cell r="D18690"/>
          <cell r="E18690"/>
          <cell r="F18690"/>
          <cell r="G18690"/>
          <cell r="H18690"/>
        </row>
        <row r="18691">
          <cell r="A18691"/>
          <cell r="B18691"/>
          <cell r="C18691"/>
          <cell r="D18691"/>
          <cell r="E18691"/>
          <cell r="F18691"/>
          <cell r="G18691"/>
          <cell r="H18691"/>
        </row>
        <row r="18692">
          <cell r="A18692"/>
          <cell r="B18692"/>
          <cell r="C18692"/>
          <cell r="D18692"/>
          <cell r="E18692"/>
          <cell r="F18692"/>
          <cell r="G18692"/>
          <cell r="H18692"/>
        </row>
        <row r="18693">
          <cell r="A18693"/>
          <cell r="B18693"/>
          <cell r="C18693"/>
          <cell r="D18693"/>
          <cell r="E18693"/>
          <cell r="F18693"/>
          <cell r="G18693"/>
          <cell r="H18693"/>
        </row>
        <row r="18694">
          <cell r="A18694"/>
          <cell r="B18694"/>
          <cell r="C18694"/>
          <cell r="D18694"/>
          <cell r="E18694"/>
          <cell r="F18694"/>
          <cell r="G18694"/>
          <cell r="H18694"/>
        </row>
        <row r="18695">
          <cell r="A18695"/>
          <cell r="B18695"/>
          <cell r="C18695"/>
          <cell r="D18695"/>
          <cell r="E18695"/>
          <cell r="F18695"/>
          <cell r="G18695"/>
          <cell r="H18695"/>
        </row>
        <row r="18696">
          <cell r="A18696"/>
          <cell r="C18696"/>
          <cell r="D18696"/>
          <cell r="E18696"/>
          <cell r="F18696"/>
          <cell r="G18696"/>
        </row>
        <row r="18697">
          <cell r="A18697"/>
          <cell r="C18697"/>
          <cell r="D18697"/>
          <cell r="E18697"/>
          <cell r="F18697"/>
          <cell r="G18697"/>
        </row>
        <row r="18698">
          <cell r="A18698"/>
          <cell r="B18698"/>
          <cell r="C18698"/>
          <cell r="D18698"/>
          <cell r="E18698"/>
          <cell r="F18698"/>
          <cell r="G18698"/>
        </row>
        <row r="18699">
          <cell r="A18699"/>
          <cell r="B18699"/>
          <cell r="C18699"/>
          <cell r="D18699"/>
          <cell r="E18699"/>
          <cell r="F18699"/>
          <cell r="G18699"/>
        </row>
        <row r="18700">
          <cell r="A18700"/>
          <cell r="B18700"/>
          <cell r="C18700"/>
          <cell r="D18700"/>
          <cell r="E18700"/>
          <cell r="F18700"/>
          <cell r="G18700"/>
        </row>
        <row r="18701">
          <cell r="A18701"/>
          <cell r="B18701"/>
          <cell r="C18701"/>
          <cell r="D18701"/>
          <cell r="E18701"/>
          <cell r="F18701"/>
          <cell r="G18701"/>
        </row>
        <row r="18702">
          <cell r="A18702"/>
          <cell r="B18702"/>
          <cell r="C18702" t="str">
            <v>ITEM  - PÁGINA 2</v>
          </cell>
          <cell r="D18702"/>
          <cell r="E18702"/>
          <cell r="F18702"/>
          <cell r="G18702"/>
          <cell r="H18702"/>
        </row>
        <row r="18703">
          <cell r="A18703" t="str">
            <v>DEPARTAMENTO DE ANTIOQUIA</v>
          </cell>
          <cell r="B18703"/>
          <cell r="C18703"/>
          <cell r="D18703"/>
          <cell r="E18703"/>
          <cell r="F18703"/>
          <cell r="G18703"/>
          <cell r="H18703"/>
        </row>
        <row r="18704">
          <cell r="A18704" t="str">
            <v>MUNICIPIO DE LA CEJA DEL TAMBO</v>
          </cell>
          <cell r="B18704"/>
          <cell r="C18704"/>
          <cell r="D18704"/>
          <cell r="E18704"/>
          <cell r="F18704"/>
          <cell r="G18704"/>
          <cell r="H18704"/>
        </row>
        <row r="18705">
          <cell r="A18705" t="str">
            <v>PROYECTO: MODERNIZACIÓN DE LA PLAZA DE MERCADO DEL MUNICIPIO DE LA CEJA DEL TAMBO</v>
          </cell>
          <cell r="B18705"/>
          <cell r="C18705"/>
          <cell r="D18705"/>
          <cell r="E18705"/>
          <cell r="F18705"/>
          <cell r="G18705"/>
          <cell r="H18705"/>
        </row>
        <row r="18706">
          <cell r="A18706"/>
          <cell r="C18706"/>
          <cell r="D18706"/>
          <cell r="E18706"/>
          <cell r="F18706"/>
          <cell r="G18706"/>
          <cell r="H18706"/>
        </row>
        <row r="18707">
          <cell r="A18707" t="str">
            <v>MEMORIAS DE OBRA</v>
          </cell>
          <cell r="B18707"/>
          <cell r="C18707"/>
          <cell r="D18707"/>
          <cell r="E18707"/>
          <cell r="F18707"/>
          <cell r="G18707"/>
          <cell r="H18707"/>
        </row>
        <row r="18709">
          <cell r="A18709" t="str">
            <v>ITEM</v>
          </cell>
          <cell r="B18709" t="str">
            <v>DESCRIPCIÓN</v>
          </cell>
          <cell r="C18709"/>
          <cell r="D18709"/>
          <cell r="E18709"/>
          <cell r="F18709"/>
          <cell r="G18709" t="str">
            <v>UNIDAD</v>
          </cell>
          <cell r="H18709" t="str">
            <v>CANTIDAD</v>
          </cell>
        </row>
        <row r="18710">
          <cell r="A18710"/>
          <cell r="B18710">
            <v>0</v>
          </cell>
          <cell r="C18710"/>
          <cell r="D18710"/>
          <cell r="E18710"/>
          <cell r="F18710"/>
          <cell r="G18710">
            <v>0</v>
          </cell>
          <cell r="H18710"/>
        </row>
        <row r="18711">
          <cell r="A18711"/>
          <cell r="B18711"/>
          <cell r="C18711"/>
          <cell r="D18711"/>
          <cell r="E18711"/>
          <cell r="F18711"/>
          <cell r="G18711"/>
        </row>
        <row r="18712">
          <cell r="A18712" t="str">
            <v>DETALLE</v>
          </cell>
          <cell r="B18712"/>
          <cell r="C18712" t="str">
            <v>FACTOR</v>
          </cell>
          <cell r="D18712" t="str">
            <v>CANTIDAD</v>
          </cell>
          <cell r="E18712" t="str">
            <v>A (ML)</v>
          </cell>
          <cell r="F18712" t="str">
            <v>B (M2)</v>
          </cell>
          <cell r="G18712" t="str">
            <v>C (M3)</v>
          </cell>
          <cell r="H18712" t="str">
            <v>TOTAL</v>
          </cell>
        </row>
        <row r="18713">
          <cell r="A18713"/>
          <cell r="B18713"/>
          <cell r="C18713"/>
          <cell r="D18713"/>
          <cell r="E18713"/>
          <cell r="F18713"/>
          <cell r="G18713"/>
          <cell r="H18713"/>
        </row>
        <row r="18714">
          <cell r="A18714"/>
          <cell r="B18714"/>
          <cell r="C18714"/>
          <cell r="D18714"/>
          <cell r="E18714"/>
          <cell r="F18714"/>
          <cell r="G18714"/>
          <cell r="H18714"/>
        </row>
        <row r="18715">
          <cell r="A18715"/>
          <cell r="B18715"/>
          <cell r="C18715"/>
          <cell r="D18715"/>
          <cell r="E18715"/>
          <cell r="F18715"/>
          <cell r="G18715"/>
          <cell r="H18715"/>
        </row>
        <row r="18716">
          <cell r="A18716"/>
          <cell r="B18716"/>
          <cell r="C18716"/>
          <cell r="D18716"/>
          <cell r="E18716"/>
          <cell r="F18716"/>
          <cell r="G18716"/>
          <cell r="H18716"/>
        </row>
        <row r="18717">
          <cell r="A18717"/>
          <cell r="B18717"/>
          <cell r="C18717"/>
          <cell r="D18717"/>
          <cell r="E18717"/>
          <cell r="F18717"/>
          <cell r="G18717"/>
          <cell r="H18717"/>
        </row>
        <row r="18718">
          <cell r="A18718"/>
          <cell r="B18718"/>
          <cell r="C18718"/>
          <cell r="D18718"/>
          <cell r="E18718"/>
          <cell r="F18718"/>
          <cell r="G18718"/>
          <cell r="H18718"/>
        </row>
        <row r="18719">
          <cell r="A18719"/>
          <cell r="B18719"/>
          <cell r="C18719"/>
          <cell r="D18719"/>
          <cell r="E18719"/>
          <cell r="F18719"/>
          <cell r="G18719"/>
          <cell r="H18719"/>
        </row>
        <row r="18720">
          <cell r="A18720"/>
          <cell r="B18720"/>
          <cell r="C18720"/>
          <cell r="D18720"/>
          <cell r="E18720"/>
          <cell r="F18720"/>
          <cell r="G18720"/>
          <cell r="H18720"/>
        </row>
        <row r="18721">
          <cell r="A18721"/>
          <cell r="B18721"/>
          <cell r="C18721"/>
          <cell r="D18721"/>
          <cell r="E18721"/>
          <cell r="F18721"/>
          <cell r="G18721"/>
          <cell r="H18721"/>
        </row>
        <row r="18722">
          <cell r="A18722"/>
          <cell r="B18722"/>
          <cell r="C18722"/>
          <cell r="D18722"/>
          <cell r="E18722"/>
          <cell r="F18722"/>
          <cell r="G18722"/>
          <cell r="H18722"/>
        </row>
        <row r="18723">
          <cell r="A18723"/>
          <cell r="B18723"/>
          <cell r="C18723"/>
          <cell r="D18723"/>
          <cell r="E18723"/>
          <cell r="F18723"/>
          <cell r="G18723"/>
          <cell r="H18723"/>
        </row>
        <row r="18724">
          <cell r="A18724"/>
          <cell r="B18724"/>
          <cell r="C18724"/>
          <cell r="D18724"/>
          <cell r="E18724"/>
          <cell r="F18724"/>
          <cell r="G18724"/>
          <cell r="H18724"/>
        </row>
        <row r="18725">
          <cell r="A18725"/>
          <cell r="B18725"/>
          <cell r="C18725"/>
          <cell r="D18725"/>
          <cell r="E18725"/>
          <cell r="F18725"/>
          <cell r="G18725"/>
          <cell r="H18725"/>
        </row>
        <row r="18726">
          <cell r="A18726"/>
          <cell r="B18726"/>
          <cell r="C18726"/>
          <cell r="D18726"/>
          <cell r="E18726"/>
          <cell r="F18726"/>
          <cell r="G18726"/>
          <cell r="H18726"/>
        </row>
        <row r="18727">
          <cell r="A18727"/>
          <cell r="B18727"/>
          <cell r="C18727"/>
          <cell r="D18727"/>
          <cell r="E18727"/>
          <cell r="F18727"/>
          <cell r="G18727"/>
          <cell r="H18727"/>
        </row>
        <row r="18728">
          <cell r="A18728"/>
          <cell r="B18728"/>
          <cell r="C18728"/>
          <cell r="D18728"/>
          <cell r="E18728"/>
          <cell r="F18728"/>
          <cell r="G18728"/>
          <cell r="H18728"/>
        </row>
        <row r="18729">
          <cell r="A18729"/>
          <cell r="B18729"/>
          <cell r="C18729"/>
          <cell r="D18729"/>
          <cell r="E18729"/>
          <cell r="F18729"/>
          <cell r="G18729"/>
          <cell r="H18729"/>
        </row>
        <row r="18730">
          <cell r="A18730"/>
          <cell r="B18730"/>
          <cell r="C18730"/>
          <cell r="D18730"/>
          <cell r="E18730"/>
          <cell r="F18730"/>
          <cell r="G18730"/>
          <cell r="H18730"/>
        </row>
        <row r="18731">
          <cell r="A18731"/>
          <cell r="B18731"/>
          <cell r="C18731"/>
          <cell r="D18731"/>
          <cell r="E18731"/>
          <cell r="F18731"/>
          <cell r="G18731"/>
          <cell r="H18731"/>
        </row>
        <row r="18732">
          <cell r="A18732"/>
          <cell r="B18732"/>
          <cell r="C18732"/>
          <cell r="D18732"/>
          <cell r="E18732"/>
          <cell r="F18732"/>
          <cell r="G18732"/>
          <cell r="H18732"/>
        </row>
        <row r="18733">
          <cell r="A18733"/>
          <cell r="B18733"/>
          <cell r="C18733"/>
          <cell r="D18733"/>
          <cell r="E18733"/>
          <cell r="F18733"/>
          <cell r="G18733"/>
          <cell r="H18733"/>
        </row>
        <row r="18734">
          <cell r="A18734"/>
          <cell r="B18734"/>
          <cell r="C18734"/>
          <cell r="D18734"/>
          <cell r="E18734"/>
          <cell r="F18734"/>
          <cell r="G18734"/>
          <cell r="H18734"/>
        </row>
        <row r="18735">
          <cell r="A18735"/>
          <cell r="B18735"/>
          <cell r="C18735"/>
          <cell r="D18735"/>
          <cell r="E18735"/>
          <cell r="F18735"/>
          <cell r="G18735"/>
          <cell r="H18735"/>
        </row>
        <row r="18736">
          <cell r="A18736"/>
          <cell r="B18736"/>
          <cell r="C18736"/>
          <cell r="D18736"/>
          <cell r="E18736"/>
          <cell r="F18736"/>
          <cell r="G18736"/>
          <cell r="H18736"/>
        </row>
        <row r="18737">
          <cell r="A18737"/>
          <cell r="B18737"/>
          <cell r="C18737"/>
          <cell r="D18737"/>
          <cell r="E18737"/>
          <cell r="F18737"/>
          <cell r="G18737"/>
          <cell r="H18737"/>
        </row>
        <row r="18738">
          <cell r="A18738"/>
          <cell r="B18738"/>
          <cell r="C18738"/>
          <cell r="D18738"/>
          <cell r="E18738"/>
          <cell r="F18738"/>
          <cell r="G18738"/>
          <cell r="H18738"/>
        </row>
        <row r="18739">
          <cell r="A18739"/>
          <cell r="B18739"/>
          <cell r="C18739"/>
          <cell r="D18739"/>
          <cell r="E18739"/>
          <cell r="F18739"/>
          <cell r="G18739"/>
          <cell r="H18739"/>
        </row>
        <row r="18740">
          <cell r="A18740"/>
          <cell r="B18740"/>
          <cell r="C18740"/>
          <cell r="D18740"/>
          <cell r="E18740"/>
          <cell r="F18740"/>
          <cell r="G18740"/>
          <cell r="H18740"/>
        </row>
        <row r="18741">
          <cell r="A18741"/>
          <cell r="B18741"/>
          <cell r="C18741"/>
          <cell r="D18741"/>
          <cell r="E18741"/>
          <cell r="F18741"/>
          <cell r="G18741"/>
          <cell r="H18741"/>
        </row>
        <row r="18742">
          <cell r="A18742"/>
          <cell r="B18742"/>
          <cell r="C18742"/>
          <cell r="D18742"/>
          <cell r="E18742"/>
          <cell r="F18742"/>
          <cell r="G18742"/>
          <cell r="H18742"/>
        </row>
        <row r="18743">
          <cell r="A18743"/>
          <cell r="B18743"/>
          <cell r="C18743"/>
          <cell r="D18743"/>
          <cell r="E18743"/>
          <cell r="F18743"/>
          <cell r="G18743"/>
          <cell r="H18743"/>
        </row>
        <row r="18744">
          <cell r="A18744" t="str">
            <v>ITEM  - PÁGINA 1</v>
          </cell>
          <cell r="B18744"/>
          <cell r="C18744"/>
          <cell r="D18744"/>
          <cell r="E18744"/>
          <cell r="F18744"/>
          <cell r="G18744"/>
          <cell r="H18744"/>
        </row>
        <row r="18745">
          <cell r="A18745"/>
          <cell r="B18745"/>
          <cell r="C18745"/>
          <cell r="D18745"/>
          <cell r="E18745"/>
          <cell r="F18745"/>
          <cell r="G18745"/>
          <cell r="H18745"/>
        </row>
        <row r="18746">
          <cell r="A18746"/>
          <cell r="B18746"/>
          <cell r="C18746"/>
          <cell r="D18746"/>
          <cell r="E18746"/>
          <cell r="F18746"/>
          <cell r="G18746"/>
          <cell r="H18746"/>
        </row>
        <row r="18747">
          <cell r="A18747"/>
          <cell r="B18747"/>
          <cell r="C18747"/>
          <cell r="D18747"/>
          <cell r="E18747"/>
          <cell r="F18747"/>
          <cell r="G18747"/>
          <cell r="H18747"/>
        </row>
        <row r="18748">
          <cell r="A18748"/>
          <cell r="B18748"/>
          <cell r="C18748"/>
          <cell r="D18748"/>
          <cell r="E18748"/>
          <cell r="F18748"/>
          <cell r="G18748"/>
          <cell r="H18748"/>
        </row>
        <row r="18749">
          <cell r="A18749"/>
          <cell r="B18749"/>
          <cell r="C18749"/>
          <cell r="D18749"/>
          <cell r="E18749"/>
          <cell r="F18749"/>
          <cell r="G18749"/>
          <cell r="H18749"/>
        </row>
        <row r="18750">
          <cell r="A18750"/>
          <cell r="B18750"/>
          <cell r="C18750"/>
          <cell r="D18750"/>
          <cell r="E18750"/>
          <cell r="F18750"/>
          <cell r="G18750"/>
          <cell r="H18750"/>
        </row>
        <row r="18751">
          <cell r="A18751"/>
          <cell r="B18751"/>
          <cell r="C18751"/>
          <cell r="D18751"/>
          <cell r="E18751"/>
          <cell r="F18751"/>
          <cell r="G18751"/>
          <cell r="H18751"/>
        </row>
        <row r="18752">
          <cell r="A18752"/>
          <cell r="B18752"/>
          <cell r="C18752"/>
          <cell r="D18752"/>
          <cell r="E18752"/>
          <cell r="F18752"/>
          <cell r="G18752"/>
          <cell r="H18752"/>
        </row>
        <row r="18753">
          <cell r="A18753"/>
          <cell r="B18753"/>
          <cell r="C18753"/>
          <cell r="D18753"/>
          <cell r="E18753"/>
          <cell r="F18753"/>
          <cell r="G18753"/>
          <cell r="H18753"/>
        </row>
        <row r="18754">
          <cell r="A18754"/>
          <cell r="B18754"/>
          <cell r="C18754"/>
          <cell r="D18754"/>
          <cell r="E18754"/>
          <cell r="F18754"/>
          <cell r="G18754"/>
          <cell r="H18754"/>
        </row>
        <row r="18755">
          <cell r="A18755"/>
          <cell r="B18755"/>
          <cell r="C18755"/>
          <cell r="D18755"/>
          <cell r="E18755"/>
          <cell r="F18755"/>
          <cell r="G18755"/>
          <cell r="H18755"/>
        </row>
        <row r="18756">
          <cell r="A18756"/>
          <cell r="B18756"/>
          <cell r="C18756"/>
          <cell r="D18756"/>
          <cell r="E18756"/>
          <cell r="F18756"/>
          <cell r="G18756"/>
          <cell r="H18756"/>
        </row>
        <row r="18757">
          <cell r="A18757"/>
          <cell r="B18757"/>
          <cell r="C18757"/>
          <cell r="D18757"/>
          <cell r="E18757"/>
          <cell r="F18757"/>
          <cell r="G18757"/>
          <cell r="H18757"/>
        </row>
        <row r="18758">
          <cell r="A18758"/>
          <cell r="B18758"/>
          <cell r="C18758"/>
          <cell r="D18758"/>
          <cell r="E18758"/>
          <cell r="F18758"/>
          <cell r="G18758"/>
          <cell r="H18758"/>
        </row>
        <row r="18759">
          <cell r="A18759"/>
          <cell r="B18759"/>
          <cell r="C18759"/>
          <cell r="D18759"/>
          <cell r="E18759"/>
          <cell r="F18759"/>
          <cell r="G18759"/>
          <cell r="H18759"/>
        </row>
        <row r="18760">
          <cell r="A18760"/>
          <cell r="B18760"/>
          <cell r="C18760"/>
          <cell r="D18760"/>
          <cell r="E18760"/>
          <cell r="F18760"/>
          <cell r="G18760"/>
          <cell r="H18760"/>
        </row>
        <row r="18761">
          <cell r="A18761"/>
          <cell r="B18761"/>
          <cell r="C18761"/>
          <cell r="D18761"/>
          <cell r="E18761"/>
          <cell r="F18761"/>
          <cell r="G18761"/>
          <cell r="H18761"/>
        </row>
        <row r="18762">
          <cell r="A18762" t="str">
            <v xml:space="preserve">TOTAL CANTIDAD ITEM </v>
          </cell>
          <cell r="B18762"/>
          <cell r="C18762"/>
          <cell r="D18762"/>
          <cell r="E18762"/>
          <cell r="F18762"/>
          <cell r="G18762"/>
          <cell r="H18762"/>
        </row>
        <row r="18763">
          <cell r="A18763" t="str">
            <v>INSERTE PLANO, GRÁFICO O ESQUEMA AQUÍ</v>
          </cell>
          <cell r="B18763"/>
          <cell r="C18763"/>
          <cell r="D18763"/>
          <cell r="E18763"/>
          <cell r="F18763"/>
          <cell r="G18763"/>
          <cell r="H18763"/>
        </row>
        <row r="18764">
          <cell r="A18764"/>
          <cell r="B18764"/>
          <cell r="C18764"/>
          <cell r="D18764"/>
          <cell r="E18764"/>
          <cell r="F18764"/>
          <cell r="G18764"/>
          <cell r="H18764"/>
        </row>
        <row r="18765">
          <cell r="A18765"/>
          <cell r="B18765"/>
          <cell r="C18765"/>
          <cell r="D18765"/>
          <cell r="E18765"/>
          <cell r="F18765"/>
          <cell r="G18765"/>
          <cell r="H18765"/>
        </row>
        <row r="18766">
          <cell r="A18766"/>
          <cell r="B18766"/>
          <cell r="C18766"/>
          <cell r="D18766"/>
          <cell r="E18766"/>
          <cell r="F18766"/>
          <cell r="G18766"/>
          <cell r="H18766"/>
        </row>
        <row r="18767">
          <cell r="A18767"/>
          <cell r="B18767"/>
          <cell r="C18767"/>
          <cell r="D18767"/>
          <cell r="E18767"/>
          <cell r="F18767"/>
          <cell r="G18767"/>
          <cell r="H18767"/>
        </row>
        <row r="18768">
          <cell r="A18768"/>
          <cell r="B18768"/>
          <cell r="C18768"/>
          <cell r="D18768"/>
          <cell r="E18768"/>
          <cell r="F18768"/>
          <cell r="G18768"/>
          <cell r="H18768"/>
        </row>
        <row r="18769">
          <cell r="A18769"/>
          <cell r="B18769"/>
          <cell r="C18769"/>
          <cell r="D18769"/>
          <cell r="E18769"/>
          <cell r="F18769"/>
          <cell r="G18769"/>
          <cell r="H18769"/>
        </row>
        <row r="18770">
          <cell r="A18770"/>
          <cell r="B18770"/>
          <cell r="C18770"/>
          <cell r="D18770"/>
          <cell r="E18770"/>
          <cell r="F18770"/>
          <cell r="G18770"/>
          <cell r="H18770"/>
        </row>
        <row r="18771">
          <cell r="A18771"/>
          <cell r="B18771"/>
          <cell r="C18771"/>
          <cell r="D18771"/>
          <cell r="E18771"/>
          <cell r="F18771"/>
          <cell r="G18771"/>
          <cell r="H18771"/>
        </row>
        <row r="18772">
          <cell r="A18772"/>
          <cell r="B18772"/>
          <cell r="C18772"/>
          <cell r="D18772"/>
          <cell r="E18772"/>
          <cell r="F18772"/>
          <cell r="G18772"/>
          <cell r="H18772"/>
        </row>
        <row r="18773">
          <cell r="A18773"/>
          <cell r="B18773"/>
          <cell r="C18773"/>
          <cell r="D18773"/>
          <cell r="E18773"/>
          <cell r="F18773"/>
          <cell r="G18773"/>
          <cell r="H18773"/>
        </row>
        <row r="18774">
          <cell r="A18774"/>
          <cell r="B18774"/>
          <cell r="C18774"/>
          <cell r="D18774"/>
          <cell r="E18774"/>
          <cell r="F18774"/>
          <cell r="G18774"/>
          <cell r="H18774"/>
        </row>
        <row r="18775">
          <cell r="A18775"/>
          <cell r="B18775"/>
          <cell r="C18775"/>
          <cell r="D18775"/>
          <cell r="E18775"/>
          <cell r="F18775"/>
          <cell r="G18775"/>
          <cell r="H18775"/>
        </row>
        <row r="18776">
          <cell r="A18776"/>
          <cell r="B18776"/>
          <cell r="C18776"/>
          <cell r="D18776"/>
          <cell r="E18776"/>
          <cell r="F18776"/>
          <cell r="G18776"/>
          <cell r="H18776"/>
        </row>
        <row r="18777">
          <cell r="A18777"/>
          <cell r="B18777"/>
          <cell r="C18777"/>
          <cell r="D18777"/>
          <cell r="E18777"/>
          <cell r="F18777"/>
          <cell r="G18777"/>
          <cell r="H18777"/>
        </row>
        <row r="18778">
          <cell r="A18778"/>
          <cell r="B18778"/>
          <cell r="C18778"/>
          <cell r="D18778"/>
          <cell r="E18778"/>
          <cell r="F18778"/>
          <cell r="G18778"/>
          <cell r="H18778"/>
        </row>
        <row r="18779">
          <cell r="A18779"/>
          <cell r="B18779"/>
          <cell r="C18779"/>
          <cell r="D18779"/>
          <cell r="E18779"/>
          <cell r="F18779"/>
          <cell r="G18779"/>
          <cell r="H18779"/>
        </row>
        <row r="18780">
          <cell r="A18780"/>
          <cell r="B18780"/>
          <cell r="C18780"/>
          <cell r="D18780"/>
          <cell r="E18780"/>
          <cell r="F18780"/>
          <cell r="G18780"/>
          <cell r="H18780"/>
        </row>
        <row r="18781">
          <cell r="A18781"/>
          <cell r="B18781"/>
          <cell r="C18781"/>
          <cell r="D18781"/>
          <cell r="E18781"/>
          <cell r="F18781"/>
          <cell r="G18781"/>
          <cell r="H18781"/>
        </row>
        <row r="18782">
          <cell r="A18782"/>
          <cell r="B18782"/>
          <cell r="C18782"/>
          <cell r="D18782"/>
          <cell r="E18782"/>
          <cell r="F18782"/>
          <cell r="G18782"/>
          <cell r="H18782"/>
        </row>
        <row r="18783">
          <cell r="A18783"/>
          <cell r="C18783"/>
          <cell r="D18783"/>
          <cell r="E18783"/>
          <cell r="F18783"/>
          <cell r="G18783"/>
        </row>
        <row r="18784">
          <cell r="A18784"/>
          <cell r="C18784"/>
          <cell r="D18784"/>
          <cell r="E18784"/>
          <cell r="F18784"/>
          <cell r="G18784"/>
        </row>
        <row r="18785">
          <cell r="A18785"/>
          <cell r="B18785"/>
          <cell r="C18785"/>
          <cell r="D18785"/>
          <cell r="E18785"/>
          <cell r="F18785"/>
          <cell r="G18785"/>
        </row>
        <row r="18786">
          <cell r="A18786"/>
          <cell r="B18786"/>
          <cell r="C18786"/>
          <cell r="D18786"/>
          <cell r="E18786"/>
          <cell r="F18786"/>
          <cell r="G18786"/>
        </row>
        <row r="18787">
          <cell r="A18787"/>
          <cell r="B18787"/>
          <cell r="C18787"/>
          <cell r="D18787"/>
          <cell r="E18787"/>
          <cell r="F18787"/>
          <cell r="G18787"/>
        </row>
        <row r="18788">
          <cell r="A18788"/>
          <cell r="B18788"/>
          <cell r="C18788"/>
          <cell r="D18788"/>
          <cell r="E18788"/>
          <cell r="F18788"/>
          <cell r="G18788"/>
        </row>
        <row r="18789">
          <cell r="A18789"/>
          <cell r="B18789"/>
          <cell r="C18789" t="str">
            <v>ITEM  - PÁGINA 2</v>
          </cell>
          <cell r="D18789"/>
          <cell r="E18789"/>
          <cell r="F18789"/>
          <cell r="G18789"/>
          <cell r="H18789"/>
        </row>
        <row r="18790">
          <cell r="A18790" t="str">
            <v>DEPARTAMENTO DE ANTIOQUIA</v>
          </cell>
          <cell r="B18790"/>
          <cell r="C18790"/>
          <cell r="D18790"/>
          <cell r="E18790"/>
          <cell r="F18790"/>
          <cell r="G18790"/>
          <cell r="H18790"/>
        </row>
        <row r="18791">
          <cell r="A18791" t="str">
            <v>MUNICIPIO DE LA CEJA DEL TAMBO</v>
          </cell>
          <cell r="B18791"/>
          <cell r="C18791"/>
          <cell r="D18791"/>
          <cell r="E18791"/>
          <cell r="F18791"/>
          <cell r="G18791"/>
          <cell r="H18791"/>
        </row>
        <row r="18792">
          <cell r="A18792" t="str">
            <v>PROYECTO: MODERNIZACIÓN DE LA PLAZA DE MERCADO DEL MUNICIPIO DE LA CEJA DEL TAMBO</v>
          </cell>
          <cell r="B18792"/>
          <cell r="C18792"/>
          <cell r="D18792"/>
          <cell r="E18792"/>
          <cell r="F18792"/>
          <cell r="G18792"/>
          <cell r="H18792"/>
        </row>
        <row r="18793">
          <cell r="A18793"/>
          <cell r="C18793"/>
          <cell r="D18793"/>
          <cell r="E18793"/>
          <cell r="F18793"/>
          <cell r="G18793"/>
          <cell r="H18793"/>
        </row>
        <row r="18794">
          <cell r="A18794" t="str">
            <v>MEMORIAS DE OBRA</v>
          </cell>
          <cell r="B18794"/>
          <cell r="C18794"/>
          <cell r="D18794"/>
          <cell r="E18794"/>
          <cell r="F18794"/>
          <cell r="G18794"/>
          <cell r="H18794"/>
        </row>
        <row r="18796">
          <cell r="A18796" t="str">
            <v>ITEM</v>
          </cell>
          <cell r="B18796" t="str">
            <v>DESCRIPCIÓN</v>
          </cell>
          <cell r="C18796"/>
          <cell r="D18796"/>
          <cell r="E18796"/>
          <cell r="F18796"/>
          <cell r="G18796" t="str">
            <v>UNIDAD</v>
          </cell>
          <cell r="H18796" t="str">
            <v>CANTIDAD</v>
          </cell>
        </row>
        <row r="18797">
          <cell r="A18797"/>
          <cell r="B18797">
            <v>0</v>
          </cell>
          <cell r="C18797"/>
          <cell r="D18797"/>
          <cell r="E18797"/>
          <cell r="F18797"/>
          <cell r="G18797">
            <v>0</v>
          </cell>
          <cell r="H18797"/>
        </row>
        <row r="18798">
          <cell r="A18798"/>
          <cell r="B18798"/>
          <cell r="C18798"/>
          <cell r="D18798"/>
          <cell r="E18798"/>
          <cell r="F18798"/>
          <cell r="G18798"/>
        </row>
        <row r="18799">
          <cell r="A18799" t="str">
            <v>DETALLE</v>
          </cell>
          <cell r="B18799"/>
          <cell r="C18799" t="str">
            <v>FACTOR</v>
          </cell>
          <cell r="D18799" t="str">
            <v>CANTIDAD</v>
          </cell>
          <cell r="E18799" t="str">
            <v>A (ML)</v>
          </cell>
          <cell r="F18799" t="str">
            <v>B (M2)</v>
          </cell>
          <cell r="G18799" t="str">
            <v>C (M3)</v>
          </cell>
          <cell r="H18799" t="str">
            <v>TOTAL</v>
          </cell>
        </row>
        <row r="18800">
          <cell r="A18800"/>
          <cell r="B18800"/>
          <cell r="C18800"/>
          <cell r="D18800"/>
          <cell r="E18800"/>
          <cell r="F18800"/>
          <cell r="G18800"/>
          <cell r="H18800"/>
        </row>
        <row r="18801">
          <cell r="A18801"/>
          <cell r="B18801"/>
          <cell r="C18801"/>
          <cell r="D18801"/>
          <cell r="E18801"/>
          <cell r="F18801"/>
          <cell r="G18801"/>
          <cell r="H18801"/>
        </row>
        <row r="18802">
          <cell r="A18802"/>
          <cell r="B18802"/>
          <cell r="C18802"/>
          <cell r="D18802"/>
          <cell r="E18802"/>
          <cell r="F18802"/>
          <cell r="G18802"/>
          <cell r="H18802"/>
        </row>
        <row r="18803">
          <cell r="A18803"/>
          <cell r="B18803"/>
          <cell r="C18803"/>
          <cell r="D18803"/>
          <cell r="E18803"/>
          <cell r="F18803"/>
          <cell r="G18803"/>
          <cell r="H18803"/>
        </row>
        <row r="18804">
          <cell r="A18804"/>
          <cell r="B18804"/>
          <cell r="C18804"/>
          <cell r="D18804"/>
          <cell r="E18804"/>
          <cell r="F18804"/>
          <cell r="G18804"/>
          <cell r="H18804"/>
        </row>
        <row r="18805">
          <cell r="A18805"/>
          <cell r="B18805"/>
          <cell r="C18805"/>
          <cell r="D18805"/>
          <cell r="E18805"/>
          <cell r="F18805"/>
          <cell r="G18805"/>
          <cell r="H18805"/>
        </row>
        <row r="18806">
          <cell r="A18806"/>
          <cell r="B18806"/>
          <cell r="C18806"/>
          <cell r="D18806"/>
          <cell r="E18806"/>
          <cell r="F18806"/>
          <cell r="G18806"/>
          <cell r="H18806"/>
        </row>
        <row r="18807">
          <cell r="A18807"/>
          <cell r="B18807"/>
          <cell r="C18807"/>
          <cell r="D18807"/>
          <cell r="E18807"/>
          <cell r="F18807"/>
          <cell r="G18807"/>
          <cell r="H18807"/>
        </row>
        <row r="18808">
          <cell r="A18808"/>
          <cell r="B18808"/>
          <cell r="C18808"/>
          <cell r="D18808"/>
          <cell r="E18808"/>
          <cell r="F18808"/>
          <cell r="G18808"/>
          <cell r="H18808"/>
        </row>
        <row r="18809">
          <cell r="A18809"/>
          <cell r="B18809"/>
          <cell r="C18809"/>
          <cell r="D18809"/>
          <cell r="E18809"/>
          <cell r="F18809"/>
          <cell r="G18809"/>
          <cell r="H18809"/>
        </row>
        <row r="18810">
          <cell r="A18810"/>
          <cell r="B18810"/>
          <cell r="C18810"/>
          <cell r="D18810"/>
          <cell r="E18810"/>
          <cell r="F18810"/>
          <cell r="G18810"/>
          <cell r="H18810"/>
        </row>
        <row r="18811">
          <cell r="A18811"/>
          <cell r="B18811"/>
          <cell r="C18811"/>
          <cell r="D18811"/>
          <cell r="E18811"/>
          <cell r="F18811"/>
          <cell r="G18811"/>
          <cell r="H18811"/>
        </row>
        <row r="18812">
          <cell r="A18812"/>
          <cell r="B18812"/>
          <cell r="C18812"/>
          <cell r="D18812"/>
          <cell r="E18812"/>
          <cell r="F18812"/>
          <cell r="G18812"/>
          <cell r="H18812"/>
        </row>
        <row r="18813">
          <cell r="A18813"/>
          <cell r="B18813"/>
          <cell r="C18813"/>
          <cell r="D18813"/>
          <cell r="E18813"/>
          <cell r="F18813"/>
          <cell r="G18813"/>
          <cell r="H18813"/>
        </row>
        <row r="18814">
          <cell r="A18814"/>
          <cell r="B18814"/>
          <cell r="C18814"/>
          <cell r="D18814"/>
          <cell r="E18814"/>
          <cell r="F18814"/>
          <cell r="G18814"/>
          <cell r="H18814"/>
        </row>
        <row r="18815">
          <cell r="A18815"/>
          <cell r="B18815"/>
          <cell r="C18815"/>
          <cell r="D18815"/>
          <cell r="E18815"/>
          <cell r="F18815"/>
          <cell r="G18815"/>
          <cell r="H18815"/>
        </row>
        <row r="18816">
          <cell r="A18816"/>
          <cell r="B18816"/>
          <cell r="C18816"/>
          <cell r="D18816"/>
          <cell r="E18816"/>
          <cell r="F18816"/>
          <cell r="G18816"/>
          <cell r="H18816"/>
        </row>
        <row r="18817">
          <cell r="A18817"/>
          <cell r="B18817"/>
          <cell r="C18817"/>
          <cell r="D18817"/>
          <cell r="E18817"/>
          <cell r="F18817"/>
          <cell r="G18817"/>
          <cell r="H18817"/>
        </row>
        <row r="18818">
          <cell r="A18818"/>
          <cell r="B18818"/>
          <cell r="C18818"/>
          <cell r="D18818"/>
          <cell r="E18818"/>
          <cell r="F18818"/>
          <cell r="G18818"/>
          <cell r="H18818"/>
        </row>
        <row r="18819">
          <cell r="A18819"/>
          <cell r="B18819"/>
          <cell r="C18819"/>
          <cell r="D18819"/>
          <cell r="E18819"/>
          <cell r="F18819"/>
          <cell r="G18819"/>
          <cell r="H18819"/>
        </row>
        <row r="18820">
          <cell r="A18820"/>
          <cell r="B18820"/>
          <cell r="C18820"/>
          <cell r="D18820"/>
          <cell r="E18820"/>
          <cell r="F18820"/>
          <cell r="G18820"/>
          <cell r="H18820"/>
        </row>
        <row r="18821">
          <cell r="A18821"/>
          <cell r="B18821"/>
          <cell r="C18821"/>
          <cell r="D18821"/>
          <cell r="E18821"/>
          <cell r="F18821"/>
          <cell r="G18821"/>
          <cell r="H18821"/>
        </row>
        <row r="18822">
          <cell r="A18822"/>
          <cell r="B18822"/>
          <cell r="C18822"/>
          <cell r="D18822"/>
          <cell r="E18822"/>
          <cell r="F18822"/>
          <cell r="G18822"/>
          <cell r="H18822"/>
        </row>
        <row r="18823">
          <cell r="A18823"/>
          <cell r="B18823"/>
          <cell r="C18823"/>
          <cell r="D18823"/>
          <cell r="E18823"/>
          <cell r="F18823"/>
          <cell r="G18823"/>
          <cell r="H18823"/>
        </row>
        <row r="18824">
          <cell r="A18824"/>
          <cell r="B18824"/>
          <cell r="C18824"/>
          <cell r="D18824"/>
          <cell r="E18824"/>
          <cell r="F18824"/>
          <cell r="G18824"/>
          <cell r="H18824"/>
        </row>
        <row r="18825">
          <cell r="A18825"/>
          <cell r="B18825"/>
          <cell r="C18825"/>
          <cell r="D18825"/>
          <cell r="E18825"/>
          <cell r="F18825"/>
          <cell r="G18825"/>
          <cell r="H18825"/>
        </row>
        <row r="18826">
          <cell r="A18826"/>
          <cell r="B18826"/>
          <cell r="C18826"/>
          <cell r="D18826"/>
          <cell r="E18826"/>
          <cell r="F18826"/>
          <cell r="G18826"/>
          <cell r="H18826"/>
        </row>
        <row r="18827">
          <cell r="A18827"/>
          <cell r="B18827"/>
          <cell r="C18827"/>
          <cell r="D18827"/>
          <cell r="E18827"/>
          <cell r="F18827"/>
          <cell r="G18827"/>
          <cell r="H18827"/>
        </row>
        <row r="18828">
          <cell r="A18828"/>
          <cell r="B18828"/>
          <cell r="C18828"/>
          <cell r="D18828"/>
          <cell r="E18828"/>
          <cell r="F18828"/>
          <cell r="G18828"/>
          <cell r="H18828"/>
        </row>
        <row r="18829">
          <cell r="A18829"/>
          <cell r="B18829"/>
          <cell r="C18829"/>
          <cell r="D18829"/>
          <cell r="E18829"/>
          <cell r="F18829"/>
          <cell r="G18829"/>
          <cell r="H18829"/>
        </row>
        <row r="18830">
          <cell r="A18830"/>
          <cell r="B18830"/>
          <cell r="C18830"/>
          <cell r="D18830"/>
          <cell r="E18830"/>
          <cell r="F18830"/>
          <cell r="G18830"/>
          <cell r="H18830"/>
        </row>
        <row r="18831">
          <cell r="A18831" t="str">
            <v>ITEM  - PÁGINA 1</v>
          </cell>
          <cell r="B18831"/>
          <cell r="C18831"/>
          <cell r="D18831"/>
          <cell r="E18831"/>
          <cell r="F18831"/>
          <cell r="G18831"/>
          <cell r="H18831"/>
        </row>
        <row r="18832">
          <cell r="A18832"/>
          <cell r="B18832"/>
          <cell r="C18832"/>
          <cell r="D18832"/>
          <cell r="E18832"/>
          <cell r="F18832"/>
          <cell r="G18832"/>
          <cell r="H18832"/>
        </row>
        <row r="18833">
          <cell r="A18833"/>
          <cell r="B18833"/>
          <cell r="C18833"/>
          <cell r="D18833"/>
          <cell r="E18833"/>
          <cell r="F18833"/>
          <cell r="G18833"/>
          <cell r="H18833"/>
        </row>
        <row r="18834">
          <cell r="A18834"/>
          <cell r="B18834"/>
          <cell r="C18834"/>
          <cell r="D18834"/>
          <cell r="E18834"/>
          <cell r="F18834"/>
          <cell r="G18834"/>
          <cell r="H18834"/>
        </row>
        <row r="18835">
          <cell r="A18835"/>
          <cell r="B18835"/>
          <cell r="C18835"/>
          <cell r="D18835"/>
          <cell r="E18835"/>
          <cell r="F18835"/>
          <cell r="G18835"/>
          <cell r="H18835"/>
        </row>
        <row r="18836">
          <cell r="A18836"/>
          <cell r="B18836"/>
          <cell r="C18836"/>
          <cell r="D18836"/>
          <cell r="E18836"/>
          <cell r="F18836"/>
          <cell r="G18836"/>
          <cell r="H18836"/>
        </row>
        <row r="18837">
          <cell r="A18837"/>
          <cell r="B18837"/>
          <cell r="C18837"/>
          <cell r="D18837"/>
          <cell r="E18837"/>
          <cell r="F18837"/>
          <cell r="G18837"/>
          <cell r="H18837"/>
        </row>
        <row r="18838">
          <cell r="A18838"/>
          <cell r="B18838"/>
          <cell r="C18838"/>
          <cell r="D18838"/>
          <cell r="E18838"/>
          <cell r="F18838"/>
          <cell r="G18838"/>
          <cell r="H18838"/>
        </row>
        <row r="18839">
          <cell r="A18839"/>
          <cell r="B18839"/>
          <cell r="C18839"/>
          <cell r="D18839"/>
          <cell r="E18839"/>
          <cell r="F18839"/>
          <cell r="G18839"/>
          <cell r="H18839"/>
        </row>
        <row r="18840">
          <cell r="A18840"/>
          <cell r="B18840"/>
          <cell r="C18840"/>
          <cell r="D18840"/>
          <cell r="E18840"/>
          <cell r="F18840"/>
          <cell r="G18840"/>
          <cell r="H18840"/>
        </row>
        <row r="18841">
          <cell r="A18841"/>
          <cell r="B18841"/>
          <cell r="C18841"/>
          <cell r="D18841"/>
          <cell r="E18841"/>
          <cell r="F18841"/>
          <cell r="G18841"/>
          <cell r="H18841"/>
        </row>
        <row r="18842">
          <cell r="A18842"/>
          <cell r="B18842"/>
          <cell r="C18842"/>
          <cell r="D18842"/>
          <cell r="E18842"/>
          <cell r="F18842"/>
          <cell r="G18842"/>
          <cell r="H18842"/>
        </row>
        <row r="18843">
          <cell r="A18843"/>
          <cell r="B18843"/>
          <cell r="C18843"/>
          <cell r="D18843"/>
          <cell r="E18843"/>
          <cell r="F18843"/>
          <cell r="G18843"/>
          <cell r="H18843"/>
        </row>
        <row r="18844">
          <cell r="A18844"/>
          <cell r="B18844"/>
          <cell r="C18844"/>
          <cell r="D18844"/>
          <cell r="E18844"/>
          <cell r="F18844"/>
          <cell r="G18844"/>
          <cell r="H18844"/>
        </row>
        <row r="18845">
          <cell r="A18845"/>
          <cell r="B18845"/>
          <cell r="C18845"/>
          <cell r="D18845"/>
          <cell r="E18845"/>
          <cell r="F18845"/>
          <cell r="G18845"/>
          <cell r="H18845"/>
        </row>
        <row r="18846">
          <cell r="A18846"/>
          <cell r="B18846"/>
          <cell r="C18846"/>
          <cell r="D18846"/>
          <cell r="E18846"/>
          <cell r="F18846"/>
          <cell r="G18846"/>
          <cell r="H18846"/>
        </row>
        <row r="18847">
          <cell r="A18847"/>
          <cell r="B18847"/>
          <cell r="C18847"/>
          <cell r="D18847"/>
          <cell r="E18847"/>
          <cell r="F18847"/>
          <cell r="G18847"/>
          <cell r="H18847"/>
        </row>
        <row r="18848">
          <cell r="A18848"/>
          <cell r="B18848"/>
          <cell r="C18848"/>
          <cell r="D18848"/>
          <cell r="E18848"/>
          <cell r="F18848"/>
          <cell r="G18848"/>
          <cell r="H18848"/>
        </row>
        <row r="18849">
          <cell r="A18849" t="str">
            <v xml:space="preserve">TOTAL CANTIDAD ITEM </v>
          </cell>
          <cell r="B18849"/>
          <cell r="C18849"/>
          <cell r="D18849"/>
          <cell r="E18849"/>
          <cell r="F18849"/>
          <cell r="G18849"/>
          <cell r="H18849"/>
        </row>
        <row r="18850">
          <cell r="A18850" t="str">
            <v>INSERTE PLANO, GRÁFICO O ESQUEMA AQUÍ</v>
          </cell>
          <cell r="B18850"/>
          <cell r="C18850"/>
          <cell r="D18850"/>
          <cell r="E18850"/>
          <cell r="F18850"/>
          <cell r="G18850"/>
          <cell r="H18850"/>
        </row>
        <row r="18851">
          <cell r="A18851"/>
          <cell r="B18851"/>
          <cell r="C18851"/>
          <cell r="D18851"/>
          <cell r="E18851"/>
          <cell r="F18851"/>
          <cell r="G18851"/>
          <cell r="H18851"/>
        </row>
        <row r="18852">
          <cell r="A18852"/>
          <cell r="B18852"/>
          <cell r="C18852"/>
          <cell r="D18852"/>
          <cell r="E18852"/>
          <cell r="F18852"/>
          <cell r="G18852"/>
          <cell r="H18852"/>
        </row>
        <row r="18853">
          <cell r="A18853"/>
          <cell r="B18853"/>
          <cell r="C18853"/>
          <cell r="D18853"/>
          <cell r="E18853"/>
          <cell r="F18853"/>
          <cell r="G18853"/>
          <cell r="H18853"/>
        </row>
        <row r="18854">
          <cell r="A18854"/>
          <cell r="B18854"/>
          <cell r="C18854"/>
          <cell r="D18854"/>
          <cell r="E18854"/>
          <cell r="F18854"/>
          <cell r="G18854"/>
          <cell r="H18854"/>
        </row>
        <row r="18855">
          <cell r="A18855"/>
          <cell r="B18855"/>
          <cell r="C18855"/>
          <cell r="D18855"/>
          <cell r="E18855"/>
          <cell r="F18855"/>
          <cell r="G18855"/>
          <cell r="H18855"/>
        </row>
        <row r="18856">
          <cell r="A18856"/>
          <cell r="B18856"/>
          <cell r="C18856"/>
          <cell r="D18856"/>
          <cell r="E18856"/>
          <cell r="F18856"/>
          <cell r="G18856"/>
          <cell r="H18856"/>
        </row>
        <row r="18857">
          <cell r="A18857"/>
          <cell r="B18857"/>
          <cell r="C18857"/>
          <cell r="D18857"/>
          <cell r="E18857"/>
          <cell r="F18857"/>
          <cell r="G18857"/>
          <cell r="H18857"/>
        </row>
        <row r="18858">
          <cell r="A18858"/>
          <cell r="B18858"/>
          <cell r="C18858"/>
          <cell r="D18858"/>
          <cell r="E18858"/>
          <cell r="F18858"/>
          <cell r="G18858"/>
          <cell r="H18858"/>
        </row>
        <row r="18859">
          <cell r="A18859"/>
          <cell r="B18859"/>
          <cell r="C18859"/>
          <cell r="D18859"/>
          <cell r="E18859"/>
          <cell r="F18859"/>
          <cell r="G18859"/>
          <cell r="H18859"/>
        </row>
        <row r="18860">
          <cell r="A18860"/>
          <cell r="B18860"/>
          <cell r="C18860"/>
          <cell r="D18860"/>
          <cell r="E18860"/>
          <cell r="F18860"/>
          <cell r="G18860"/>
          <cell r="H18860"/>
        </row>
        <row r="18861">
          <cell r="A18861"/>
          <cell r="B18861"/>
          <cell r="C18861"/>
          <cell r="D18861"/>
          <cell r="E18861"/>
          <cell r="F18861"/>
          <cell r="G18861"/>
          <cell r="H18861"/>
        </row>
        <row r="18862">
          <cell r="A18862"/>
          <cell r="B18862"/>
          <cell r="C18862"/>
          <cell r="D18862"/>
          <cell r="E18862"/>
          <cell r="F18862"/>
          <cell r="G18862"/>
          <cell r="H18862"/>
        </row>
        <row r="18863">
          <cell r="A18863"/>
          <cell r="B18863"/>
          <cell r="C18863"/>
          <cell r="D18863"/>
          <cell r="E18863"/>
          <cell r="F18863"/>
          <cell r="G18863"/>
          <cell r="H18863"/>
        </row>
        <row r="18864">
          <cell r="A18864"/>
          <cell r="B18864"/>
          <cell r="C18864"/>
          <cell r="D18864"/>
          <cell r="E18864"/>
          <cell r="F18864"/>
          <cell r="G18864"/>
          <cell r="H18864"/>
        </row>
        <row r="18865">
          <cell r="A18865"/>
          <cell r="B18865"/>
          <cell r="C18865"/>
          <cell r="D18865"/>
          <cell r="E18865"/>
          <cell r="F18865"/>
          <cell r="G18865"/>
          <cell r="H18865"/>
        </row>
        <row r="18866">
          <cell r="A18866"/>
          <cell r="B18866"/>
          <cell r="C18866"/>
          <cell r="D18866"/>
          <cell r="E18866"/>
          <cell r="F18866"/>
          <cell r="G18866"/>
          <cell r="H18866"/>
        </row>
        <row r="18867">
          <cell r="A18867"/>
          <cell r="B18867"/>
          <cell r="C18867"/>
          <cell r="D18867"/>
          <cell r="E18867"/>
          <cell r="F18867"/>
          <cell r="G18867"/>
          <cell r="H18867"/>
        </row>
        <row r="18868">
          <cell r="A18868"/>
          <cell r="B18868"/>
          <cell r="C18868"/>
          <cell r="D18868"/>
          <cell r="E18868"/>
          <cell r="F18868"/>
          <cell r="G18868"/>
          <cell r="H18868"/>
        </row>
        <row r="18869">
          <cell r="A18869"/>
          <cell r="B18869"/>
          <cell r="C18869"/>
          <cell r="D18869"/>
          <cell r="E18869"/>
          <cell r="F18869"/>
          <cell r="G18869"/>
          <cell r="H18869"/>
        </row>
        <row r="18870">
          <cell r="A18870"/>
          <cell r="C18870"/>
          <cell r="D18870"/>
          <cell r="E18870"/>
          <cell r="F18870"/>
          <cell r="G18870"/>
        </row>
        <row r="18871">
          <cell r="A18871"/>
          <cell r="C18871"/>
          <cell r="D18871"/>
          <cell r="E18871"/>
          <cell r="F18871"/>
          <cell r="G18871"/>
        </row>
        <row r="18872">
          <cell r="A18872"/>
          <cell r="B18872"/>
          <cell r="C18872"/>
          <cell r="D18872"/>
          <cell r="E18872"/>
          <cell r="F18872"/>
          <cell r="G18872"/>
        </row>
        <row r="18873">
          <cell r="A18873"/>
          <cell r="B18873"/>
          <cell r="C18873"/>
          <cell r="D18873"/>
          <cell r="E18873"/>
          <cell r="F18873"/>
          <cell r="G18873"/>
        </row>
        <row r="18874">
          <cell r="A18874"/>
          <cell r="B18874"/>
          <cell r="C18874"/>
          <cell r="D18874"/>
          <cell r="E18874"/>
          <cell r="F18874"/>
          <cell r="G18874"/>
        </row>
        <row r="18875">
          <cell r="A18875"/>
          <cell r="B18875"/>
          <cell r="C18875"/>
          <cell r="D18875"/>
          <cell r="E18875"/>
          <cell r="F18875"/>
          <cell r="G18875"/>
        </row>
        <row r="18876">
          <cell r="A18876"/>
          <cell r="B18876"/>
          <cell r="C18876" t="str">
            <v>ITEM  - PÁGINA 2</v>
          </cell>
          <cell r="D18876"/>
          <cell r="E18876"/>
          <cell r="F18876"/>
          <cell r="G18876"/>
          <cell r="H18876"/>
        </row>
        <row r="18877">
          <cell r="A18877" t="str">
            <v>DEPARTAMENTO DE ANTIOQUIA</v>
          </cell>
          <cell r="B18877"/>
          <cell r="C18877"/>
          <cell r="D18877"/>
          <cell r="E18877"/>
          <cell r="F18877"/>
          <cell r="G18877"/>
          <cell r="H18877"/>
        </row>
        <row r="18878">
          <cell r="A18878" t="str">
            <v>MUNICIPIO DE LA CEJA DEL TAMBO</v>
          </cell>
          <cell r="B18878"/>
          <cell r="C18878"/>
          <cell r="D18878"/>
          <cell r="E18878"/>
          <cell r="F18878"/>
          <cell r="G18878"/>
          <cell r="H18878"/>
        </row>
        <row r="18879">
          <cell r="A18879" t="str">
            <v>PROYECTO: MODERNIZACIÓN DE LA PLAZA DE MERCADO DEL MUNICIPIO DE LA CEJA DEL TAMBO</v>
          </cell>
          <cell r="B18879"/>
          <cell r="C18879"/>
          <cell r="D18879"/>
          <cell r="E18879"/>
          <cell r="F18879"/>
          <cell r="G18879"/>
          <cell r="H18879"/>
        </row>
        <row r="18880">
          <cell r="A18880"/>
          <cell r="C18880"/>
          <cell r="D18880"/>
          <cell r="E18880"/>
          <cell r="F18880"/>
          <cell r="G18880"/>
          <cell r="H18880"/>
        </row>
        <row r="18881">
          <cell r="A18881" t="str">
            <v>MEMORIAS DE OBRA</v>
          </cell>
          <cell r="B18881"/>
          <cell r="C18881"/>
          <cell r="D18881"/>
          <cell r="E18881"/>
          <cell r="F18881"/>
          <cell r="G18881"/>
          <cell r="H18881"/>
        </row>
        <row r="18883">
          <cell r="A18883" t="str">
            <v>ITEM</v>
          </cell>
          <cell r="B18883" t="str">
            <v>DESCRIPCIÓN</v>
          </cell>
          <cell r="C18883"/>
          <cell r="D18883"/>
          <cell r="E18883"/>
          <cell r="F18883"/>
          <cell r="G18883" t="str">
            <v>UNIDAD</v>
          </cell>
          <cell r="H18883" t="str">
            <v>CANTIDAD</v>
          </cell>
        </row>
        <row r="18884">
          <cell r="A18884"/>
          <cell r="B18884">
            <v>0</v>
          </cell>
          <cell r="C18884"/>
          <cell r="D18884"/>
          <cell r="E18884"/>
          <cell r="F18884"/>
          <cell r="G18884">
            <v>0</v>
          </cell>
          <cell r="H18884"/>
        </row>
        <row r="18885">
          <cell r="A18885"/>
          <cell r="B18885"/>
          <cell r="C18885"/>
          <cell r="D18885"/>
          <cell r="E18885"/>
          <cell r="F18885"/>
          <cell r="G18885"/>
        </row>
        <row r="18886">
          <cell r="A18886" t="str">
            <v>DETALLE</v>
          </cell>
          <cell r="B18886"/>
          <cell r="C18886" t="str">
            <v>FACTOR</v>
          </cell>
          <cell r="D18886" t="str">
            <v>CANTIDAD</v>
          </cell>
          <cell r="E18886" t="str">
            <v>A (ML)</v>
          </cell>
          <cell r="F18886" t="str">
            <v>B (M2)</v>
          </cell>
          <cell r="G18886" t="str">
            <v>C (M3)</v>
          </cell>
          <cell r="H18886" t="str">
            <v>TOTAL</v>
          </cell>
        </row>
        <row r="18887">
          <cell r="A18887"/>
          <cell r="B18887"/>
          <cell r="C18887"/>
          <cell r="D18887"/>
          <cell r="E18887"/>
          <cell r="F18887"/>
          <cell r="G18887"/>
          <cell r="H18887"/>
        </row>
        <row r="18888">
          <cell r="A18888"/>
          <cell r="B18888"/>
          <cell r="C18888"/>
          <cell r="D18888"/>
          <cell r="E18888"/>
          <cell r="F18888"/>
          <cell r="G18888"/>
          <cell r="H18888"/>
        </row>
        <row r="18889">
          <cell r="A18889"/>
          <cell r="B18889"/>
          <cell r="C18889"/>
          <cell r="D18889"/>
          <cell r="E18889"/>
          <cell r="F18889"/>
          <cell r="G18889"/>
          <cell r="H18889"/>
        </row>
        <row r="18890">
          <cell r="A18890"/>
          <cell r="B18890"/>
          <cell r="C18890"/>
          <cell r="D18890"/>
          <cell r="E18890"/>
          <cell r="F18890"/>
          <cell r="G18890"/>
          <cell r="H18890"/>
        </row>
        <row r="18891">
          <cell r="A18891"/>
          <cell r="B18891"/>
          <cell r="C18891"/>
          <cell r="D18891"/>
          <cell r="E18891"/>
          <cell r="F18891"/>
          <cell r="G18891"/>
          <cell r="H18891"/>
        </row>
        <row r="18892">
          <cell r="A18892"/>
          <cell r="B18892"/>
          <cell r="C18892"/>
          <cell r="D18892"/>
          <cell r="E18892"/>
          <cell r="F18892"/>
          <cell r="G18892"/>
          <cell r="H18892"/>
        </row>
        <row r="18893">
          <cell r="A18893"/>
          <cell r="B18893"/>
          <cell r="C18893"/>
          <cell r="D18893"/>
          <cell r="E18893"/>
          <cell r="F18893"/>
          <cell r="G18893"/>
          <cell r="H18893"/>
        </row>
        <row r="18894">
          <cell r="A18894"/>
          <cell r="B18894"/>
          <cell r="C18894"/>
          <cell r="D18894"/>
          <cell r="E18894"/>
          <cell r="F18894"/>
          <cell r="G18894"/>
          <cell r="H18894"/>
        </row>
        <row r="18895">
          <cell r="A18895"/>
          <cell r="B18895"/>
          <cell r="C18895"/>
          <cell r="D18895"/>
          <cell r="E18895"/>
          <cell r="F18895"/>
          <cell r="G18895"/>
          <cell r="H18895"/>
        </row>
        <row r="18896">
          <cell r="A18896"/>
          <cell r="B18896"/>
          <cell r="C18896"/>
          <cell r="D18896"/>
          <cell r="E18896"/>
          <cell r="F18896"/>
          <cell r="G18896"/>
          <cell r="H18896"/>
        </row>
        <row r="18897">
          <cell r="A18897"/>
          <cell r="B18897"/>
          <cell r="C18897"/>
          <cell r="D18897"/>
          <cell r="E18897"/>
          <cell r="F18897"/>
          <cell r="G18897"/>
          <cell r="H18897"/>
        </row>
        <row r="18898">
          <cell r="A18898"/>
          <cell r="B18898"/>
          <cell r="C18898"/>
          <cell r="D18898"/>
          <cell r="E18898"/>
          <cell r="F18898"/>
          <cell r="G18898"/>
          <cell r="H18898"/>
        </row>
        <row r="18899">
          <cell r="A18899"/>
          <cell r="B18899"/>
          <cell r="C18899"/>
          <cell r="D18899"/>
          <cell r="E18899"/>
          <cell r="F18899"/>
          <cell r="G18899"/>
          <cell r="H18899"/>
        </row>
        <row r="18900">
          <cell r="A18900"/>
          <cell r="B18900"/>
          <cell r="C18900"/>
          <cell r="D18900"/>
          <cell r="E18900"/>
          <cell r="F18900"/>
          <cell r="G18900"/>
          <cell r="H18900"/>
        </row>
        <row r="18901">
          <cell r="A18901"/>
          <cell r="B18901"/>
          <cell r="C18901"/>
          <cell r="D18901"/>
          <cell r="E18901"/>
          <cell r="F18901"/>
          <cell r="G18901"/>
          <cell r="H18901"/>
        </row>
        <row r="18902">
          <cell r="A18902"/>
          <cell r="B18902"/>
          <cell r="C18902"/>
          <cell r="D18902"/>
          <cell r="E18902"/>
          <cell r="F18902"/>
          <cell r="G18902"/>
          <cell r="H18902"/>
        </row>
        <row r="18903">
          <cell r="A18903"/>
          <cell r="B18903"/>
          <cell r="C18903"/>
          <cell r="D18903"/>
          <cell r="E18903"/>
          <cell r="F18903"/>
          <cell r="G18903"/>
          <cell r="H18903"/>
        </row>
        <row r="18904">
          <cell r="A18904"/>
          <cell r="B18904"/>
          <cell r="C18904"/>
          <cell r="D18904"/>
          <cell r="E18904"/>
          <cell r="F18904"/>
          <cell r="G18904"/>
          <cell r="H18904"/>
        </row>
        <row r="18905">
          <cell r="A18905"/>
          <cell r="B18905"/>
          <cell r="C18905"/>
          <cell r="D18905"/>
          <cell r="E18905"/>
          <cell r="F18905"/>
          <cell r="G18905"/>
          <cell r="H18905"/>
        </row>
        <row r="18906">
          <cell r="A18906"/>
          <cell r="B18906"/>
          <cell r="C18906"/>
          <cell r="D18906"/>
          <cell r="E18906"/>
          <cell r="F18906"/>
          <cell r="G18906"/>
          <cell r="H18906"/>
        </row>
        <row r="18907">
          <cell r="A18907"/>
          <cell r="B18907"/>
          <cell r="C18907"/>
          <cell r="D18907"/>
          <cell r="E18907"/>
          <cell r="F18907"/>
          <cell r="G18907"/>
          <cell r="H18907"/>
        </row>
        <row r="18908">
          <cell r="A18908"/>
          <cell r="B18908"/>
          <cell r="C18908"/>
          <cell r="D18908"/>
          <cell r="E18908"/>
          <cell r="F18908"/>
          <cell r="G18908"/>
          <cell r="H18908"/>
        </row>
        <row r="18909">
          <cell r="A18909"/>
          <cell r="B18909"/>
          <cell r="C18909"/>
          <cell r="D18909"/>
          <cell r="E18909"/>
          <cell r="F18909"/>
          <cell r="G18909"/>
          <cell r="H18909"/>
        </row>
        <row r="18910">
          <cell r="A18910"/>
          <cell r="B18910"/>
          <cell r="C18910"/>
          <cell r="D18910"/>
          <cell r="E18910"/>
          <cell r="F18910"/>
          <cell r="G18910"/>
          <cell r="H18910"/>
        </row>
        <row r="18911">
          <cell r="A18911"/>
          <cell r="B18911"/>
          <cell r="C18911"/>
          <cell r="D18911"/>
          <cell r="E18911"/>
          <cell r="F18911"/>
          <cell r="G18911"/>
          <cell r="H18911"/>
        </row>
        <row r="18912">
          <cell r="A18912"/>
          <cell r="B18912"/>
          <cell r="C18912"/>
          <cell r="D18912"/>
          <cell r="E18912"/>
          <cell r="F18912"/>
          <cell r="G18912"/>
          <cell r="H18912"/>
        </row>
        <row r="18913">
          <cell r="A18913"/>
          <cell r="B18913"/>
          <cell r="C18913"/>
          <cell r="D18913"/>
          <cell r="E18913"/>
          <cell r="F18913"/>
          <cell r="G18913"/>
          <cell r="H18913"/>
        </row>
        <row r="18914">
          <cell r="A18914"/>
          <cell r="B18914"/>
          <cell r="C18914"/>
          <cell r="D18914"/>
          <cell r="E18914"/>
          <cell r="F18914"/>
          <cell r="G18914"/>
          <cell r="H18914"/>
        </row>
        <row r="18915">
          <cell r="A18915"/>
          <cell r="B18915"/>
          <cell r="C18915"/>
          <cell r="D18915"/>
          <cell r="E18915"/>
          <cell r="F18915"/>
          <cell r="G18915"/>
          <cell r="H18915"/>
        </row>
        <row r="18916">
          <cell r="A18916"/>
          <cell r="B18916"/>
          <cell r="C18916"/>
          <cell r="D18916"/>
          <cell r="E18916"/>
          <cell r="F18916"/>
          <cell r="G18916"/>
          <cell r="H18916"/>
        </row>
        <row r="18917">
          <cell r="A18917"/>
          <cell r="B18917"/>
          <cell r="C18917"/>
          <cell r="D18917"/>
          <cell r="E18917"/>
          <cell r="F18917"/>
          <cell r="G18917"/>
          <cell r="H18917"/>
        </row>
        <row r="18918">
          <cell r="A18918" t="str">
            <v>ITEM  - PÁGINA 1</v>
          </cell>
          <cell r="B18918"/>
          <cell r="C18918"/>
          <cell r="D18918"/>
          <cell r="E18918"/>
          <cell r="F18918"/>
          <cell r="G18918"/>
          <cell r="H18918"/>
        </row>
        <row r="18919">
          <cell r="A18919"/>
          <cell r="B18919"/>
          <cell r="C18919"/>
          <cell r="D18919"/>
          <cell r="E18919"/>
          <cell r="F18919"/>
          <cell r="G18919"/>
          <cell r="H18919"/>
        </row>
        <row r="18920">
          <cell r="A18920"/>
          <cell r="B18920"/>
          <cell r="C18920"/>
          <cell r="D18920"/>
          <cell r="E18920"/>
          <cell r="F18920"/>
          <cell r="G18920"/>
          <cell r="H18920"/>
        </row>
        <row r="18921">
          <cell r="A18921"/>
          <cell r="B18921"/>
          <cell r="C18921"/>
          <cell r="D18921"/>
          <cell r="E18921"/>
          <cell r="F18921"/>
          <cell r="G18921"/>
          <cell r="H18921"/>
        </row>
        <row r="18922">
          <cell r="A18922"/>
          <cell r="B18922"/>
          <cell r="C18922"/>
          <cell r="D18922"/>
          <cell r="E18922"/>
          <cell r="F18922"/>
          <cell r="G18922"/>
          <cell r="H18922"/>
        </row>
        <row r="18923">
          <cell r="A18923"/>
          <cell r="B18923"/>
          <cell r="C18923"/>
          <cell r="D18923"/>
          <cell r="E18923"/>
          <cell r="F18923"/>
          <cell r="G18923"/>
          <cell r="H18923"/>
        </row>
        <row r="18924">
          <cell r="A18924"/>
          <cell r="B18924"/>
          <cell r="C18924"/>
          <cell r="D18924"/>
          <cell r="E18924"/>
          <cell r="F18924"/>
          <cell r="G18924"/>
          <cell r="H18924"/>
        </row>
        <row r="18925">
          <cell r="A18925"/>
          <cell r="B18925"/>
          <cell r="C18925"/>
          <cell r="D18925"/>
          <cell r="E18925"/>
          <cell r="F18925"/>
          <cell r="G18925"/>
          <cell r="H18925"/>
        </row>
        <row r="18926">
          <cell r="A18926"/>
          <cell r="B18926"/>
          <cell r="C18926"/>
          <cell r="D18926"/>
          <cell r="E18926"/>
          <cell r="F18926"/>
          <cell r="G18926"/>
          <cell r="H18926"/>
        </row>
        <row r="18927">
          <cell r="A18927"/>
          <cell r="B18927"/>
          <cell r="C18927"/>
          <cell r="D18927"/>
          <cell r="E18927"/>
          <cell r="F18927"/>
          <cell r="G18927"/>
          <cell r="H18927"/>
        </row>
        <row r="18928">
          <cell r="A18928"/>
          <cell r="B18928"/>
          <cell r="C18928"/>
          <cell r="D18928"/>
          <cell r="E18928"/>
          <cell r="F18928"/>
          <cell r="G18928"/>
          <cell r="H18928"/>
        </row>
        <row r="18929">
          <cell r="A18929"/>
          <cell r="B18929"/>
          <cell r="C18929"/>
          <cell r="D18929"/>
          <cell r="E18929"/>
          <cell r="F18929"/>
          <cell r="G18929"/>
          <cell r="H18929"/>
        </row>
        <row r="18930">
          <cell r="A18930"/>
          <cell r="B18930"/>
          <cell r="C18930"/>
          <cell r="D18930"/>
          <cell r="E18930"/>
          <cell r="F18930"/>
          <cell r="G18930"/>
          <cell r="H18930"/>
        </row>
        <row r="18931">
          <cell r="A18931"/>
          <cell r="B18931"/>
          <cell r="C18931"/>
          <cell r="D18931"/>
          <cell r="E18931"/>
          <cell r="F18931"/>
          <cell r="G18931"/>
          <cell r="H18931"/>
        </row>
        <row r="18932">
          <cell r="A18932"/>
          <cell r="B18932"/>
          <cell r="C18932"/>
          <cell r="D18932"/>
          <cell r="E18932"/>
          <cell r="F18932"/>
          <cell r="G18932"/>
          <cell r="H18932"/>
        </row>
        <row r="18933">
          <cell r="A18933"/>
          <cell r="B18933"/>
          <cell r="C18933"/>
          <cell r="D18933"/>
          <cell r="E18933"/>
          <cell r="F18933"/>
          <cell r="G18933"/>
          <cell r="H18933"/>
        </row>
        <row r="18934">
          <cell r="A18934"/>
          <cell r="B18934"/>
          <cell r="C18934"/>
          <cell r="D18934"/>
          <cell r="E18934"/>
          <cell r="F18934"/>
          <cell r="G18934"/>
          <cell r="H18934"/>
        </row>
        <row r="18935">
          <cell r="A18935"/>
          <cell r="B18935"/>
          <cell r="C18935"/>
          <cell r="D18935"/>
          <cell r="E18935"/>
          <cell r="F18935"/>
          <cell r="G18935"/>
          <cell r="H18935"/>
        </row>
        <row r="18936">
          <cell r="A18936" t="str">
            <v xml:space="preserve">TOTAL CANTIDAD ITEM </v>
          </cell>
          <cell r="B18936"/>
          <cell r="C18936"/>
          <cell r="D18936"/>
          <cell r="E18936"/>
          <cell r="F18936"/>
          <cell r="G18936"/>
          <cell r="H18936"/>
        </row>
        <row r="18937">
          <cell r="A18937" t="str">
            <v>INSERTE PLANO, GRÁFICO O ESQUEMA AQUÍ</v>
          </cell>
          <cell r="B18937"/>
          <cell r="C18937"/>
          <cell r="D18937"/>
          <cell r="E18937"/>
          <cell r="F18937"/>
          <cell r="G18937"/>
          <cell r="H18937"/>
        </row>
        <row r="18938">
          <cell r="A18938"/>
          <cell r="B18938"/>
          <cell r="C18938"/>
          <cell r="D18938"/>
          <cell r="E18938"/>
          <cell r="F18938"/>
          <cell r="G18938"/>
          <cell r="H18938"/>
        </row>
        <row r="18939">
          <cell r="A18939"/>
          <cell r="B18939"/>
          <cell r="C18939"/>
          <cell r="D18939"/>
          <cell r="E18939"/>
          <cell r="F18939"/>
          <cell r="G18939"/>
          <cell r="H18939"/>
        </row>
        <row r="18940">
          <cell r="A18940"/>
          <cell r="B18940"/>
          <cell r="C18940"/>
          <cell r="D18940"/>
          <cell r="E18940"/>
          <cell r="F18940"/>
          <cell r="G18940"/>
          <cell r="H18940"/>
        </row>
        <row r="18941">
          <cell r="A18941"/>
          <cell r="B18941"/>
          <cell r="C18941"/>
          <cell r="D18941"/>
          <cell r="E18941"/>
          <cell r="F18941"/>
          <cell r="G18941"/>
          <cell r="H18941"/>
        </row>
        <row r="18942">
          <cell r="A18942"/>
          <cell r="B18942"/>
          <cell r="C18942"/>
          <cell r="D18942"/>
          <cell r="E18942"/>
          <cell r="F18942"/>
          <cell r="G18942"/>
          <cell r="H18942"/>
        </row>
        <row r="18943">
          <cell r="A18943"/>
          <cell r="B18943"/>
          <cell r="C18943"/>
          <cell r="D18943"/>
          <cell r="E18943"/>
          <cell r="F18943"/>
          <cell r="G18943"/>
          <cell r="H18943"/>
        </row>
        <row r="18944">
          <cell r="A18944"/>
          <cell r="B18944"/>
          <cell r="C18944"/>
          <cell r="D18944"/>
          <cell r="E18944"/>
          <cell r="F18944"/>
          <cell r="G18944"/>
          <cell r="H18944"/>
        </row>
        <row r="18945">
          <cell r="A18945"/>
          <cell r="B18945"/>
          <cell r="C18945"/>
          <cell r="D18945"/>
          <cell r="E18945"/>
          <cell r="F18945"/>
          <cell r="G18945"/>
          <cell r="H18945"/>
        </row>
        <row r="18946">
          <cell r="A18946"/>
          <cell r="B18946"/>
          <cell r="C18946"/>
          <cell r="D18946"/>
          <cell r="E18946"/>
          <cell r="F18946"/>
          <cell r="G18946"/>
          <cell r="H18946"/>
        </row>
        <row r="18947">
          <cell r="A18947"/>
          <cell r="B18947"/>
          <cell r="C18947"/>
          <cell r="D18947"/>
          <cell r="E18947"/>
          <cell r="F18947"/>
          <cell r="G18947"/>
          <cell r="H18947"/>
        </row>
        <row r="18948">
          <cell r="A18948"/>
          <cell r="B18948"/>
          <cell r="C18948"/>
          <cell r="D18948"/>
          <cell r="E18948"/>
          <cell r="F18948"/>
          <cell r="G18948"/>
          <cell r="H18948"/>
        </row>
        <row r="18949">
          <cell r="A18949"/>
          <cell r="B18949"/>
          <cell r="C18949"/>
          <cell r="D18949"/>
          <cell r="E18949"/>
          <cell r="F18949"/>
          <cell r="G18949"/>
          <cell r="H18949"/>
        </row>
        <row r="18950">
          <cell r="A18950"/>
          <cell r="B18950"/>
          <cell r="C18950"/>
          <cell r="D18950"/>
          <cell r="E18950"/>
          <cell r="F18950"/>
          <cell r="G18950"/>
          <cell r="H18950"/>
        </row>
        <row r="18951">
          <cell r="A18951"/>
          <cell r="B18951"/>
          <cell r="C18951"/>
          <cell r="D18951"/>
          <cell r="E18951"/>
          <cell r="F18951"/>
          <cell r="G18951"/>
          <cell r="H18951"/>
        </row>
        <row r="18952">
          <cell r="A18952"/>
          <cell r="B18952"/>
          <cell r="C18952"/>
          <cell r="D18952"/>
          <cell r="E18952"/>
          <cell r="F18952"/>
          <cell r="G18952"/>
          <cell r="H18952"/>
        </row>
        <row r="18953">
          <cell r="A18953"/>
          <cell r="B18953"/>
          <cell r="C18953"/>
          <cell r="D18953"/>
          <cell r="E18953"/>
          <cell r="F18953"/>
          <cell r="G18953"/>
          <cell r="H18953"/>
        </row>
        <row r="18954">
          <cell r="A18954"/>
          <cell r="B18954"/>
          <cell r="C18954"/>
          <cell r="D18954"/>
          <cell r="E18954"/>
          <cell r="F18954"/>
          <cell r="G18954"/>
          <cell r="H18954"/>
        </row>
        <row r="18955">
          <cell r="A18955"/>
          <cell r="B18955"/>
          <cell r="C18955"/>
          <cell r="D18955"/>
          <cell r="E18955"/>
          <cell r="F18955"/>
          <cell r="G18955"/>
          <cell r="H18955"/>
        </row>
        <row r="18956">
          <cell r="A18956"/>
          <cell r="B18956"/>
          <cell r="C18956"/>
          <cell r="D18956"/>
          <cell r="E18956"/>
          <cell r="F18956"/>
          <cell r="G18956"/>
          <cell r="H18956"/>
        </row>
        <row r="18957">
          <cell r="A18957"/>
          <cell r="C18957"/>
          <cell r="D18957"/>
          <cell r="E18957"/>
          <cell r="F18957"/>
          <cell r="G18957"/>
        </row>
        <row r="18958">
          <cell r="A18958"/>
          <cell r="C18958"/>
          <cell r="D18958"/>
          <cell r="E18958"/>
          <cell r="F18958"/>
          <cell r="G18958"/>
        </row>
        <row r="18959">
          <cell r="A18959"/>
          <cell r="B18959"/>
          <cell r="C18959"/>
          <cell r="D18959"/>
          <cell r="E18959"/>
          <cell r="F18959"/>
          <cell r="G18959"/>
        </row>
        <row r="18960">
          <cell r="A18960"/>
          <cell r="B18960"/>
          <cell r="C18960"/>
          <cell r="D18960"/>
          <cell r="E18960"/>
          <cell r="F18960"/>
          <cell r="G18960"/>
        </row>
        <row r="18961">
          <cell r="A18961"/>
          <cell r="B18961"/>
          <cell r="C18961"/>
          <cell r="D18961"/>
          <cell r="E18961"/>
          <cell r="F18961"/>
          <cell r="G18961"/>
        </row>
        <row r="18962">
          <cell r="A18962"/>
          <cell r="B18962"/>
          <cell r="C18962"/>
          <cell r="D18962"/>
          <cell r="E18962"/>
          <cell r="F18962"/>
          <cell r="G18962"/>
        </row>
        <row r="18963">
          <cell r="A18963"/>
          <cell r="B18963"/>
          <cell r="C18963" t="str">
            <v>ITEM  - PÁGINA 2</v>
          </cell>
          <cell r="D18963"/>
          <cell r="E18963"/>
          <cell r="F18963"/>
          <cell r="G18963"/>
          <cell r="H18963"/>
        </row>
        <row r="18964">
          <cell r="A18964" t="str">
            <v>DEPARTAMENTO DE ANTIOQUIA</v>
          </cell>
          <cell r="B18964"/>
          <cell r="C18964"/>
          <cell r="D18964"/>
          <cell r="E18964"/>
          <cell r="F18964"/>
          <cell r="G18964"/>
          <cell r="H18964"/>
        </row>
        <row r="18965">
          <cell r="A18965" t="str">
            <v>MUNICIPIO DE LA CEJA DEL TAMBO</v>
          </cell>
          <cell r="B18965"/>
          <cell r="C18965"/>
          <cell r="D18965"/>
          <cell r="E18965"/>
          <cell r="F18965"/>
          <cell r="G18965"/>
          <cell r="H18965"/>
        </row>
        <row r="18966">
          <cell r="A18966" t="str">
            <v>PROYECTO: MODERNIZACIÓN DE LA PLAZA DE MERCADO DEL MUNICIPIO DE LA CEJA DEL TAMBO</v>
          </cell>
          <cell r="B18966"/>
          <cell r="C18966"/>
          <cell r="D18966"/>
          <cell r="E18966"/>
          <cell r="F18966"/>
          <cell r="G18966"/>
          <cell r="H18966"/>
        </row>
        <row r="18967">
          <cell r="A18967"/>
          <cell r="C18967"/>
          <cell r="D18967"/>
          <cell r="E18967"/>
          <cell r="F18967"/>
          <cell r="G18967"/>
          <cell r="H18967"/>
        </row>
        <row r="18968">
          <cell r="A18968" t="str">
            <v>MEMORIAS DE OBRA</v>
          </cell>
          <cell r="B18968"/>
          <cell r="C18968"/>
          <cell r="D18968"/>
          <cell r="E18968"/>
          <cell r="F18968"/>
          <cell r="G18968"/>
          <cell r="H18968"/>
        </row>
        <row r="18970">
          <cell r="A18970" t="str">
            <v>ITEM</v>
          </cell>
          <cell r="B18970" t="str">
            <v>DESCRIPCIÓN</v>
          </cell>
          <cell r="C18970"/>
          <cell r="D18970"/>
          <cell r="E18970"/>
          <cell r="F18970"/>
          <cell r="G18970" t="str">
            <v>UNIDAD</v>
          </cell>
          <cell r="H18970" t="str">
            <v>CANTIDAD</v>
          </cell>
        </row>
        <row r="18971">
          <cell r="A18971"/>
          <cell r="B18971">
            <v>0</v>
          </cell>
          <cell r="C18971"/>
          <cell r="D18971"/>
          <cell r="E18971"/>
          <cell r="F18971"/>
          <cell r="G18971">
            <v>0</v>
          </cell>
          <cell r="H18971"/>
        </row>
        <row r="18972">
          <cell r="A18972"/>
          <cell r="B18972"/>
          <cell r="C18972"/>
          <cell r="D18972"/>
          <cell r="E18972"/>
          <cell r="F18972"/>
          <cell r="G18972"/>
        </row>
        <row r="18973">
          <cell r="A18973" t="str">
            <v>DETALLE</v>
          </cell>
          <cell r="B18973"/>
          <cell r="C18973" t="str">
            <v>FACTOR</v>
          </cell>
          <cell r="D18973" t="str">
            <v>CANTIDAD</v>
          </cell>
          <cell r="E18973" t="str">
            <v>A (ML)</v>
          </cell>
          <cell r="F18973" t="str">
            <v>B (M2)</v>
          </cell>
          <cell r="G18973" t="str">
            <v>C (M3)</v>
          </cell>
          <cell r="H18973" t="str">
            <v>TOTAL</v>
          </cell>
        </row>
        <row r="18974">
          <cell r="A18974"/>
          <cell r="B18974"/>
          <cell r="C18974"/>
          <cell r="D18974"/>
          <cell r="E18974"/>
          <cell r="F18974"/>
          <cell r="G18974"/>
          <cell r="H18974"/>
        </row>
        <row r="18975">
          <cell r="A18975"/>
          <cell r="B18975"/>
          <cell r="C18975"/>
          <cell r="D18975"/>
          <cell r="E18975"/>
          <cell r="F18975"/>
          <cell r="G18975"/>
          <cell r="H18975"/>
        </row>
        <row r="18976">
          <cell r="A18976"/>
          <cell r="B18976"/>
          <cell r="C18976"/>
          <cell r="D18976"/>
          <cell r="E18976"/>
          <cell r="F18976"/>
          <cell r="G18976"/>
          <cell r="H18976"/>
        </row>
        <row r="18977">
          <cell r="A18977"/>
          <cell r="B18977"/>
          <cell r="C18977"/>
          <cell r="D18977"/>
          <cell r="E18977"/>
          <cell r="F18977"/>
          <cell r="G18977"/>
          <cell r="H18977"/>
        </row>
        <row r="18978">
          <cell r="A18978"/>
          <cell r="B18978"/>
          <cell r="C18978"/>
          <cell r="D18978"/>
          <cell r="E18978"/>
          <cell r="F18978"/>
          <cell r="G18978"/>
          <cell r="H18978"/>
        </row>
        <row r="18979">
          <cell r="A18979"/>
          <cell r="B18979"/>
          <cell r="C18979"/>
          <cell r="D18979"/>
          <cell r="E18979"/>
          <cell r="F18979"/>
          <cell r="G18979"/>
          <cell r="H18979"/>
        </row>
        <row r="18980">
          <cell r="A18980"/>
          <cell r="B18980"/>
          <cell r="C18980"/>
          <cell r="D18980"/>
          <cell r="E18980"/>
          <cell r="F18980"/>
          <cell r="G18980"/>
          <cell r="H18980"/>
        </row>
        <row r="18981">
          <cell r="A18981"/>
          <cell r="B18981"/>
          <cell r="C18981"/>
          <cell r="D18981"/>
          <cell r="E18981"/>
          <cell r="F18981"/>
          <cell r="G18981"/>
          <cell r="H18981"/>
        </row>
        <row r="18982">
          <cell r="A18982"/>
          <cell r="B18982"/>
          <cell r="C18982"/>
          <cell r="D18982"/>
          <cell r="E18982"/>
          <cell r="F18982"/>
          <cell r="G18982"/>
          <cell r="H18982"/>
        </row>
        <row r="18983">
          <cell r="A18983"/>
          <cell r="B18983"/>
          <cell r="C18983"/>
          <cell r="D18983"/>
          <cell r="E18983"/>
          <cell r="F18983"/>
          <cell r="G18983"/>
          <cell r="H18983"/>
        </row>
        <row r="18984">
          <cell r="A18984"/>
          <cell r="B18984"/>
          <cell r="C18984"/>
          <cell r="D18984"/>
          <cell r="E18984"/>
          <cell r="F18984"/>
          <cell r="G18984"/>
          <cell r="H18984"/>
        </row>
        <row r="18985">
          <cell r="A18985"/>
          <cell r="B18985"/>
          <cell r="C18985"/>
          <cell r="D18985"/>
          <cell r="E18985"/>
          <cell r="F18985"/>
          <cell r="G18985"/>
          <cell r="H18985"/>
        </row>
        <row r="18986">
          <cell r="A18986"/>
          <cell r="B18986"/>
          <cell r="C18986"/>
          <cell r="D18986"/>
          <cell r="E18986"/>
          <cell r="F18986"/>
          <cell r="G18986"/>
          <cell r="H18986"/>
        </row>
        <row r="18987">
          <cell r="A18987"/>
          <cell r="B18987"/>
          <cell r="C18987"/>
          <cell r="D18987"/>
          <cell r="E18987"/>
          <cell r="F18987"/>
          <cell r="G18987"/>
          <cell r="H18987"/>
        </row>
        <row r="18988">
          <cell r="A18988"/>
          <cell r="B18988"/>
          <cell r="C18988"/>
          <cell r="D18988"/>
          <cell r="E18988"/>
          <cell r="F18988"/>
          <cell r="G18988"/>
          <cell r="H18988"/>
        </row>
        <row r="18989">
          <cell r="A18989"/>
          <cell r="B18989"/>
          <cell r="C18989"/>
          <cell r="D18989"/>
          <cell r="E18989"/>
          <cell r="F18989"/>
          <cell r="G18989"/>
          <cell r="H18989"/>
        </row>
        <row r="18990">
          <cell r="A18990"/>
          <cell r="B18990"/>
          <cell r="C18990"/>
          <cell r="D18990"/>
          <cell r="E18990"/>
          <cell r="F18990"/>
          <cell r="G18990"/>
          <cell r="H18990"/>
        </row>
        <row r="18991">
          <cell r="A18991"/>
          <cell r="B18991"/>
          <cell r="C18991"/>
          <cell r="D18991"/>
          <cell r="E18991"/>
          <cell r="F18991"/>
          <cell r="G18991"/>
          <cell r="H18991"/>
        </row>
        <row r="18992">
          <cell r="A18992"/>
          <cell r="B18992"/>
          <cell r="C18992"/>
          <cell r="D18992"/>
          <cell r="E18992"/>
          <cell r="F18992"/>
          <cell r="G18992"/>
          <cell r="H18992"/>
        </row>
        <row r="18993">
          <cell r="A18993"/>
          <cell r="B18993"/>
          <cell r="C18993"/>
          <cell r="D18993"/>
          <cell r="E18993"/>
          <cell r="F18993"/>
          <cell r="G18993"/>
          <cell r="H18993"/>
        </row>
        <row r="18994">
          <cell r="A18994"/>
          <cell r="B18994"/>
          <cell r="C18994"/>
          <cell r="D18994"/>
          <cell r="E18994"/>
          <cell r="F18994"/>
          <cell r="G18994"/>
          <cell r="H18994"/>
        </row>
        <row r="18995">
          <cell r="A18995"/>
          <cell r="B18995"/>
          <cell r="C18995"/>
          <cell r="D18995"/>
          <cell r="E18995"/>
          <cell r="F18995"/>
          <cell r="G18995"/>
          <cell r="H18995"/>
        </row>
        <row r="18996">
          <cell r="A18996"/>
          <cell r="B18996"/>
          <cell r="C18996"/>
          <cell r="D18996"/>
          <cell r="E18996"/>
          <cell r="F18996"/>
          <cell r="G18996"/>
          <cell r="H18996"/>
        </row>
        <row r="18997">
          <cell r="A18997"/>
          <cell r="B18997"/>
          <cell r="C18997"/>
          <cell r="D18997"/>
          <cell r="E18997"/>
          <cell r="F18997"/>
          <cell r="G18997"/>
          <cell r="H18997"/>
        </row>
        <row r="18998">
          <cell r="A18998"/>
          <cell r="B18998"/>
          <cell r="C18998"/>
          <cell r="D18998"/>
          <cell r="E18998"/>
          <cell r="F18998"/>
          <cell r="G18998"/>
          <cell r="H18998"/>
        </row>
        <row r="18999">
          <cell r="A18999"/>
          <cell r="B18999"/>
          <cell r="C18999"/>
          <cell r="D18999"/>
          <cell r="E18999"/>
          <cell r="F18999"/>
          <cell r="G18999"/>
          <cell r="H18999"/>
        </row>
        <row r="19000">
          <cell r="A19000"/>
          <cell r="B19000"/>
          <cell r="C19000"/>
          <cell r="D19000"/>
          <cell r="E19000"/>
          <cell r="F19000"/>
          <cell r="G19000"/>
          <cell r="H19000"/>
        </row>
        <row r="19001">
          <cell r="A19001"/>
          <cell r="B19001"/>
          <cell r="C19001"/>
          <cell r="D19001"/>
          <cell r="E19001"/>
          <cell r="F19001"/>
          <cell r="G19001"/>
          <cell r="H19001"/>
        </row>
        <row r="19002">
          <cell r="A19002"/>
          <cell r="B19002"/>
          <cell r="C19002"/>
          <cell r="D19002"/>
          <cell r="E19002"/>
          <cell r="F19002"/>
          <cell r="G19002"/>
          <cell r="H19002"/>
        </row>
        <row r="19003">
          <cell r="A19003"/>
          <cell r="B19003"/>
          <cell r="C19003"/>
          <cell r="D19003"/>
          <cell r="E19003"/>
          <cell r="F19003"/>
          <cell r="G19003"/>
          <cell r="H19003"/>
        </row>
        <row r="19004">
          <cell r="A19004"/>
          <cell r="B19004"/>
          <cell r="C19004"/>
          <cell r="D19004"/>
          <cell r="E19004"/>
          <cell r="F19004"/>
          <cell r="G19004"/>
          <cell r="H19004"/>
        </row>
        <row r="19005">
          <cell r="A19005" t="str">
            <v>ITEM  - PÁGINA 1</v>
          </cell>
          <cell r="B19005"/>
          <cell r="C19005"/>
          <cell r="D19005"/>
          <cell r="E19005"/>
          <cell r="F19005"/>
          <cell r="G19005"/>
          <cell r="H19005"/>
        </row>
        <row r="19006">
          <cell r="A19006"/>
          <cell r="B19006"/>
          <cell r="C19006"/>
          <cell r="D19006"/>
          <cell r="E19006"/>
          <cell r="F19006"/>
          <cell r="G19006"/>
          <cell r="H19006"/>
        </row>
        <row r="19007">
          <cell r="A19007"/>
          <cell r="B19007"/>
          <cell r="C19007"/>
          <cell r="D19007"/>
          <cell r="E19007"/>
          <cell r="F19007"/>
          <cell r="G19007"/>
          <cell r="H19007"/>
        </row>
        <row r="19008">
          <cell r="A19008"/>
          <cell r="B19008"/>
          <cell r="C19008"/>
          <cell r="D19008"/>
          <cell r="E19008"/>
          <cell r="F19008"/>
          <cell r="G19008"/>
          <cell r="H19008"/>
        </row>
        <row r="19009">
          <cell r="A19009"/>
          <cell r="B19009"/>
          <cell r="C19009"/>
          <cell r="D19009"/>
          <cell r="E19009"/>
          <cell r="F19009"/>
          <cell r="G19009"/>
          <cell r="H19009"/>
        </row>
        <row r="19010">
          <cell r="A19010"/>
          <cell r="B19010"/>
          <cell r="C19010"/>
          <cell r="D19010"/>
          <cell r="E19010"/>
          <cell r="F19010"/>
          <cell r="G19010"/>
          <cell r="H19010"/>
        </row>
        <row r="19011">
          <cell r="A19011"/>
          <cell r="B19011"/>
          <cell r="C19011"/>
          <cell r="D19011"/>
          <cell r="E19011"/>
          <cell r="F19011"/>
          <cell r="G19011"/>
          <cell r="H19011"/>
        </row>
        <row r="19012">
          <cell r="A19012"/>
          <cell r="B19012"/>
          <cell r="C19012"/>
          <cell r="D19012"/>
          <cell r="E19012"/>
          <cell r="F19012"/>
          <cell r="G19012"/>
          <cell r="H19012"/>
        </row>
        <row r="19013">
          <cell r="A19013"/>
          <cell r="B19013"/>
          <cell r="C19013"/>
          <cell r="D19013"/>
          <cell r="E19013"/>
          <cell r="F19013"/>
          <cell r="G19013"/>
          <cell r="H19013"/>
        </row>
        <row r="19014">
          <cell r="A19014"/>
          <cell r="B19014"/>
          <cell r="C19014"/>
          <cell r="D19014"/>
          <cell r="E19014"/>
          <cell r="F19014"/>
          <cell r="G19014"/>
          <cell r="H19014"/>
        </row>
        <row r="19015">
          <cell r="A19015"/>
          <cell r="B19015"/>
          <cell r="C19015"/>
          <cell r="D19015"/>
          <cell r="E19015"/>
          <cell r="F19015"/>
          <cell r="G19015"/>
          <cell r="H19015"/>
        </row>
        <row r="19016">
          <cell r="A19016"/>
          <cell r="B19016"/>
          <cell r="C19016"/>
          <cell r="D19016"/>
          <cell r="E19016"/>
          <cell r="F19016"/>
          <cell r="G19016"/>
          <cell r="H19016"/>
        </row>
        <row r="19017">
          <cell r="A19017"/>
          <cell r="B19017"/>
          <cell r="C19017"/>
          <cell r="D19017"/>
          <cell r="E19017"/>
          <cell r="F19017"/>
          <cell r="G19017"/>
          <cell r="H19017"/>
        </row>
        <row r="19018">
          <cell r="A19018"/>
          <cell r="B19018"/>
          <cell r="C19018"/>
          <cell r="D19018"/>
          <cell r="E19018"/>
          <cell r="F19018"/>
          <cell r="G19018"/>
          <cell r="H19018"/>
        </row>
        <row r="19019">
          <cell r="A19019"/>
          <cell r="B19019"/>
          <cell r="C19019"/>
          <cell r="D19019"/>
          <cell r="E19019"/>
          <cell r="F19019"/>
          <cell r="G19019"/>
          <cell r="H19019"/>
        </row>
        <row r="19020">
          <cell r="A19020"/>
          <cell r="B19020"/>
          <cell r="C19020"/>
          <cell r="D19020"/>
          <cell r="E19020"/>
          <cell r="F19020"/>
          <cell r="G19020"/>
          <cell r="H19020"/>
        </row>
        <row r="19021">
          <cell r="A19021"/>
          <cell r="B19021"/>
          <cell r="C19021"/>
          <cell r="D19021"/>
          <cell r="E19021"/>
          <cell r="F19021"/>
          <cell r="G19021"/>
          <cell r="H19021"/>
        </row>
        <row r="19022">
          <cell r="A19022"/>
          <cell r="B19022"/>
          <cell r="C19022"/>
          <cell r="D19022"/>
          <cell r="E19022"/>
          <cell r="F19022"/>
          <cell r="G19022"/>
          <cell r="H19022"/>
        </row>
        <row r="19023">
          <cell r="A19023" t="str">
            <v xml:space="preserve">TOTAL CANTIDAD ITEM </v>
          </cell>
          <cell r="B19023"/>
          <cell r="C19023"/>
          <cell r="D19023"/>
          <cell r="E19023"/>
          <cell r="F19023"/>
          <cell r="G19023"/>
          <cell r="H19023"/>
        </row>
        <row r="19024">
          <cell r="A19024" t="str">
            <v>INSERTE PLANO, GRÁFICO O ESQUEMA AQUÍ</v>
          </cell>
          <cell r="B19024"/>
          <cell r="C19024"/>
          <cell r="D19024"/>
          <cell r="E19024"/>
          <cell r="F19024"/>
          <cell r="G19024"/>
          <cell r="H19024"/>
        </row>
        <row r="19025">
          <cell r="A19025"/>
          <cell r="B19025"/>
          <cell r="C19025"/>
          <cell r="D19025"/>
          <cell r="E19025"/>
          <cell r="F19025"/>
          <cell r="G19025"/>
          <cell r="H19025"/>
        </row>
        <row r="19026">
          <cell r="A19026"/>
          <cell r="B19026"/>
          <cell r="C19026"/>
          <cell r="D19026"/>
          <cell r="E19026"/>
          <cell r="F19026"/>
          <cell r="G19026"/>
          <cell r="H19026"/>
        </row>
        <row r="19027">
          <cell r="A19027"/>
          <cell r="B19027"/>
          <cell r="C19027"/>
          <cell r="D19027"/>
          <cell r="E19027"/>
          <cell r="F19027"/>
          <cell r="G19027"/>
          <cell r="H19027"/>
        </row>
        <row r="19028">
          <cell r="A19028"/>
          <cell r="B19028"/>
          <cell r="C19028"/>
          <cell r="D19028"/>
          <cell r="E19028"/>
          <cell r="F19028"/>
          <cell r="G19028"/>
          <cell r="H19028"/>
        </row>
        <row r="19029">
          <cell r="A19029"/>
          <cell r="B19029"/>
          <cell r="C19029"/>
          <cell r="D19029"/>
          <cell r="E19029"/>
          <cell r="F19029"/>
          <cell r="G19029"/>
          <cell r="H19029"/>
        </row>
        <row r="19030">
          <cell r="A19030"/>
          <cell r="B19030"/>
          <cell r="C19030"/>
          <cell r="D19030"/>
          <cell r="E19030"/>
          <cell r="F19030"/>
          <cell r="G19030"/>
          <cell r="H19030"/>
        </row>
        <row r="19031">
          <cell r="A19031"/>
          <cell r="B19031"/>
          <cell r="C19031"/>
          <cell r="D19031"/>
          <cell r="E19031"/>
          <cell r="F19031"/>
          <cell r="G19031"/>
          <cell r="H19031"/>
        </row>
        <row r="19032">
          <cell r="A19032"/>
          <cell r="B19032"/>
          <cell r="C19032"/>
          <cell r="D19032"/>
          <cell r="E19032"/>
          <cell r="F19032"/>
          <cell r="G19032"/>
          <cell r="H19032"/>
        </row>
        <row r="19033">
          <cell r="A19033"/>
          <cell r="B19033"/>
          <cell r="C19033"/>
          <cell r="D19033"/>
          <cell r="E19033"/>
          <cell r="F19033"/>
          <cell r="G19033"/>
          <cell r="H19033"/>
        </row>
        <row r="19034">
          <cell r="A19034"/>
          <cell r="B19034"/>
          <cell r="C19034"/>
          <cell r="D19034"/>
          <cell r="E19034"/>
          <cell r="F19034"/>
          <cell r="G19034"/>
          <cell r="H19034"/>
        </row>
        <row r="19035">
          <cell r="A19035"/>
          <cell r="B19035"/>
          <cell r="C19035"/>
          <cell r="D19035"/>
          <cell r="E19035"/>
          <cell r="F19035"/>
          <cell r="G19035"/>
          <cell r="H19035"/>
        </row>
        <row r="19036">
          <cell r="A19036"/>
          <cell r="B19036"/>
          <cell r="C19036"/>
          <cell r="D19036"/>
          <cell r="E19036"/>
          <cell r="F19036"/>
          <cell r="G19036"/>
          <cell r="H19036"/>
        </row>
        <row r="19037">
          <cell r="A19037"/>
          <cell r="B19037"/>
          <cell r="C19037"/>
          <cell r="D19037"/>
          <cell r="E19037"/>
          <cell r="F19037"/>
          <cell r="G19037"/>
          <cell r="H19037"/>
        </row>
        <row r="19038">
          <cell r="A19038"/>
          <cell r="B19038"/>
          <cell r="C19038"/>
          <cell r="D19038"/>
          <cell r="E19038"/>
          <cell r="F19038"/>
          <cell r="G19038"/>
          <cell r="H19038"/>
        </row>
        <row r="19039">
          <cell r="A19039"/>
          <cell r="B19039"/>
          <cell r="C19039"/>
          <cell r="D19039"/>
          <cell r="E19039"/>
          <cell r="F19039"/>
          <cell r="G19039"/>
          <cell r="H19039"/>
        </row>
        <row r="19040">
          <cell r="A19040"/>
          <cell r="B19040"/>
          <cell r="C19040"/>
          <cell r="D19040"/>
          <cell r="E19040"/>
          <cell r="F19040"/>
          <cell r="G19040"/>
          <cell r="H19040"/>
        </row>
        <row r="19041">
          <cell r="A19041"/>
          <cell r="B19041"/>
          <cell r="C19041"/>
          <cell r="D19041"/>
          <cell r="E19041"/>
          <cell r="F19041"/>
          <cell r="G19041"/>
          <cell r="H19041"/>
        </row>
        <row r="19042">
          <cell r="A19042"/>
          <cell r="B19042"/>
          <cell r="C19042"/>
          <cell r="D19042"/>
          <cell r="E19042"/>
          <cell r="F19042"/>
          <cell r="G19042"/>
          <cell r="H19042"/>
        </row>
        <row r="19043">
          <cell r="A19043"/>
          <cell r="B19043"/>
          <cell r="C19043"/>
          <cell r="D19043"/>
          <cell r="E19043"/>
          <cell r="F19043"/>
          <cell r="G19043"/>
          <cell r="H19043"/>
        </row>
        <row r="19044">
          <cell r="A19044"/>
          <cell r="C19044"/>
          <cell r="D19044"/>
          <cell r="E19044"/>
          <cell r="F19044"/>
          <cell r="G19044"/>
        </row>
        <row r="19045">
          <cell r="A19045"/>
          <cell r="C19045"/>
          <cell r="D19045"/>
          <cell r="E19045"/>
          <cell r="F19045"/>
          <cell r="G19045"/>
        </row>
        <row r="19046">
          <cell r="A19046"/>
          <cell r="B19046"/>
          <cell r="C19046"/>
          <cell r="D19046"/>
          <cell r="E19046"/>
          <cell r="F19046"/>
          <cell r="G19046"/>
        </row>
        <row r="19047">
          <cell r="A19047"/>
          <cell r="B19047"/>
          <cell r="C19047"/>
          <cell r="D19047"/>
          <cell r="E19047"/>
          <cell r="F19047"/>
          <cell r="G19047"/>
        </row>
        <row r="19048">
          <cell r="A19048"/>
          <cell r="B19048"/>
          <cell r="C19048"/>
          <cell r="D19048"/>
          <cell r="E19048"/>
          <cell r="F19048"/>
          <cell r="G19048"/>
        </row>
        <row r="19049">
          <cell r="A19049"/>
          <cell r="B19049"/>
          <cell r="C19049"/>
          <cell r="D19049"/>
          <cell r="E19049"/>
          <cell r="F19049"/>
          <cell r="G19049"/>
        </row>
        <row r="19050">
          <cell r="A19050"/>
          <cell r="B19050"/>
          <cell r="C19050" t="str">
            <v>ITEM  - PÁGINA 2</v>
          </cell>
          <cell r="D19050"/>
          <cell r="E19050"/>
          <cell r="F19050"/>
          <cell r="G19050"/>
          <cell r="H19050"/>
        </row>
        <row r="19051">
          <cell r="A19051" t="str">
            <v>DEPARTAMENTO DE ANTIOQUIA</v>
          </cell>
          <cell r="B19051"/>
          <cell r="C19051"/>
          <cell r="D19051"/>
          <cell r="E19051"/>
          <cell r="F19051"/>
          <cell r="G19051"/>
          <cell r="H19051"/>
        </row>
        <row r="19052">
          <cell r="A19052" t="str">
            <v>MUNICIPIO DE LA CEJA DEL TAMBO</v>
          </cell>
          <cell r="B19052"/>
          <cell r="C19052"/>
          <cell r="D19052"/>
          <cell r="E19052"/>
          <cell r="F19052"/>
          <cell r="G19052"/>
          <cell r="H19052"/>
        </row>
        <row r="19053">
          <cell r="A19053" t="str">
            <v>PROYECTO: MODERNIZACIÓN DE LA PLAZA DE MERCADO DEL MUNICIPIO DE LA CEJA DEL TAMBO</v>
          </cell>
          <cell r="B19053"/>
          <cell r="C19053"/>
          <cell r="D19053"/>
          <cell r="E19053"/>
          <cell r="F19053"/>
          <cell r="G19053"/>
          <cell r="H19053"/>
        </row>
        <row r="19054">
          <cell r="A19054"/>
          <cell r="C19054"/>
          <cell r="D19054"/>
          <cell r="E19054"/>
          <cell r="F19054"/>
          <cell r="G19054"/>
          <cell r="H19054"/>
        </row>
        <row r="19055">
          <cell r="A19055" t="str">
            <v>MEMORIAS DE OBRA</v>
          </cell>
          <cell r="B19055"/>
          <cell r="C19055"/>
          <cell r="D19055"/>
          <cell r="E19055"/>
          <cell r="F19055"/>
          <cell r="G19055"/>
          <cell r="H19055"/>
        </row>
        <row r="19057">
          <cell r="A19057" t="str">
            <v>ITEM</v>
          </cell>
          <cell r="B19057" t="str">
            <v>DESCRIPCIÓN</v>
          </cell>
          <cell r="C19057"/>
          <cell r="D19057"/>
          <cell r="E19057"/>
          <cell r="F19057"/>
          <cell r="G19057" t="str">
            <v>UNIDAD</v>
          </cell>
          <cell r="H19057" t="str">
            <v>CANTIDAD</v>
          </cell>
        </row>
        <row r="19058">
          <cell r="A19058"/>
          <cell r="B19058">
            <v>0</v>
          </cell>
          <cell r="C19058"/>
          <cell r="D19058"/>
          <cell r="E19058"/>
          <cell r="F19058"/>
          <cell r="G19058">
            <v>0</v>
          </cell>
          <cell r="H19058"/>
        </row>
        <row r="19059">
          <cell r="A19059"/>
          <cell r="B19059"/>
          <cell r="C19059"/>
          <cell r="D19059"/>
          <cell r="E19059"/>
          <cell r="F19059"/>
          <cell r="G19059"/>
        </row>
        <row r="19060">
          <cell r="A19060" t="str">
            <v>DETALLE</v>
          </cell>
          <cell r="B19060"/>
          <cell r="C19060" t="str">
            <v>FACTOR</v>
          </cell>
          <cell r="D19060" t="str">
            <v>CANTIDAD</v>
          </cell>
          <cell r="E19060" t="str">
            <v>A (ML)</v>
          </cell>
          <cell r="F19060" t="str">
            <v>B (M2)</v>
          </cell>
          <cell r="G19060" t="str">
            <v>C (M3)</v>
          </cell>
          <cell r="H19060" t="str">
            <v>TOTAL</v>
          </cell>
        </row>
        <row r="19061">
          <cell r="A19061"/>
          <cell r="B19061"/>
          <cell r="C19061"/>
          <cell r="D19061"/>
          <cell r="E19061"/>
          <cell r="F19061"/>
          <cell r="G19061"/>
          <cell r="H19061"/>
        </row>
        <row r="19062">
          <cell r="A19062"/>
          <cell r="B19062"/>
          <cell r="C19062"/>
          <cell r="D19062"/>
          <cell r="E19062"/>
          <cell r="F19062"/>
          <cell r="G19062"/>
          <cell r="H19062"/>
        </row>
        <row r="19063">
          <cell r="A19063"/>
          <cell r="B19063"/>
          <cell r="C19063"/>
          <cell r="D19063"/>
          <cell r="E19063"/>
          <cell r="F19063"/>
          <cell r="G19063"/>
          <cell r="H19063"/>
        </row>
        <row r="19064">
          <cell r="A19064"/>
          <cell r="B19064"/>
          <cell r="C19064"/>
          <cell r="D19064"/>
          <cell r="E19064"/>
          <cell r="F19064"/>
          <cell r="G19064"/>
          <cell r="H19064"/>
        </row>
        <row r="19065">
          <cell r="A19065"/>
          <cell r="B19065"/>
          <cell r="C19065"/>
          <cell r="D19065"/>
          <cell r="E19065"/>
          <cell r="F19065"/>
          <cell r="G19065"/>
          <cell r="H19065"/>
        </row>
        <row r="19066">
          <cell r="A19066"/>
          <cell r="B19066"/>
          <cell r="C19066"/>
          <cell r="D19066"/>
          <cell r="E19066"/>
          <cell r="F19066"/>
          <cell r="G19066"/>
          <cell r="H19066"/>
        </row>
        <row r="19067">
          <cell r="A19067"/>
          <cell r="B19067"/>
          <cell r="C19067"/>
          <cell r="D19067"/>
          <cell r="E19067"/>
          <cell r="F19067"/>
          <cell r="G19067"/>
          <cell r="H19067"/>
        </row>
        <row r="19068">
          <cell r="A19068"/>
          <cell r="B19068"/>
          <cell r="C19068"/>
          <cell r="D19068"/>
          <cell r="E19068"/>
          <cell r="F19068"/>
          <cell r="G19068"/>
          <cell r="H19068"/>
        </row>
        <row r="19069">
          <cell r="A19069"/>
          <cell r="B19069"/>
          <cell r="C19069"/>
          <cell r="D19069"/>
          <cell r="E19069"/>
          <cell r="F19069"/>
          <cell r="G19069"/>
          <cell r="H19069"/>
        </row>
        <row r="19070">
          <cell r="A19070"/>
          <cell r="B19070"/>
          <cell r="C19070"/>
          <cell r="D19070"/>
          <cell r="E19070"/>
          <cell r="F19070"/>
          <cell r="G19070"/>
          <cell r="H19070"/>
        </row>
        <row r="19071">
          <cell r="A19071"/>
          <cell r="B19071"/>
          <cell r="C19071"/>
          <cell r="D19071"/>
          <cell r="E19071"/>
          <cell r="F19071"/>
          <cell r="G19071"/>
          <cell r="H19071"/>
        </row>
        <row r="19072">
          <cell r="A19072"/>
          <cell r="B19072"/>
          <cell r="C19072"/>
          <cell r="D19072"/>
          <cell r="E19072"/>
          <cell r="F19072"/>
          <cell r="G19072"/>
          <cell r="H19072"/>
        </row>
        <row r="19073">
          <cell r="A19073"/>
          <cell r="B19073"/>
          <cell r="C19073"/>
          <cell r="D19073"/>
          <cell r="E19073"/>
          <cell r="F19073"/>
          <cell r="G19073"/>
          <cell r="H19073"/>
        </row>
        <row r="19074">
          <cell r="A19074"/>
          <cell r="B19074"/>
          <cell r="C19074"/>
          <cell r="D19074"/>
          <cell r="E19074"/>
          <cell r="F19074"/>
          <cell r="G19074"/>
          <cell r="H19074"/>
        </row>
        <row r="19075">
          <cell r="A19075"/>
          <cell r="B19075"/>
          <cell r="C19075"/>
          <cell r="D19075"/>
          <cell r="E19075"/>
          <cell r="F19075"/>
          <cell r="G19075"/>
          <cell r="H19075"/>
        </row>
        <row r="19076">
          <cell r="A19076"/>
          <cell r="B19076"/>
          <cell r="C19076"/>
          <cell r="D19076"/>
          <cell r="E19076"/>
          <cell r="F19076"/>
          <cell r="G19076"/>
          <cell r="H19076"/>
        </row>
        <row r="19077">
          <cell r="A19077"/>
          <cell r="B19077"/>
          <cell r="C19077"/>
          <cell r="D19077"/>
          <cell r="E19077"/>
          <cell r="F19077"/>
          <cell r="G19077"/>
          <cell r="H19077"/>
        </row>
        <row r="19078">
          <cell r="A19078"/>
          <cell r="B19078"/>
          <cell r="C19078"/>
          <cell r="D19078"/>
          <cell r="E19078"/>
          <cell r="F19078"/>
          <cell r="G19078"/>
          <cell r="H19078"/>
        </row>
        <row r="19079">
          <cell r="A19079"/>
          <cell r="B19079"/>
          <cell r="C19079"/>
          <cell r="D19079"/>
          <cell r="E19079"/>
          <cell r="F19079"/>
          <cell r="G19079"/>
          <cell r="H19079"/>
        </row>
        <row r="19080">
          <cell r="A19080"/>
          <cell r="B19080"/>
          <cell r="C19080"/>
          <cell r="D19080"/>
          <cell r="E19080"/>
          <cell r="F19080"/>
          <cell r="G19080"/>
          <cell r="H19080"/>
        </row>
        <row r="19081">
          <cell r="A19081"/>
          <cell r="B19081"/>
          <cell r="C19081"/>
          <cell r="D19081"/>
          <cell r="E19081"/>
          <cell r="F19081"/>
          <cell r="G19081"/>
          <cell r="H19081"/>
        </row>
        <row r="19082">
          <cell r="A19082"/>
          <cell r="B19082"/>
          <cell r="C19082"/>
          <cell r="D19082"/>
          <cell r="E19082"/>
          <cell r="F19082"/>
          <cell r="G19082"/>
          <cell r="H19082"/>
        </row>
        <row r="19083">
          <cell r="A19083"/>
          <cell r="B19083"/>
          <cell r="C19083"/>
          <cell r="D19083"/>
          <cell r="E19083"/>
          <cell r="F19083"/>
          <cell r="G19083"/>
          <cell r="H19083"/>
        </row>
        <row r="19084">
          <cell r="A19084"/>
          <cell r="B19084"/>
          <cell r="C19084"/>
          <cell r="D19084"/>
          <cell r="E19084"/>
          <cell r="F19084"/>
          <cell r="G19084"/>
          <cell r="H19084"/>
        </row>
        <row r="19085">
          <cell r="A19085"/>
          <cell r="B19085"/>
          <cell r="C19085"/>
          <cell r="D19085"/>
          <cell r="E19085"/>
          <cell r="F19085"/>
          <cell r="G19085"/>
          <cell r="H19085"/>
        </row>
        <row r="19086">
          <cell r="A19086"/>
          <cell r="B19086"/>
          <cell r="C19086"/>
          <cell r="D19086"/>
          <cell r="E19086"/>
          <cell r="F19086"/>
          <cell r="G19086"/>
          <cell r="H19086"/>
        </row>
        <row r="19087">
          <cell r="A19087"/>
          <cell r="B19087"/>
          <cell r="C19087"/>
          <cell r="D19087"/>
          <cell r="E19087"/>
          <cell r="F19087"/>
          <cell r="G19087"/>
          <cell r="H19087"/>
        </row>
        <row r="19088">
          <cell r="A19088"/>
          <cell r="B19088"/>
          <cell r="C19088"/>
          <cell r="D19088"/>
          <cell r="E19088"/>
          <cell r="F19088"/>
          <cell r="G19088"/>
          <cell r="H19088"/>
        </row>
        <row r="19089">
          <cell r="A19089"/>
          <cell r="B19089"/>
          <cell r="C19089"/>
          <cell r="D19089"/>
          <cell r="E19089"/>
          <cell r="F19089"/>
          <cell r="G19089"/>
          <cell r="H19089"/>
        </row>
        <row r="19090">
          <cell r="A19090"/>
          <cell r="B19090"/>
          <cell r="C19090"/>
          <cell r="D19090"/>
          <cell r="E19090"/>
          <cell r="F19090"/>
          <cell r="G19090"/>
          <cell r="H19090"/>
        </row>
        <row r="19091">
          <cell r="A19091"/>
          <cell r="B19091"/>
          <cell r="C19091"/>
          <cell r="D19091"/>
          <cell r="E19091"/>
          <cell r="F19091"/>
          <cell r="G19091"/>
          <cell r="H19091"/>
        </row>
        <row r="19092">
          <cell r="A19092"/>
          <cell r="B19092"/>
          <cell r="C19092"/>
          <cell r="D19092"/>
          <cell r="E19092"/>
          <cell r="F19092"/>
          <cell r="G19092"/>
          <cell r="H19092"/>
        </row>
        <row r="19093">
          <cell r="A19093"/>
          <cell r="B19093"/>
          <cell r="C19093"/>
          <cell r="D19093"/>
          <cell r="E19093"/>
          <cell r="F19093"/>
          <cell r="G19093"/>
          <cell r="H19093"/>
        </row>
        <row r="19094">
          <cell r="A19094" t="str">
            <v>ITEM  - PÁGINA 1</v>
          </cell>
          <cell r="B19094"/>
          <cell r="C19094"/>
          <cell r="D19094"/>
          <cell r="E19094"/>
          <cell r="F19094"/>
          <cell r="G19094"/>
          <cell r="H19094"/>
        </row>
        <row r="19095">
          <cell r="A19095"/>
          <cell r="B19095"/>
          <cell r="C19095"/>
          <cell r="D19095"/>
          <cell r="E19095"/>
          <cell r="F19095"/>
          <cell r="G19095"/>
          <cell r="H19095"/>
        </row>
        <row r="19096">
          <cell r="A19096"/>
          <cell r="B19096"/>
          <cell r="C19096"/>
          <cell r="D19096"/>
          <cell r="E19096"/>
          <cell r="F19096"/>
          <cell r="G19096"/>
          <cell r="H19096"/>
        </row>
        <row r="19097">
          <cell r="A19097"/>
          <cell r="B19097"/>
          <cell r="C19097"/>
          <cell r="D19097"/>
          <cell r="E19097"/>
          <cell r="F19097"/>
          <cell r="G19097"/>
          <cell r="H19097"/>
        </row>
        <row r="19098">
          <cell r="A19098"/>
          <cell r="B19098"/>
          <cell r="C19098"/>
          <cell r="D19098"/>
          <cell r="E19098"/>
          <cell r="F19098"/>
          <cell r="G19098"/>
          <cell r="H19098"/>
        </row>
        <row r="19099">
          <cell r="A19099"/>
          <cell r="B19099"/>
          <cell r="C19099"/>
          <cell r="D19099"/>
          <cell r="E19099"/>
          <cell r="F19099"/>
          <cell r="G19099"/>
          <cell r="H19099"/>
        </row>
        <row r="19100">
          <cell r="A19100"/>
          <cell r="B19100"/>
          <cell r="C19100"/>
          <cell r="D19100"/>
          <cell r="E19100"/>
          <cell r="F19100"/>
          <cell r="G19100"/>
          <cell r="H19100"/>
        </row>
        <row r="19101">
          <cell r="A19101"/>
          <cell r="B19101"/>
          <cell r="C19101"/>
          <cell r="D19101"/>
          <cell r="E19101"/>
          <cell r="F19101"/>
          <cell r="G19101"/>
          <cell r="H19101"/>
        </row>
        <row r="19102">
          <cell r="A19102"/>
          <cell r="B19102"/>
          <cell r="C19102"/>
          <cell r="D19102"/>
          <cell r="E19102"/>
          <cell r="F19102"/>
          <cell r="G19102"/>
          <cell r="H19102"/>
        </row>
        <row r="19103">
          <cell r="A19103"/>
          <cell r="B19103"/>
          <cell r="C19103"/>
          <cell r="D19103"/>
          <cell r="E19103"/>
          <cell r="F19103"/>
          <cell r="G19103"/>
          <cell r="H19103"/>
        </row>
        <row r="19104">
          <cell r="A19104"/>
          <cell r="B19104"/>
          <cell r="C19104"/>
          <cell r="D19104"/>
          <cell r="E19104"/>
          <cell r="F19104"/>
          <cell r="G19104"/>
          <cell r="H19104"/>
        </row>
        <row r="19105">
          <cell r="A19105"/>
          <cell r="B19105"/>
          <cell r="C19105"/>
          <cell r="D19105"/>
          <cell r="E19105"/>
          <cell r="F19105"/>
          <cell r="G19105"/>
          <cell r="H19105"/>
        </row>
        <row r="19106">
          <cell r="A19106"/>
          <cell r="B19106"/>
          <cell r="C19106"/>
          <cell r="D19106"/>
          <cell r="E19106"/>
          <cell r="F19106"/>
          <cell r="G19106"/>
          <cell r="H19106"/>
        </row>
        <row r="19107">
          <cell r="A19107"/>
          <cell r="B19107"/>
          <cell r="C19107"/>
          <cell r="D19107"/>
          <cell r="E19107"/>
          <cell r="F19107"/>
          <cell r="G19107"/>
          <cell r="H19107"/>
        </row>
        <row r="19108">
          <cell r="A19108"/>
          <cell r="B19108"/>
          <cell r="C19108"/>
          <cell r="D19108"/>
          <cell r="E19108"/>
          <cell r="F19108"/>
          <cell r="G19108"/>
          <cell r="H19108"/>
        </row>
        <row r="19109">
          <cell r="A19109"/>
          <cell r="B19109"/>
          <cell r="C19109"/>
          <cell r="D19109"/>
          <cell r="E19109"/>
          <cell r="F19109"/>
          <cell r="G19109"/>
          <cell r="H19109"/>
        </row>
        <row r="19110">
          <cell r="A19110"/>
          <cell r="B19110"/>
          <cell r="C19110"/>
          <cell r="D19110"/>
          <cell r="E19110"/>
          <cell r="F19110"/>
          <cell r="G19110"/>
          <cell r="H19110"/>
        </row>
        <row r="19111">
          <cell r="A19111"/>
          <cell r="B19111"/>
          <cell r="C19111"/>
          <cell r="D19111"/>
          <cell r="E19111"/>
          <cell r="F19111"/>
          <cell r="G19111"/>
          <cell r="H19111"/>
        </row>
        <row r="19112">
          <cell r="A19112" t="str">
            <v xml:space="preserve">TOTAL CANTIDAD ITEM </v>
          </cell>
          <cell r="B19112"/>
          <cell r="C19112"/>
          <cell r="D19112"/>
          <cell r="E19112"/>
          <cell r="F19112"/>
          <cell r="G19112"/>
          <cell r="H19112"/>
        </row>
        <row r="19113">
          <cell r="A19113" t="str">
            <v>INSERTE PLANO, GRÁFICO O ESQUEMA AQUÍ</v>
          </cell>
          <cell r="B19113"/>
          <cell r="C19113"/>
          <cell r="D19113"/>
          <cell r="E19113"/>
          <cell r="F19113"/>
          <cell r="G19113"/>
          <cell r="H19113"/>
        </row>
        <row r="19114">
          <cell r="A19114"/>
          <cell r="B19114"/>
          <cell r="C19114"/>
          <cell r="D19114"/>
          <cell r="E19114"/>
          <cell r="F19114"/>
          <cell r="G19114"/>
          <cell r="H19114"/>
        </row>
        <row r="19115">
          <cell r="A19115"/>
          <cell r="B19115"/>
          <cell r="C19115"/>
          <cell r="D19115"/>
          <cell r="E19115"/>
          <cell r="F19115"/>
          <cell r="G19115"/>
          <cell r="H19115"/>
        </row>
        <row r="19116">
          <cell r="A19116"/>
          <cell r="B19116"/>
          <cell r="C19116"/>
          <cell r="D19116"/>
          <cell r="E19116"/>
          <cell r="F19116"/>
          <cell r="G19116"/>
          <cell r="H19116"/>
        </row>
        <row r="19117">
          <cell r="A19117"/>
          <cell r="B19117"/>
          <cell r="C19117"/>
          <cell r="D19117"/>
          <cell r="E19117"/>
          <cell r="F19117"/>
          <cell r="G19117"/>
          <cell r="H19117"/>
        </row>
        <row r="19118">
          <cell r="A19118"/>
          <cell r="B19118"/>
          <cell r="C19118"/>
          <cell r="D19118"/>
          <cell r="E19118"/>
          <cell r="F19118"/>
          <cell r="G19118"/>
          <cell r="H19118"/>
        </row>
        <row r="19119">
          <cell r="A19119"/>
          <cell r="B19119"/>
          <cell r="C19119"/>
          <cell r="D19119"/>
          <cell r="E19119"/>
          <cell r="F19119"/>
          <cell r="G19119"/>
          <cell r="H19119"/>
        </row>
        <row r="19120">
          <cell r="A19120"/>
          <cell r="B19120"/>
          <cell r="C19120"/>
          <cell r="D19120"/>
          <cell r="E19120"/>
          <cell r="F19120"/>
          <cell r="G19120"/>
          <cell r="H19120"/>
        </row>
        <row r="19121">
          <cell r="A19121"/>
          <cell r="B19121"/>
          <cell r="C19121"/>
          <cell r="D19121"/>
          <cell r="E19121"/>
          <cell r="F19121"/>
          <cell r="G19121"/>
          <cell r="H19121"/>
        </row>
        <row r="19122">
          <cell r="A19122"/>
          <cell r="B19122"/>
          <cell r="C19122"/>
          <cell r="D19122"/>
          <cell r="E19122"/>
          <cell r="F19122"/>
          <cell r="G19122"/>
          <cell r="H19122"/>
        </row>
        <row r="19123">
          <cell r="A19123"/>
          <cell r="B19123"/>
          <cell r="C19123"/>
          <cell r="D19123"/>
          <cell r="E19123"/>
          <cell r="F19123"/>
          <cell r="G19123"/>
          <cell r="H19123"/>
        </row>
        <row r="19124">
          <cell r="A19124"/>
          <cell r="B19124"/>
          <cell r="C19124"/>
          <cell r="D19124"/>
          <cell r="E19124"/>
          <cell r="F19124"/>
          <cell r="G19124"/>
          <cell r="H19124"/>
        </row>
        <row r="19125">
          <cell r="A19125"/>
          <cell r="B19125"/>
          <cell r="C19125"/>
          <cell r="D19125"/>
          <cell r="E19125"/>
          <cell r="F19125"/>
          <cell r="G19125"/>
          <cell r="H19125"/>
        </row>
        <row r="19126">
          <cell r="A19126"/>
          <cell r="B19126"/>
          <cell r="C19126"/>
          <cell r="D19126"/>
          <cell r="E19126"/>
          <cell r="F19126"/>
          <cell r="G19126"/>
          <cell r="H19126"/>
        </row>
        <row r="19127">
          <cell r="A19127"/>
          <cell r="B19127"/>
          <cell r="C19127"/>
          <cell r="D19127"/>
          <cell r="E19127"/>
          <cell r="F19127"/>
          <cell r="G19127"/>
          <cell r="H19127"/>
        </row>
        <row r="19128">
          <cell r="A19128"/>
          <cell r="B19128"/>
          <cell r="C19128"/>
          <cell r="D19128"/>
          <cell r="E19128"/>
          <cell r="F19128"/>
          <cell r="G19128"/>
          <cell r="H19128"/>
        </row>
        <row r="19129">
          <cell r="A19129"/>
          <cell r="B19129"/>
          <cell r="C19129"/>
          <cell r="D19129"/>
          <cell r="E19129"/>
          <cell r="F19129"/>
          <cell r="G19129"/>
          <cell r="H19129"/>
        </row>
        <row r="19130">
          <cell r="A19130"/>
          <cell r="B19130"/>
          <cell r="C19130"/>
          <cell r="D19130"/>
          <cell r="E19130"/>
          <cell r="F19130"/>
          <cell r="G19130"/>
          <cell r="H19130"/>
        </row>
        <row r="19131">
          <cell r="A19131"/>
          <cell r="B19131"/>
          <cell r="C19131"/>
          <cell r="D19131"/>
          <cell r="E19131"/>
          <cell r="F19131"/>
          <cell r="G19131"/>
          <cell r="H19131"/>
        </row>
        <row r="19132">
          <cell r="A19132"/>
          <cell r="B19132"/>
          <cell r="C19132"/>
          <cell r="D19132"/>
          <cell r="E19132"/>
          <cell r="F19132"/>
          <cell r="G19132"/>
          <cell r="H19132"/>
        </row>
        <row r="19133">
          <cell r="A19133"/>
          <cell r="C19133"/>
          <cell r="D19133"/>
          <cell r="E19133"/>
          <cell r="F19133"/>
          <cell r="G19133"/>
        </row>
        <row r="19134">
          <cell r="A19134"/>
          <cell r="C19134"/>
          <cell r="D19134"/>
          <cell r="E19134"/>
          <cell r="F19134"/>
          <cell r="G19134"/>
        </row>
        <row r="19135">
          <cell r="A19135"/>
          <cell r="B19135"/>
          <cell r="C19135"/>
          <cell r="D19135"/>
          <cell r="E19135"/>
          <cell r="F19135"/>
          <cell r="G19135"/>
        </row>
        <row r="19136">
          <cell r="A19136"/>
          <cell r="B19136"/>
          <cell r="C19136"/>
          <cell r="D19136"/>
          <cell r="E19136"/>
          <cell r="F19136"/>
          <cell r="G19136"/>
        </row>
        <row r="19137">
          <cell r="A19137"/>
          <cell r="B19137"/>
          <cell r="C19137"/>
          <cell r="D19137"/>
          <cell r="E19137"/>
          <cell r="F19137"/>
          <cell r="G19137"/>
        </row>
        <row r="19138">
          <cell r="A19138"/>
          <cell r="B19138"/>
          <cell r="C19138"/>
          <cell r="D19138"/>
          <cell r="E19138"/>
          <cell r="F19138"/>
          <cell r="G19138"/>
        </row>
        <row r="19139">
          <cell r="A19139"/>
          <cell r="B19139"/>
          <cell r="C19139" t="str">
            <v>ITEM  - PÁGINA 2</v>
          </cell>
          <cell r="D19139"/>
          <cell r="E19139"/>
          <cell r="F19139"/>
          <cell r="G19139"/>
          <cell r="H19139"/>
        </row>
        <row r="19140">
          <cell r="A19140" t="str">
            <v>DEPARTAMENTO DE ANTIOQUIA</v>
          </cell>
          <cell r="B19140"/>
          <cell r="C19140"/>
          <cell r="D19140"/>
          <cell r="E19140"/>
          <cell r="F19140"/>
          <cell r="G19140"/>
          <cell r="H19140"/>
        </row>
        <row r="19141">
          <cell r="A19141" t="str">
            <v>MUNICIPIO DE LA CEJA DEL TAMBO</v>
          </cell>
          <cell r="B19141"/>
          <cell r="C19141"/>
          <cell r="D19141"/>
          <cell r="E19141"/>
          <cell r="F19141"/>
          <cell r="G19141"/>
          <cell r="H19141"/>
        </row>
        <row r="19142">
          <cell r="A19142" t="str">
            <v>PROYECTO: MODERNIZACIÓN DE LA PLAZA DE MERCADO DEL MUNICIPIO DE LA CEJA DEL TAMBO</v>
          </cell>
          <cell r="B19142"/>
          <cell r="C19142"/>
          <cell r="D19142"/>
          <cell r="E19142"/>
          <cell r="F19142"/>
          <cell r="G19142"/>
          <cell r="H19142"/>
        </row>
        <row r="19143">
          <cell r="A19143"/>
          <cell r="C19143"/>
          <cell r="D19143"/>
          <cell r="E19143"/>
          <cell r="F19143"/>
          <cell r="G19143"/>
          <cell r="H19143"/>
        </row>
        <row r="19144">
          <cell r="A19144" t="str">
            <v>MEMORIAS DE OBRA</v>
          </cell>
          <cell r="B19144"/>
          <cell r="C19144"/>
          <cell r="D19144"/>
          <cell r="E19144"/>
          <cell r="F19144"/>
          <cell r="G19144"/>
          <cell r="H19144"/>
        </row>
        <row r="19146">
          <cell r="A19146" t="str">
            <v>ITEM</v>
          </cell>
          <cell r="B19146" t="str">
            <v>DESCRIPCIÓN</v>
          </cell>
          <cell r="C19146"/>
          <cell r="D19146"/>
          <cell r="E19146"/>
          <cell r="F19146"/>
          <cell r="G19146" t="str">
            <v>UNIDAD</v>
          </cell>
          <cell r="H19146" t="str">
            <v>CANTIDAD</v>
          </cell>
        </row>
        <row r="19147">
          <cell r="A19147"/>
          <cell r="B19147">
            <v>0</v>
          </cell>
          <cell r="C19147"/>
          <cell r="D19147"/>
          <cell r="E19147"/>
          <cell r="F19147"/>
          <cell r="G19147">
            <v>0</v>
          </cell>
          <cell r="H19147"/>
        </row>
        <row r="19148">
          <cell r="A19148"/>
          <cell r="B19148"/>
          <cell r="C19148"/>
          <cell r="D19148"/>
          <cell r="E19148"/>
          <cell r="F19148"/>
          <cell r="G19148"/>
        </row>
        <row r="19149">
          <cell r="A19149" t="str">
            <v>DETALLE</v>
          </cell>
          <cell r="B19149"/>
          <cell r="C19149" t="str">
            <v>FACTOR</v>
          </cell>
          <cell r="D19149" t="str">
            <v>CANTIDAD</v>
          </cell>
          <cell r="E19149" t="str">
            <v>A (ML)</v>
          </cell>
          <cell r="F19149" t="str">
            <v>B (M2)</v>
          </cell>
          <cell r="G19149" t="str">
            <v>C (M3)</v>
          </cell>
          <cell r="H19149" t="str">
            <v>TOTAL</v>
          </cell>
        </row>
        <row r="19150">
          <cell r="A19150"/>
          <cell r="B19150"/>
          <cell r="C19150"/>
          <cell r="D19150"/>
          <cell r="E19150"/>
          <cell r="F19150"/>
          <cell r="G19150"/>
          <cell r="H19150"/>
        </row>
        <row r="19151">
          <cell r="A19151"/>
          <cell r="B19151"/>
          <cell r="C19151"/>
          <cell r="D19151"/>
          <cell r="E19151"/>
          <cell r="F19151"/>
          <cell r="G19151"/>
          <cell r="H19151"/>
        </row>
        <row r="19152">
          <cell r="A19152"/>
          <cell r="B19152"/>
          <cell r="C19152"/>
          <cell r="D19152"/>
          <cell r="E19152"/>
          <cell r="F19152"/>
          <cell r="G19152"/>
          <cell r="H19152"/>
        </row>
        <row r="19153">
          <cell r="A19153"/>
          <cell r="B19153"/>
          <cell r="C19153"/>
          <cell r="D19153"/>
          <cell r="E19153"/>
          <cell r="F19153"/>
          <cell r="G19153"/>
          <cell r="H19153"/>
        </row>
        <row r="19154">
          <cell r="A19154"/>
          <cell r="B19154"/>
          <cell r="C19154"/>
          <cell r="D19154"/>
          <cell r="E19154"/>
          <cell r="F19154"/>
          <cell r="G19154"/>
          <cell r="H19154"/>
        </row>
        <row r="19155">
          <cell r="A19155"/>
          <cell r="B19155"/>
          <cell r="C19155"/>
          <cell r="D19155"/>
          <cell r="E19155"/>
          <cell r="F19155"/>
          <cell r="G19155"/>
          <cell r="H19155"/>
        </row>
        <row r="19156">
          <cell r="A19156"/>
          <cell r="B19156"/>
          <cell r="C19156"/>
          <cell r="D19156"/>
          <cell r="E19156"/>
          <cell r="F19156"/>
          <cell r="G19156"/>
          <cell r="H19156"/>
        </row>
        <row r="19157">
          <cell r="A19157"/>
          <cell r="B19157"/>
          <cell r="C19157"/>
          <cell r="D19157"/>
          <cell r="E19157"/>
          <cell r="F19157"/>
          <cell r="G19157"/>
          <cell r="H19157"/>
        </row>
        <row r="19158">
          <cell r="A19158"/>
          <cell r="B19158"/>
          <cell r="C19158"/>
          <cell r="D19158"/>
          <cell r="E19158"/>
          <cell r="F19158"/>
          <cell r="G19158"/>
          <cell r="H19158"/>
        </row>
        <row r="19159">
          <cell r="A19159"/>
          <cell r="B19159"/>
          <cell r="C19159"/>
          <cell r="D19159"/>
          <cell r="E19159"/>
          <cell r="F19159"/>
          <cell r="G19159"/>
          <cell r="H19159"/>
        </row>
        <row r="19160">
          <cell r="A19160"/>
          <cell r="B19160"/>
          <cell r="C19160"/>
          <cell r="D19160"/>
          <cell r="E19160"/>
          <cell r="F19160"/>
          <cell r="G19160"/>
          <cell r="H19160"/>
        </row>
        <row r="19161">
          <cell r="A19161"/>
          <cell r="B19161"/>
          <cell r="C19161"/>
          <cell r="D19161"/>
          <cell r="E19161"/>
          <cell r="F19161"/>
          <cell r="G19161"/>
          <cell r="H19161"/>
        </row>
        <row r="19162">
          <cell r="A19162"/>
          <cell r="B19162"/>
          <cell r="C19162"/>
          <cell r="D19162"/>
          <cell r="E19162"/>
          <cell r="F19162"/>
          <cell r="G19162"/>
          <cell r="H19162"/>
        </row>
        <row r="19163">
          <cell r="A19163"/>
          <cell r="B19163"/>
          <cell r="C19163"/>
          <cell r="D19163"/>
          <cell r="E19163"/>
          <cell r="F19163"/>
          <cell r="G19163"/>
          <cell r="H19163"/>
        </row>
        <row r="19164">
          <cell r="A19164"/>
          <cell r="B19164"/>
          <cell r="C19164"/>
          <cell r="D19164"/>
          <cell r="E19164"/>
          <cell r="F19164"/>
          <cell r="G19164"/>
          <cell r="H19164"/>
        </row>
        <row r="19165">
          <cell r="A19165"/>
          <cell r="B19165"/>
          <cell r="C19165"/>
          <cell r="D19165"/>
          <cell r="E19165"/>
          <cell r="F19165"/>
          <cell r="G19165"/>
          <cell r="H19165"/>
        </row>
        <row r="19166">
          <cell r="A19166"/>
          <cell r="B19166"/>
          <cell r="C19166"/>
          <cell r="D19166"/>
          <cell r="E19166"/>
          <cell r="F19166"/>
          <cell r="G19166"/>
          <cell r="H19166"/>
        </row>
        <row r="19167">
          <cell r="A19167"/>
          <cell r="B19167"/>
          <cell r="C19167"/>
          <cell r="D19167"/>
          <cell r="E19167"/>
          <cell r="F19167"/>
          <cell r="G19167"/>
          <cell r="H19167"/>
        </row>
        <row r="19168">
          <cell r="A19168"/>
          <cell r="B19168"/>
          <cell r="C19168"/>
          <cell r="D19168"/>
          <cell r="E19168"/>
          <cell r="F19168"/>
          <cell r="G19168"/>
          <cell r="H19168"/>
        </row>
        <row r="19169">
          <cell r="A19169"/>
          <cell r="B19169"/>
          <cell r="C19169"/>
          <cell r="D19169"/>
          <cell r="E19169"/>
          <cell r="F19169"/>
          <cell r="G19169"/>
          <cell r="H19169"/>
        </row>
        <row r="19170">
          <cell r="A19170"/>
          <cell r="B19170"/>
          <cell r="C19170"/>
          <cell r="D19170"/>
          <cell r="E19170"/>
          <cell r="F19170"/>
          <cell r="G19170"/>
          <cell r="H19170"/>
        </row>
        <row r="19171">
          <cell r="A19171"/>
          <cell r="B19171"/>
          <cell r="C19171"/>
          <cell r="D19171"/>
          <cell r="E19171"/>
          <cell r="F19171"/>
          <cell r="G19171"/>
          <cell r="H19171"/>
        </row>
        <row r="19172">
          <cell r="A19172"/>
          <cell r="B19172"/>
          <cell r="C19172"/>
          <cell r="D19172"/>
          <cell r="E19172"/>
          <cell r="F19172"/>
          <cell r="G19172"/>
          <cell r="H19172"/>
        </row>
        <row r="19173">
          <cell r="A19173"/>
          <cell r="B19173"/>
          <cell r="C19173"/>
          <cell r="D19173"/>
          <cell r="E19173"/>
          <cell r="F19173"/>
          <cell r="G19173"/>
          <cell r="H19173"/>
        </row>
        <row r="19174">
          <cell r="A19174"/>
          <cell r="B19174"/>
          <cell r="C19174"/>
          <cell r="D19174"/>
          <cell r="E19174"/>
          <cell r="F19174"/>
          <cell r="G19174"/>
          <cell r="H19174"/>
        </row>
        <row r="19175">
          <cell r="A19175"/>
          <cell r="B19175"/>
          <cell r="C19175"/>
          <cell r="D19175"/>
          <cell r="E19175"/>
          <cell r="F19175"/>
          <cell r="G19175"/>
          <cell r="H19175"/>
        </row>
        <row r="19176">
          <cell r="A19176"/>
          <cell r="B19176"/>
          <cell r="C19176"/>
          <cell r="D19176"/>
          <cell r="E19176"/>
          <cell r="F19176"/>
          <cell r="G19176"/>
          <cell r="H19176"/>
        </row>
        <row r="19177">
          <cell r="A19177"/>
          <cell r="B19177"/>
          <cell r="C19177"/>
          <cell r="D19177"/>
          <cell r="E19177"/>
          <cell r="F19177"/>
          <cell r="G19177"/>
          <cell r="H19177"/>
        </row>
        <row r="19178">
          <cell r="A19178"/>
          <cell r="B19178"/>
          <cell r="C19178"/>
          <cell r="D19178"/>
          <cell r="E19178"/>
          <cell r="F19178"/>
          <cell r="G19178"/>
          <cell r="H19178"/>
        </row>
        <row r="19179">
          <cell r="A19179"/>
          <cell r="B19179"/>
          <cell r="C19179"/>
          <cell r="D19179"/>
          <cell r="E19179"/>
          <cell r="F19179"/>
          <cell r="G19179"/>
          <cell r="H19179"/>
        </row>
        <row r="19180">
          <cell r="A19180"/>
          <cell r="B19180"/>
          <cell r="C19180"/>
          <cell r="D19180"/>
          <cell r="E19180"/>
          <cell r="F19180"/>
          <cell r="G19180"/>
          <cell r="H19180"/>
        </row>
        <row r="19181">
          <cell r="A19181" t="str">
            <v>ITEM  - PÁGINA 1</v>
          </cell>
          <cell r="B19181"/>
          <cell r="C19181"/>
          <cell r="D19181"/>
          <cell r="E19181"/>
          <cell r="F19181"/>
          <cell r="G19181"/>
          <cell r="H19181"/>
        </row>
        <row r="19182">
          <cell r="A19182"/>
          <cell r="B19182"/>
          <cell r="C19182"/>
          <cell r="D19182"/>
          <cell r="E19182"/>
          <cell r="F19182"/>
          <cell r="G19182"/>
          <cell r="H19182"/>
        </row>
        <row r="19183">
          <cell r="A19183"/>
          <cell r="B19183"/>
          <cell r="C19183"/>
          <cell r="D19183"/>
          <cell r="E19183"/>
          <cell r="F19183"/>
          <cell r="G19183"/>
          <cell r="H19183"/>
        </row>
        <row r="19184">
          <cell r="A19184"/>
          <cell r="B19184"/>
          <cell r="C19184"/>
          <cell r="D19184"/>
          <cell r="E19184"/>
          <cell r="F19184"/>
          <cell r="G19184"/>
          <cell r="H19184"/>
        </row>
        <row r="19185">
          <cell r="A19185"/>
          <cell r="B19185"/>
          <cell r="C19185"/>
          <cell r="D19185"/>
          <cell r="E19185"/>
          <cell r="F19185"/>
          <cell r="G19185"/>
          <cell r="H19185"/>
        </row>
        <row r="19186">
          <cell r="A19186"/>
          <cell r="B19186"/>
          <cell r="C19186"/>
          <cell r="D19186"/>
          <cell r="E19186"/>
          <cell r="F19186"/>
          <cell r="G19186"/>
          <cell r="H19186"/>
        </row>
        <row r="19187">
          <cell r="A19187"/>
          <cell r="B19187"/>
          <cell r="C19187"/>
          <cell r="D19187"/>
          <cell r="E19187"/>
          <cell r="F19187"/>
          <cell r="G19187"/>
          <cell r="H19187"/>
        </row>
        <row r="19188">
          <cell r="A19188"/>
          <cell r="B19188"/>
          <cell r="C19188"/>
          <cell r="D19188"/>
          <cell r="E19188"/>
          <cell r="F19188"/>
          <cell r="G19188"/>
          <cell r="H19188"/>
        </row>
        <row r="19189">
          <cell r="A19189"/>
          <cell r="B19189"/>
          <cell r="C19189"/>
          <cell r="D19189"/>
          <cell r="E19189"/>
          <cell r="F19189"/>
          <cell r="G19189"/>
          <cell r="H19189"/>
        </row>
        <row r="19190">
          <cell r="A19190"/>
          <cell r="B19190"/>
          <cell r="C19190"/>
          <cell r="D19190"/>
          <cell r="E19190"/>
          <cell r="F19190"/>
          <cell r="G19190"/>
          <cell r="H19190"/>
        </row>
        <row r="19191">
          <cell r="A19191"/>
          <cell r="B19191"/>
          <cell r="C19191"/>
          <cell r="D19191"/>
          <cell r="E19191"/>
          <cell r="F19191"/>
          <cell r="G19191"/>
          <cell r="H19191"/>
        </row>
        <row r="19192">
          <cell r="A19192"/>
          <cell r="B19192"/>
          <cell r="C19192"/>
          <cell r="D19192"/>
          <cell r="E19192"/>
          <cell r="F19192"/>
          <cell r="G19192"/>
          <cell r="H19192"/>
        </row>
        <row r="19193">
          <cell r="A19193"/>
          <cell r="B19193"/>
          <cell r="C19193"/>
          <cell r="D19193"/>
          <cell r="E19193"/>
          <cell r="F19193"/>
          <cell r="G19193"/>
          <cell r="H19193"/>
        </row>
        <row r="19194">
          <cell r="A19194"/>
          <cell r="B19194"/>
          <cell r="C19194"/>
          <cell r="D19194"/>
          <cell r="E19194"/>
          <cell r="F19194"/>
          <cell r="G19194"/>
          <cell r="H19194"/>
        </row>
        <row r="19195">
          <cell r="A19195"/>
          <cell r="B19195"/>
          <cell r="C19195"/>
          <cell r="D19195"/>
          <cell r="E19195"/>
          <cell r="F19195"/>
          <cell r="G19195"/>
          <cell r="H19195"/>
        </row>
        <row r="19196">
          <cell r="A19196"/>
          <cell r="B19196"/>
          <cell r="C19196"/>
          <cell r="D19196"/>
          <cell r="E19196"/>
          <cell r="F19196"/>
          <cell r="G19196"/>
          <cell r="H19196"/>
        </row>
        <row r="19197">
          <cell r="A19197"/>
          <cell r="B19197"/>
          <cell r="C19197"/>
          <cell r="D19197"/>
          <cell r="E19197"/>
          <cell r="F19197"/>
          <cell r="G19197"/>
          <cell r="H19197"/>
        </row>
        <row r="19198">
          <cell r="A19198"/>
          <cell r="B19198"/>
          <cell r="C19198"/>
          <cell r="D19198"/>
          <cell r="E19198"/>
          <cell r="F19198"/>
          <cell r="G19198"/>
          <cell r="H19198"/>
        </row>
        <row r="19199">
          <cell r="A19199" t="str">
            <v xml:space="preserve">TOTAL CANTIDAD ITEM </v>
          </cell>
          <cell r="B19199"/>
          <cell r="C19199"/>
          <cell r="D19199"/>
          <cell r="E19199"/>
          <cell r="F19199"/>
          <cell r="G19199"/>
          <cell r="H19199"/>
        </row>
        <row r="19200">
          <cell r="A19200" t="str">
            <v>INSERTE PLANO, GRÁFICO O ESQUEMA AQUÍ</v>
          </cell>
          <cell r="B19200"/>
          <cell r="C19200"/>
          <cell r="D19200"/>
          <cell r="E19200"/>
          <cell r="F19200"/>
          <cell r="G19200"/>
          <cell r="H19200"/>
        </row>
        <row r="19201">
          <cell r="A19201"/>
          <cell r="B19201"/>
          <cell r="C19201"/>
          <cell r="D19201"/>
          <cell r="E19201"/>
          <cell r="F19201"/>
          <cell r="G19201"/>
          <cell r="H19201"/>
        </row>
        <row r="19202">
          <cell r="A19202"/>
          <cell r="B19202"/>
          <cell r="C19202"/>
          <cell r="D19202"/>
          <cell r="E19202"/>
          <cell r="F19202"/>
          <cell r="G19202"/>
          <cell r="H19202"/>
        </row>
        <row r="19203">
          <cell r="A19203"/>
          <cell r="B19203"/>
          <cell r="C19203"/>
          <cell r="D19203"/>
          <cell r="E19203"/>
          <cell r="F19203"/>
          <cell r="G19203"/>
          <cell r="H19203"/>
        </row>
        <row r="19204">
          <cell r="A19204"/>
          <cell r="B19204"/>
          <cell r="C19204"/>
          <cell r="D19204"/>
          <cell r="E19204"/>
          <cell r="F19204"/>
          <cell r="G19204"/>
          <cell r="H19204"/>
        </row>
        <row r="19205">
          <cell r="A19205"/>
          <cell r="B19205"/>
          <cell r="C19205"/>
          <cell r="D19205"/>
          <cell r="E19205"/>
          <cell r="F19205"/>
          <cell r="G19205"/>
          <cell r="H19205"/>
        </row>
        <row r="19206">
          <cell r="A19206"/>
          <cell r="B19206"/>
          <cell r="C19206"/>
          <cell r="D19206"/>
          <cell r="E19206"/>
          <cell r="F19206"/>
          <cell r="G19206"/>
          <cell r="H19206"/>
        </row>
        <row r="19207">
          <cell r="A19207"/>
          <cell r="B19207"/>
          <cell r="C19207"/>
          <cell r="D19207"/>
          <cell r="E19207"/>
          <cell r="F19207"/>
          <cell r="G19207"/>
          <cell r="H19207"/>
        </row>
        <row r="19208">
          <cell r="A19208"/>
          <cell r="B19208"/>
          <cell r="C19208"/>
          <cell r="D19208"/>
          <cell r="E19208"/>
          <cell r="F19208"/>
          <cell r="G19208"/>
          <cell r="H19208"/>
        </row>
        <row r="19209">
          <cell r="A19209"/>
          <cell r="B19209"/>
          <cell r="C19209"/>
          <cell r="D19209"/>
          <cell r="E19209"/>
          <cell r="F19209"/>
          <cell r="G19209"/>
          <cell r="H19209"/>
        </row>
        <row r="19210">
          <cell r="A19210"/>
          <cell r="B19210"/>
          <cell r="C19210"/>
          <cell r="D19210"/>
          <cell r="E19210"/>
          <cell r="F19210"/>
          <cell r="G19210"/>
          <cell r="H19210"/>
        </row>
        <row r="19211">
          <cell r="A19211"/>
          <cell r="B19211"/>
          <cell r="C19211"/>
          <cell r="D19211"/>
          <cell r="E19211"/>
          <cell r="F19211"/>
          <cell r="G19211"/>
          <cell r="H19211"/>
        </row>
        <row r="19212">
          <cell r="A19212"/>
          <cell r="B19212"/>
          <cell r="C19212"/>
          <cell r="D19212"/>
          <cell r="E19212"/>
          <cell r="F19212"/>
          <cell r="G19212"/>
          <cell r="H19212"/>
        </row>
        <row r="19213">
          <cell r="A19213"/>
          <cell r="B19213"/>
          <cell r="C19213"/>
          <cell r="D19213"/>
          <cell r="E19213"/>
          <cell r="F19213"/>
          <cell r="G19213"/>
          <cell r="H19213"/>
        </row>
        <row r="19214">
          <cell r="A19214"/>
          <cell r="B19214"/>
          <cell r="C19214"/>
          <cell r="D19214"/>
          <cell r="E19214"/>
          <cell r="F19214"/>
          <cell r="G19214"/>
          <cell r="H19214"/>
        </row>
        <row r="19215">
          <cell r="A19215"/>
          <cell r="B19215"/>
          <cell r="C19215"/>
          <cell r="D19215"/>
          <cell r="E19215"/>
          <cell r="F19215"/>
          <cell r="G19215"/>
          <cell r="H19215"/>
        </row>
        <row r="19216">
          <cell r="A19216"/>
          <cell r="B19216"/>
          <cell r="C19216"/>
          <cell r="D19216"/>
          <cell r="E19216"/>
          <cell r="F19216"/>
          <cell r="G19216"/>
          <cell r="H19216"/>
        </row>
        <row r="19217">
          <cell r="A19217"/>
          <cell r="B19217"/>
          <cell r="C19217"/>
          <cell r="D19217"/>
          <cell r="E19217"/>
          <cell r="F19217"/>
          <cell r="G19217"/>
          <cell r="H19217"/>
        </row>
        <row r="19218">
          <cell r="A19218"/>
          <cell r="B19218"/>
          <cell r="C19218"/>
          <cell r="D19218"/>
          <cell r="E19218"/>
          <cell r="F19218"/>
          <cell r="G19218"/>
          <cell r="H19218"/>
        </row>
        <row r="19219">
          <cell r="A19219"/>
          <cell r="B19219"/>
          <cell r="C19219"/>
          <cell r="D19219"/>
          <cell r="E19219"/>
          <cell r="F19219"/>
          <cell r="G19219"/>
          <cell r="H19219"/>
        </row>
        <row r="19220">
          <cell r="A19220"/>
          <cell r="C19220"/>
          <cell r="D19220"/>
          <cell r="E19220"/>
          <cell r="F19220"/>
          <cell r="G19220"/>
        </row>
        <row r="19221">
          <cell r="A19221"/>
          <cell r="C19221"/>
          <cell r="D19221"/>
          <cell r="E19221"/>
          <cell r="F19221"/>
          <cell r="G19221"/>
        </row>
        <row r="19222">
          <cell r="A19222"/>
          <cell r="B19222"/>
          <cell r="C19222"/>
          <cell r="D19222"/>
          <cell r="E19222"/>
          <cell r="F19222"/>
          <cell r="G19222"/>
        </row>
        <row r="19223">
          <cell r="A19223"/>
          <cell r="B19223"/>
          <cell r="C19223"/>
          <cell r="D19223"/>
          <cell r="E19223"/>
          <cell r="F19223"/>
          <cell r="G19223"/>
        </row>
        <row r="19224">
          <cell r="A19224"/>
          <cell r="B19224"/>
          <cell r="C19224"/>
          <cell r="D19224"/>
          <cell r="E19224"/>
          <cell r="F19224"/>
          <cell r="G19224"/>
        </row>
        <row r="19225">
          <cell r="A19225"/>
          <cell r="B19225"/>
          <cell r="C19225"/>
          <cell r="D19225"/>
          <cell r="E19225"/>
          <cell r="F19225"/>
          <cell r="G19225"/>
        </row>
        <row r="19226">
          <cell r="A19226"/>
          <cell r="B19226"/>
          <cell r="C19226" t="str">
            <v>ITEM  - PÁGINA 2</v>
          </cell>
          <cell r="D19226"/>
          <cell r="E19226"/>
          <cell r="F19226"/>
          <cell r="G19226"/>
          <cell r="H19226"/>
        </row>
        <row r="19227">
          <cell r="A19227" t="str">
            <v>DEPARTAMENTO DE ANTIOQUIA</v>
          </cell>
          <cell r="B19227"/>
          <cell r="C19227"/>
          <cell r="D19227"/>
          <cell r="E19227"/>
          <cell r="F19227"/>
          <cell r="G19227"/>
          <cell r="H19227"/>
        </row>
        <row r="19228">
          <cell r="A19228" t="str">
            <v>MUNICIPIO DE LA CEJA DEL TAMBO</v>
          </cell>
          <cell r="B19228"/>
          <cell r="C19228"/>
          <cell r="D19228"/>
          <cell r="E19228"/>
          <cell r="F19228"/>
          <cell r="G19228"/>
          <cell r="H19228"/>
        </row>
        <row r="19229">
          <cell r="A19229" t="str">
            <v>PROYECTO: MODERNIZACIÓN DE LA PLAZA DE MERCADO DEL MUNICIPIO DE LA CEJA DEL TAMBO</v>
          </cell>
          <cell r="B19229"/>
          <cell r="C19229"/>
          <cell r="D19229"/>
          <cell r="E19229"/>
          <cell r="F19229"/>
          <cell r="G19229"/>
          <cell r="H19229"/>
        </row>
        <row r="19230">
          <cell r="A19230"/>
          <cell r="C19230"/>
          <cell r="D19230"/>
          <cell r="E19230"/>
          <cell r="F19230"/>
          <cell r="G19230"/>
          <cell r="H19230"/>
        </row>
        <row r="19231">
          <cell r="A19231" t="str">
            <v>MEMORIAS DE OBRA</v>
          </cell>
          <cell r="B19231"/>
          <cell r="C19231"/>
          <cell r="D19231"/>
          <cell r="E19231"/>
          <cell r="F19231"/>
          <cell r="G19231"/>
          <cell r="H19231"/>
        </row>
        <row r="19233">
          <cell r="A19233" t="str">
            <v>ITEM</v>
          </cell>
          <cell r="B19233" t="str">
            <v>DESCRIPCIÓN</v>
          </cell>
          <cell r="C19233"/>
          <cell r="D19233"/>
          <cell r="E19233"/>
          <cell r="F19233"/>
          <cell r="G19233" t="str">
            <v>UNIDAD</v>
          </cell>
          <cell r="H19233" t="str">
            <v>CANTIDAD</v>
          </cell>
        </row>
        <row r="19234">
          <cell r="A19234"/>
          <cell r="B19234">
            <v>0</v>
          </cell>
          <cell r="C19234"/>
          <cell r="D19234"/>
          <cell r="E19234"/>
          <cell r="F19234"/>
          <cell r="G19234">
            <v>0</v>
          </cell>
          <cell r="H19234"/>
        </row>
        <row r="19235">
          <cell r="A19235"/>
          <cell r="B19235"/>
          <cell r="C19235"/>
          <cell r="D19235"/>
          <cell r="E19235"/>
          <cell r="F19235"/>
          <cell r="G19235"/>
        </row>
        <row r="19236">
          <cell r="A19236" t="str">
            <v>DETALLE</v>
          </cell>
          <cell r="B19236"/>
          <cell r="C19236" t="str">
            <v>FACTOR</v>
          </cell>
          <cell r="D19236" t="str">
            <v>CANTIDAD</v>
          </cell>
          <cell r="E19236" t="str">
            <v>A (ML)</v>
          </cell>
          <cell r="F19236" t="str">
            <v>B (M2)</v>
          </cell>
          <cell r="G19236" t="str">
            <v>C (M3)</v>
          </cell>
          <cell r="H19236" t="str">
            <v>TOTAL</v>
          </cell>
        </row>
        <row r="19237">
          <cell r="A19237"/>
          <cell r="B19237"/>
          <cell r="C19237"/>
          <cell r="D19237"/>
          <cell r="E19237"/>
          <cell r="F19237"/>
          <cell r="G19237"/>
          <cell r="H19237"/>
        </row>
        <row r="19238">
          <cell r="A19238"/>
          <cell r="B19238"/>
          <cell r="C19238"/>
          <cell r="D19238"/>
          <cell r="E19238"/>
          <cell r="F19238"/>
          <cell r="G19238"/>
          <cell r="H19238"/>
        </row>
        <row r="19239">
          <cell r="A19239"/>
          <cell r="B19239"/>
          <cell r="C19239"/>
          <cell r="D19239"/>
          <cell r="E19239"/>
          <cell r="F19239"/>
          <cell r="G19239"/>
          <cell r="H19239"/>
        </row>
        <row r="19240">
          <cell r="A19240"/>
          <cell r="B19240"/>
          <cell r="C19240"/>
          <cell r="D19240"/>
          <cell r="E19240"/>
          <cell r="F19240"/>
          <cell r="G19240"/>
          <cell r="H19240"/>
        </row>
        <row r="19241">
          <cell r="A19241"/>
          <cell r="B19241"/>
          <cell r="C19241"/>
          <cell r="D19241"/>
          <cell r="E19241"/>
          <cell r="F19241"/>
          <cell r="G19241"/>
          <cell r="H19241"/>
        </row>
        <row r="19242">
          <cell r="A19242"/>
          <cell r="B19242"/>
          <cell r="C19242"/>
          <cell r="D19242"/>
          <cell r="E19242"/>
          <cell r="F19242"/>
          <cell r="G19242"/>
          <cell r="H19242"/>
        </row>
        <row r="19243">
          <cell r="A19243"/>
          <cell r="B19243"/>
          <cell r="C19243"/>
          <cell r="D19243"/>
          <cell r="E19243"/>
          <cell r="F19243"/>
          <cell r="G19243"/>
          <cell r="H19243"/>
        </row>
        <row r="19244">
          <cell r="A19244"/>
          <cell r="B19244"/>
          <cell r="C19244"/>
          <cell r="D19244"/>
          <cell r="E19244"/>
          <cell r="F19244"/>
          <cell r="G19244"/>
          <cell r="H19244"/>
        </row>
        <row r="19245">
          <cell r="A19245"/>
          <cell r="B19245"/>
          <cell r="C19245"/>
          <cell r="D19245"/>
          <cell r="E19245"/>
          <cell r="F19245"/>
          <cell r="G19245"/>
          <cell r="H19245"/>
        </row>
        <row r="19246">
          <cell r="A19246"/>
          <cell r="B19246"/>
          <cell r="C19246"/>
          <cell r="D19246"/>
          <cell r="E19246"/>
          <cell r="F19246"/>
          <cell r="G19246"/>
          <cell r="H19246"/>
        </row>
        <row r="19247">
          <cell r="A19247"/>
          <cell r="B19247"/>
          <cell r="C19247"/>
          <cell r="D19247"/>
          <cell r="E19247"/>
          <cell r="F19247"/>
          <cell r="G19247"/>
          <cell r="H19247"/>
        </row>
        <row r="19248">
          <cell r="A19248"/>
          <cell r="B19248"/>
          <cell r="C19248"/>
          <cell r="D19248"/>
          <cell r="E19248"/>
          <cell r="F19248"/>
          <cell r="G19248"/>
          <cell r="H19248"/>
        </row>
        <row r="19249">
          <cell r="A19249"/>
          <cell r="B19249"/>
          <cell r="C19249"/>
          <cell r="D19249"/>
          <cell r="E19249"/>
          <cell r="F19249"/>
          <cell r="G19249"/>
          <cell r="H19249"/>
        </row>
        <row r="19250">
          <cell r="A19250"/>
          <cell r="B19250"/>
          <cell r="C19250"/>
          <cell r="D19250"/>
          <cell r="E19250"/>
          <cell r="F19250"/>
          <cell r="G19250"/>
          <cell r="H19250"/>
        </row>
        <row r="19251">
          <cell r="A19251"/>
          <cell r="B19251"/>
          <cell r="C19251"/>
          <cell r="D19251"/>
          <cell r="E19251"/>
          <cell r="F19251"/>
          <cell r="G19251"/>
          <cell r="H19251"/>
        </row>
        <row r="19252">
          <cell r="A19252"/>
          <cell r="B19252"/>
          <cell r="C19252"/>
          <cell r="D19252"/>
          <cell r="E19252"/>
          <cell r="F19252"/>
          <cell r="G19252"/>
          <cell r="H19252"/>
        </row>
        <row r="19253">
          <cell r="A19253"/>
          <cell r="B19253"/>
          <cell r="C19253"/>
          <cell r="D19253"/>
          <cell r="E19253"/>
          <cell r="F19253"/>
          <cell r="G19253"/>
          <cell r="H19253"/>
        </row>
        <row r="19254">
          <cell r="A19254"/>
          <cell r="B19254"/>
          <cell r="C19254"/>
          <cell r="D19254"/>
          <cell r="E19254"/>
          <cell r="F19254"/>
          <cell r="G19254"/>
          <cell r="H19254"/>
        </row>
        <row r="19255">
          <cell r="A19255"/>
          <cell r="B19255"/>
          <cell r="C19255"/>
          <cell r="D19255"/>
          <cell r="E19255"/>
          <cell r="F19255"/>
          <cell r="G19255"/>
          <cell r="H19255"/>
        </row>
        <row r="19256">
          <cell r="A19256"/>
          <cell r="B19256"/>
          <cell r="C19256"/>
          <cell r="D19256"/>
          <cell r="E19256"/>
          <cell r="F19256"/>
          <cell r="G19256"/>
          <cell r="H19256"/>
        </row>
        <row r="19257">
          <cell r="A19257"/>
          <cell r="B19257"/>
          <cell r="C19257"/>
          <cell r="D19257"/>
          <cell r="E19257"/>
          <cell r="F19257"/>
          <cell r="G19257"/>
          <cell r="H19257"/>
        </row>
        <row r="19258">
          <cell r="A19258"/>
          <cell r="B19258"/>
          <cell r="C19258"/>
          <cell r="D19258"/>
          <cell r="E19258"/>
          <cell r="F19258"/>
          <cell r="G19258"/>
          <cell r="H19258"/>
        </row>
        <row r="19259">
          <cell r="A19259"/>
          <cell r="B19259"/>
          <cell r="C19259"/>
          <cell r="D19259"/>
          <cell r="E19259"/>
          <cell r="F19259"/>
          <cell r="G19259"/>
          <cell r="H19259"/>
        </row>
        <row r="19260">
          <cell r="A19260"/>
          <cell r="B19260"/>
          <cell r="C19260"/>
          <cell r="D19260"/>
          <cell r="E19260"/>
          <cell r="F19260"/>
          <cell r="G19260"/>
          <cell r="H19260"/>
        </row>
        <row r="19261">
          <cell r="A19261"/>
          <cell r="B19261"/>
          <cell r="C19261"/>
          <cell r="D19261"/>
          <cell r="E19261"/>
          <cell r="F19261"/>
          <cell r="G19261"/>
          <cell r="H19261"/>
        </row>
        <row r="19262">
          <cell r="A19262"/>
          <cell r="B19262"/>
          <cell r="C19262"/>
          <cell r="D19262"/>
          <cell r="E19262"/>
          <cell r="F19262"/>
          <cell r="G19262"/>
          <cell r="H19262"/>
        </row>
        <row r="19263">
          <cell r="A19263"/>
          <cell r="B19263"/>
          <cell r="C19263"/>
          <cell r="D19263"/>
          <cell r="E19263"/>
          <cell r="F19263"/>
          <cell r="G19263"/>
          <cell r="H19263"/>
        </row>
        <row r="19264">
          <cell r="A19264"/>
          <cell r="B19264"/>
          <cell r="C19264"/>
          <cell r="D19264"/>
          <cell r="E19264"/>
          <cell r="F19264"/>
          <cell r="G19264"/>
          <cell r="H19264"/>
        </row>
        <row r="19265">
          <cell r="A19265"/>
          <cell r="B19265"/>
          <cell r="C19265"/>
          <cell r="D19265"/>
          <cell r="E19265"/>
          <cell r="F19265"/>
          <cell r="G19265"/>
          <cell r="H19265"/>
        </row>
        <row r="19266">
          <cell r="A19266"/>
          <cell r="B19266"/>
          <cell r="C19266"/>
          <cell r="D19266"/>
          <cell r="E19266"/>
          <cell r="F19266"/>
          <cell r="G19266"/>
          <cell r="H19266"/>
        </row>
        <row r="19267">
          <cell r="A19267"/>
          <cell r="B19267"/>
          <cell r="C19267"/>
          <cell r="D19267"/>
          <cell r="E19267"/>
          <cell r="F19267"/>
          <cell r="G19267"/>
          <cell r="H19267"/>
        </row>
        <row r="19268">
          <cell r="A19268" t="str">
            <v>ITEM  - PÁGINA 1</v>
          </cell>
          <cell r="B19268"/>
          <cell r="C19268"/>
          <cell r="D19268"/>
          <cell r="E19268"/>
          <cell r="F19268"/>
          <cell r="G19268"/>
          <cell r="H19268"/>
        </row>
        <row r="19269">
          <cell r="A19269"/>
          <cell r="B19269"/>
          <cell r="C19269"/>
          <cell r="D19269"/>
          <cell r="E19269"/>
          <cell r="F19269"/>
          <cell r="G19269"/>
          <cell r="H19269"/>
        </row>
        <row r="19270">
          <cell r="A19270"/>
          <cell r="B19270"/>
          <cell r="C19270"/>
          <cell r="D19270"/>
          <cell r="E19270"/>
          <cell r="F19270"/>
          <cell r="G19270"/>
          <cell r="H19270"/>
        </row>
        <row r="19271">
          <cell r="A19271"/>
          <cell r="B19271"/>
          <cell r="C19271"/>
          <cell r="D19271"/>
          <cell r="E19271"/>
          <cell r="F19271"/>
          <cell r="G19271"/>
          <cell r="H19271"/>
        </row>
        <row r="19272">
          <cell r="A19272"/>
          <cell r="B19272"/>
          <cell r="C19272"/>
          <cell r="D19272"/>
          <cell r="E19272"/>
          <cell r="F19272"/>
          <cell r="G19272"/>
          <cell r="H19272"/>
        </row>
        <row r="19273">
          <cell r="A19273"/>
          <cell r="B19273"/>
          <cell r="C19273"/>
          <cell r="D19273"/>
          <cell r="E19273"/>
          <cell r="F19273"/>
          <cell r="G19273"/>
          <cell r="H19273"/>
        </row>
        <row r="19274">
          <cell r="A19274"/>
          <cell r="B19274"/>
          <cell r="C19274"/>
          <cell r="D19274"/>
          <cell r="E19274"/>
          <cell r="F19274"/>
          <cell r="G19274"/>
          <cell r="H19274"/>
        </row>
        <row r="19275">
          <cell r="A19275"/>
          <cell r="B19275"/>
          <cell r="C19275"/>
          <cell r="D19275"/>
          <cell r="E19275"/>
          <cell r="F19275"/>
          <cell r="G19275"/>
          <cell r="H19275"/>
        </row>
        <row r="19276">
          <cell r="A19276"/>
          <cell r="B19276"/>
          <cell r="C19276"/>
          <cell r="D19276"/>
          <cell r="E19276"/>
          <cell r="F19276"/>
          <cell r="G19276"/>
          <cell r="H19276"/>
        </row>
        <row r="19277">
          <cell r="A19277"/>
          <cell r="B19277"/>
          <cell r="C19277"/>
          <cell r="D19277"/>
          <cell r="E19277"/>
          <cell r="F19277"/>
          <cell r="G19277"/>
          <cell r="H19277"/>
        </row>
        <row r="19278">
          <cell r="A19278"/>
          <cell r="B19278"/>
          <cell r="C19278"/>
          <cell r="D19278"/>
          <cell r="E19278"/>
          <cell r="F19278"/>
          <cell r="G19278"/>
          <cell r="H19278"/>
        </row>
        <row r="19279">
          <cell r="A19279"/>
          <cell r="B19279"/>
          <cell r="C19279"/>
          <cell r="D19279"/>
          <cell r="E19279"/>
          <cell r="F19279"/>
          <cell r="G19279"/>
          <cell r="H19279"/>
        </row>
        <row r="19280">
          <cell r="A19280"/>
          <cell r="B19280"/>
          <cell r="C19280"/>
          <cell r="D19280"/>
          <cell r="E19280"/>
          <cell r="F19280"/>
          <cell r="G19280"/>
          <cell r="H19280"/>
        </row>
        <row r="19281">
          <cell r="A19281"/>
          <cell r="B19281"/>
          <cell r="C19281"/>
          <cell r="D19281"/>
          <cell r="E19281"/>
          <cell r="F19281"/>
          <cell r="G19281"/>
          <cell r="H19281"/>
        </row>
        <row r="19282">
          <cell r="A19282"/>
          <cell r="B19282"/>
          <cell r="C19282"/>
          <cell r="D19282"/>
          <cell r="E19282"/>
          <cell r="F19282"/>
          <cell r="G19282"/>
          <cell r="H19282"/>
        </row>
        <row r="19283">
          <cell r="A19283"/>
          <cell r="B19283"/>
          <cell r="C19283"/>
          <cell r="D19283"/>
          <cell r="E19283"/>
          <cell r="F19283"/>
          <cell r="G19283"/>
          <cell r="H19283"/>
        </row>
        <row r="19284">
          <cell r="A19284"/>
          <cell r="B19284"/>
          <cell r="C19284"/>
          <cell r="D19284"/>
          <cell r="E19284"/>
          <cell r="F19284"/>
          <cell r="G19284"/>
          <cell r="H19284"/>
        </row>
        <row r="19285">
          <cell r="A19285"/>
          <cell r="B19285"/>
          <cell r="C19285"/>
          <cell r="D19285"/>
          <cell r="E19285"/>
          <cell r="F19285"/>
          <cell r="G19285"/>
          <cell r="H19285"/>
        </row>
        <row r="19286">
          <cell r="A19286" t="str">
            <v xml:space="preserve">TOTAL CANTIDAD ITEM </v>
          </cell>
          <cell r="B19286"/>
          <cell r="C19286"/>
          <cell r="D19286"/>
          <cell r="E19286"/>
          <cell r="F19286"/>
          <cell r="G19286"/>
          <cell r="H19286"/>
        </row>
        <row r="19287">
          <cell r="A19287" t="str">
            <v>INSERTE PLANO, GRÁFICO O ESQUEMA AQUÍ</v>
          </cell>
          <cell r="B19287"/>
          <cell r="C19287"/>
          <cell r="D19287"/>
          <cell r="E19287"/>
          <cell r="F19287"/>
          <cell r="G19287"/>
          <cell r="H19287"/>
        </row>
        <row r="19288">
          <cell r="A19288"/>
          <cell r="B19288"/>
          <cell r="C19288"/>
          <cell r="D19288"/>
          <cell r="E19288"/>
          <cell r="F19288"/>
          <cell r="G19288"/>
          <cell r="H19288"/>
        </row>
        <row r="19289">
          <cell r="A19289"/>
          <cell r="B19289"/>
          <cell r="C19289"/>
          <cell r="D19289"/>
          <cell r="E19289"/>
          <cell r="F19289"/>
          <cell r="G19289"/>
          <cell r="H19289"/>
        </row>
        <row r="19290">
          <cell r="A19290"/>
          <cell r="B19290"/>
          <cell r="C19290"/>
          <cell r="D19290"/>
          <cell r="E19290"/>
          <cell r="F19290"/>
          <cell r="G19290"/>
          <cell r="H19290"/>
        </row>
        <row r="19291">
          <cell r="A19291"/>
          <cell r="B19291"/>
          <cell r="C19291"/>
          <cell r="D19291"/>
          <cell r="E19291"/>
          <cell r="F19291"/>
          <cell r="G19291"/>
          <cell r="H19291"/>
        </row>
        <row r="19292">
          <cell r="A19292"/>
          <cell r="B19292"/>
          <cell r="C19292"/>
          <cell r="D19292"/>
          <cell r="E19292"/>
          <cell r="F19292"/>
          <cell r="G19292"/>
          <cell r="H19292"/>
        </row>
        <row r="19293">
          <cell r="A19293"/>
          <cell r="B19293"/>
          <cell r="C19293"/>
          <cell r="D19293"/>
          <cell r="E19293"/>
          <cell r="F19293"/>
          <cell r="G19293"/>
          <cell r="H19293"/>
        </row>
        <row r="19294">
          <cell r="A19294"/>
          <cell r="B19294"/>
          <cell r="C19294"/>
          <cell r="D19294"/>
          <cell r="E19294"/>
          <cell r="F19294"/>
          <cell r="G19294"/>
          <cell r="H19294"/>
        </row>
        <row r="19295">
          <cell r="A19295"/>
          <cell r="B19295"/>
          <cell r="C19295"/>
          <cell r="D19295"/>
          <cell r="E19295"/>
          <cell r="F19295"/>
          <cell r="G19295"/>
          <cell r="H19295"/>
        </row>
        <row r="19296">
          <cell r="A19296"/>
          <cell r="B19296"/>
          <cell r="C19296"/>
          <cell r="D19296"/>
          <cell r="E19296"/>
          <cell r="F19296"/>
          <cell r="G19296"/>
          <cell r="H19296"/>
        </row>
        <row r="19297">
          <cell r="A19297"/>
          <cell r="B19297"/>
          <cell r="C19297"/>
          <cell r="D19297"/>
          <cell r="E19297"/>
          <cell r="F19297"/>
          <cell r="G19297"/>
          <cell r="H19297"/>
        </row>
        <row r="19298">
          <cell r="A19298"/>
          <cell r="B19298"/>
          <cell r="C19298"/>
          <cell r="D19298"/>
          <cell r="E19298"/>
          <cell r="F19298"/>
          <cell r="G19298"/>
          <cell r="H19298"/>
        </row>
        <row r="19299">
          <cell r="A19299"/>
          <cell r="B19299"/>
          <cell r="C19299"/>
          <cell r="D19299"/>
          <cell r="E19299"/>
          <cell r="F19299"/>
          <cell r="G19299"/>
          <cell r="H19299"/>
        </row>
        <row r="19300">
          <cell r="A19300"/>
          <cell r="B19300"/>
          <cell r="C19300"/>
          <cell r="D19300"/>
          <cell r="E19300"/>
          <cell r="F19300"/>
          <cell r="G19300"/>
          <cell r="H19300"/>
        </row>
        <row r="19301">
          <cell r="A19301"/>
          <cell r="B19301"/>
          <cell r="C19301"/>
          <cell r="D19301"/>
          <cell r="E19301"/>
          <cell r="F19301"/>
          <cell r="G19301"/>
          <cell r="H19301"/>
        </row>
        <row r="19302">
          <cell r="A19302"/>
          <cell r="B19302"/>
          <cell r="C19302"/>
          <cell r="D19302"/>
          <cell r="E19302"/>
          <cell r="F19302"/>
          <cell r="G19302"/>
          <cell r="H19302"/>
        </row>
        <row r="19303">
          <cell r="A19303"/>
          <cell r="B19303"/>
          <cell r="C19303"/>
          <cell r="D19303"/>
          <cell r="E19303"/>
          <cell r="F19303"/>
          <cell r="G19303"/>
          <cell r="H19303"/>
        </row>
        <row r="19304">
          <cell r="A19304"/>
          <cell r="B19304"/>
          <cell r="C19304"/>
          <cell r="D19304"/>
          <cell r="E19304"/>
          <cell r="F19304"/>
          <cell r="G19304"/>
          <cell r="H19304"/>
        </row>
        <row r="19305">
          <cell r="A19305"/>
          <cell r="B19305"/>
          <cell r="C19305"/>
          <cell r="D19305"/>
          <cell r="E19305"/>
          <cell r="F19305"/>
          <cell r="G19305"/>
          <cell r="H19305"/>
        </row>
        <row r="19306">
          <cell r="A19306"/>
          <cell r="B19306"/>
          <cell r="C19306"/>
          <cell r="D19306"/>
          <cell r="E19306"/>
          <cell r="F19306"/>
          <cell r="G19306"/>
          <cell r="H19306"/>
        </row>
        <row r="19307">
          <cell r="A19307"/>
          <cell r="C19307"/>
          <cell r="D19307"/>
          <cell r="E19307"/>
          <cell r="F19307"/>
          <cell r="G19307"/>
        </row>
        <row r="19308">
          <cell r="A19308"/>
          <cell r="C19308"/>
          <cell r="D19308"/>
          <cell r="E19308"/>
          <cell r="F19308"/>
          <cell r="G19308"/>
        </row>
        <row r="19309">
          <cell r="A19309"/>
          <cell r="B19309"/>
          <cell r="C19309"/>
          <cell r="D19309"/>
          <cell r="E19309"/>
          <cell r="F19309"/>
          <cell r="G19309"/>
        </row>
        <row r="19310">
          <cell r="A19310"/>
          <cell r="B19310"/>
          <cell r="C19310"/>
          <cell r="D19310"/>
          <cell r="E19310"/>
          <cell r="F19310"/>
          <cell r="G19310"/>
        </row>
        <row r="19311">
          <cell r="A19311"/>
          <cell r="B19311"/>
          <cell r="C19311"/>
          <cell r="D19311"/>
          <cell r="E19311"/>
          <cell r="F19311"/>
          <cell r="G19311"/>
        </row>
        <row r="19312">
          <cell r="A19312"/>
          <cell r="B19312"/>
          <cell r="C19312"/>
          <cell r="D19312"/>
          <cell r="E19312"/>
          <cell r="F19312"/>
          <cell r="G19312"/>
        </row>
        <row r="19313">
          <cell r="A19313"/>
          <cell r="B19313"/>
          <cell r="C19313" t="str">
            <v>ITEM  - PÁGINA 2</v>
          </cell>
          <cell r="D19313"/>
          <cell r="E19313"/>
          <cell r="F19313"/>
          <cell r="G19313"/>
          <cell r="H19313"/>
        </row>
        <row r="19314">
          <cell r="A19314" t="str">
            <v>DEPARTAMENTO DE ANTIOQUIA</v>
          </cell>
          <cell r="B19314"/>
          <cell r="C19314"/>
          <cell r="D19314"/>
          <cell r="E19314"/>
          <cell r="F19314"/>
          <cell r="G19314"/>
          <cell r="H19314"/>
        </row>
        <row r="19315">
          <cell r="A19315" t="str">
            <v>MUNICIPIO DE LA CEJA DEL TAMBO</v>
          </cell>
          <cell r="B19315"/>
          <cell r="C19315"/>
          <cell r="D19315"/>
          <cell r="E19315"/>
          <cell r="F19315"/>
          <cell r="G19315"/>
          <cell r="H19315"/>
        </row>
        <row r="19316">
          <cell r="A19316" t="str">
            <v>PROYECTO: MODERNIZACIÓN DE LA PLAZA DE MERCADO DEL MUNICIPIO DE LA CEJA DEL TAMBO</v>
          </cell>
          <cell r="B19316"/>
          <cell r="C19316"/>
          <cell r="D19316"/>
          <cell r="E19316"/>
          <cell r="F19316"/>
          <cell r="G19316"/>
          <cell r="H19316"/>
        </row>
        <row r="19317">
          <cell r="A19317"/>
          <cell r="C19317"/>
          <cell r="D19317"/>
          <cell r="E19317"/>
          <cell r="F19317"/>
          <cell r="G19317"/>
          <cell r="H19317"/>
        </row>
        <row r="19318">
          <cell r="A19318" t="str">
            <v>MEMORIAS DE OBRA</v>
          </cell>
          <cell r="B19318"/>
          <cell r="C19318"/>
          <cell r="D19318"/>
          <cell r="E19318"/>
          <cell r="F19318"/>
          <cell r="G19318"/>
          <cell r="H19318"/>
        </row>
        <row r="19320">
          <cell r="A19320" t="str">
            <v>ITEM</v>
          </cell>
          <cell r="B19320" t="str">
            <v>DESCRIPCIÓN</v>
          </cell>
          <cell r="C19320"/>
          <cell r="D19320"/>
          <cell r="E19320"/>
          <cell r="F19320"/>
          <cell r="G19320" t="str">
            <v>UNIDAD</v>
          </cell>
          <cell r="H19320" t="str">
            <v>CANTIDAD</v>
          </cell>
        </row>
        <row r="19321">
          <cell r="A19321"/>
          <cell r="B19321">
            <v>0</v>
          </cell>
          <cell r="C19321"/>
          <cell r="D19321"/>
          <cell r="E19321"/>
          <cell r="F19321"/>
          <cell r="G19321">
            <v>0</v>
          </cell>
          <cell r="H19321"/>
        </row>
        <row r="19322">
          <cell r="A19322"/>
          <cell r="B19322"/>
          <cell r="C19322"/>
          <cell r="D19322"/>
          <cell r="E19322"/>
          <cell r="F19322"/>
          <cell r="G19322"/>
        </row>
        <row r="19323">
          <cell r="A19323" t="str">
            <v>DETALLE</v>
          </cell>
          <cell r="B19323"/>
          <cell r="C19323" t="str">
            <v>FACTOR</v>
          </cell>
          <cell r="D19323" t="str">
            <v>CANTIDAD</v>
          </cell>
          <cell r="E19323" t="str">
            <v>A (ML)</v>
          </cell>
          <cell r="F19323" t="str">
            <v>B (M2)</v>
          </cell>
          <cell r="G19323" t="str">
            <v>C (M3)</v>
          </cell>
          <cell r="H19323" t="str">
            <v>TOTAL</v>
          </cell>
        </row>
        <row r="19324">
          <cell r="A19324"/>
          <cell r="B19324"/>
          <cell r="C19324"/>
          <cell r="D19324"/>
          <cell r="E19324"/>
          <cell r="F19324"/>
          <cell r="G19324"/>
          <cell r="H19324"/>
        </row>
        <row r="19325">
          <cell r="A19325"/>
          <cell r="B19325"/>
          <cell r="C19325"/>
          <cell r="D19325"/>
          <cell r="E19325"/>
          <cell r="F19325"/>
          <cell r="G19325"/>
          <cell r="H19325"/>
        </row>
        <row r="19326">
          <cell r="A19326"/>
          <cell r="B19326"/>
          <cell r="C19326"/>
          <cell r="D19326"/>
          <cell r="E19326"/>
          <cell r="F19326"/>
          <cell r="G19326"/>
          <cell r="H19326"/>
        </row>
        <row r="19327">
          <cell r="A19327"/>
          <cell r="B19327"/>
          <cell r="C19327"/>
          <cell r="D19327"/>
          <cell r="E19327"/>
          <cell r="F19327"/>
          <cell r="G19327"/>
          <cell r="H19327"/>
        </row>
        <row r="19328">
          <cell r="A19328"/>
          <cell r="B19328"/>
          <cell r="C19328"/>
          <cell r="D19328"/>
          <cell r="E19328"/>
          <cell r="F19328"/>
          <cell r="G19328"/>
          <cell r="H19328"/>
        </row>
        <row r="19329">
          <cell r="A19329"/>
          <cell r="B19329"/>
          <cell r="C19329"/>
          <cell r="D19329"/>
          <cell r="E19329"/>
          <cell r="F19329"/>
          <cell r="G19329"/>
          <cell r="H19329"/>
        </row>
        <row r="19330">
          <cell r="A19330"/>
          <cell r="B19330"/>
          <cell r="C19330"/>
          <cell r="D19330"/>
          <cell r="E19330"/>
          <cell r="F19330"/>
          <cell r="G19330"/>
          <cell r="H19330"/>
        </row>
        <row r="19331">
          <cell r="A19331"/>
          <cell r="B19331"/>
          <cell r="C19331"/>
          <cell r="D19331"/>
          <cell r="E19331"/>
          <cell r="F19331"/>
          <cell r="G19331"/>
          <cell r="H19331"/>
        </row>
        <row r="19332">
          <cell r="A19332"/>
          <cell r="B19332"/>
          <cell r="C19332"/>
          <cell r="D19332"/>
          <cell r="E19332"/>
          <cell r="F19332"/>
          <cell r="G19332"/>
          <cell r="H19332"/>
        </row>
        <row r="19333">
          <cell r="A19333"/>
          <cell r="B19333"/>
          <cell r="C19333"/>
          <cell r="D19333"/>
          <cell r="E19333"/>
          <cell r="F19333"/>
          <cell r="G19333"/>
          <cell r="H19333"/>
        </row>
        <row r="19334">
          <cell r="A19334"/>
          <cell r="B19334"/>
          <cell r="C19334"/>
          <cell r="D19334"/>
          <cell r="E19334"/>
          <cell r="F19334"/>
          <cell r="G19334"/>
          <cell r="H19334"/>
        </row>
        <row r="19335">
          <cell r="A19335"/>
          <cell r="B19335"/>
          <cell r="C19335"/>
          <cell r="D19335"/>
          <cell r="E19335"/>
          <cell r="F19335"/>
          <cell r="G19335"/>
          <cell r="H19335"/>
        </row>
        <row r="19336">
          <cell r="A19336"/>
          <cell r="B19336"/>
          <cell r="C19336"/>
          <cell r="D19336"/>
          <cell r="E19336"/>
          <cell r="F19336"/>
          <cell r="G19336"/>
          <cell r="H19336"/>
        </row>
        <row r="19337">
          <cell r="A19337"/>
          <cell r="B19337"/>
          <cell r="C19337"/>
          <cell r="D19337"/>
          <cell r="E19337"/>
          <cell r="F19337"/>
          <cell r="G19337"/>
          <cell r="H19337"/>
        </row>
        <row r="19338">
          <cell r="A19338"/>
          <cell r="B19338"/>
          <cell r="C19338"/>
          <cell r="D19338"/>
          <cell r="E19338"/>
          <cell r="F19338"/>
          <cell r="G19338"/>
          <cell r="H19338"/>
        </row>
        <row r="19339">
          <cell r="A19339"/>
          <cell r="B19339"/>
          <cell r="C19339"/>
          <cell r="D19339"/>
          <cell r="E19339"/>
          <cell r="F19339"/>
          <cell r="G19339"/>
          <cell r="H19339"/>
        </row>
        <row r="19340">
          <cell r="A19340"/>
          <cell r="B19340"/>
          <cell r="C19340"/>
          <cell r="D19340"/>
          <cell r="E19340"/>
          <cell r="F19340"/>
          <cell r="G19340"/>
          <cell r="H19340"/>
        </row>
        <row r="19341">
          <cell r="A19341"/>
          <cell r="B19341"/>
          <cell r="C19341"/>
          <cell r="D19341"/>
          <cell r="E19341"/>
          <cell r="F19341"/>
          <cell r="G19341"/>
          <cell r="H19341"/>
        </row>
        <row r="19342">
          <cell r="A19342"/>
          <cell r="B19342"/>
          <cell r="C19342"/>
          <cell r="D19342"/>
          <cell r="E19342"/>
          <cell r="F19342"/>
          <cell r="G19342"/>
          <cell r="H19342"/>
        </row>
        <row r="19343">
          <cell r="A19343"/>
          <cell r="B19343"/>
          <cell r="C19343"/>
          <cell r="D19343"/>
          <cell r="E19343"/>
          <cell r="F19343"/>
          <cell r="G19343"/>
          <cell r="H19343"/>
        </row>
        <row r="19344">
          <cell r="A19344"/>
          <cell r="B19344"/>
          <cell r="C19344"/>
          <cell r="D19344"/>
          <cell r="E19344"/>
          <cell r="F19344"/>
          <cell r="G19344"/>
          <cell r="H19344"/>
        </row>
        <row r="19345">
          <cell r="A19345"/>
          <cell r="B19345"/>
          <cell r="C19345"/>
          <cell r="D19345"/>
          <cell r="E19345"/>
          <cell r="F19345"/>
          <cell r="G19345"/>
          <cell r="H19345"/>
        </row>
        <row r="19346">
          <cell r="A19346"/>
          <cell r="B19346"/>
          <cell r="C19346"/>
          <cell r="D19346"/>
          <cell r="E19346"/>
          <cell r="F19346"/>
          <cell r="G19346"/>
          <cell r="H19346"/>
        </row>
        <row r="19347">
          <cell r="A19347"/>
          <cell r="B19347"/>
          <cell r="C19347"/>
          <cell r="D19347"/>
          <cell r="E19347"/>
          <cell r="F19347"/>
          <cell r="G19347"/>
          <cell r="H19347"/>
        </row>
        <row r="19348">
          <cell r="A19348"/>
          <cell r="B19348"/>
          <cell r="C19348"/>
          <cell r="D19348"/>
          <cell r="E19348"/>
          <cell r="F19348"/>
          <cell r="G19348"/>
          <cell r="H19348"/>
        </row>
        <row r="19349">
          <cell r="A19349"/>
          <cell r="B19349"/>
          <cell r="C19349"/>
          <cell r="D19349"/>
          <cell r="E19349"/>
          <cell r="F19349"/>
          <cell r="G19349"/>
          <cell r="H19349"/>
        </row>
        <row r="19350">
          <cell r="A19350"/>
          <cell r="B19350"/>
          <cell r="C19350"/>
          <cell r="D19350"/>
          <cell r="E19350"/>
          <cell r="F19350"/>
          <cell r="G19350"/>
          <cell r="H19350"/>
        </row>
        <row r="19351">
          <cell r="A19351"/>
          <cell r="B19351"/>
          <cell r="C19351"/>
          <cell r="D19351"/>
          <cell r="E19351"/>
          <cell r="F19351"/>
          <cell r="G19351"/>
          <cell r="H19351"/>
        </row>
        <row r="19352">
          <cell r="A19352"/>
          <cell r="B19352"/>
          <cell r="C19352"/>
          <cell r="D19352"/>
          <cell r="E19352"/>
          <cell r="F19352"/>
          <cell r="G19352"/>
          <cell r="H19352"/>
        </row>
        <row r="19353">
          <cell r="A19353"/>
          <cell r="B19353"/>
          <cell r="C19353"/>
          <cell r="D19353"/>
          <cell r="E19353"/>
          <cell r="F19353"/>
          <cell r="G19353"/>
          <cell r="H19353"/>
        </row>
        <row r="19354">
          <cell r="A19354"/>
          <cell r="B19354"/>
          <cell r="C19354"/>
          <cell r="D19354"/>
          <cell r="E19354"/>
          <cell r="F19354"/>
          <cell r="G19354"/>
          <cell r="H19354"/>
        </row>
        <row r="19355">
          <cell r="A19355" t="str">
            <v>ITEM  - PÁGINA 1</v>
          </cell>
          <cell r="B19355"/>
          <cell r="C19355"/>
          <cell r="D19355"/>
          <cell r="E19355"/>
          <cell r="F19355"/>
          <cell r="G19355"/>
          <cell r="H19355"/>
        </row>
        <row r="19356">
          <cell r="A19356"/>
          <cell r="B19356"/>
          <cell r="C19356"/>
          <cell r="D19356"/>
          <cell r="E19356"/>
          <cell r="F19356"/>
          <cell r="G19356"/>
          <cell r="H19356"/>
        </row>
        <row r="19357">
          <cell r="A19357"/>
          <cell r="B19357"/>
          <cell r="C19357"/>
          <cell r="D19357"/>
          <cell r="E19357"/>
          <cell r="F19357"/>
          <cell r="G19357"/>
          <cell r="H19357"/>
        </row>
        <row r="19358">
          <cell r="A19358"/>
          <cell r="B19358"/>
          <cell r="C19358"/>
          <cell r="D19358"/>
          <cell r="E19358"/>
          <cell r="F19358"/>
          <cell r="G19358"/>
          <cell r="H19358"/>
        </row>
        <row r="19359">
          <cell r="A19359"/>
          <cell r="B19359"/>
          <cell r="C19359"/>
          <cell r="D19359"/>
          <cell r="E19359"/>
          <cell r="F19359"/>
          <cell r="G19359"/>
          <cell r="H19359"/>
        </row>
        <row r="19360">
          <cell r="A19360"/>
          <cell r="B19360"/>
          <cell r="C19360"/>
          <cell r="D19360"/>
          <cell r="E19360"/>
          <cell r="F19360"/>
          <cell r="G19360"/>
          <cell r="H19360"/>
        </row>
        <row r="19361">
          <cell r="A19361"/>
          <cell r="B19361"/>
          <cell r="C19361"/>
          <cell r="D19361"/>
          <cell r="E19361"/>
          <cell r="F19361"/>
          <cell r="G19361"/>
          <cell r="H19361"/>
        </row>
        <row r="19362">
          <cell r="A19362"/>
          <cell r="B19362"/>
          <cell r="C19362"/>
          <cell r="D19362"/>
          <cell r="E19362"/>
          <cell r="F19362"/>
          <cell r="G19362"/>
          <cell r="H19362"/>
        </row>
        <row r="19363">
          <cell r="A19363"/>
          <cell r="B19363"/>
          <cell r="C19363"/>
          <cell r="D19363"/>
          <cell r="E19363"/>
          <cell r="F19363"/>
          <cell r="G19363"/>
          <cell r="H19363"/>
        </row>
        <row r="19364">
          <cell r="A19364"/>
          <cell r="B19364"/>
          <cell r="C19364"/>
          <cell r="D19364"/>
          <cell r="E19364"/>
          <cell r="F19364"/>
          <cell r="G19364"/>
          <cell r="H19364"/>
        </row>
        <row r="19365">
          <cell r="A19365"/>
          <cell r="B19365"/>
          <cell r="C19365"/>
          <cell r="D19365"/>
          <cell r="E19365"/>
          <cell r="F19365"/>
          <cell r="G19365"/>
          <cell r="H19365"/>
        </row>
        <row r="19366">
          <cell r="A19366"/>
          <cell r="B19366"/>
          <cell r="C19366"/>
          <cell r="D19366"/>
          <cell r="E19366"/>
          <cell r="F19366"/>
          <cell r="G19366"/>
          <cell r="H19366"/>
        </row>
        <row r="19367">
          <cell r="A19367"/>
          <cell r="B19367"/>
          <cell r="C19367"/>
          <cell r="D19367"/>
          <cell r="E19367"/>
          <cell r="F19367"/>
          <cell r="G19367"/>
          <cell r="H19367"/>
        </row>
        <row r="19368">
          <cell r="A19368"/>
          <cell r="B19368"/>
          <cell r="C19368"/>
          <cell r="D19368"/>
          <cell r="E19368"/>
          <cell r="F19368"/>
          <cell r="G19368"/>
          <cell r="H19368"/>
        </row>
        <row r="19369">
          <cell r="A19369"/>
          <cell r="B19369"/>
          <cell r="C19369"/>
          <cell r="D19369"/>
          <cell r="E19369"/>
          <cell r="F19369"/>
          <cell r="G19369"/>
          <cell r="H19369"/>
        </row>
        <row r="19370">
          <cell r="A19370"/>
          <cell r="B19370"/>
          <cell r="C19370"/>
          <cell r="D19370"/>
          <cell r="E19370"/>
          <cell r="F19370"/>
          <cell r="G19370"/>
          <cell r="H19370"/>
        </row>
        <row r="19371">
          <cell r="A19371"/>
          <cell r="B19371"/>
          <cell r="C19371"/>
          <cell r="D19371"/>
          <cell r="E19371"/>
          <cell r="F19371"/>
          <cell r="G19371"/>
          <cell r="H19371"/>
        </row>
        <row r="19372">
          <cell r="A19372"/>
          <cell r="B19372"/>
          <cell r="C19372"/>
          <cell r="D19372"/>
          <cell r="E19372"/>
          <cell r="F19372"/>
          <cell r="G19372"/>
          <cell r="H19372"/>
        </row>
        <row r="19373">
          <cell r="A19373" t="str">
            <v xml:space="preserve">TOTAL CANTIDAD ITEM </v>
          </cell>
          <cell r="B19373"/>
          <cell r="C19373"/>
          <cell r="D19373"/>
          <cell r="E19373"/>
          <cell r="F19373"/>
          <cell r="G19373"/>
          <cell r="H19373"/>
        </row>
        <row r="19374">
          <cell r="A19374" t="str">
            <v>INSERTE PLANO, GRÁFICO O ESQUEMA AQUÍ</v>
          </cell>
          <cell r="B19374"/>
          <cell r="C19374"/>
          <cell r="D19374"/>
          <cell r="E19374"/>
          <cell r="F19374"/>
          <cell r="G19374"/>
          <cell r="H19374"/>
        </row>
        <row r="19375">
          <cell r="A19375"/>
          <cell r="B19375"/>
          <cell r="C19375"/>
          <cell r="D19375"/>
          <cell r="E19375"/>
          <cell r="F19375"/>
          <cell r="G19375"/>
          <cell r="H19375"/>
        </row>
        <row r="19376">
          <cell r="A19376"/>
          <cell r="B19376"/>
          <cell r="C19376"/>
          <cell r="D19376"/>
          <cell r="E19376"/>
          <cell r="F19376"/>
          <cell r="G19376"/>
          <cell r="H19376"/>
        </row>
        <row r="19377">
          <cell r="A19377"/>
          <cell r="B19377"/>
          <cell r="C19377"/>
          <cell r="D19377"/>
          <cell r="E19377"/>
          <cell r="F19377"/>
          <cell r="G19377"/>
          <cell r="H19377"/>
        </row>
        <row r="19378">
          <cell r="A19378"/>
          <cell r="B19378"/>
          <cell r="C19378"/>
          <cell r="D19378"/>
          <cell r="E19378"/>
          <cell r="F19378"/>
          <cell r="G19378"/>
          <cell r="H19378"/>
        </row>
        <row r="19379">
          <cell r="A19379"/>
          <cell r="B19379"/>
          <cell r="C19379"/>
          <cell r="D19379"/>
          <cell r="E19379"/>
          <cell r="F19379"/>
          <cell r="G19379"/>
          <cell r="H19379"/>
        </row>
        <row r="19380">
          <cell r="A19380"/>
          <cell r="B19380"/>
          <cell r="C19380"/>
          <cell r="D19380"/>
          <cell r="E19380"/>
          <cell r="F19380"/>
          <cell r="G19380"/>
          <cell r="H19380"/>
        </row>
        <row r="19381">
          <cell r="A19381"/>
          <cell r="B19381"/>
          <cell r="C19381"/>
          <cell r="D19381"/>
          <cell r="E19381"/>
          <cell r="F19381"/>
          <cell r="G19381"/>
          <cell r="H19381"/>
        </row>
        <row r="19382">
          <cell r="A19382"/>
          <cell r="B19382"/>
          <cell r="C19382"/>
          <cell r="D19382"/>
          <cell r="E19382"/>
          <cell r="F19382"/>
          <cell r="G19382"/>
          <cell r="H19382"/>
        </row>
        <row r="19383">
          <cell r="A19383"/>
          <cell r="B19383"/>
          <cell r="C19383"/>
          <cell r="D19383"/>
          <cell r="E19383"/>
          <cell r="F19383"/>
          <cell r="G19383"/>
          <cell r="H19383"/>
        </row>
        <row r="19384">
          <cell r="A19384"/>
          <cell r="B19384"/>
          <cell r="C19384"/>
          <cell r="D19384"/>
          <cell r="E19384"/>
          <cell r="F19384"/>
          <cell r="G19384"/>
          <cell r="H19384"/>
        </row>
        <row r="19385">
          <cell r="A19385"/>
          <cell r="B19385"/>
          <cell r="C19385"/>
          <cell r="D19385"/>
          <cell r="E19385"/>
          <cell r="F19385"/>
          <cell r="G19385"/>
          <cell r="H19385"/>
        </row>
        <row r="19386">
          <cell r="A19386"/>
          <cell r="B19386"/>
          <cell r="C19386"/>
          <cell r="D19386"/>
          <cell r="E19386"/>
          <cell r="F19386"/>
          <cell r="G19386"/>
          <cell r="H19386"/>
        </row>
        <row r="19387">
          <cell r="A19387"/>
          <cell r="B19387"/>
          <cell r="C19387"/>
          <cell r="D19387"/>
          <cell r="E19387"/>
          <cell r="F19387"/>
          <cell r="G19387"/>
          <cell r="H19387"/>
        </row>
        <row r="19388">
          <cell r="A19388"/>
          <cell r="B19388"/>
          <cell r="C19388"/>
          <cell r="D19388"/>
          <cell r="E19388"/>
          <cell r="F19388"/>
          <cell r="G19388"/>
          <cell r="H19388"/>
        </row>
        <row r="19389">
          <cell r="A19389"/>
          <cell r="B19389"/>
          <cell r="C19389"/>
          <cell r="D19389"/>
          <cell r="E19389"/>
          <cell r="F19389"/>
          <cell r="G19389"/>
          <cell r="H19389"/>
        </row>
        <row r="19390">
          <cell r="A19390"/>
          <cell r="B19390"/>
          <cell r="C19390"/>
          <cell r="D19390"/>
          <cell r="E19390"/>
          <cell r="F19390"/>
          <cell r="G19390"/>
          <cell r="H19390"/>
        </row>
        <row r="19391">
          <cell r="A19391"/>
          <cell r="B19391"/>
          <cell r="C19391"/>
          <cell r="D19391"/>
          <cell r="E19391"/>
          <cell r="F19391"/>
          <cell r="G19391"/>
          <cell r="H19391"/>
        </row>
        <row r="19392">
          <cell r="A19392"/>
          <cell r="B19392"/>
          <cell r="C19392"/>
          <cell r="D19392"/>
          <cell r="E19392"/>
          <cell r="F19392"/>
          <cell r="G19392"/>
          <cell r="H19392"/>
        </row>
        <row r="19393">
          <cell r="A19393"/>
          <cell r="B19393"/>
          <cell r="C19393"/>
          <cell r="D19393"/>
          <cell r="E19393"/>
          <cell r="F19393"/>
          <cell r="G19393"/>
          <cell r="H19393"/>
        </row>
        <row r="19394">
          <cell r="A19394"/>
          <cell r="C19394"/>
          <cell r="D19394"/>
          <cell r="E19394"/>
          <cell r="F19394"/>
          <cell r="G19394"/>
        </row>
        <row r="19395">
          <cell r="A19395"/>
          <cell r="C19395"/>
          <cell r="D19395"/>
          <cell r="E19395"/>
          <cell r="F19395"/>
          <cell r="G19395"/>
        </row>
        <row r="19396">
          <cell r="A19396"/>
          <cell r="B19396"/>
          <cell r="C19396"/>
          <cell r="D19396"/>
          <cell r="E19396"/>
          <cell r="F19396"/>
          <cell r="G19396"/>
        </row>
        <row r="19397">
          <cell r="A19397"/>
          <cell r="B19397"/>
          <cell r="C19397"/>
          <cell r="D19397"/>
          <cell r="E19397"/>
          <cell r="F19397"/>
          <cell r="G19397"/>
        </row>
        <row r="19398">
          <cell r="A19398"/>
          <cell r="B19398"/>
          <cell r="C19398"/>
          <cell r="D19398"/>
          <cell r="E19398"/>
          <cell r="F19398"/>
          <cell r="G19398"/>
        </row>
        <row r="19399">
          <cell r="A19399"/>
          <cell r="B19399"/>
          <cell r="C19399"/>
          <cell r="D19399"/>
          <cell r="E19399"/>
          <cell r="F19399"/>
          <cell r="G19399"/>
        </row>
        <row r="19400">
          <cell r="A19400"/>
          <cell r="B19400"/>
          <cell r="C19400" t="str">
            <v>ITEM  - PÁGINA 2</v>
          </cell>
          <cell r="D19400"/>
          <cell r="E19400"/>
          <cell r="F19400"/>
          <cell r="G19400"/>
          <cell r="H19400"/>
        </row>
        <row r="19401">
          <cell r="A19401" t="str">
            <v>DEPARTAMENTO DE ANTIOQUIA</v>
          </cell>
          <cell r="B19401"/>
          <cell r="C19401"/>
          <cell r="D19401"/>
          <cell r="E19401"/>
          <cell r="F19401"/>
          <cell r="G19401"/>
          <cell r="H19401"/>
        </row>
        <row r="19402">
          <cell r="A19402" t="str">
            <v>MUNICIPIO DE LA CEJA DEL TAMBO</v>
          </cell>
          <cell r="B19402"/>
          <cell r="C19402"/>
          <cell r="D19402"/>
          <cell r="E19402"/>
          <cell r="F19402"/>
          <cell r="G19402"/>
          <cell r="H19402"/>
        </row>
        <row r="19403">
          <cell r="A19403" t="str">
            <v>PROYECTO: MODERNIZACIÓN DE LA PLAZA DE MERCADO DEL MUNICIPIO DE LA CEJA DEL TAMBO</v>
          </cell>
          <cell r="B19403"/>
          <cell r="C19403"/>
          <cell r="D19403"/>
          <cell r="E19403"/>
          <cell r="F19403"/>
          <cell r="G19403"/>
          <cell r="H19403"/>
        </row>
        <row r="19404">
          <cell r="A19404"/>
          <cell r="C19404"/>
          <cell r="D19404"/>
          <cell r="E19404"/>
          <cell r="F19404"/>
          <cell r="G19404"/>
          <cell r="H19404"/>
        </row>
        <row r="19405">
          <cell r="A19405" t="str">
            <v>MEMORIAS DE OBRA</v>
          </cell>
          <cell r="B19405"/>
          <cell r="C19405"/>
          <cell r="D19405"/>
          <cell r="E19405"/>
          <cell r="F19405"/>
          <cell r="G19405"/>
          <cell r="H19405"/>
        </row>
        <row r="19407">
          <cell r="A19407" t="str">
            <v>ITEM</v>
          </cell>
          <cell r="B19407" t="str">
            <v>DESCRIPCIÓN</v>
          </cell>
          <cell r="C19407"/>
          <cell r="D19407"/>
          <cell r="E19407"/>
          <cell r="F19407"/>
          <cell r="G19407" t="str">
            <v>UNIDAD</v>
          </cell>
          <cell r="H19407" t="str">
            <v>CANTIDAD</v>
          </cell>
        </row>
        <row r="19408">
          <cell r="A19408"/>
          <cell r="B19408">
            <v>0</v>
          </cell>
          <cell r="C19408"/>
          <cell r="D19408"/>
          <cell r="E19408"/>
          <cell r="F19408"/>
          <cell r="G19408">
            <v>0</v>
          </cell>
          <cell r="H19408"/>
        </row>
        <row r="19409">
          <cell r="A19409"/>
          <cell r="B19409"/>
          <cell r="C19409"/>
          <cell r="D19409"/>
          <cell r="E19409"/>
          <cell r="F19409"/>
          <cell r="G19409"/>
        </row>
        <row r="19410">
          <cell r="A19410" t="str">
            <v>DETALLE</v>
          </cell>
          <cell r="B19410"/>
          <cell r="C19410" t="str">
            <v>FACTOR</v>
          </cell>
          <cell r="D19410" t="str">
            <v>CANTIDAD</v>
          </cell>
          <cell r="E19410" t="str">
            <v>A (ML)</v>
          </cell>
          <cell r="F19410" t="str">
            <v>B (M2)</v>
          </cell>
          <cell r="G19410" t="str">
            <v>C (M3)</v>
          </cell>
          <cell r="H19410" t="str">
            <v>TOTAL</v>
          </cell>
        </row>
        <row r="19411">
          <cell r="A19411"/>
          <cell r="B19411"/>
          <cell r="C19411"/>
          <cell r="D19411"/>
          <cell r="E19411"/>
          <cell r="F19411"/>
          <cell r="G19411"/>
          <cell r="H19411"/>
        </row>
        <row r="19412">
          <cell r="A19412"/>
          <cell r="B19412"/>
          <cell r="C19412"/>
          <cell r="D19412"/>
          <cell r="E19412"/>
          <cell r="F19412"/>
          <cell r="G19412"/>
          <cell r="H19412"/>
        </row>
        <row r="19413">
          <cell r="A19413"/>
          <cell r="B19413"/>
          <cell r="C19413"/>
          <cell r="D19413"/>
          <cell r="E19413"/>
          <cell r="F19413"/>
          <cell r="G19413"/>
          <cell r="H19413"/>
        </row>
        <row r="19414">
          <cell r="A19414"/>
          <cell r="B19414"/>
          <cell r="C19414"/>
          <cell r="D19414"/>
          <cell r="E19414"/>
          <cell r="F19414"/>
          <cell r="G19414"/>
          <cell r="H19414"/>
        </row>
        <row r="19415">
          <cell r="A19415"/>
          <cell r="B19415"/>
          <cell r="C19415"/>
          <cell r="D19415"/>
          <cell r="E19415"/>
          <cell r="F19415"/>
          <cell r="G19415"/>
          <cell r="H19415"/>
        </row>
        <row r="19416">
          <cell r="A19416"/>
          <cell r="B19416"/>
          <cell r="C19416"/>
          <cell r="D19416"/>
          <cell r="E19416"/>
          <cell r="F19416"/>
          <cell r="G19416"/>
          <cell r="H19416"/>
        </row>
        <row r="19417">
          <cell r="A19417"/>
          <cell r="B19417"/>
          <cell r="C19417"/>
          <cell r="D19417"/>
          <cell r="E19417"/>
          <cell r="F19417"/>
          <cell r="G19417"/>
          <cell r="H19417"/>
        </row>
        <row r="19418">
          <cell r="A19418"/>
          <cell r="B19418"/>
          <cell r="C19418"/>
          <cell r="D19418"/>
          <cell r="E19418"/>
          <cell r="F19418"/>
          <cell r="G19418"/>
          <cell r="H19418"/>
        </row>
        <row r="19419">
          <cell r="A19419"/>
          <cell r="B19419"/>
          <cell r="C19419"/>
          <cell r="D19419"/>
          <cell r="E19419"/>
          <cell r="F19419"/>
          <cell r="G19419"/>
          <cell r="H19419"/>
        </row>
        <row r="19420">
          <cell r="A19420"/>
          <cell r="B19420"/>
          <cell r="C19420"/>
          <cell r="D19420"/>
          <cell r="E19420"/>
          <cell r="F19420"/>
          <cell r="G19420"/>
          <cell r="H19420"/>
        </row>
        <row r="19421">
          <cell r="A19421"/>
          <cell r="B19421"/>
          <cell r="C19421"/>
          <cell r="D19421"/>
          <cell r="E19421"/>
          <cell r="F19421"/>
          <cell r="G19421"/>
          <cell r="H19421"/>
        </row>
        <row r="19422">
          <cell r="A19422"/>
          <cell r="B19422"/>
          <cell r="C19422"/>
          <cell r="D19422"/>
          <cell r="E19422"/>
          <cell r="F19422"/>
          <cell r="G19422"/>
          <cell r="H19422"/>
        </row>
        <row r="19423">
          <cell r="A19423"/>
          <cell r="B19423"/>
          <cell r="C19423"/>
          <cell r="D19423"/>
          <cell r="E19423"/>
          <cell r="F19423"/>
          <cell r="G19423"/>
          <cell r="H19423"/>
        </row>
        <row r="19424">
          <cell r="A19424"/>
          <cell r="B19424"/>
          <cell r="C19424"/>
          <cell r="D19424"/>
          <cell r="E19424"/>
          <cell r="F19424"/>
          <cell r="G19424"/>
          <cell r="H19424"/>
        </row>
        <row r="19425">
          <cell r="A19425"/>
          <cell r="B19425"/>
          <cell r="C19425"/>
          <cell r="D19425"/>
          <cell r="E19425"/>
          <cell r="F19425"/>
          <cell r="G19425"/>
          <cell r="H19425"/>
        </row>
        <row r="19426">
          <cell r="A19426"/>
          <cell r="B19426"/>
          <cell r="C19426"/>
          <cell r="D19426"/>
          <cell r="E19426"/>
          <cell r="F19426"/>
          <cell r="G19426"/>
          <cell r="H19426"/>
        </row>
        <row r="19427">
          <cell r="A19427"/>
          <cell r="B19427"/>
          <cell r="C19427"/>
          <cell r="D19427"/>
          <cell r="E19427"/>
          <cell r="F19427"/>
          <cell r="G19427"/>
          <cell r="H19427"/>
        </row>
        <row r="19428">
          <cell r="A19428"/>
          <cell r="B19428"/>
          <cell r="C19428"/>
          <cell r="D19428"/>
          <cell r="E19428"/>
          <cell r="F19428"/>
          <cell r="G19428"/>
          <cell r="H19428"/>
        </row>
        <row r="19429">
          <cell r="A19429"/>
          <cell r="B19429"/>
          <cell r="C19429"/>
          <cell r="D19429"/>
          <cell r="E19429"/>
          <cell r="F19429"/>
          <cell r="G19429"/>
          <cell r="H19429"/>
        </row>
        <row r="19430">
          <cell r="A19430"/>
          <cell r="B19430"/>
          <cell r="C19430"/>
          <cell r="D19430"/>
          <cell r="E19430"/>
          <cell r="F19430"/>
          <cell r="G19430"/>
          <cell r="H19430"/>
        </row>
        <row r="19431">
          <cell r="A19431"/>
          <cell r="B19431"/>
          <cell r="C19431"/>
          <cell r="D19431"/>
          <cell r="E19431"/>
          <cell r="F19431"/>
          <cell r="G19431"/>
          <cell r="H19431"/>
        </row>
        <row r="19432">
          <cell r="A19432"/>
          <cell r="B19432"/>
          <cell r="C19432"/>
          <cell r="D19432"/>
          <cell r="E19432"/>
          <cell r="F19432"/>
          <cell r="G19432"/>
          <cell r="H19432"/>
        </row>
        <row r="19433">
          <cell r="A19433"/>
          <cell r="B19433"/>
          <cell r="C19433"/>
          <cell r="D19433"/>
          <cell r="E19433"/>
          <cell r="F19433"/>
          <cell r="G19433"/>
          <cell r="H19433"/>
        </row>
        <row r="19434">
          <cell r="A19434"/>
          <cell r="B19434"/>
          <cell r="C19434"/>
          <cell r="D19434"/>
          <cell r="E19434"/>
          <cell r="F19434"/>
          <cell r="G19434"/>
          <cell r="H19434"/>
        </row>
        <row r="19435">
          <cell r="A19435"/>
          <cell r="B19435"/>
          <cell r="C19435"/>
          <cell r="D19435"/>
          <cell r="E19435"/>
          <cell r="F19435"/>
          <cell r="G19435"/>
          <cell r="H19435"/>
        </row>
        <row r="19436">
          <cell r="A19436"/>
          <cell r="B19436"/>
          <cell r="C19436"/>
          <cell r="D19436"/>
          <cell r="E19436"/>
          <cell r="F19436"/>
          <cell r="G19436"/>
          <cell r="H19436"/>
        </row>
        <row r="19437">
          <cell r="A19437"/>
          <cell r="B19437"/>
          <cell r="C19437"/>
          <cell r="D19437"/>
          <cell r="E19437"/>
          <cell r="F19437"/>
          <cell r="G19437"/>
          <cell r="H19437"/>
        </row>
        <row r="19438">
          <cell r="A19438"/>
          <cell r="B19438"/>
          <cell r="C19438"/>
          <cell r="D19438"/>
          <cell r="E19438"/>
          <cell r="F19438"/>
          <cell r="G19438"/>
          <cell r="H19438"/>
        </row>
        <row r="19439">
          <cell r="A19439"/>
          <cell r="B19439"/>
          <cell r="C19439"/>
          <cell r="D19439"/>
          <cell r="E19439"/>
          <cell r="F19439"/>
          <cell r="G19439"/>
          <cell r="H19439"/>
        </row>
        <row r="19440">
          <cell r="A19440"/>
          <cell r="B19440"/>
          <cell r="C19440"/>
          <cell r="D19440"/>
          <cell r="E19440"/>
          <cell r="F19440"/>
          <cell r="G19440"/>
          <cell r="H19440"/>
        </row>
        <row r="19441">
          <cell r="A19441"/>
          <cell r="B19441"/>
          <cell r="C19441"/>
          <cell r="D19441"/>
          <cell r="E19441"/>
          <cell r="F19441"/>
          <cell r="G19441"/>
          <cell r="H19441"/>
        </row>
        <row r="19442">
          <cell r="A19442" t="str">
            <v>ITEM  - PÁGINA 1</v>
          </cell>
          <cell r="B19442"/>
          <cell r="C19442"/>
          <cell r="D19442"/>
          <cell r="E19442"/>
          <cell r="F19442"/>
          <cell r="G19442"/>
          <cell r="H19442"/>
        </row>
        <row r="19443">
          <cell r="A19443"/>
          <cell r="B19443"/>
          <cell r="C19443"/>
          <cell r="D19443"/>
          <cell r="E19443"/>
          <cell r="F19443"/>
          <cell r="G19443"/>
          <cell r="H19443"/>
        </row>
        <row r="19444">
          <cell r="A19444"/>
          <cell r="B19444"/>
          <cell r="C19444"/>
          <cell r="D19444"/>
          <cell r="E19444"/>
          <cell r="F19444"/>
          <cell r="G19444"/>
          <cell r="H19444"/>
        </row>
        <row r="19445">
          <cell r="A19445"/>
          <cell r="B19445"/>
          <cell r="C19445"/>
          <cell r="D19445"/>
          <cell r="E19445"/>
          <cell r="F19445"/>
          <cell r="G19445"/>
          <cell r="H19445"/>
        </row>
        <row r="19446">
          <cell r="A19446"/>
          <cell r="B19446"/>
          <cell r="C19446"/>
          <cell r="D19446"/>
          <cell r="E19446"/>
          <cell r="F19446"/>
          <cell r="G19446"/>
          <cell r="H19446"/>
        </row>
        <row r="19447">
          <cell r="A19447"/>
          <cell r="B19447"/>
          <cell r="C19447"/>
          <cell r="D19447"/>
          <cell r="E19447"/>
          <cell r="F19447"/>
          <cell r="G19447"/>
          <cell r="H19447"/>
        </row>
        <row r="19448">
          <cell r="A19448"/>
          <cell r="B19448"/>
          <cell r="C19448"/>
          <cell r="D19448"/>
          <cell r="E19448"/>
          <cell r="F19448"/>
          <cell r="G19448"/>
          <cell r="H19448"/>
        </row>
        <row r="19449">
          <cell r="A19449"/>
          <cell r="B19449"/>
          <cell r="C19449"/>
          <cell r="D19449"/>
          <cell r="E19449"/>
          <cell r="F19449"/>
          <cell r="G19449"/>
          <cell r="H19449"/>
        </row>
        <row r="19450">
          <cell r="A19450"/>
          <cell r="B19450"/>
          <cell r="C19450"/>
          <cell r="D19450"/>
          <cell r="E19450"/>
          <cell r="F19450"/>
          <cell r="G19450"/>
          <cell r="H19450"/>
        </row>
        <row r="19451">
          <cell r="A19451"/>
          <cell r="B19451"/>
          <cell r="C19451"/>
          <cell r="D19451"/>
          <cell r="E19451"/>
          <cell r="F19451"/>
          <cell r="G19451"/>
          <cell r="H19451"/>
        </row>
        <row r="19452">
          <cell r="A19452"/>
          <cell r="B19452"/>
          <cell r="C19452"/>
          <cell r="D19452"/>
          <cell r="E19452"/>
          <cell r="F19452"/>
          <cell r="G19452"/>
          <cell r="H19452"/>
        </row>
        <row r="19453">
          <cell r="A19453"/>
          <cell r="B19453"/>
          <cell r="C19453"/>
          <cell r="D19453"/>
          <cell r="E19453"/>
          <cell r="F19453"/>
          <cell r="G19453"/>
          <cell r="H19453"/>
        </row>
        <row r="19454">
          <cell r="A19454"/>
          <cell r="B19454"/>
          <cell r="C19454"/>
          <cell r="D19454"/>
          <cell r="E19454"/>
          <cell r="F19454"/>
          <cell r="G19454"/>
          <cell r="H19454"/>
        </row>
        <row r="19455">
          <cell r="A19455"/>
          <cell r="B19455"/>
          <cell r="C19455"/>
          <cell r="D19455"/>
          <cell r="E19455"/>
          <cell r="F19455"/>
          <cell r="G19455"/>
          <cell r="H19455"/>
        </row>
        <row r="19456">
          <cell r="A19456"/>
          <cell r="B19456"/>
          <cell r="C19456"/>
          <cell r="D19456"/>
          <cell r="E19456"/>
          <cell r="F19456"/>
          <cell r="G19456"/>
          <cell r="H19456"/>
        </row>
        <row r="19457">
          <cell r="A19457"/>
          <cell r="B19457"/>
          <cell r="C19457"/>
          <cell r="D19457"/>
          <cell r="E19457"/>
          <cell r="F19457"/>
          <cell r="G19457"/>
          <cell r="H19457"/>
        </row>
        <row r="19458">
          <cell r="A19458"/>
          <cell r="B19458"/>
          <cell r="C19458"/>
          <cell r="D19458"/>
          <cell r="E19458"/>
          <cell r="F19458"/>
          <cell r="G19458"/>
          <cell r="H19458"/>
        </row>
        <row r="19459">
          <cell r="A19459"/>
          <cell r="B19459"/>
          <cell r="C19459"/>
          <cell r="D19459"/>
          <cell r="E19459"/>
          <cell r="F19459"/>
          <cell r="G19459"/>
          <cell r="H19459"/>
        </row>
        <row r="19460">
          <cell r="A19460" t="str">
            <v xml:space="preserve">TOTAL CANTIDAD ITEM </v>
          </cell>
          <cell r="B19460"/>
          <cell r="C19460"/>
          <cell r="D19460"/>
          <cell r="E19460"/>
          <cell r="F19460"/>
          <cell r="G19460"/>
          <cell r="H19460"/>
        </row>
        <row r="19461">
          <cell r="A19461" t="str">
            <v>INSERTE PLANO, GRÁFICO O ESQUEMA AQUÍ</v>
          </cell>
          <cell r="B19461"/>
          <cell r="C19461"/>
          <cell r="D19461"/>
          <cell r="E19461"/>
          <cell r="F19461"/>
          <cell r="G19461"/>
          <cell r="H19461"/>
        </row>
        <row r="19462">
          <cell r="A19462"/>
          <cell r="B19462"/>
          <cell r="C19462"/>
          <cell r="D19462"/>
          <cell r="E19462"/>
          <cell r="F19462"/>
          <cell r="G19462"/>
          <cell r="H19462"/>
        </row>
        <row r="19463">
          <cell r="A19463"/>
          <cell r="B19463"/>
          <cell r="C19463"/>
          <cell r="D19463"/>
          <cell r="E19463"/>
          <cell r="F19463"/>
          <cell r="G19463"/>
          <cell r="H19463"/>
        </row>
        <row r="19464">
          <cell r="A19464"/>
          <cell r="B19464"/>
          <cell r="C19464"/>
          <cell r="D19464"/>
          <cell r="E19464"/>
          <cell r="F19464"/>
          <cell r="G19464"/>
          <cell r="H19464"/>
        </row>
        <row r="19465">
          <cell r="A19465"/>
          <cell r="B19465"/>
          <cell r="C19465"/>
          <cell r="D19465"/>
          <cell r="E19465"/>
          <cell r="F19465"/>
          <cell r="G19465"/>
          <cell r="H19465"/>
        </row>
        <row r="19466">
          <cell r="A19466"/>
          <cell r="B19466"/>
          <cell r="C19466"/>
          <cell r="D19466"/>
          <cell r="E19466"/>
          <cell r="F19466"/>
          <cell r="G19466"/>
          <cell r="H19466"/>
        </row>
        <row r="19467">
          <cell r="A19467"/>
          <cell r="B19467"/>
          <cell r="C19467"/>
          <cell r="D19467"/>
          <cell r="E19467"/>
          <cell r="F19467"/>
          <cell r="G19467"/>
          <cell r="H19467"/>
        </row>
        <row r="19468">
          <cell r="A19468"/>
          <cell r="B19468"/>
          <cell r="C19468"/>
          <cell r="D19468"/>
          <cell r="E19468"/>
          <cell r="F19468"/>
          <cell r="G19468"/>
          <cell r="H19468"/>
        </row>
        <row r="19469">
          <cell r="A19469"/>
          <cell r="B19469"/>
          <cell r="C19469"/>
          <cell r="D19469"/>
          <cell r="E19469"/>
          <cell r="F19469"/>
          <cell r="G19469"/>
          <cell r="H19469"/>
        </row>
        <row r="19470">
          <cell r="A19470"/>
          <cell r="B19470"/>
          <cell r="C19470"/>
          <cell r="D19470"/>
          <cell r="E19470"/>
          <cell r="F19470"/>
          <cell r="G19470"/>
          <cell r="H19470"/>
        </row>
        <row r="19471">
          <cell r="A19471"/>
          <cell r="B19471"/>
          <cell r="C19471"/>
          <cell r="D19471"/>
          <cell r="E19471"/>
          <cell r="F19471"/>
          <cell r="G19471"/>
          <cell r="H19471"/>
        </row>
        <row r="19472">
          <cell r="A19472"/>
          <cell r="B19472"/>
          <cell r="C19472"/>
          <cell r="D19472"/>
          <cell r="E19472"/>
          <cell r="F19472"/>
          <cell r="G19472"/>
          <cell r="H19472"/>
        </row>
        <row r="19473">
          <cell r="A19473"/>
          <cell r="B19473"/>
          <cell r="C19473"/>
          <cell r="D19473"/>
          <cell r="E19473"/>
          <cell r="F19473"/>
          <cell r="G19473"/>
          <cell r="H19473"/>
        </row>
        <row r="19474">
          <cell r="A19474"/>
          <cell r="B19474"/>
          <cell r="C19474"/>
          <cell r="D19474"/>
          <cell r="E19474"/>
          <cell r="F19474"/>
          <cell r="G19474"/>
          <cell r="H19474"/>
        </row>
        <row r="19475">
          <cell r="A19475"/>
          <cell r="B19475"/>
          <cell r="C19475"/>
          <cell r="D19475"/>
          <cell r="E19475"/>
          <cell r="F19475"/>
          <cell r="G19475"/>
          <cell r="H19475"/>
        </row>
        <row r="19476">
          <cell r="A19476"/>
          <cell r="B19476"/>
          <cell r="C19476"/>
          <cell r="D19476"/>
          <cell r="E19476"/>
          <cell r="F19476"/>
          <cell r="G19476"/>
          <cell r="H19476"/>
        </row>
        <row r="19477">
          <cell r="A19477"/>
          <cell r="B19477"/>
          <cell r="C19477"/>
          <cell r="D19477"/>
          <cell r="E19477"/>
          <cell r="F19477"/>
          <cell r="G19477"/>
          <cell r="H19477"/>
        </row>
        <row r="19478">
          <cell r="A19478"/>
          <cell r="B19478"/>
          <cell r="C19478"/>
          <cell r="D19478"/>
          <cell r="E19478"/>
          <cell r="F19478"/>
          <cell r="G19478"/>
          <cell r="H19478"/>
        </row>
        <row r="19479">
          <cell r="A19479"/>
          <cell r="B19479"/>
          <cell r="C19479"/>
          <cell r="D19479"/>
          <cell r="E19479"/>
          <cell r="F19479"/>
          <cell r="G19479"/>
          <cell r="H19479"/>
        </row>
        <row r="19480">
          <cell r="A19480"/>
          <cell r="B19480"/>
          <cell r="C19480"/>
          <cell r="D19480"/>
          <cell r="E19480"/>
          <cell r="F19480"/>
          <cell r="G19480"/>
          <cell r="H19480"/>
        </row>
        <row r="19481">
          <cell r="A19481"/>
          <cell r="C19481"/>
          <cell r="D19481"/>
          <cell r="E19481"/>
          <cell r="F19481"/>
          <cell r="G19481"/>
        </row>
        <row r="19482">
          <cell r="A19482"/>
          <cell r="C19482"/>
          <cell r="D19482"/>
          <cell r="E19482"/>
          <cell r="F19482"/>
          <cell r="G19482"/>
        </row>
        <row r="19483">
          <cell r="A19483"/>
          <cell r="B19483"/>
          <cell r="C19483"/>
          <cell r="D19483"/>
          <cell r="E19483"/>
          <cell r="F19483"/>
          <cell r="G19483"/>
        </row>
        <row r="19484">
          <cell r="A19484"/>
          <cell r="B19484"/>
          <cell r="C19484"/>
          <cell r="D19484"/>
          <cell r="E19484"/>
          <cell r="F19484"/>
          <cell r="G19484"/>
        </row>
        <row r="19485">
          <cell r="A19485"/>
          <cell r="B19485"/>
          <cell r="C19485"/>
          <cell r="D19485"/>
          <cell r="E19485"/>
          <cell r="F19485"/>
          <cell r="G19485"/>
        </row>
        <row r="19486">
          <cell r="A19486"/>
          <cell r="B19486"/>
          <cell r="C19486"/>
          <cell r="D19486"/>
          <cell r="E19486"/>
          <cell r="F19486"/>
          <cell r="G19486"/>
        </row>
        <row r="19487">
          <cell r="A19487"/>
          <cell r="B19487"/>
          <cell r="C19487" t="str">
            <v>ITEM  - PÁGINA 2</v>
          </cell>
          <cell r="D19487"/>
          <cell r="E19487"/>
          <cell r="F19487"/>
          <cell r="G19487"/>
          <cell r="H19487"/>
        </row>
        <row r="19488">
          <cell r="A19488" t="str">
            <v>DEPARTAMENTO DE ANTIOQUIA</v>
          </cell>
          <cell r="B19488"/>
          <cell r="C19488"/>
          <cell r="D19488"/>
          <cell r="E19488"/>
          <cell r="F19488"/>
          <cell r="G19488"/>
          <cell r="H19488"/>
        </row>
        <row r="19489">
          <cell r="A19489" t="str">
            <v>MUNICIPIO DE LA CEJA DEL TAMBO</v>
          </cell>
          <cell r="B19489"/>
          <cell r="C19489"/>
          <cell r="D19489"/>
          <cell r="E19489"/>
          <cell r="F19489"/>
          <cell r="G19489"/>
          <cell r="H19489"/>
        </row>
        <row r="19490">
          <cell r="A19490" t="str">
            <v>PROYECTO: MODERNIZACIÓN DE LA PLAZA DE MERCADO DEL MUNICIPIO DE LA CEJA DEL TAMBO</v>
          </cell>
          <cell r="B19490"/>
          <cell r="C19490"/>
          <cell r="D19490"/>
          <cell r="E19490"/>
          <cell r="F19490"/>
          <cell r="G19490"/>
          <cell r="H19490"/>
        </row>
        <row r="19491">
          <cell r="A19491"/>
          <cell r="C19491"/>
          <cell r="D19491"/>
          <cell r="E19491"/>
          <cell r="F19491"/>
          <cell r="G19491"/>
          <cell r="H19491"/>
        </row>
        <row r="19492">
          <cell r="A19492" t="str">
            <v>MEMORIAS DE OBRA</v>
          </cell>
          <cell r="B19492"/>
          <cell r="C19492"/>
          <cell r="D19492"/>
          <cell r="E19492"/>
          <cell r="F19492"/>
          <cell r="G19492"/>
          <cell r="H19492"/>
        </row>
        <row r="19494">
          <cell r="A19494" t="str">
            <v>ITEM</v>
          </cell>
          <cell r="B19494" t="str">
            <v>DESCRIPCIÓN</v>
          </cell>
          <cell r="C19494"/>
          <cell r="D19494"/>
          <cell r="E19494"/>
          <cell r="F19494"/>
          <cell r="G19494" t="str">
            <v>UNIDAD</v>
          </cell>
          <cell r="H19494" t="str">
            <v>CANTIDAD</v>
          </cell>
        </row>
        <row r="19495">
          <cell r="A19495"/>
          <cell r="B19495">
            <v>0</v>
          </cell>
          <cell r="C19495"/>
          <cell r="D19495"/>
          <cell r="E19495"/>
          <cell r="F19495"/>
          <cell r="G19495">
            <v>0</v>
          </cell>
          <cell r="H19495"/>
        </row>
        <row r="19496">
          <cell r="A19496"/>
          <cell r="B19496"/>
          <cell r="C19496"/>
          <cell r="D19496"/>
          <cell r="E19496"/>
          <cell r="F19496"/>
          <cell r="G19496"/>
        </row>
        <row r="19497">
          <cell r="A19497" t="str">
            <v>DETALLE</v>
          </cell>
          <cell r="B19497"/>
          <cell r="C19497" t="str">
            <v>FACTOR</v>
          </cell>
          <cell r="D19497" t="str">
            <v>CANTIDAD</v>
          </cell>
          <cell r="E19497" t="str">
            <v>A (ML)</v>
          </cell>
          <cell r="F19497" t="str">
            <v>B (M2)</v>
          </cell>
          <cell r="G19497" t="str">
            <v>C (M3)</v>
          </cell>
          <cell r="H19497" t="str">
            <v>TOTAL</v>
          </cell>
        </row>
        <row r="19498">
          <cell r="A19498"/>
          <cell r="B19498"/>
          <cell r="C19498"/>
          <cell r="D19498"/>
          <cell r="E19498"/>
          <cell r="F19498"/>
          <cell r="G19498"/>
          <cell r="H19498"/>
        </row>
        <row r="19499">
          <cell r="A19499"/>
          <cell r="B19499"/>
          <cell r="C19499"/>
          <cell r="D19499"/>
          <cell r="E19499"/>
          <cell r="F19499"/>
          <cell r="G19499"/>
          <cell r="H19499"/>
        </row>
        <row r="19500">
          <cell r="A19500"/>
          <cell r="B19500"/>
          <cell r="C19500"/>
          <cell r="D19500"/>
          <cell r="E19500"/>
          <cell r="F19500"/>
          <cell r="G19500"/>
          <cell r="H19500"/>
        </row>
        <row r="19501">
          <cell r="A19501"/>
          <cell r="B19501"/>
          <cell r="C19501"/>
          <cell r="D19501"/>
          <cell r="E19501"/>
          <cell r="F19501"/>
          <cell r="G19501"/>
          <cell r="H19501"/>
        </row>
        <row r="19502">
          <cell r="A19502"/>
          <cell r="B19502"/>
          <cell r="C19502"/>
          <cell r="D19502"/>
          <cell r="E19502"/>
          <cell r="F19502"/>
          <cell r="G19502"/>
          <cell r="H19502"/>
        </row>
        <row r="19503">
          <cell r="A19503"/>
          <cell r="B19503"/>
          <cell r="C19503"/>
          <cell r="D19503"/>
          <cell r="E19503"/>
          <cell r="F19503"/>
          <cell r="G19503"/>
          <cell r="H19503"/>
        </row>
        <row r="19504">
          <cell r="A19504"/>
          <cell r="B19504"/>
          <cell r="C19504"/>
          <cell r="D19504"/>
          <cell r="E19504"/>
          <cell r="F19504"/>
          <cell r="G19504"/>
          <cell r="H19504"/>
        </row>
        <row r="19505">
          <cell r="A19505"/>
          <cell r="B19505"/>
          <cell r="C19505"/>
          <cell r="D19505"/>
          <cell r="E19505"/>
          <cell r="F19505"/>
          <cell r="G19505"/>
          <cell r="H19505"/>
        </row>
        <row r="19506">
          <cell r="A19506"/>
          <cell r="B19506"/>
          <cell r="C19506"/>
          <cell r="D19506"/>
          <cell r="E19506"/>
          <cell r="F19506"/>
          <cell r="G19506"/>
          <cell r="H19506"/>
        </row>
        <row r="19507">
          <cell r="A19507"/>
          <cell r="B19507"/>
          <cell r="C19507"/>
          <cell r="D19507"/>
          <cell r="E19507"/>
          <cell r="F19507"/>
          <cell r="G19507"/>
          <cell r="H19507"/>
        </row>
        <row r="19508">
          <cell r="A19508"/>
          <cell r="B19508"/>
          <cell r="C19508"/>
          <cell r="D19508"/>
          <cell r="E19508"/>
          <cell r="F19508"/>
          <cell r="G19508"/>
          <cell r="H19508"/>
        </row>
        <row r="19509">
          <cell r="A19509"/>
          <cell r="B19509"/>
          <cell r="C19509"/>
          <cell r="D19509"/>
          <cell r="E19509"/>
          <cell r="F19509"/>
          <cell r="G19509"/>
          <cell r="H19509"/>
        </row>
        <row r="19510">
          <cell r="A19510"/>
          <cell r="B19510"/>
          <cell r="C19510"/>
          <cell r="D19510"/>
          <cell r="E19510"/>
          <cell r="F19510"/>
          <cell r="G19510"/>
          <cell r="H19510"/>
        </row>
        <row r="19511">
          <cell r="A19511"/>
          <cell r="B19511"/>
          <cell r="C19511"/>
          <cell r="D19511"/>
          <cell r="E19511"/>
          <cell r="F19511"/>
          <cell r="G19511"/>
          <cell r="H19511"/>
        </row>
        <row r="19512">
          <cell r="A19512"/>
          <cell r="B19512"/>
          <cell r="C19512"/>
          <cell r="D19512"/>
          <cell r="E19512"/>
          <cell r="F19512"/>
          <cell r="G19512"/>
          <cell r="H19512"/>
        </row>
        <row r="19513">
          <cell r="A19513"/>
          <cell r="B19513"/>
          <cell r="C19513"/>
          <cell r="D19513"/>
          <cell r="E19513"/>
          <cell r="F19513"/>
          <cell r="G19513"/>
          <cell r="H19513"/>
        </row>
        <row r="19514">
          <cell r="A19514"/>
          <cell r="B19514"/>
          <cell r="C19514"/>
          <cell r="D19514"/>
          <cell r="E19514"/>
          <cell r="F19514"/>
          <cell r="G19514"/>
          <cell r="H19514"/>
        </row>
        <row r="19515">
          <cell r="A19515"/>
          <cell r="B19515"/>
          <cell r="C19515"/>
          <cell r="D19515"/>
          <cell r="E19515"/>
          <cell r="F19515"/>
          <cell r="G19515"/>
          <cell r="H19515"/>
        </row>
        <row r="19516">
          <cell r="A19516"/>
          <cell r="B19516"/>
          <cell r="C19516"/>
          <cell r="D19516"/>
          <cell r="E19516"/>
          <cell r="F19516"/>
          <cell r="G19516"/>
          <cell r="H19516"/>
        </row>
        <row r="19517">
          <cell r="A19517"/>
          <cell r="B19517"/>
          <cell r="C19517"/>
          <cell r="D19517"/>
          <cell r="E19517"/>
          <cell r="F19517"/>
          <cell r="G19517"/>
          <cell r="H19517"/>
        </row>
        <row r="19518">
          <cell r="A19518"/>
          <cell r="B19518"/>
          <cell r="C19518"/>
          <cell r="D19518"/>
          <cell r="E19518"/>
          <cell r="F19518"/>
          <cell r="G19518"/>
          <cell r="H19518"/>
        </row>
        <row r="19519">
          <cell r="A19519"/>
          <cell r="B19519"/>
          <cell r="C19519"/>
          <cell r="D19519"/>
          <cell r="E19519"/>
          <cell r="F19519"/>
          <cell r="G19519"/>
          <cell r="H19519"/>
        </row>
        <row r="19520">
          <cell r="A19520"/>
          <cell r="B19520"/>
          <cell r="C19520"/>
          <cell r="D19520"/>
          <cell r="E19520"/>
          <cell r="F19520"/>
          <cell r="G19520"/>
          <cell r="H19520"/>
        </row>
        <row r="19521">
          <cell r="A19521"/>
          <cell r="B19521"/>
          <cell r="C19521"/>
          <cell r="D19521"/>
          <cell r="E19521"/>
          <cell r="F19521"/>
          <cell r="G19521"/>
          <cell r="H19521"/>
        </row>
        <row r="19522">
          <cell r="A19522"/>
          <cell r="B19522"/>
          <cell r="C19522"/>
          <cell r="D19522"/>
          <cell r="E19522"/>
          <cell r="F19522"/>
          <cell r="G19522"/>
          <cell r="H19522"/>
        </row>
        <row r="19523">
          <cell r="A19523"/>
          <cell r="B19523"/>
          <cell r="C19523"/>
          <cell r="D19523"/>
          <cell r="E19523"/>
          <cell r="F19523"/>
          <cell r="G19523"/>
          <cell r="H19523"/>
        </row>
        <row r="19524">
          <cell r="A19524"/>
          <cell r="B19524"/>
          <cell r="C19524"/>
          <cell r="D19524"/>
          <cell r="E19524"/>
          <cell r="F19524"/>
          <cell r="G19524"/>
          <cell r="H19524"/>
        </row>
        <row r="19525">
          <cell r="A19525"/>
          <cell r="B19525"/>
          <cell r="C19525"/>
          <cell r="D19525"/>
          <cell r="E19525"/>
          <cell r="F19525"/>
          <cell r="G19525"/>
          <cell r="H19525"/>
        </row>
        <row r="19526">
          <cell r="A19526"/>
          <cell r="B19526"/>
          <cell r="C19526"/>
          <cell r="D19526"/>
          <cell r="E19526"/>
          <cell r="F19526"/>
          <cell r="G19526"/>
          <cell r="H19526"/>
        </row>
        <row r="19527">
          <cell r="A19527"/>
          <cell r="B19527"/>
          <cell r="C19527"/>
          <cell r="D19527"/>
          <cell r="E19527"/>
          <cell r="F19527"/>
          <cell r="G19527"/>
          <cell r="H19527"/>
        </row>
        <row r="19528">
          <cell r="A19528"/>
          <cell r="B19528"/>
          <cell r="C19528"/>
          <cell r="D19528"/>
          <cell r="E19528"/>
          <cell r="F19528"/>
          <cell r="G19528"/>
          <cell r="H19528"/>
        </row>
        <row r="19529">
          <cell r="A19529"/>
          <cell r="B19529"/>
          <cell r="C19529"/>
          <cell r="D19529"/>
          <cell r="E19529"/>
          <cell r="F19529"/>
          <cell r="G19529"/>
          <cell r="H19529"/>
        </row>
        <row r="19530">
          <cell r="A19530"/>
          <cell r="B19530"/>
          <cell r="C19530"/>
          <cell r="D19530"/>
          <cell r="E19530"/>
          <cell r="F19530"/>
          <cell r="G19530"/>
          <cell r="H19530"/>
        </row>
        <row r="19531">
          <cell r="A19531" t="str">
            <v>ITEM  - PÁGINA 1</v>
          </cell>
          <cell r="B19531"/>
          <cell r="C19531"/>
          <cell r="D19531"/>
          <cell r="E19531"/>
          <cell r="F19531"/>
          <cell r="G19531"/>
          <cell r="H19531"/>
        </row>
        <row r="19532">
          <cell r="A19532"/>
          <cell r="B19532"/>
          <cell r="C19532"/>
          <cell r="D19532"/>
          <cell r="E19532"/>
          <cell r="F19532"/>
          <cell r="G19532"/>
          <cell r="H19532"/>
        </row>
        <row r="19533">
          <cell r="A19533"/>
          <cell r="B19533"/>
          <cell r="C19533"/>
          <cell r="D19533"/>
          <cell r="E19533"/>
          <cell r="F19533"/>
          <cell r="G19533"/>
          <cell r="H19533"/>
        </row>
        <row r="19534">
          <cell r="A19534"/>
          <cell r="B19534"/>
          <cell r="C19534"/>
          <cell r="D19534"/>
          <cell r="E19534"/>
          <cell r="F19534"/>
          <cell r="G19534"/>
          <cell r="H19534"/>
        </row>
        <row r="19535">
          <cell r="A19535"/>
          <cell r="B19535"/>
          <cell r="C19535"/>
          <cell r="D19535"/>
          <cell r="E19535"/>
          <cell r="F19535"/>
          <cell r="G19535"/>
          <cell r="H19535"/>
        </row>
        <row r="19536">
          <cell r="A19536"/>
          <cell r="B19536"/>
          <cell r="C19536"/>
          <cell r="D19536"/>
          <cell r="E19536"/>
          <cell r="F19536"/>
          <cell r="G19536"/>
          <cell r="H19536"/>
        </row>
        <row r="19537">
          <cell r="A19537"/>
          <cell r="B19537"/>
          <cell r="C19537"/>
          <cell r="D19537"/>
          <cell r="E19537"/>
          <cell r="F19537"/>
          <cell r="G19537"/>
          <cell r="H19537"/>
        </row>
        <row r="19538">
          <cell r="A19538"/>
          <cell r="B19538"/>
          <cell r="C19538"/>
          <cell r="D19538"/>
          <cell r="E19538"/>
          <cell r="F19538"/>
          <cell r="G19538"/>
          <cell r="H19538"/>
        </row>
        <row r="19539">
          <cell r="A19539"/>
          <cell r="B19539"/>
          <cell r="C19539"/>
          <cell r="D19539"/>
          <cell r="E19539"/>
          <cell r="F19539"/>
          <cell r="G19539"/>
          <cell r="H19539"/>
        </row>
        <row r="19540">
          <cell r="A19540"/>
          <cell r="B19540"/>
          <cell r="C19540"/>
          <cell r="D19540"/>
          <cell r="E19540"/>
          <cell r="F19540"/>
          <cell r="G19540"/>
          <cell r="H19540"/>
        </row>
        <row r="19541">
          <cell r="A19541"/>
          <cell r="B19541"/>
          <cell r="C19541"/>
          <cell r="D19541"/>
          <cell r="E19541"/>
          <cell r="F19541"/>
          <cell r="G19541"/>
          <cell r="H19541"/>
        </row>
        <row r="19542">
          <cell r="A19542"/>
          <cell r="B19542"/>
          <cell r="C19542"/>
          <cell r="D19542"/>
          <cell r="E19542"/>
          <cell r="F19542"/>
          <cell r="G19542"/>
          <cell r="H19542"/>
        </row>
        <row r="19543">
          <cell r="A19543"/>
          <cell r="B19543"/>
          <cell r="C19543"/>
          <cell r="D19543"/>
          <cell r="E19543"/>
          <cell r="F19543"/>
          <cell r="G19543"/>
          <cell r="H19543"/>
        </row>
        <row r="19544">
          <cell r="A19544"/>
          <cell r="B19544"/>
          <cell r="C19544"/>
          <cell r="D19544"/>
          <cell r="E19544"/>
          <cell r="F19544"/>
          <cell r="G19544"/>
          <cell r="H19544"/>
        </row>
        <row r="19545">
          <cell r="A19545"/>
          <cell r="B19545"/>
          <cell r="C19545"/>
          <cell r="D19545"/>
          <cell r="E19545"/>
          <cell r="F19545"/>
          <cell r="G19545"/>
          <cell r="H19545"/>
        </row>
        <row r="19546">
          <cell r="A19546"/>
          <cell r="B19546"/>
          <cell r="C19546"/>
          <cell r="D19546"/>
          <cell r="E19546"/>
          <cell r="F19546"/>
          <cell r="G19546"/>
          <cell r="H19546"/>
        </row>
        <row r="19547">
          <cell r="A19547"/>
          <cell r="B19547"/>
          <cell r="C19547"/>
          <cell r="D19547"/>
          <cell r="E19547"/>
          <cell r="F19547"/>
          <cell r="G19547"/>
          <cell r="H19547"/>
        </row>
        <row r="19548">
          <cell r="A19548"/>
          <cell r="B19548"/>
          <cell r="C19548"/>
          <cell r="D19548"/>
          <cell r="E19548"/>
          <cell r="F19548"/>
          <cell r="G19548"/>
          <cell r="H19548"/>
        </row>
        <row r="19549">
          <cell r="A19549" t="str">
            <v xml:space="preserve">TOTAL CANTIDAD ITEM </v>
          </cell>
          <cell r="B19549"/>
          <cell r="C19549"/>
          <cell r="D19549"/>
          <cell r="E19549"/>
          <cell r="F19549"/>
          <cell r="G19549"/>
          <cell r="H19549"/>
        </row>
        <row r="19550">
          <cell r="A19550" t="str">
            <v>INSERTE PLANO, GRÁFICO O ESQUEMA AQUÍ</v>
          </cell>
          <cell r="B19550"/>
          <cell r="C19550"/>
          <cell r="D19550"/>
          <cell r="E19550"/>
          <cell r="F19550"/>
          <cell r="G19550"/>
          <cell r="H19550"/>
        </row>
        <row r="19551">
          <cell r="A19551"/>
          <cell r="B19551"/>
          <cell r="C19551"/>
          <cell r="D19551"/>
          <cell r="E19551"/>
          <cell r="F19551"/>
          <cell r="G19551"/>
          <cell r="H19551"/>
        </row>
        <row r="19552">
          <cell r="A19552"/>
          <cell r="B19552"/>
          <cell r="C19552"/>
          <cell r="D19552"/>
          <cell r="E19552"/>
          <cell r="F19552"/>
          <cell r="G19552"/>
          <cell r="H19552"/>
        </row>
        <row r="19553">
          <cell r="A19553"/>
          <cell r="B19553"/>
          <cell r="C19553"/>
          <cell r="D19553"/>
          <cell r="E19553"/>
          <cell r="F19553"/>
          <cell r="G19553"/>
          <cell r="H19553"/>
        </row>
        <row r="19554">
          <cell r="A19554"/>
          <cell r="B19554"/>
          <cell r="C19554"/>
          <cell r="D19554"/>
          <cell r="E19554"/>
          <cell r="F19554"/>
          <cell r="G19554"/>
          <cell r="H19554"/>
        </row>
        <row r="19555">
          <cell r="A19555"/>
          <cell r="B19555"/>
          <cell r="C19555"/>
          <cell r="D19555"/>
          <cell r="E19555"/>
          <cell r="F19555"/>
          <cell r="G19555"/>
          <cell r="H19555"/>
        </row>
        <row r="19556">
          <cell r="A19556"/>
          <cell r="B19556"/>
          <cell r="C19556"/>
          <cell r="D19556"/>
          <cell r="E19556"/>
          <cell r="F19556"/>
          <cell r="G19556"/>
          <cell r="H19556"/>
        </row>
        <row r="19557">
          <cell r="A19557"/>
          <cell r="B19557"/>
          <cell r="C19557"/>
          <cell r="D19557"/>
          <cell r="E19557"/>
          <cell r="F19557"/>
          <cell r="G19557"/>
          <cell r="H19557"/>
        </row>
        <row r="19558">
          <cell r="A19558"/>
          <cell r="B19558"/>
          <cell r="C19558"/>
          <cell r="D19558"/>
          <cell r="E19558"/>
          <cell r="F19558"/>
          <cell r="G19558"/>
          <cell r="H19558"/>
        </row>
        <row r="19559">
          <cell r="A19559"/>
          <cell r="B19559"/>
          <cell r="C19559"/>
          <cell r="D19559"/>
          <cell r="E19559"/>
          <cell r="F19559"/>
          <cell r="G19559"/>
          <cell r="H19559"/>
        </row>
        <row r="19560">
          <cell r="A19560"/>
          <cell r="B19560"/>
          <cell r="C19560"/>
          <cell r="D19560"/>
          <cell r="E19560"/>
          <cell r="F19560"/>
          <cell r="G19560"/>
          <cell r="H19560"/>
        </row>
        <row r="19561">
          <cell r="A19561"/>
          <cell r="B19561"/>
          <cell r="C19561"/>
          <cell r="D19561"/>
          <cell r="E19561"/>
          <cell r="F19561"/>
          <cell r="G19561"/>
          <cell r="H19561"/>
        </row>
        <row r="19562">
          <cell r="A19562"/>
          <cell r="B19562"/>
          <cell r="C19562"/>
          <cell r="D19562"/>
          <cell r="E19562"/>
          <cell r="F19562"/>
          <cell r="G19562"/>
          <cell r="H19562"/>
        </row>
        <row r="19563">
          <cell r="A19563"/>
          <cell r="B19563"/>
          <cell r="C19563"/>
          <cell r="D19563"/>
          <cell r="E19563"/>
          <cell r="F19563"/>
          <cell r="G19563"/>
          <cell r="H19563"/>
        </row>
        <row r="19564">
          <cell r="A19564"/>
          <cell r="B19564"/>
          <cell r="C19564"/>
          <cell r="D19564"/>
          <cell r="E19564"/>
          <cell r="F19564"/>
          <cell r="G19564"/>
          <cell r="H19564"/>
        </row>
        <row r="19565">
          <cell r="A19565"/>
          <cell r="B19565"/>
          <cell r="C19565"/>
          <cell r="D19565"/>
          <cell r="E19565"/>
          <cell r="F19565"/>
          <cell r="G19565"/>
          <cell r="H19565"/>
        </row>
        <row r="19566">
          <cell r="A19566"/>
          <cell r="B19566"/>
          <cell r="C19566"/>
          <cell r="D19566"/>
          <cell r="E19566"/>
          <cell r="F19566"/>
          <cell r="G19566"/>
          <cell r="H19566"/>
        </row>
        <row r="19567">
          <cell r="A19567"/>
          <cell r="B19567"/>
          <cell r="C19567"/>
          <cell r="D19567"/>
          <cell r="E19567"/>
          <cell r="F19567"/>
          <cell r="G19567"/>
          <cell r="H19567"/>
        </row>
        <row r="19568">
          <cell r="A19568"/>
          <cell r="B19568"/>
          <cell r="C19568"/>
          <cell r="D19568"/>
          <cell r="E19568"/>
          <cell r="F19568"/>
          <cell r="G19568"/>
          <cell r="H19568"/>
        </row>
        <row r="19569">
          <cell r="A19569"/>
          <cell r="B19569"/>
          <cell r="C19569"/>
          <cell r="D19569"/>
          <cell r="E19569"/>
          <cell r="F19569"/>
          <cell r="G19569"/>
          <cell r="H19569"/>
        </row>
        <row r="19570">
          <cell r="A19570"/>
          <cell r="C19570"/>
          <cell r="D19570"/>
          <cell r="E19570"/>
          <cell r="F19570"/>
          <cell r="G19570"/>
        </row>
        <row r="19571">
          <cell r="A19571"/>
          <cell r="C19571"/>
          <cell r="D19571"/>
          <cell r="E19571"/>
          <cell r="F19571"/>
          <cell r="G19571"/>
        </row>
        <row r="19572">
          <cell r="A19572"/>
          <cell r="B19572"/>
          <cell r="C19572"/>
          <cell r="D19572"/>
          <cell r="E19572"/>
          <cell r="F19572"/>
          <cell r="G19572"/>
        </row>
        <row r="19573">
          <cell r="A19573"/>
          <cell r="B19573"/>
          <cell r="C19573"/>
          <cell r="D19573"/>
          <cell r="E19573"/>
          <cell r="F19573"/>
          <cell r="G19573"/>
        </row>
        <row r="19574">
          <cell r="A19574"/>
          <cell r="B19574"/>
          <cell r="C19574"/>
          <cell r="D19574"/>
          <cell r="E19574"/>
          <cell r="F19574"/>
          <cell r="G19574"/>
        </row>
        <row r="19575">
          <cell r="A19575"/>
          <cell r="B19575"/>
          <cell r="C19575"/>
          <cell r="D19575"/>
          <cell r="E19575"/>
          <cell r="F19575"/>
          <cell r="G19575"/>
        </row>
        <row r="19576">
          <cell r="A19576"/>
          <cell r="B19576"/>
          <cell r="C19576" t="str">
            <v>ITEM  - PÁGINA 2</v>
          </cell>
          <cell r="D19576"/>
          <cell r="E19576"/>
          <cell r="F19576"/>
          <cell r="G19576"/>
          <cell r="H19576"/>
        </row>
        <row r="19577">
          <cell r="A19577" t="str">
            <v>DEPARTAMENTO DE ANTIOQUIA</v>
          </cell>
          <cell r="B19577"/>
          <cell r="C19577"/>
          <cell r="D19577"/>
          <cell r="E19577"/>
          <cell r="F19577"/>
          <cell r="G19577"/>
          <cell r="H19577"/>
        </row>
        <row r="19578">
          <cell r="A19578" t="str">
            <v>MUNICIPIO DE LA CEJA DEL TAMBO</v>
          </cell>
          <cell r="B19578"/>
          <cell r="C19578"/>
          <cell r="D19578"/>
          <cell r="E19578"/>
          <cell r="F19578"/>
          <cell r="G19578"/>
          <cell r="H19578"/>
        </row>
        <row r="19579">
          <cell r="A19579" t="str">
            <v>PROYECTO: MODERNIZACIÓN DE LA PLAZA DE MERCADO DEL MUNICIPIO DE LA CEJA DEL TAMBO</v>
          </cell>
          <cell r="B19579"/>
          <cell r="C19579"/>
          <cell r="D19579"/>
          <cell r="E19579"/>
          <cell r="F19579"/>
          <cell r="G19579"/>
          <cell r="H19579"/>
        </row>
        <row r="19580">
          <cell r="A19580"/>
          <cell r="C19580"/>
          <cell r="D19580"/>
          <cell r="E19580"/>
          <cell r="F19580"/>
          <cell r="G19580"/>
          <cell r="H19580"/>
        </row>
        <row r="19581">
          <cell r="A19581" t="str">
            <v>MEMORIAS DE OBRA</v>
          </cell>
          <cell r="B19581"/>
          <cell r="C19581"/>
          <cell r="D19581"/>
          <cell r="E19581"/>
          <cell r="F19581"/>
          <cell r="G19581"/>
          <cell r="H19581"/>
        </row>
        <row r="19583">
          <cell r="A19583" t="str">
            <v>ITEM</v>
          </cell>
          <cell r="B19583" t="str">
            <v>DESCRIPCIÓN</v>
          </cell>
          <cell r="C19583"/>
          <cell r="D19583"/>
          <cell r="E19583"/>
          <cell r="F19583"/>
          <cell r="G19583" t="str">
            <v>UNIDAD</v>
          </cell>
          <cell r="H19583" t="str">
            <v>CANTIDAD</v>
          </cell>
        </row>
        <row r="19584">
          <cell r="A19584"/>
          <cell r="B19584">
            <v>0</v>
          </cell>
          <cell r="C19584"/>
          <cell r="D19584"/>
          <cell r="E19584"/>
          <cell r="F19584"/>
          <cell r="G19584">
            <v>0</v>
          </cell>
          <cell r="H19584"/>
        </row>
        <row r="19585">
          <cell r="A19585"/>
          <cell r="B19585"/>
          <cell r="C19585"/>
          <cell r="D19585"/>
          <cell r="E19585"/>
          <cell r="F19585"/>
          <cell r="G19585"/>
        </row>
        <row r="19586">
          <cell r="A19586" t="str">
            <v>DETALLE</v>
          </cell>
          <cell r="B19586"/>
          <cell r="C19586" t="str">
            <v>FACTOR</v>
          </cell>
          <cell r="D19586" t="str">
            <v>CANTIDAD</v>
          </cell>
          <cell r="E19586" t="str">
            <v>A (ML)</v>
          </cell>
          <cell r="F19586" t="str">
            <v>B (M2)</v>
          </cell>
          <cell r="G19586" t="str">
            <v>C (M3)</v>
          </cell>
          <cell r="H19586" t="str">
            <v>TOTAL</v>
          </cell>
        </row>
        <row r="19587">
          <cell r="A19587"/>
          <cell r="B19587"/>
          <cell r="C19587"/>
          <cell r="D19587"/>
          <cell r="E19587"/>
          <cell r="F19587"/>
          <cell r="G19587"/>
          <cell r="H19587"/>
        </row>
        <row r="19588">
          <cell r="A19588"/>
          <cell r="B19588"/>
          <cell r="C19588"/>
          <cell r="D19588"/>
          <cell r="E19588"/>
          <cell r="F19588"/>
          <cell r="G19588"/>
          <cell r="H19588"/>
        </row>
        <row r="19589">
          <cell r="A19589"/>
          <cell r="B19589"/>
          <cell r="C19589"/>
          <cell r="D19589"/>
          <cell r="E19589"/>
          <cell r="F19589"/>
          <cell r="G19589"/>
          <cell r="H19589"/>
        </row>
        <row r="19590">
          <cell r="A19590"/>
          <cell r="B19590"/>
          <cell r="C19590"/>
          <cell r="D19590"/>
          <cell r="E19590"/>
          <cell r="F19590"/>
          <cell r="G19590"/>
          <cell r="H19590"/>
        </row>
        <row r="19591">
          <cell r="A19591"/>
          <cell r="B19591"/>
          <cell r="C19591"/>
          <cell r="D19591"/>
          <cell r="E19591"/>
          <cell r="F19591"/>
          <cell r="G19591"/>
          <cell r="H19591"/>
        </row>
        <row r="19592">
          <cell r="A19592"/>
          <cell r="B19592"/>
          <cell r="C19592"/>
          <cell r="D19592"/>
          <cell r="E19592"/>
          <cell r="F19592"/>
          <cell r="G19592"/>
          <cell r="H19592"/>
        </row>
        <row r="19593">
          <cell r="A19593"/>
          <cell r="B19593"/>
          <cell r="C19593"/>
          <cell r="D19593"/>
          <cell r="E19593"/>
          <cell r="F19593"/>
          <cell r="G19593"/>
          <cell r="H19593"/>
        </row>
        <row r="19594">
          <cell r="A19594"/>
          <cell r="B19594"/>
          <cell r="C19594"/>
          <cell r="D19594"/>
          <cell r="E19594"/>
          <cell r="F19594"/>
          <cell r="G19594"/>
          <cell r="H19594"/>
        </row>
        <row r="19595">
          <cell r="A19595"/>
          <cell r="B19595"/>
          <cell r="C19595"/>
          <cell r="D19595"/>
          <cell r="E19595"/>
          <cell r="F19595"/>
          <cell r="G19595"/>
          <cell r="H19595"/>
        </row>
        <row r="19596">
          <cell r="A19596"/>
          <cell r="B19596"/>
          <cell r="C19596"/>
          <cell r="D19596"/>
          <cell r="E19596"/>
          <cell r="F19596"/>
          <cell r="G19596"/>
          <cell r="H19596"/>
        </row>
        <row r="19597">
          <cell r="A19597"/>
          <cell r="B19597"/>
          <cell r="C19597"/>
          <cell r="D19597"/>
          <cell r="E19597"/>
          <cell r="F19597"/>
          <cell r="G19597"/>
          <cell r="H19597"/>
        </row>
        <row r="19598">
          <cell r="A19598"/>
          <cell r="B19598"/>
          <cell r="C19598"/>
          <cell r="D19598"/>
          <cell r="E19598"/>
          <cell r="F19598"/>
          <cell r="G19598"/>
          <cell r="H19598"/>
        </row>
        <row r="19599">
          <cell r="A19599"/>
          <cell r="B19599"/>
          <cell r="C19599"/>
          <cell r="D19599"/>
          <cell r="E19599"/>
          <cell r="F19599"/>
          <cell r="G19599"/>
          <cell r="H19599"/>
        </row>
        <row r="19600">
          <cell r="A19600"/>
          <cell r="B19600"/>
          <cell r="C19600"/>
          <cell r="D19600"/>
          <cell r="E19600"/>
          <cell r="F19600"/>
          <cell r="G19600"/>
          <cell r="H19600"/>
        </row>
        <row r="19601">
          <cell r="A19601"/>
          <cell r="B19601"/>
          <cell r="C19601"/>
          <cell r="D19601"/>
          <cell r="E19601"/>
          <cell r="F19601"/>
          <cell r="G19601"/>
          <cell r="H19601"/>
        </row>
        <row r="19602">
          <cell r="A19602"/>
          <cell r="B19602"/>
          <cell r="C19602"/>
          <cell r="D19602"/>
          <cell r="E19602"/>
          <cell r="F19602"/>
          <cell r="G19602"/>
          <cell r="H19602"/>
        </row>
        <row r="19603">
          <cell r="A19603"/>
          <cell r="B19603"/>
          <cell r="C19603"/>
          <cell r="D19603"/>
          <cell r="E19603"/>
          <cell r="F19603"/>
          <cell r="G19603"/>
          <cell r="H19603"/>
        </row>
        <row r="19604">
          <cell r="A19604"/>
          <cell r="B19604"/>
          <cell r="C19604"/>
          <cell r="D19604"/>
          <cell r="E19604"/>
          <cell r="F19604"/>
          <cell r="G19604"/>
          <cell r="H19604"/>
        </row>
        <row r="19605">
          <cell r="A19605"/>
          <cell r="B19605"/>
          <cell r="C19605"/>
          <cell r="D19605"/>
          <cell r="E19605"/>
          <cell r="F19605"/>
          <cell r="G19605"/>
          <cell r="H19605"/>
        </row>
        <row r="19606">
          <cell r="A19606"/>
          <cell r="B19606"/>
          <cell r="C19606"/>
          <cell r="D19606"/>
          <cell r="E19606"/>
          <cell r="F19606"/>
          <cell r="G19606"/>
          <cell r="H19606"/>
        </row>
        <row r="19607">
          <cell r="A19607"/>
          <cell r="B19607"/>
          <cell r="C19607"/>
          <cell r="D19607"/>
          <cell r="E19607"/>
          <cell r="F19607"/>
          <cell r="G19607"/>
          <cell r="H19607"/>
        </row>
        <row r="19608">
          <cell r="A19608"/>
          <cell r="B19608"/>
          <cell r="C19608"/>
          <cell r="D19608"/>
          <cell r="E19608"/>
          <cell r="F19608"/>
          <cell r="G19608"/>
          <cell r="H19608"/>
        </row>
        <row r="19609">
          <cell r="A19609"/>
          <cell r="B19609"/>
          <cell r="C19609"/>
          <cell r="D19609"/>
          <cell r="E19609"/>
          <cell r="F19609"/>
          <cell r="G19609"/>
          <cell r="H19609"/>
        </row>
        <row r="19610">
          <cell r="A19610"/>
          <cell r="B19610"/>
          <cell r="C19610"/>
          <cell r="D19610"/>
          <cell r="E19610"/>
          <cell r="F19610"/>
          <cell r="G19610"/>
          <cell r="H19610"/>
        </row>
        <row r="19611">
          <cell r="A19611"/>
          <cell r="B19611"/>
          <cell r="C19611"/>
          <cell r="D19611"/>
          <cell r="E19611"/>
          <cell r="F19611"/>
          <cell r="G19611"/>
          <cell r="H19611"/>
        </row>
        <row r="19612">
          <cell r="A19612"/>
          <cell r="B19612"/>
          <cell r="C19612"/>
          <cell r="D19612"/>
          <cell r="E19612"/>
          <cell r="F19612"/>
          <cell r="G19612"/>
          <cell r="H19612"/>
        </row>
        <row r="19613">
          <cell r="A19613"/>
          <cell r="B19613"/>
          <cell r="C19613"/>
          <cell r="D19613"/>
          <cell r="E19613"/>
          <cell r="F19613"/>
          <cell r="G19613"/>
          <cell r="H19613"/>
        </row>
        <row r="19614">
          <cell r="A19614"/>
          <cell r="B19614"/>
          <cell r="C19614"/>
          <cell r="D19614"/>
          <cell r="E19614"/>
          <cell r="F19614"/>
          <cell r="G19614"/>
          <cell r="H19614"/>
        </row>
        <row r="19615">
          <cell r="A19615"/>
          <cell r="B19615"/>
          <cell r="C19615"/>
          <cell r="D19615"/>
          <cell r="E19615"/>
          <cell r="F19615"/>
          <cell r="G19615"/>
          <cell r="H19615"/>
        </row>
        <row r="19616">
          <cell r="A19616"/>
          <cell r="B19616"/>
          <cell r="C19616"/>
          <cell r="D19616"/>
          <cell r="E19616"/>
          <cell r="F19616"/>
          <cell r="G19616"/>
          <cell r="H19616"/>
        </row>
        <row r="19617">
          <cell r="A19617"/>
          <cell r="B19617"/>
          <cell r="C19617"/>
          <cell r="D19617"/>
          <cell r="E19617"/>
          <cell r="F19617"/>
          <cell r="G19617"/>
          <cell r="H19617"/>
        </row>
        <row r="19618">
          <cell r="A19618" t="str">
            <v>ITEM  - PÁGINA 1</v>
          </cell>
          <cell r="B19618"/>
          <cell r="C19618"/>
          <cell r="D19618"/>
          <cell r="E19618"/>
          <cell r="F19618"/>
          <cell r="G19618"/>
          <cell r="H19618"/>
        </row>
        <row r="19619">
          <cell r="A19619"/>
          <cell r="B19619"/>
          <cell r="C19619"/>
          <cell r="D19619"/>
          <cell r="E19619"/>
          <cell r="F19619"/>
          <cell r="G19619"/>
          <cell r="H19619"/>
        </row>
        <row r="19620">
          <cell r="A19620"/>
          <cell r="B19620"/>
          <cell r="C19620"/>
          <cell r="D19620"/>
          <cell r="E19620"/>
          <cell r="F19620"/>
          <cell r="G19620"/>
          <cell r="H19620"/>
        </row>
        <row r="19621">
          <cell r="A19621"/>
          <cell r="B19621"/>
          <cell r="C19621"/>
          <cell r="D19621"/>
          <cell r="E19621"/>
          <cell r="F19621"/>
          <cell r="G19621"/>
          <cell r="H19621"/>
        </row>
        <row r="19622">
          <cell r="A19622"/>
          <cell r="B19622"/>
          <cell r="C19622"/>
          <cell r="D19622"/>
          <cell r="E19622"/>
          <cell r="F19622"/>
          <cell r="G19622"/>
          <cell r="H19622"/>
        </row>
        <row r="19623">
          <cell r="A19623"/>
          <cell r="B19623"/>
          <cell r="C19623"/>
          <cell r="D19623"/>
          <cell r="E19623"/>
          <cell r="F19623"/>
          <cell r="G19623"/>
          <cell r="H19623"/>
        </row>
        <row r="19624">
          <cell r="A19624"/>
          <cell r="B19624"/>
          <cell r="C19624"/>
          <cell r="D19624"/>
          <cell r="E19624"/>
          <cell r="F19624"/>
          <cell r="G19624"/>
          <cell r="H19624"/>
        </row>
        <row r="19625">
          <cell r="A19625"/>
          <cell r="B19625"/>
          <cell r="C19625"/>
          <cell r="D19625"/>
          <cell r="E19625"/>
          <cell r="F19625"/>
          <cell r="G19625"/>
          <cell r="H19625"/>
        </row>
        <row r="19626">
          <cell r="A19626"/>
          <cell r="B19626"/>
          <cell r="C19626"/>
          <cell r="D19626"/>
          <cell r="E19626"/>
          <cell r="F19626"/>
          <cell r="G19626"/>
          <cell r="H19626"/>
        </row>
        <row r="19627">
          <cell r="A19627"/>
          <cell r="B19627"/>
          <cell r="C19627"/>
          <cell r="D19627"/>
          <cell r="E19627"/>
          <cell r="F19627"/>
          <cell r="G19627"/>
          <cell r="H19627"/>
        </row>
        <row r="19628">
          <cell r="A19628"/>
          <cell r="B19628"/>
          <cell r="C19628"/>
          <cell r="D19628"/>
          <cell r="E19628"/>
          <cell r="F19628"/>
          <cell r="G19628"/>
          <cell r="H19628"/>
        </row>
        <row r="19629">
          <cell r="A19629"/>
          <cell r="B19629"/>
          <cell r="C19629"/>
          <cell r="D19629"/>
          <cell r="E19629"/>
          <cell r="F19629"/>
          <cell r="G19629"/>
          <cell r="H19629"/>
        </row>
        <row r="19630">
          <cell r="A19630"/>
          <cell r="B19630"/>
          <cell r="C19630"/>
          <cell r="D19630"/>
          <cell r="E19630"/>
          <cell r="F19630"/>
          <cell r="G19630"/>
          <cell r="H19630"/>
        </row>
        <row r="19631">
          <cell r="A19631"/>
          <cell r="B19631"/>
          <cell r="C19631"/>
          <cell r="D19631"/>
          <cell r="E19631"/>
          <cell r="F19631"/>
          <cell r="G19631"/>
          <cell r="H19631"/>
        </row>
        <row r="19632">
          <cell r="A19632"/>
          <cell r="B19632"/>
          <cell r="C19632"/>
          <cell r="D19632"/>
          <cell r="E19632"/>
          <cell r="F19632"/>
          <cell r="G19632"/>
          <cell r="H19632"/>
        </row>
        <row r="19633">
          <cell r="A19633"/>
          <cell r="B19633"/>
          <cell r="C19633"/>
          <cell r="D19633"/>
          <cell r="E19633"/>
          <cell r="F19633"/>
          <cell r="G19633"/>
          <cell r="H19633"/>
        </row>
        <row r="19634">
          <cell r="A19634"/>
          <cell r="B19634"/>
          <cell r="C19634"/>
          <cell r="D19634"/>
          <cell r="E19634"/>
          <cell r="F19634"/>
          <cell r="G19634"/>
          <cell r="H19634"/>
        </row>
        <row r="19635">
          <cell r="A19635"/>
          <cell r="B19635"/>
          <cell r="C19635"/>
          <cell r="D19635"/>
          <cell r="E19635"/>
          <cell r="F19635"/>
          <cell r="G19635"/>
          <cell r="H19635"/>
        </row>
        <row r="19636">
          <cell r="A19636" t="str">
            <v xml:space="preserve">TOTAL CANTIDAD ITEM </v>
          </cell>
          <cell r="B19636"/>
          <cell r="C19636"/>
          <cell r="D19636"/>
          <cell r="E19636"/>
          <cell r="F19636"/>
          <cell r="G19636"/>
          <cell r="H19636"/>
        </row>
        <row r="19637">
          <cell r="A19637" t="str">
            <v>INSERTE PLANO, GRÁFICO O ESQUEMA AQUÍ</v>
          </cell>
          <cell r="B19637"/>
          <cell r="C19637"/>
          <cell r="D19637"/>
          <cell r="E19637"/>
          <cell r="F19637"/>
          <cell r="G19637"/>
          <cell r="H19637"/>
        </row>
        <row r="19638">
          <cell r="A19638"/>
          <cell r="B19638"/>
          <cell r="C19638"/>
          <cell r="D19638"/>
          <cell r="E19638"/>
          <cell r="F19638"/>
          <cell r="G19638"/>
          <cell r="H19638"/>
        </row>
        <row r="19639">
          <cell r="A19639"/>
          <cell r="B19639"/>
          <cell r="C19639"/>
          <cell r="D19639"/>
          <cell r="E19639"/>
          <cell r="F19639"/>
          <cell r="G19639"/>
          <cell r="H19639"/>
        </row>
        <row r="19640">
          <cell r="A19640"/>
          <cell r="B19640"/>
          <cell r="C19640"/>
          <cell r="D19640"/>
          <cell r="E19640"/>
          <cell r="F19640"/>
          <cell r="G19640"/>
          <cell r="H19640"/>
        </row>
        <row r="19641">
          <cell r="A19641"/>
          <cell r="B19641"/>
          <cell r="C19641"/>
          <cell r="D19641"/>
          <cell r="E19641"/>
          <cell r="F19641"/>
          <cell r="G19641"/>
          <cell r="H19641"/>
        </row>
        <row r="19642">
          <cell r="A19642"/>
          <cell r="B19642"/>
          <cell r="C19642"/>
          <cell r="D19642"/>
          <cell r="E19642"/>
          <cell r="F19642"/>
          <cell r="G19642"/>
          <cell r="H19642"/>
        </row>
        <row r="19643">
          <cell r="A19643"/>
          <cell r="B19643"/>
          <cell r="C19643"/>
          <cell r="D19643"/>
          <cell r="E19643"/>
          <cell r="F19643"/>
          <cell r="G19643"/>
          <cell r="H19643"/>
        </row>
        <row r="19644">
          <cell r="A19644"/>
          <cell r="B19644"/>
          <cell r="C19644"/>
          <cell r="D19644"/>
          <cell r="E19644"/>
          <cell r="F19644"/>
          <cell r="G19644"/>
          <cell r="H19644"/>
        </row>
        <row r="19645">
          <cell r="A19645"/>
          <cell r="B19645"/>
          <cell r="C19645"/>
          <cell r="D19645"/>
          <cell r="E19645"/>
          <cell r="F19645"/>
          <cell r="G19645"/>
          <cell r="H19645"/>
        </row>
        <row r="19646">
          <cell r="A19646"/>
          <cell r="B19646"/>
          <cell r="C19646"/>
          <cell r="D19646"/>
          <cell r="E19646"/>
          <cell r="F19646"/>
          <cell r="G19646"/>
          <cell r="H19646"/>
        </row>
        <row r="19647">
          <cell r="A19647"/>
          <cell r="B19647"/>
          <cell r="C19647"/>
          <cell r="D19647"/>
          <cell r="E19647"/>
          <cell r="F19647"/>
          <cell r="G19647"/>
          <cell r="H19647"/>
        </row>
        <row r="19648">
          <cell r="A19648"/>
          <cell r="B19648"/>
          <cell r="C19648"/>
          <cell r="D19648"/>
          <cell r="E19648"/>
          <cell r="F19648"/>
          <cell r="G19648"/>
          <cell r="H19648"/>
        </row>
        <row r="19649">
          <cell r="A19649"/>
          <cell r="B19649"/>
          <cell r="C19649"/>
          <cell r="D19649"/>
          <cell r="E19649"/>
          <cell r="F19649"/>
          <cell r="G19649"/>
          <cell r="H19649"/>
        </row>
        <row r="19650">
          <cell r="A19650"/>
          <cell r="B19650"/>
          <cell r="C19650"/>
          <cell r="D19650"/>
          <cell r="E19650"/>
          <cell r="F19650"/>
          <cell r="G19650"/>
          <cell r="H19650"/>
        </row>
        <row r="19651">
          <cell r="A19651"/>
          <cell r="B19651"/>
          <cell r="C19651"/>
          <cell r="D19651"/>
          <cell r="E19651"/>
          <cell r="F19651"/>
          <cell r="G19651"/>
          <cell r="H19651"/>
        </row>
        <row r="19652">
          <cell r="A19652"/>
          <cell r="B19652"/>
          <cell r="C19652"/>
          <cell r="D19652"/>
          <cell r="E19652"/>
          <cell r="F19652"/>
          <cell r="G19652"/>
          <cell r="H19652"/>
        </row>
        <row r="19653">
          <cell r="A19653"/>
          <cell r="B19653"/>
          <cell r="C19653"/>
          <cell r="D19653"/>
          <cell r="E19653"/>
          <cell r="F19653"/>
          <cell r="G19653"/>
          <cell r="H19653"/>
        </row>
        <row r="19654">
          <cell r="A19654"/>
          <cell r="B19654"/>
          <cell r="C19654"/>
          <cell r="D19654"/>
          <cell r="E19654"/>
          <cell r="F19654"/>
          <cell r="G19654"/>
          <cell r="H19654"/>
        </row>
        <row r="19655">
          <cell r="A19655"/>
          <cell r="B19655"/>
          <cell r="C19655"/>
          <cell r="D19655"/>
          <cell r="E19655"/>
          <cell r="F19655"/>
          <cell r="G19655"/>
          <cell r="H19655"/>
        </row>
        <row r="19656">
          <cell r="A19656"/>
          <cell r="B19656"/>
          <cell r="C19656"/>
          <cell r="D19656"/>
          <cell r="E19656"/>
          <cell r="F19656"/>
          <cell r="G19656"/>
          <cell r="H19656"/>
        </row>
        <row r="19657">
          <cell r="A19657"/>
          <cell r="C19657"/>
          <cell r="D19657"/>
          <cell r="E19657"/>
          <cell r="F19657"/>
          <cell r="G19657"/>
        </row>
        <row r="19658">
          <cell r="A19658"/>
          <cell r="C19658"/>
          <cell r="D19658"/>
          <cell r="E19658"/>
          <cell r="F19658"/>
          <cell r="G19658"/>
        </row>
        <row r="19659">
          <cell r="A19659"/>
          <cell r="B19659"/>
          <cell r="C19659"/>
          <cell r="D19659"/>
          <cell r="E19659"/>
          <cell r="F19659"/>
          <cell r="G19659"/>
        </row>
        <row r="19660">
          <cell r="A19660"/>
          <cell r="B19660"/>
          <cell r="C19660"/>
          <cell r="D19660"/>
          <cell r="E19660"/>
          <cell r="F19660"/>
          <cell r="G19660"/>
        </row>
        <row r="19661">
          <cell r="A19661"/>
          <cell r="B19661"/>
          <cell r="C19661"/>
          <cell r="D19661"/>
          <cell r="E19661"/>
          <cell r="F19661"/>
          <cell r="G19661"/>
        </row>
        <row r="19662">
          <cell r="A19662"/>
          <cell r="B19662"/>
          <cell r="C19662"/>
          <cell r="D19662"/>
          <cell r="E19662"/>
          <cell r="F19662"/>
          <cell r="G19662"/>
        </row>
        <row r="19663">
          <cell r="A19663"/>
          <cell r="B19663"/>
          <cell r="C19663" t="str">
            <v>ITEM  - PÁGINA 2</v>
          </cell>
          <cell r="D19663"/>
          <cell r="E19663"/>
          <cell r="F19663"/>
          <cell r="G19663"/>
          <cell r="H19663"/>
        </row>
        <row r="19664">
          <cell r="A19664" t="str">
            <v>DEPARTAMENTO DE ANTIOQUIA</v>
          </cell>
          <cell r="B19664"/>
          <cell r="C19664"/>
          <cell r="D19664"/>
          <cell r="E19664"/>
          <cell r="F19664"/>
          <cell r="G19664"/>
          <cell r="H19664"/>
        </row>
        <row r="19665">
          <cell r="A19665" t="str">
            <v>MUNICIPIO DE LA CEJA DEL TAMBO</v>
          </cell>
          <cell r="B19665"/>
          <cell r="C19665"/>
          <cell r="D19665"/>
          <cell r="E19665"/>
          <cell r="F19665"/>
          <cell r="G19665"/>
          <cell r="H19665"/>
        </row>
        <row r="19666">
          <cell r="A19666" t="str">
            <v>PROYECTO: MODERNIZACIÓN DE LA PLAZA DE MERCADO DEL MUNICIPIO DE LA CEJA DEL TAMBO</v>
          </cell>
          <cell r="B19666"/>
          <cell r="C19666"/>
          <cell r="D19666"/>
          <cell r="E19666"/>
          <cell r="F19666"/>
          <cell r="G19666"/>
          <cell r="H19666"/>
        </row>
        <row r="19667">
          <cell r="A19667"/>
          <cell r="C19667"/>
          <cell r="D19667"/>
          <cell r="E19667"/>
          <cell r="F19667"/>
          <cell r="G19667"/>
          <cell r="H19667"/>
        </row>
        <row r="19668">
          <cell r="A19668" t="str">
            <v>MEMORIAS DE OBRA</v>
          </cell>
          <cell r="B19668"/>
          <cell r="C19668"/>
          <cell r="D19668"/>
          <cell r="E19668"/>
          <cell r="F19668"/>
          <cell r="G19668"/>
          <cell r="H19668"/>
        </row>
        <row r="19670">
          <cell r="A19670" t="str">
            <v>ITEM</v>
          </cell>
          <cell r="B19670" t="str">
            <v>DESCRIPCIÓN</v>
          </cell>
          <cell r="C19670"/>
          <cell r="D19670"/>
          <cell r="E19670"/>
          <cell r="F19670"/>
          <cell r="G19670" t="str">
            <v>UNIDAD</v>
          </cell>
          <cell r="H19670" t="str">
            <v>CANTIDAD</v>
          </cell>
        </row>
        <row r="19671">
          <cell r="A19671"/>
          <cell r="B19671">
            <v>0</v>
          </cell>
          <cell r="C19671"/>
          <cell r="D19671"/>
          <cell r="E19671"/>
          <cell r="F19671"/>
          <cell r="G19671">
            <v>0</v>
          </cell>
          <cell r="H19671"/>
        </row>
        <row r="19672">
          <cell r="A19672"/>
          <cell r="B19672"/>
          <cell r="C19672"/>
          <cell r="D19672"/>
          <cell r="E19672"/>
          <cell r="F19672"/>
          <cell r="G19672"/>
        </row>
        <row r="19673">
          <cell r="A19673" t="str">
            <v>DETALLE</v>
          </cell>
          <cell r="B19673"/>
          <cell r="C19673" t="str">
            <v>FACTOR</v>
          </cell>
          <cell r="D19673" t="str">
            <v>CANTIDAD</v>
          </cell>
          <cell r="E19673" t="str">
            <v>A (ML)</v>
          </cell>
          <cell r="F19673" t="str">
            <v>B (M2)</v>
          </cell>
          <cell r="G19673" t="str">
            <v>C (M3)</v>
          </cell>
          <cell r="H19673" t="str">
            <v>TOTAL</v>
          </cell>
        </row>
        <row r="19674">
          <cell r="A19674"/>
          <cell r="B19674"/>
          <cell r="C19674"/>
          <cell r="D19674"/>
          <cell r="E19674"/>
          <cell r="F19674"/>
          <cell r="G19674"/>
          <cell r="H19674"/>
        </row>
        <row r="19675">
          <cell r="A19675"/>
          <cell r="B19675"/>
          <cell r="C19675"/>
          <cell r="D19675"/>
          <cell r="E19675"/>
          <cell r="F19675"/>
          <cell r="G19675"/>
          <cell r="H19675"/>
        </row>
        <row r="19676">
          <cell r="A19676"/>
          <cell r="B19676"/>
          <cell r="C19676"/>
          <cell r="D19676"/>
          <cell r="E19676"/>
          <cell r="F19676"/>
          <cell r="G19676"/>
          <cell r="H19676"/>
        </row>
        <row r="19677">
          <cell r="A19677"/>
          <cell r="B19677"/>
          <cell r="C19677"/>
          <cell r="D19677"/>
          <cell r="E19677"/>
          <cell r="F19677"/>
          <cell r="G19677"/>
          <cell r="H19677"/>
        </row>
        <row r="19678">
          <cell r="A19678"/>
          <cell r="B19678"/>
          <cell r="C19678"/>
          <cell r="D19678"/>
          <cell r="E19678"/>
          <cell r="F19678"/>
          <cell r="G19678"/>
          <cell r="H19678"/>
        </row>
        <row r="19679">
          <cell r="A19679"/>
          <cell r="B19679"/>
          <cell r="C19679"/>
          <cell r="D19679"/>
          <cell r="E19679"/>
          <cell r="F19679"/>
          <cell r="G19679"/>
          <cell r="H19679"/>
        </row>
        <row r="19680">
          <cell r="A19680"/>
          <cell r="B19680"/>
          <cell r="C19680"/>
          <cell r="D19680"/>
          <cell r="E19680"/>
          <cell r="F19680"/>
          <cell r="G19680"/>
          <cell r="H19680"/>
        </row>
        <row r="19681">
          <cell r="A19681"/>
          <cell r="B19681"/>
          <cell r="C19681"/>
          <cell r="D19681"/>
          <cell r="E19681"/>
          <cell r="F19681"/>
          <cell r="G19681"/>
          <cell r="H19681"/>
        </row>
        <row r="19682">
          <cell r="A19682"/>
          <cell r="B19682"/>
          <cell r="C19682"/>
          <cell r="D19682"/>
          <cell r="E19682"/>
          <cell r="F19682"/>
          <cell r="G19682"/>
          <cell r="H19682"/>
        </row>
        <row r="19683">
          <cell r="A19683"/>
          <cell r="B19683"/>
          <cell r="C19683"/>
          <cell r="D19683"/>
          <cell r="E19683"/>
          <cell r="F19683"/>
          <cell r="G19683"/>
          <cell r="H19683"/>
        </row>
        <row r="19684">
          <cell r="A19684"/>
          <cell r="B19684"/>
          <cell r="C19684"/>
          <cell r="D19684"/>
          <cell r="E19684"/>
          <cell r="F19684"/>
          <cell r="G19684"/>
          <cell r="H19684"/>
        </row>
        <row r="19685">
          <cell r="A19685"/>
          <cell r="B19685"/>
          <cell r="C19685"/>
          <cell r="D19685"/>
          <cell r="E19685"/>
          <cell r="F19685"/>
          <cell r="G19685"/>
          <cell r="H19685"/>
        </row>
        <row r="19686">
          <cell r="A19686"/>
          <cell r="B19686"/>
          <cell r="C19686"/>
          <cell r="D19686"/>
          <cell r="E19686"/>
          <cell r="F19686"/>
          <cell r="G19686"/>
          <cell r="H19686"/>
        </row>
        <row r="19687">
          <cell r="A19687"/>
          <cell r="B19687"/>
          <cell r="C19687"/>
          <cell r="D19687"/>
          <cell r="E19687"/>
          <cell r="F19687"/>
          <cell r="G19687"/>
          <cell r="H19687"/>
        </row>
        <row r="19688">
          <cell r="A19688"/>
          <cell r="B19688"/>
          <cell r="C19688"/>
          <cell r="D19688"/>
          <cell r="E19688"/>
          <cell r="F19688"/>
          <cell r="G19688"/>
          <cell r="H19688"/>
        </row>
        <row r="19689">
          <cell r="A19689"/>
          <cell r="B19689"/>
          <cell r="C19689"/>
          <cell r="D19689"/>
          <cell r="E19689"/>
          <cell r="F19689"/>
          <cell r="G19689"/>
          <cell r="H19689"/>
        </row>
        <row r="19690">
          <cell r="A19690"/>
          <cell r="B19690"/>
          <cell r="C19690"/>
          <cell r="D19690"/>
          <cell r="E19690"/>
          <cell r="F19690"/>
          <cell r="G19690"/>
          <cell r="H19690"/>
        </row>
        <row r="19691">
          <cell r="A19691"/>
          <cell r="B19691"/>
          <cell r="C19691"/>
          <cell r="D19691"/>
          <cell r="E19691"/>
          <cell r="F19691"/>
          <cell r="G19691"/>
          <cell r="H19691"/>
        </row>
        <row r="19692">
          <cell r="A19692"/>
          <cell r="B19692"/>
          <cell r="C19692"/>
          <cell r="D19692"/>
          <cell r="E19692"/>
          <cell r="F19692"/>
          <cell r="G19692"/>
          <cell r="H19692"/>
        </row>
        <row r="19693">
          <cell r="A19693"/>
          <cell r="B19693"/>
          <cell r="C19693"/>
          <cell r="D19693"/>
          <cell r="E19693"/>
          <cell r="F19693"/>
          <cell r="G19693"/>
          <cell r="H19693"/>
        </row>
        <row r="19694">
          <cell r="A19694"/>
          <cell r="B19694"/>
          <cell r="C19694"/>
          <cell r="D19694"/>
          <cell r="E19694"/>
          <cell r="F19694"/>
          <cell r="G19694"/>
          <cell r="H19694"/>
        </row>
        <row r="19695">
          <cell r="A19695"/>
          <cell r="B19695"/>
          <cell r="C19695"/>
          <cell r="D19695"/>
          <cell r="E19695"/>
          <cell r="F19695"/>
          <cell r="G19695"/>
          <cell r="H19695"/>
        </row>
        <row r="19696">
          <cell r="A19696"/>
          <cell r="B19696"/>
          <cell r="C19696"/>
          <cell r="D19696"/>
          <cell r="E19696"/>
          <cell r="F19696"/>
          <cell r="G19696"/>
          <cell r="H19696"/>
        </row>
        <row r="19697">
          <cell r="A19697"/>
          <cell r="B19697"/>
          <cell r="C19697"/>
          <cell r="D19697"/>
          <cell r="E19697"/>
          <cell r="F19697"/>
          <cell r="G19697"/>
          <cell r="H19697"/>
        </row>
        <row r="19698">
          <cell r="A19698"/>
          <cell r="B19698"/>
          <cell r="C19698"/>
          <cell r="D19698"/>
          <cell r="E19698"/>
          <cell r="F19698"/>
          <cell r="G19698"/>
          <cell r="H19698"/>
        </row>
        <row r="19699">
          <cell r="A19699"/>
          <cell r="B19699"/>
          <cell r="C19699"/>
          <cell r="D19699"/>
          <cell r="E19699"/>
          <cell r="F19699"/>
          <cell r="G19699"/>
          <cell r="H19699"/>
        </row>
        <row r="19700">
          <cell r="A19700"/>
          <cell r="B19700"/>
          <cell r="C19700"/>
          <cell r="D19700"/>
          <cell r="E19700"/>
          <cell r="F19700"/>
          <cell r="G19700"/>
          <cell r="H19700"/>
        </row>
        <row r="19701">
          <cell r="A19701"/>
          <cell r="B19701"/>
          <cell r="C19701"/>
          <cell r="D19701"/>
          <cell r="E19701"/>
          <cell r="F19701"/>
          <cell r="G19701"/>
          <cell r="H19701"/>
        </row>
        <row r="19702">
          <cell r="A19702"/>
          <cell r="B19702"/>
          <cell r="C19702"/>
          <cell r="D19702"/>
          <cell r="E19702"/>
          <cell r="F19702"/>
          <cell r="G19702"/>
          <cell r="H19702"/>
        </row>
        <row r="19703">
          <cell r="A19703"/>
          <cell r="B19703"/>
          <cell r="C19703"/>
          <cell r="D19703"/>
          <cell r="E19703"/>
          <cell r="F19703"/>
          <cell r="G19703"/>
          <cell r="H19703"/>
        </row>
        <row r="19704">
          <cell r="A19704"/>
          <cell r="B19704"/>
          <cell r="C19704"/>
          <cell r="D19704"/>
          <cell r="E19704"/>
          <cell r="F19704"/>
          <cell r="G19704"/>
          <cell r="H19704"/>
        </row>
        <row r="19705">
          <cell r="A19705" t="str">
            <v>ITEM  - PÁGINA 1</v>
          </cell>
          <cell r="B19705"/>
          <cell r="C19705"/>
          <cell r="D19705"/>
          <cell r="E19705"/>
          <cell r="F19705"/>
          <cell r="G19705"/>
          <cell r="H19705"/>
        </row>
        <row r="19706">
          <cell r="A19706"/>
          <cell r="B19706"/>
          <cell r="C19706"/>
          <cell r="D19706"/>
          <cell r="E19706"/>
          <cell r="F19706"/>
          <cell r="G19706"/>
          <cell r="H19706"/>
        </row>
        <row r="19707">
          <cell r="A19707"/>
          <cell r="B19707"/>
          <cell r="C19707"/>
          <cell r="D19707"/>
          <cell r="E19707"/>
          <cell r="F19707"/>
          <cell r="G19707"/>
          <cell r="H19707"/>
        </row>
        <row r="19708">
          <cell r="A19708"/>
          <cell r="B19708"/>
          <cell r="C19708"/>
          <cell r="D19708"/>
          <cell r="E19708"/>
          <cell r="F19708"/>
          <cell r="G19708"/>
          <cell r="H19708"/>
        </row>
        <row r="19709">
          <cell r="A19709"/>
          <cell r="B19709"/>
          <cell r="C19709"/>
          <cell r="D19709"/>
          <cell r="E19709"/>
          <cell r="F19709"/>
          <cell r="G19709"/>
          <cell r="H19709"/>
        </row>
        <row r="19710">
          <cell r="A19710"/>
          <cell r="B19710"/>
          <cell r="C19710"/>
          <cell r="D19710"/>
          <cell r="E19710"/>
          <cell r="F19710"/>
          <cell r="G19710"/>
          <cell r="H19710"/>
        </row>
        <row r="19711">
          <cell r="A19711"/>
          <cell r="B19711"/>
          <cell r="C19711"/>
          <cell r="D19711"/>
          <cell r="E19711"/>
          <cell r="F19711"/>
          <cell r="G19711"/>
          <cell r="H19711"/>
        </row>
        <row r="19712">
          <cell r="A19712"/>
          <cell r="B19712"/>
          <cell r="C19712"/>
          <cell r="D19712"/>
          <cell r="E19712"/>
          <cell r="F19712"/>
          <cell r="G19712"/>
          <cell r="H19712"/>
        </row>
        <row r="19713">
          <cell r="A19713"/>
          <cell r="B19713"/>
          <cell r="C19713"/>
          <cell r="D19713"/>
          <cell r="E19713"/>
          <cell r="F19713"/>
          <cell r="G19713"/>
          <cell r="H19713"/>
        </row>
        <row r="19714">
          <cell r="A19714"/>
          <cell r="B19714"/>
          <cell r="C19714"/>
          <cell r="D19714"/>
          <cell r="E19714"/>
          <cell r="F19714"/>
          <cell r="G19714"/>
          <cell r="H19714"/>
        </row>
        <row r="19715">
          <cell r="A19715"/>
          <cell r="B19715"/>
          <cell r="C19715"/>
          <cell r="D19715"/>
          <cell r="E19715"/>
          <cell r="F19715"/>
          <cell r="G19715"/>
          <cell r="H19715"/>
        </row>
        <row r="19716">
          <cell r="A19716"/>
          <cell r="B19716"/>
          <cell r="C19716"/>
          <cell r="D19716"/>
          <cell r="E19716"/>
          <cell r="F19716"/>
          <cell r="G19716"/>
          <cell r="H19716"/>
        </row>
        <row r="19717">
          <cell r="A19717"/>
          <cell r="B19717"/>
          <cell r="C19717"/>
          <cell r="D19717"/>
          <cell r="E19717"/>
          <cell r="F19717"/>
          <cell r="G19717"/>
          <cell r="H19717"/>
        </row>
        <row r="19718">
          <cell r="A19718"/>
          <cell r="B19718"/>
          <cell r="C19718"/>
          <cell r="D19718"/>
          <cell r="E19718"/>
          <cell r="F19718"/>
          <cell r="G19718"/>
          <cell r="H19718"/>
        </row>
        <row r="19719">
          <cell r="A19719"/>
          <cell r="B19719"/>
          <cell r="C19719"/>
          <cell r="D19719"/>
          <cell r="E19719"/>
          <cell r="F19719"/>
          <cell r="G19719"/>
          <cell r="H19719"/>
        </row>
        <row r="19720">
          <cell r="A19720"/>
          <cell r="B19720"/>
          <cell r="C19720"/>
          <cell r="D19720"/>
          <cell r="E19720"/>
          <cell r="F19720"/>
          <cell r="G19720"/>
          <cell r="H19720"/>
        </row>
        <row r="19721">
          <cell r="A19721"/>
          <cell r="B19721"/>
          <cell r="C19721"/>
          <cell r="D19721"/>
          <cell r="E19721"/>
          <cell r="F19721"/>
          <cell r="G19721"/>
          <cell r="H19721"/>
        </row>
        <row r="19722">
          <cell r="A19722"/>
          <cell r="B19722"/>
          <cell r="C19722"/>
          <cell r="D19722"/>
          <cell r="E19722"/>
          <cell r="F19722"/>
          <cell r="G19722"/>
          <cell r="H19722"/>
        </row>
        <row r="19723">
          <cell r="A19723" t="str">
            <v xml:space="preserve">TOTAL CANTIDAD ITEM </v>
          </cell>
          <cell r="B19723"/>
          <cell r="C19723"/>
          <cell r="D19723"/>
          <cell r="E19723"/>
          <cell r="F19723"/>
          <cell r="G19723"/>
          <cell r="H19723"/>
        </row>
        <row r="19724">
          <cell r="A19724" t="str">
            <v>INSERTE PLANO, GRÁFICO O ESQUEMA AQUÍ</v>
          </cell>
          <cell r="B19724"/>
          <cell r="C19724"/>
          <cell r="D19724"/>
          <cell r="E19724"/>
          <cell r="F19724"/>
          <cell r="G19724"/>
          <cell r="H19724"/>
        </row>
        <row r="19725">
          <cell r="A19725"/>
          <cell r="B19725"/>
          <cell r="C19725"/>
          <cell r="D19725"/>
          <cell r="E19725"/>
          <cell r="F19725"/>
          <cell r="G19725"/>
          <cell r="H19725"/>
        </row>
        <row r="19726">
          <cell r="A19726"/>
          <cell r="B19726"/>
          <cell r="C19726"/>
          <cell r="D19726"/>
          <cell r="E19726"/>
          <cell r="F19726"/>
          <cell r="G19726"/>
          <cell r="H19726"/>
        </row>
        <row r="19727">
          <cell r="A19727"/>
          <cell r="B19727"/>
          <cell r="C19727"/>
          <cell r="D19727"/>
          <cell r="E19727"/>
          <cell r="F19727"/>
          <cell r="G19727"/>
          <cell r="H19727"/>
        </row>
        <row r="19728">
          <cell r="A19728"/>
          <cell r="B19728"/>
          <cell r="C19728"/>
          <cell r="D19728"/>
          <cell r="E19728"/>
          <cell r="F19728"/>
          <cell r="G19728"/>
          <cell r="H19728"/>
        </row>
        <row r="19729">
          <cell r="A19729"/>
          <cell r="B19729"/>
          <cell r="C19729"/>
          <cell r="D19729"/>
          <cell r="E19729"/>
          <cell r="F19729"/>
          <cell r="G19729"/>
          <cell r="H19729"/>
        </row>
        <row r="19730">
          <cell r="A19730"/>
          <cell r="B19730"/>
          <cell r="C19730"/>
          <cell r="D19730"/>
          <cell r="E19730"/>
          <cell r="F19730"/>
          <cell r="G19730"/>
          <cell r="H19730"/>
        </row>
        <row r="19731">
          <cell r="A19731"/>
          <cell r="B19731"/>
          <cell r="C19731"/>
          <cell r="D19731"/>
          <cell r="E19731"/>
          <cell r="F19731"/>
          <cell r="G19731"/>
          <cell r="H19731"/>
        </row>
        <row r="19732">
          <cell r="A19732"/>
          <cell r="B19732"/>
          <cell r="C19732"/>
          <cell r="D19732"/>
          <cell r="E19732"/>
          <cell r="F19732"/>
          <cell r="G19732"/>
          <cell r="H19732"/>
        </row>
        <row r="19733">
          <cell r="A19733"/>
          <cell r="B19733"/>
          <cell r="C19733"/>
          <cell r="D19733"/>
          <cell r="E19733"/>
          <cell r="F19733"/>
          <cell r="G19733"/>
          <cell r="H19733"/>
        </row>
        <row r="19734">
          <cell r="A19734"/>
          <cell r="B19734"/>
          <cell r="C19734"/>
          <cell r="D19734"/>
          <cell r="E19734"/>
          <cell r="F19734"/>
          <cell r="G19734"/>
          <cell r="H19734"/>
        </row>
        <row r="19735">
          <cell r="A19735"/>
          <cell r="B19735"/>
          <cell r="C19735"/>
          <cell r="D19735"/>
          <cell r="E19735"/>
          <cell r="F19735"/>
          <cell r="G19735"/>
          <cell r="H19735"/>
        </row>
        <row r="19736">
          <cell r="A19736"/>
          <cell r="B19736"/>
          <cell r="C19736"/>
          <cell r="D19736"/>
          <cell r="E19736"/>
          <cell r="F19736"/>
          <cell r="G19736"/>
          <cell r="H19736"/>
        </row>
        <row r="19737">
          <cell r="A19737"/>
          <cell r="B19737"/>
          <cell r="C19737"/>
          <cell r="D19737"/>
          <cell r="E19737"/>
          <cell r="F19737"/>
          <cell r="G19737"/>
          <cell r="H19737"/>
        </row>
        <row r="19738">
          <cell r="A19738"/>
          <cell r="B19738"/>
          <cell r="C19738"/>
          <cell r="D19738"/>
          <cell r="E19738"/>
          <cell r="F19738"/>
          <cell r="G19738"/>
          <cell r="H19738"/>
        </row>
        <row r="19739">
          <cell r="A19739"/>
          <cell r="B19739"/>
          <cell r="C19739"/>
          <cell r="D19739"/>
          <cell r="E19739"/>
          <cell r="F19739"/>
          <cell r="G19739"/>
          <cell r="H19739"/>
        </row>
        <row r="19740">
          <cell r="A19740"/>
          <cell r="B19740"/>
          <cell r="C19740"/>
          <cell r="D19740"/>
          <cell r="E19740"/>
          <cell r="F19740"/>
          <cell r="G19740"/>
          <cell r="H19740"/>
        </row>
        <row r="19741">
          <cell r="A19741"/>
          <cell r="B19741"/>
          <cell r="C19741"/>
          <cell r="D19741"/>
          <cell r="E19741"/>
          <cell r="F19741"/>
          <cell r="G19741"/>
          <cell r="H19741"/>
        </row>
        <row r="19742">
          <cell r="A19742"/>
          <cell r="B19742"/>
          <cell r="C19742"/>
          <cell r="D19742"/>
          <cell r="E19742"/>
          <cell r="F19742"/>
          <cell r="G19742"/>
          <cell r="H19742"/>
        </row>
        <row r="19743">
          <cell r="A19743"/>
          <cell r="B19743"/>
          <cell r="C19743"/>
          <cell r="D19743"/>
          <cell r="E19743"/>
          <cell r="F19743"/>
          <cell r="G19743"/>
          <cell r="H19743"/>
        </row>
        <row r="19744">
          <cell r="A19744"/>
          <cell r="C19744"/>
          <cell r="D19744"/>
          <cell r="E19744"/>
          <cell r="F19744"/>
          <cell r="G19744"/>
        </row>
        <row r="19745">
          <cell r="A19745"/>
          <cell r="C19745"/>
          <cell r="D19745"/>
          <cell r="E19745"/>
          <cell r="F19745"/>
          <cell r="G19745"/>
        </row>
        <row r="19746">
          <cell r="A19746"/>
          <cell r="B19746"/>
          <cell r="C19746"/>
          <cell r="D19746"/>
          <cell r="E19746"/>
          <cell r="F19746"/>
          <cell r="G19746"/>
        </row>
        <row r="19747">
          <cell r="A19747"/>
          <cell r="B19747"/>
          <cell r="C19747"/>
          <cell r="D19747"/>
          <cell r="E19747"/>
          <cell r="F19747"/>
          <cell r="G19747"/>
        </row>
        <row r="19748">
          <cell r="A19748"/>
          <cell r="B19748"/>
          <cell r="C19748"/>
          <cell r="D19748"/>
          <cell r="E19748"/>
          <cell r="F19748"/>
          <cell r="G19748"/>
        </row>
        <row r="19749">
          <cell r="A19749"/>
          <cell r="B19749"/>
          <cell r="C19749"/>
          <cell r="D19749"/>
          <cell r="E19749"/>
          <cell r="F19749"/>
          <cell r="G19749"/>
        </row>
        <row r="19750">
          <cell r="A19750"/>
          <cell r="B19750"/>
          <cell r="C19750" t="str">
            <v>ITEM  - PÁGINA 2</v>
          </cell>
          <cell r="D19750"/>
          <cell r="E19750"/>
          <cell r="F19750"/>
          <cell r="G19750"/>
          <cell r="H19750"/>
        </row>
        <row r="19751">
          <cell r="A19751" t="str">
            <v>DEPARTAMENTO DE ANTIOQUIA</v>
          </cell>
          <cell r="B19751"/>
          <cell r="C19751"/>
          <cell r="D19751"/>
          <cell r="E19751"/>
          <cell r="F19751"/>
          <cell r="G19751"/>
          <cell r="H19751"/>
        </row>
        <row r="19752">
          <cell r="A19752" t="str">
            <v>MUNICIPIO DE LA CEJA DEL TAMBO</v>
          </cell>
          <cell r="B19752"/>
          <cell r="C19752"/>
          <cell r="D19752"/>
          <cell r="E19752"/>
          <cell r="F19752"/>
          <cell r="G19752"/>
          <cell r="H19752"/>
        </row>
        <row r="19753">
          <cell r="A19753" t="str">
            <v>PROYECTO: MODERNIZACIÓN DE LA PLAZA DE MERCADO DEL MUNICIPIO DE LA CEJA DEL TAMBO</v>
          </cell>
          <cell r="B19753"/>
          <cell r="C19753"/>
          <cell r="D19753"/>
          <cell r="E19753"/>
          <cell r="F19753"/>
          <cell r="G19753"/>
          <cell r="H19753"/>
        </row>
        <row r="19754">
          <cell r="A19754"/>
          <cell r="C19754"/>
          <cell r="D19754"/>
          <cell r="E19754"/>
          <cell r="F19754"/>
          <cell r="G19754"/>
          <cell r="H19754"/>
        </row>
        <row r="19755">
          <cell r="A19755" t="str">
            <v>MEMORIAS DE OBRA</v>
          </cell>
          <cell r="B19755"/>
          <cell r="C19755"/>
          <cell r="D19755"/>
          <cell r="E19755"/>
          <cell r="F19755"/>
          <cell r="G19755"/>
          <cell r="H19755"/>
        </row>
        <row r="19757">
          <cell r="A19757" t="str">
            <v>ITEM</v>
          </cell>
          <cell r="B19757" t="str">
            <v>DESCRIPCIÓN</v>
          </cell>
          <cell r="C19757"/>
          <cell r="D19757"/>
          <cell r="E19757"/>
          <cell r="F19757"/>
          <cell r="G19757" t="str">
            <v>UNIDAD</v>
          </cell>
          <cell r="H19757" t="str">
            <v>CANTIDAD</v>
          </cell>
        </row>
        <row r="19758">
          <cell r="A19758"/>
          <cell r="B19758">
            <v>0</v>
          </cell>
          <cell r="C19758"/>
          <cell r="D19758"/>
          <cell r="E19758"/>
          <cell r="F19758"/>
          <cell r="G19758">
            <v>0</v>
          </cell>
          <cell r="H19758"/>
        </row>
        <row r="19759">
          <cell r="A19759"/>
          <cell r="B19759"/>
          <cell r="C19759"/>
          <cell r="D19759"/>
          <cell r="E19759"/>
          <cell r="F19759"/>
          <cell r="G19759"/>
        </row>
        <row r="19760">
          <cell r="A19760" t="str">
            <v>DETALLE</v>
          </cell>
          <cell r="B19760"/>
          <cell r="C19760" t="str">
            <v>FACTOR</v>
          </cell>
          <cell r="D19760" t="str">
            <v>CANTIDAD</v>
          </cell>
          <cell r="E19760" t="str">
            <v>A (ML)</v>
          </cell>
          <cell r="F19760" t="str">
            <v>B (M2)</v>
          </cell>
          <cell r="G19760" t="str">
            <v>C (M3)</v>
          </cell>
          <cell r="H19760" t="str">
            <v>TOTAL</v>
          </cell>
        </row>
        <row r="19761">
          <cell r="A19761"/>
          <cell r="B19761"/>
          <cell r="C19761"/>
          <cell r="D19761"/>
          <cell r="E19761"/>
          <cell r="F19761"/>
          <cell r="G19761"/>
          <cell r="H19761"/>
        </row>
        <row r="19762">
          <cell r="A19762"/>
          <cell r="B19762"/>
          <cell r="C19762"/>
          <cell r="D19762"/>
          <cell r="E19762"/>
          <cell r="F19762"/>
          <cell r="G19762"/>
          <cell r="H19762"/>
        </row>
        <row r="19763">
          <cell r="A19763"/>
          <cell r="B19763"/>
          <cell r="C19763"/>
          <cell r="D19763"/>
          <cell r="E19763"/>
          <cell r="F19763"/>
          <cell r="G19763"/>
          <cell r="H19763"/>
        </row>
        <row r="19764">
          <cell r="A19764"/>
          <cell r="B19764"/>
          <cell r="C19764"/>
          <cell r="D19764"/>
          <cell r="E19764"/>
          <cell r="F19764"/>
          <cell r="G19764"/>
          <cell r="H19764"/>
        </row>
        <row r="19765">
          <cell r="A19765"/>
          <cell r="B19765"/>
          <cell r="C19765"/>
          <cell r="D19765"/>
          <cell r="E19765"/>
          <cell r="F19765"/>
          <cell r="G19765"/>
          <cell r="H19765"/>
        </row>
        <row r="19766">
          <cell r="A19766"/>
          <cell r="B19766"/>
          <cell r="C19766"/>
          <cell r="D19766"/>
          <cell r="E19766"/>
          <cell r="F19766"/>
          <cell r="G19766"/>
          <cell r="H19766"/>
        </row>
        <row r="19767">
          <cell r="A19767"/>
          <cell r="B19767"/>
          <cell r="C19767"/>
          <cell r="D19767"/>
          <cell r="E19767"/>
          <cell r="F19767"/>
          <cell r="G19767"/>
          <cell r="H19767"/>
        </row>
        <row r="19768">
          <cell r="A19768"/>
          <cell r="B19768"/>
          <cell r="C19768"/>
          <cell r="D19768"/>
          <cell r="E19768"/>
          <cell r="F19768"/>
          <cell r="G19768"/>
          <cell r="H19768"/>
        </row>
        <row r="19769">
          <cell r="A19769"/>
          <cell r="B19769"/>
          <cell r="C19769"/>
          <cell r="D19769"/>
          <cell r="E19769"/>
          <cell r="F19769"/>
          <cell r="G19769"/>
          <cell r="H19769"/>
        </row>
        <row r="19770">
          <cell r="A19770"/>
          <cell r="B19770"/>
          <cell r="C19770"/>
          <cell r="D19770"/>
          <cell r="E19770"/>
          <cell r="F19770"/>
          <cell r="G19770"/>
          <cell r="H19770"/>
        </row>
        <row r="19771">
          <cell r="A19771"/>
          <cell r="B19771"/>
          <cell r="C19771"/>
          <cell r="D19771"/>
          <cell r="E19771"/>
          <cell r="F19771"/>
          <cell r="G19771"/>
          <cell r="H19771"/>
        </row>
        <row r="19772">
          <cell r="A19772"/>
          <cell r="B19772"/>
          <cell r="C19772"/>
          <cell r="D19772"/>
          <cell r="E19772"/>
          <cell r="F19772"/>
          <cell r="G19772"/>
          <cell r="H19772"/>
        </row>
        <row r="19773">
          <cell r="A19773"/>
          <cell r="B19773"/>
          <cell r="C19773"/>
          <cell r="D19773"/>
          <cell r="E19773"/>
          <cell r="F19773"/>
          <cell r="G19773"/>
          <cell r="H19773"/>
        </row>
        <row r="19774">
          <cell r="A19774"/>
          <cell r="B19774"/>
          <cell r="C19774"/>
          <cell r="D19774"/>
          <cell r="E19774"/>
          <cell r="F19774"/>
          <cell r="G19774"/>
          <cell r="H19774"/>
        </row>
        <row r="19775">
          <cell r="A19775"/>
          <cell r="B19775"/>
          <cell r="C19775"/>
          <cell r="D19775"/>
          <cell r="E19775"/>
          <cell r="F19775"/>
          <cell r="G19775"/>
          <cell r="H19775"/>
        </row>
        <row r="19776">
          <cell r="A19776"/>
          <cell r="B19776"/>
          <cell r="C19776"/>
          <cell r="D19776"/>
          <cell r="E19776"/>
          <cell r="F19776"/>
          <cell r="G19776"/>
          <cell r="H19776"/>
        </row>
        <row r="19777">
          <cell r="A19777"/>
          <cell r="B19777"/>
          <cell r="C19777"/>
          <cell r="D19777"/>
          <cell r="E19777"/>
          <cell r="F19777"/>
          <cell r="G19777"/>
          <cell r="H19777"/>
        </row>
        <row r="19778">
          <cell r="A19778"/>
          <cell r="B19778"/>
          <cell r="C19778"/>
          <cell r="D19778"/>
          <cell r="E19778"/>
          <cell r="F19778"/>
          <cell r="G19778"/>
          <cell r="H19778"/>
        </row>
        <row r="19779">
          <cell r="A19779"/>
          <cell r="B19779"/>
          <cell r="C19779"/>
          <cell r="D19779"/>
          <cell r="E19779"/>
          <cell r="F19779"/>
          <cell r="G19779"/>
          <cell r="H19779"/>
        </row>
        <row r="19780">
          <cell r="A19780"/>
          <cell r="B19780"/>
          <cell r="C19780"/>
          <cell r="D19780"/>
          <cell r="E19780"/>
          <cell r="F19780"/>
          <cell r="G19780"/>
          <cell r="H19780"/>
        </row>
        <row r="19781">
          <cell r="A19781"/>
          <cell r="B19781"/>
          <cell r="C19781"/>
          <cell r="D19781"/>
          <cell r="E19781"/>
          <cell r="F19781"/>
          <cell r="G19781"/>
          <cell r="H19781"/>
        </row>
        <row r="19782">
          <cell r="A19782"/>
          <cell r="B19782"/>
          <cell r="C19782"/>
          <cell r="D19782"/>
          <cell r="E19782"/>
          <cell r="F19782"/>
          <cell r="G19782"/>
          <cell r="H19782"/>
        </row>
        <row r="19783">
          <cell r="A19783"/>
          <cell r="B19783"/>
          <cell r="C19783"/>
          <cell r="D19783"/>
          <cell r="E19783"/>
          <cell r="F19783"/>
          <cell r="G19783"/>
          <cell r="H19783"/>
        </row>
        <row r="19784">
          <cell r="A19784"/>
          <cell r="B19784"/>
          <cell r="C19784"/>
          <cell r="D19784"/>
          <cell r="E19784"/>
          <cell r="F19784"/>
          <cell r="G19784"/>
          <cell r="H19784"/>
        </row>
        <row r="19785">
          <cell r="A19785"/>
          <cell r="B19785"/>
          <cell r="C19785"/>
          <cell r="D19785"/>
          <cell r="E19785"/>
          <cell r="F19785"/>
          <cell r="G19785"/>
          <cell r="H19785"/>
        </row>
        <row r="19786">
          <cell r="A19786"/>
          <cell r="B19786"/>
          <cell r="C19786"/>
          <cell r="D19786"/>
          <cell r="E19786"/>
          <cell r="F19786"/>
          <cell r="G19786"/>
          <cell r="H19786"/>
        </row>
        <row r="19787">
          <cell r="A19787"/>
          <cell r="B19787"/>
          <cell r="C19787"/>
          <cell r="D19787"/>
          <cell r="E19787"/>
          <cell r="F19787"/>
          <cell r="G19787"/>
          <cell r="H19787"/>
        </row>
        <row r="19788">
          <cell r="A19788"/>
          <cell r="B19788"/>
          <cell r="C19788"/>
          <cell r="D19788"/>
          <cell r="E19788"/>
          <cell r="F19788"/>
          <cell r="G19788"/>
          <cell r="H19788"/>
        </row>
        <row r="19789">
          <cell r="A19789"/>
          <cell r="B19789"/>
          <cell r="C19789"/>
          <cell r="D19789"/>
          <cell r="E19789"/>
          <cell r="F19789"/>
          <cell r="G19789"/>
          <cell r="H19789"/>
        </row>
        <row r="19790">
          <cell r="A19790"/>
          <cell r="B19790"/>
          <cell r="C19790"/>
          <cell r="D19790"/>
          <cell r="E19790"/>
          <cell r="F19790"/>
          <cell r="G19790"/>
          <cell r="H19790"/>
        </row>
        <row r="19791">
          <cell r="A19791"/>
          <cell r="B19791"/>
          <cell r="C19791"/>
          <cell r="D19791"/>
          <cell r="E19791"/>
          <cell r="F19791"/>
          <cell r="G19791"/>
          <cell r="H19791"/>
        </row>
        <row r="19792">
          <cell r="A19792" t="str">
            <v>ITEM  - PÁGINA 1</v>
          </cell>
          <cell r="B19792"/>
          <cell r="C19792"/>
          <cell r="D19792"/>
          <cell r="E19792"/>
          <cell r="F19792"/>
          <cell r="G19792"/>
          <cell r="H19792"/>
        </row>
        <row r="19793">
          <cell r="A19793"/>
          <cell r="B19793"/>
          <cell r="C19793"/>
          <cell r="D19793"/>
          <cell r="E19793"/>
          <cell r="F19793"/>
          <cell r="G19793"/>
          <cell r="H19793"/>
        </row>
        <row r="19794">
          <cell r="A19794"/>
          <cell r="B19794"/>
          <cell r="C19794"/>
          <cell r="D19794"/>
          <cell r="E19794"/>
          <cell r="F19794"/>
          <cell r="G19794"/>
          <cell r="H19794"/>
        </row>
        <row r="19795">
          <cell r="A19795"/>
          <cell r="B19795"/>
          <cell r="C19795"/>
          <cell r="D19795"/>
          <cell r="E19795"/>
          <cell r="F19795"/>
          <cell r="G19795"/>
          <cell r="H19795"/>
        </row>
        <row r="19796">
          <cell r="A19796"/>
          <cell r="B19796"/>
          <cell r="C19796"/>
          <cell r="D19796"/>
          <cell r="E19796"/>
          <cell r="F19796"/>
          <cell r="G19796"/>
          <cell r="H19796"/>
        </row>
        <row r="19797">
          <cell r="A19797"/>
          <cell r="B19797"/>
          <cell r="C19797"/>
          <cell r="D19797"/>
          <cell r="E19797"/>
          <cell r="F19797"/>
          <cell r="G19797"/>
          <cell r="H19797"/>
        </row>
        <row r="19798">
          <cell r="A19798"/>
          <cell r="B19798"/>
          <cell r="C19798"/>
          <cell r="D19798"/>
          <cell r="E19798"/>
          <cell r="F19798"/>
          <cell r="G19798"/>
          <cell r="H19798"/>
        </row>
        <row r="19799">
          <cell r="A19799"/>
          <cell r="B19799"/>
          <cell r="C19799"/>
          <cell r="D19799"/>
          <cell r="E19799"/>
          <cell r="F19799"/>
          <cell r="G19799"/>
          <cell r="H19799"/>
        </row>
        <row r="19800">
          <cell r="A19800"/>
          <cell r="B19800"/>
          <cell r="C19800"/>
          <cell r="D19800"/>
          <cell r="E19800"/>
          <cell r="F19800"/>
          <cell r="G19800"/>
          <cell r="H19800"/>
        </row>
        <row r="19801">
          <cell r="A19801"/>
          <cell r="B19801"/>
          <cell r="C19801"/>
          <cell r="D19801"/>
          <cell r="E19801"/>
          <cell r="F19801"/>
          <cell r="G19801"/>
          <cell r="H19801"/>
        </row>
        <row r="19802">
          <cell r="A19802"/>
          <cell r="B19802"/>
          <cell r="C19802"/>
          <cell r="D19802"/>
          <cell r="E19802"/>
          <cell r="F19802"/>
          <cell r="G19802"/>
          <cell r="H19802"/>
        </row>
        <row r="19803">
          <cell r="A19803"/>
          <cell r="B19803"/>
          <cell r="C19803"/>
          <cell r="D19803"/>
          <cell r="E19803"/>
          <cell r="F19803"/>
          <cell r="G19803"/>
          <cell r="H19803"/>
        </row>
        <row r="19804">
          <cell r="A19804"/>
          <cell r="B19804"/>
          <cell r="C19804"/>
          <cell r="D19804"/>
          <cell r="E19804"/>
          <cell r="F19804"/>
          <cell r="G19804"/>
          <cell r="H19804"/>
        </row>
        <row r="19805">
          <cell r="A19805"/>
          <cell r="B19805"/>
          <cell r="C19805"/>
          <cell r="D19805"/>
          <cell r="E19805"/>
          <cell r="F19805"/>
          <cell r="G19805"/>
          <cell r="H19805"/>
        </row>
        <row r="19806">
          <cell r="A19806"/>
          <cell r="B19806"/>
          <cell r="C19806"/>
          <cell r="D19806"/>
          <cell r="E19806"/>
          <cell r="F19806"/>
          <cell r="G19806"/>
          <cell r="H19806"/>
        </row>
        <row r="19807">
          <cell r="A19807"/>
          <cell r="B19807"/>
          <cell r="C19807"/>
          <cell r="D19807"/>
          <cell r="E19807"/>
          <cell r="F19807"/>
          <cell r="G19807"/>
          <cell r="H19807"/>
        </row>
        <row r="19808">
          <cell r="A19808"/>
          <cell r="B19808"/>
          <cell r="C19808"/>
          <cell r="D19808"/>
          <cell r="E19808"/>
          <cell r="F19808"/>
          <cell r="G19808"/>
          <cell r="H19808"/>
        </row>
        <row r="19809">
          <cell r="A19809"/>
          <cell r="B19809"/>
          <cell r="C19809"/>
          <cell r="D19809"/>
          <cell r="E19809"/>
          <cell r="F19809"/>
          <cell r="G19809"/>
          <cell r="H19809"/>
        </row>
        <row r="19810">
          <cell r="A19810" t="str">
            <v xml:space="preserve">TOTAL CANTIDAD ITEM </v>
          </cell>
          <cell r="B19810"/>
          <cell r="C19810"/>
          <cell r="D19810"/>
          <cell r="E19810"/>
          <cell r="F19810"/>
          <cell r="G19810"/>
          <cell r="H19810"/>
        </row>
        <row r="19811">
          <cell r="A19811" t="str">
            <v>INSERTE PLANO, GRÁFICO O ESQUEMA AQUÍ</v>
          </cell>
          <cell r="B19811"/>
          <cell r="C19811"/>
          <cell r="D19811"/>
          <cell r="E19811"/>
          <cell r="F19811"/>
          <cell r="G19811"/>
          <cell r="H19811"/>
        </row>
        <row r="19812">
          <cell r="A19812"/>
          <cell r="B19812"/>
          <cell r="C19812"/>
          <cell r="D19812"/>
          <cell r="E19812"/>
          <cell r="F19812"/>
          <cell r="G19812"/>
          <cell r="H19812"/>
        </row>
        <row r="19813">
          <cell r="A19813"/>
          <cell r="B19813"/>
          <cell r="C19813"/>
          <cell r="D19813"/>
          <cell r="E19813"/>
          <cell r="F19813"/>
          <cell r="G19813"/>
          <cell r="H19813"/>
        </row>
        <row r="19814">
          <cell r="A19814"/>
          <cell r="B19814"/>
          <cell r="C19814"/>
          <cell r="D19814"/>
          <cell r="E19814"/>
          <cell r="F19814"/>
          <cell r="G19814"/>
          <cell r="H19814"/>
        </row>
        <row r="19815">
          <cell r="A19815"/>
          <cell r="B19815"/>
          <cell r="C19815"/>
          <cell r="D19815"/>
          <cell r="E19815"/>
          <cell r="F19815"/>
          <cell r="G19815"/>
          <cell r="H19815"/>
        </row>
        <row r="19816">
          <cell r="A19816"/>
          <cell r="B19816"/>
          <cell r="C19816"/>
          <cell r="D19816"/>
          <cell r="E19816"/>
          <cell r="F19816"/>
          <cell r="G19816"/>
          <cell r="H19816"/>
        </row>
        <row r="19817">
          <cell r="A19817"/>
          <cell r="B19817"/>
          <cell r="C19817"/>
          <cell r="D19817"/>
          <cell r="E19817"/>
          <cell r="F19817"/>
          <cell r="G19817"/>
          <cell r="H19817"/>
        </row>
        <row r="19818">
          <cell r="A19818"/>
          <cell r="B19818"/>
          <cell r="C19818"/>
          <cell r="D19818"/>
          <cell r="E19818"/>
          <cell r="F19818"/>
          <cell r="G19818"/>
          <cell r="H19818"/>
        </row>
        <row r="19819">
          <cell r="A19819"/>
          <cell r="B19819"/>
          <cell r="C19819"/>
          <cell r="D19819"/>
          <cell r="E19819"/>
          <cell r="F19819"/>
          <cell r="G19819"/>
          <cell r="H19819"/>
        </row>
        <row r="19820">
          <cell r="A19820"/>
          <cell r="B19820"/>
          <cell r="C19820"/>
          <cell r="D19820"/>
          <cell r="E19820"/>
          <cell r="F19820"/>
          <cell r="G19820"/>
          <cell r="H19820"/>
        </row>
        <row r="19821">
          <cell r="A19821"/>
          <cell r="B19821"/>
          <cell r="C19821"/>
          <cell r="D19821"/>
          <cell r="E19821"/>
          <cell r="F19821"/>
          <cell r="G19821"/>
          <cell r="H19821"/>
        </row>
        <row r="19822">
          <cell r="A19822"/>
          <cell r="B19822"/>
          <cell r="C19822"/>
          <cell r="D19822"/>
          <cell r="E19822"/>
          <cell r="F19822"/>
          <cell r="G19822"/>
          <cell r="H19822"/>
        </row>
        <row r="19823">
          <cell r="A19823"/>
          <cell r="B19823"/>
          <cell r="C19823"/>
          <cell r="D19823"/>
          <cell r="E19823"/>
          <cell r="F19823"/>
          <cell r="G19823"/>
          <cell r="H19823"/>
        </row>
        <row r="19824">
          <cell r="A19824"/>
          <cell r="B19824"/>
          <cell r="C19824"/>
          <cell r="D19824"/>
          <cell r="E19824"/>
          <cell r="F19824"/>
          <cell r="G19824"/>
          <cell r="H19824"/>
        </row>
        <row r="19825">
          <cell r="A19825"/>
          <cell r="B19825"/>
          <cell r="C19825"/>
          <cell r="D19825"/>
          <cell r="E19825"/>
          <cell r="F19825"/>
          <cell r="G19825"/>
          <cell r="H19825"/>
        </row>
        <row r="19826">
          <cell r="A19826"/>
          <cell r="B19826"/>
          <cell r="C19826"/>
          <cell r="D19826"/>
          <cell r="E19826"/>
          <cell r="F19826"/>
          <cell r="G19826"/>
          <cell r="H19826"/>
        </row>
        <row r="19827">
          <cell r="A19827"/>
          <cell r="B19827"/>
          <cell r="C19827"/>
          <cell r="D19827"/>
          <cell r="E19827"/>
          <cell r="F19827"/>
          <cell r="G19827"/>
          <cell r="H19827"/>
        </row>
        <row r="19828">
          <cell r="A19828"/>
          <cell r="B19828"/>
          <cell r="C19828"/>
          <cell r="D19828"/>
          <cell r="E19828"/>
          <cell r="F19828"/>
          <cell r="G19828"/>
          <cell r="H19828"/>
        </row>
        <row r="19829">
          <cell r="A19829"/>
          <cell r="B19829"/>
          <cell r="C19829"/>
          <cell r="D19829"/>
          <cell r="E19829"/>
          <cell r="F19829"/>
          <cell r="G19829"/>
          <cell r="H19829"/>
        </row>
        <row r="19830">
          <cell r="A19830"/>
          <cell r="B19830"/>
          <cell r="C19830"/>
          <cell r="D19830"/>
          <cell r="E19830"/>
          <cell r="F19830"/>
          <cell r="G19830"/>
          <cell r="H19830"/>
        </row>
        <row r="19831">
          <cell r="A19831"/>
          <cell r="C19831"/>
          <cell r="D19831"/>
          <cell r="E19831"/>
          <cell r="F19831"/>
          <cell r="G19831"/>
        </row>
        <row r="19832">
          <cell r="A19832"/>
          <cell r="C19832"/>
          <cell r="D19832"/>
          <cell r="E19832"/>
          <cell r="F19832"/>
          <cell r="G19832"/>
        </row>
        <row r="19833">
          <cell r="A19833"/>
          <cell r="B19833"/>
          <cell r="C19833"/>
          <cell r="D19833"/>
          <cell r="E19833"/>
          <cell r="F19833"/>
          <cell r="G19833"/>
        </row>
        <row r="19834">
          <cell r="A19834"/>
          <cell r="B19834"/>
          <cell r="C19834"/>
          <cell r="D19834"/>
          <cell r="E19834"/>
          <cell r="F19834"/>
          <cell r="G19834"/>
        </row>
        <row r="19835">
          <cell r="A19835"/>
          <cell r="B19835"/>
          <cell r="C19835"/>
          <cell r="D19835"/>
          <cell r="E19835"/>
          <cell r="F19835"/>
          <cell r="G19835"/>
        </row>
        <row r="19836">
          <cell r="A19836"/>
          <cell r="B19836"/>
          <cell r="C19836"/>
          <cell r="D19836"/>
          <cell r="E19836"/>
          <cell r="F19836"/>
          <cell r="G19836"/>
        </row>
        <row r="19837">
          <cell r="A19837"/>
          <cell r="B19837"/>
          <cell r="C19837" t="str">
            <v>ITEM  - PÁGINA 2</v>
          </cell>
          <cell r="D19837"/>
          <cell r="E19837"/>
          <cell r="F19837"/>
          <cell r="G19837"/>
          <cell r="H19837"/>
        </row>
        <row r="19838">
          <cell r="A19838" t="str">
            <v>DEPARTAMENTO DE ANTIOQUIA</v>
          </cell>
          <cell r="B19838"/>
          <cell r="C19838"/>
          <cell r="D19838"/>
          <cell r="E19838"/>
          <cell r="F19838"/>
          <cell r="G19838"/>
          <cell r="H19838"/>
        </row>
        <row r="19839">
          <cell r="A19839" t="str">
            <v>MUNICIPIO DE LA CEJA DEL TAMBO</v>
          </cell>
          <cell r="B19839"/>
          <cell r="C19839"/>
          <cell r="D19839"/>
          <cell r="E19839"/>
          <cell r="F19839"/>
          <cell r="G19839"/>
          <cell r="H19839"/>
        </row>
        <row r="19840">
          <cell r="A19840" t="str">
            <v>PROYECTO: MODERNIZACIÓN DE LA PLAZA DE MERCADO DEL MUNICIPIO DE LA CEJA DEL TAMBO</v>
          </cell>
          <cell r="B19840"/>
          <cell r="C19840"/>
          <cell r="D19840"/>
          <cell r="E19840"/>
          <cell r="F19840"/>
          <cell r="G19840"/>
          <cell r="H19840"/>
        </row>
        <row r="19841">
          <cell r="A19841"/>
          <cell r="C19841"/>
          <cell r="D19841"/>
          <cell r="E19841"/>
          <cell r="F19841"/>
          <cell r="G19841"/>
          <cell r="H19841"/>
        </row>
        <row r="19842">
          <cell r="A19842" t="str">
            <v>MEMORIAS DE OBRA</v>
          </cell>
          <cell r="B19842"/>
          <cell r="C19842"/>
          <cell r="D19842"/>
          <cell r="E19842"/>
          <cell r="F19842"/>
          <cell r="G19842"/>
          <cell r="H19842"/>
        </row>
        <row r="19844">
          <cell r="A19844" t="str">
            <v>ITEM</v>
          </cell>
          <cell r="B19844" t="str">
            <v>DESCRIPCIÓN</v>
          </cell>
          <cell r="C19844"/>
          <cell r="D19844"/>
          <cell r="E19844"/>
          <cell r="F19844"/>
          <cell r="G19844" t="str">
            <v>UNIDAD</v>
          </cell>
          <cell r="H19844" t="str">
            <v>CANTIDAD</v>
          </cell>
        </row>
        <row r="19845">
          <cell r="A19845"/>
          <cell r="B19845">
            <v>0</v>
          </cell>
          <cell r="C19845"/>
          <cell r="D19845"/>
          <cell r="E19845"/>
          <cell r="F19845"/>
          <cell r="G19845">
            <v>0</v>
          </cell>
          <cell r="H19845"/>
        </row>
        <row r="19846">
          <cell r="A19846"/>
          <cell r="B19846"/>
          <cell r="C19846"/>
          <cell r="D19846"/>
          <cell r="E19846"/>
          <cell r="F19846"/>
          <cell r="G19846"/>
        </row>
        <row r="19847">
          <cell r="A19847" t="str">
            <v>DETALLE</v>
          </cell>
          <cell r="B19847"/>
          <cell r="C19847" t="str">
            <v>FACTOR</v>
          </cell>
          <cell r="D19847" t="str">
            <v>CANTIDAD</v>
          </cell>
          <cell r="E19847" t="str">
            <v>A (ML)</v>
          </cell>
          <cell r="F19847" t="str">
            <v>B (M2)</v>
          </cell>
          <cell r="G19847" t="str">
            <v>C (M3)</v>
          </cell>
          <cell r="H19847" t="str">
            <v>TOTAL</v>
          </cell>
        </row>
        <row r="19848">
          <cell r="A19848"/>
          <cell r="B19848"/>
          <cell r="C19848"/>
          <cell r="D19848"/>
          <cell r="E19848"/>
          <cell r="F19848"/>
          <cell r="G19848"/>
          <cell r="H19848"/>
        </row>
        <row r="19849">
          <cell r="A19849"/>
          <cell r="B19849"/>
          <cell r="C19849"/>
          <cell r="D19849"/>
          <cell r="E19849"/>
          <cell r="F19849"/>
          <cell r="G19849"/>
          <cell r="H19849"/>
        </row>
        <row r="19850">
          <cell r="A19850"/>
          <cell r="B19850"/>
          <cell r="C19850"/>
          <cell r="D19850"/>
          <cell r="E19850"/>
          <cell r="F19850"/>
          <cell r="G19850"/>
          <cell r="H19850"/>
        </row>
        <row r="19851">
          <cell r="A19851"/>
          <cell r="B19851"/>
          <cell r="C19851"/>
          <cell r="D19851"/>
          <cell r="E19851"/>
          <cell r="F19851"/>
          <cell r="G19851"/>
          <cell r="H19851"/>
        </row>
        <row r="19852">
          <cell r="A19852"/>
          <cell r="B19852"/>
          <cell r="C19852"/>
          <cell r="D19852"/>
          <cell r="E19852"/>
          <cell r="F19852"/>
          <cell r="G19852"/>
          <cell r="H19852"/>
        </row>
        <row r="19853">
          <cell r="A19853"/>
          <cell r="B19853"/>
          <cell r="C19853"/>
          <cell r="D19853"/>
          <cell r="E19853"/>
          <cell r="F19853"/>
          <cell r="G19853"/>
          <cell r="H19853"/>
        </row>
        <row r="19854">
          <cell r="A19854"/>
          <cell r="B19854"/>
          <cell r="C19854"/>
          <cell r="D19854"/>
          <cell r="E19854"/>
          <cell r="F19854"/>
          <cell r="G19854"/>
          <cell r="H19854"/>
        </row>
        <row r="19855">
          <cell r="A19855"/>
          <cell r="B19855"/>
          <cell r="C19855"/>
          <cell r="D19855"/>
          <cell r="E19855"/>
          <cell r="F19855"/>
          <cell r="G19855"/>
          <cell r="H19855"/>
        </row>
        <row r="19856">
          <cell r="A19856"/>
          <cell r="B19856"/>
          <cell r="C19856"/>
          <cell r="D19856"/>
          <cell r="E19856"/>
          <cell r="F19856"/>
          <cell r="G19856"/>
          <cell r="H19856"/>
        </row>
        <row r="19857">
          <cell r="A19857"/>
          <cell r="B19857"/>
          <cell r="C19857"/>
          <cell r="D19857"/>
          <cell r="E19857"/>
          <cell r="F19857"/>
          <cell r="G19857"/>
          <cell r="H19857"/>
        </row>
        <row r="19858">
          <cell r="A19858"/>
          <cell r="B19858"/>
          <cell r="C19858"/>
          <cell r="D19858"/>
          <cell r="E19858"/>
          <cell r="F19858"/>
          <cell r="G19858"/>
          <cell r="H19858"/>
        </row>
        <row r="19859">
          <cell r="A19859"/>
          <cell r="B19859"/>
          <cell r="C19859"/>
          <cell r="D19859"/>
          <cell r="E19859"/>
          <cell r="F19859"/>
          <cell r="G19859"/>
          <cell r="H19859"/>
        </row>
        <row r="19860">
          <cell r="A19860"/>
          <cell r="B19860"/>
          <cell r="C19860"/>
          <cell r="D19860"/>
          <cell r="E19860"/>
          <cell r="F19860"/>
          <cell r="G19860"/>
          <cell r="H19860"/>
        </row>
        <row r="19861">
          <cell r="A19861"/>
          <cell r="B19861"/>
          <cell r="C19861"/>
          <cell r="D19861"/>
          <cell r="E19861"/>
          <cell r="F19861"/>
          <cell r="G19861"/>
          <cell r="H19861"/>
        </row>
        <row r="19862">
          <cell r="A19862"/>
          <cell r="B19862"/>
          <cell r="C19862"/>
          <cell r="D19862"/>
          <cell r="E19862"/>
          <cell r="F19862"/>
          <cell r="G19862"/>
          <cell r="H19862"/>
        </row>
        <row r="19863">
          <cell r="A19863"/>
          <cell r="B19863"/>
          <cell r="C19863"/>
          <cell r="D19863"/>
          <cell r="E19863"/>
          <cell r="F19863"/>
          <cell r="G19863"/>
          <cell r="H19863"/>
        </row>
        <row r="19864">
          <cell r="A19864"/>
          <cell r="B19864"/>
          <cell r="C19864"/>
          <cell r="D19864"/>
          <cell r="E19864"/>
          <cell r="F19864"/>
          <cell r="G19864"/>
          <cell r="H19864"/>
        </row>
        <row r="19865">
          <cell r="A19865"/>
          <cell r="B19865"/>
          <cell r="C19865"/>
          <cell r="D19865"/>
          <cell r="E19865"/>
          <cell r="F19865"/>
          <cell r="G19865"/>
          <cell r="H19865"/>
        </row>
        <row r="19866">
          <cell r="A19866"/>
          <cell r="B19866"/>
          <cell r="C19866"/>
          <cell r="D19866"/>
          <cell r="E19866"/>
          <cell r="F19866"/>
          <cell r="G19866"/>
          <cell r="H19866"/>
        </row>
        <row r="19867">
          <cell r="A19867"/>
          <cell r="B19867"/>
          <cell r="C19867"/>
          <cell r="D19867"/>
          <cell r="E19867"/>
          <cell r="F19867"/>
          <cell r="G19867"/>
          <cell r="H19867"/>
        </row>
        <row r="19868">
          <cell r="A19868"/>
          <cell r="B19868"/>
          <cell r="C19868"/>
          <cell r="D19868"/>
          <cell r="E19868"/>
          <cell r="F19868"/>
          <cell r="G19868"/>
          <cell r="H19868"/>
        </row>
        <row r="19869">
          <cell r="A19869"/>
          <cell r="B19869"/>
          <cell r="C19869"/>
          <cell r="D19869"/>
          <cell r="E19869"/>
          <cell r="F19869"/>
          <cell r="G19869"/>
          <cell r="H19869"/>
        </row>
        <row r="19870">
          <cell r="A19870"/>
          <cell r="B19870"/>
          <cell r="C19870"/>
          <cell r="D19870"/>
          <cell r="E19870"/>
          <cell r="F19870"/>
          <cell r="G19870"/>
          <cell r="H19870"/>
        </row>
        <row r="19871">
          <cell r="A19871"/>
          <cell r="B19871"/>
          <cell r="C19871"/>
          <cell r="D19871"/>
          <cell r="E19871"/>
          <cell r="F19871"/>
          <cell r="G19871"/>
          <cell r="H19871"/>
        </row>
        <row r="19872">
          <cell r="A19872"/>
          <cell r="B19872"/>
          <cell r="C19872"/>
          <cell r="D19872"/>
          <cell r="E19872"/>
          <cell r="F19872"/>
          <cell r="G19872"/>
          <cell r="H19872"/>
        </row>
        <row r="19873">
          <cell r="A19873"/>
          <cell r="B19873"/>
          <cell r="C19873"/>
          <cell r="D19873"/>
          <cell r="E19873"/>
          <cell r="F19873"/>
          <cell r="G19873"/>
          <cell r="H19873"/>
        </row>
        <row r="19874">
          <cell r="A19874"/>
          <cell r="B19874"/>
          <cell r="C19874"/>
          <cell r="D19874"/>
          <cell r="E19874"/>
          <cell r="F19874"/>
          <cell r="G19874"/>
          <cell r="H19874"/>
        </row>
        <row r="19875">
          <cell r="A19875"/>
          <cell r="B19875"/>
          <cell r="C19875"/>
          <cell r="D19875"/>
          <cell r="E19875"/>
          <cell r="F19875"/>
          <cell r="G19875"/>
          <cell r="H19875"/>
        </row>
        <row r="19876">
          <cell r="A19876"/>
          <cell r="B19876"/>
          <cell r="C19876"/>
          <cell r="D19876"/>
          <cell r="E19876"/>
          <cell r="F19876"/>
          <cell r="G19876"/>
          <cell r="H19876"/>
        </row>
        <row r="19877">
          <cell r="A19877"/>
          <cell r="B19877"/>
          <cell r="C19877"/>
          <cell r="D19877"/>
          <cell r="E19877"/>
          <cell r="F19877"/>
          <cell r="G19877"/>
          <cell r="H19877"/>
        </row>
        <row r="19878">
          <cell r="A19878"/>
          <cell r="B19878"/>
          <cell r="C19878"/>
          <cell r="D19878"/>
          <cell r="E19878"/>
          <cell r="F19878"/>
          <cell r="G19878"/>
          <cell r="H19878"/>
        </row>
        <row r="19879">
          <cell r="A19879" t="str">
            <v>ITEM  - PÁGINA 1</v>
          </cell>
          <cell r="B19879"/>
          <cell r="C19879"/>
          <cell r="D19879"/>
          <cell r="E19879"/>
          <cell r="F19879"/>
          <cell r="G19879"/>
          <cell r="H19879"/>
        </row>
        <row r="19880">
          <cell r="A19880"/>
          <cell r="B19880"/>
          <cell r="C19880"/>
          <cell r="D19880"/>
          <cell r="E19880"/>
          <cell r="F19880"/>
          <cell r="G19880"/>
          <cell r="H19880"/>
        </row>
        <row r="19881">
          <cell r="A19881"/>
          <cell r="B19881"/>
          <cell r="C19881"/>
          <cell r="D19881"/>
          <cell r="E19881"/>
          <cell r="F19881"/>
          <cell r="G19881"/>
          <cell r="H19881"/>
        </row>
        <row r="19882">
          <cell r="A19882"/>
          <cell r="B19882"/>
          <cell r="C19882"/>
          <cell r="D19882"/>
          <cell r="E19882"/>
          <cell r="F19882"/>
          <cell r="G19882"/>
          <cell r="H19882"/>
        </row>
        <row r="19883">
          <cell r="A19883"/>
          <cell r="B19883"/>
          <cell r="C19883"/>
          <cell r="D19883"/>
          <cell r="E19883"/>
          <cell r="F19883"/>
          <cell r="G19883"/>
          <cell r="H19883"/>
        </row>
        <row r="19884">
          <cell r="A19884"/>
          <cell r="B19884"/>
          <cell r="C19884"/>
          <cell r="D19884"/>
          <cell r="E19884"/>
          <cell r="F19884"/>
          <cell r="G19884"/>
          <cell r="H19884"/>
        </row>
        <row r="19885">
          <cell r="A19885"/>
          <cell r="B19885"/>
          <cell r="C19885"/>
          <cell r="D19885"/>
          <cell r="E19885"/>
          <cell r="F19885"/>
          <cell r="G19885"/>
          <cell r="H19885"/>
        </row>
        <row r="19886">
          <cell r="A19886"/>
          <cell r="B19886"/>
          <cell r="C19886"/>
          <cell r="D19886"/>
          <cell r="E19886"/>
          <cell r="F19886"/>
          <cell r="G19886"/>
          <cell r="H19886"/>
        </row>
        <row r="19887">
          <cell r="A19887"/>
          <cell r="B19887"/>
          <cell r="C19887"/>
          <cell r="D19887"/>
          <cell r="E19887"/>
          <cell r="F19887"/>
          <cell r="G19887"/>
          <cell r="H19887"/>
        </row>
        <row r="19888">
          <cell r="A19888"/>
          <cell r="B19888"/>
          <cell r="C19888"/>
          <cell r="D19888"/>
          <cell r="E19888"/>
          <cell r="F19888"/>
          <cell r="G19888"/>
          <cell r="H19888"/>
        </row>
        <row r="19889">
          <cell r="A19889"/>
          <cell r="B19889"/>
          <cell r="C19889"/>
          <cell r="D19889"/>
          <cell r="E19889"/>
          <cell r="F19889"/>
          <cell r="G19889"/>
          <cell r="H19889"/>
        </row>
        <row r="19890">
          <cell r="A19890"/>
          <cell r="B19890"/>
          <cell r="C19890"/>
          <cell r="D19890"/>
          <cell r="E19890"/>
          <cell r="F19890"/>
          <cell r="G19890"/>
          <cell r="H19890"/>
        </row>
        <row r="19891">
          <cell r="A19891"/>
          <cell r="B19891"/>
          <cell r="C19891"/>
          <cell r="D19891"/>
          <cell r="E19891"/>
          <cell r="F19891"/>
          <cell r="G19891"/>
          <cell r="H19891"/>
        </row>
        <row r="19892">
          <cell r="A19892"/>
          <cell r="B19892"/>
          <cell r="C19892"/>
          <cell r="D19892"/>
          <cell r="E19892"/>
          <cell r="F19892"/>
          <cell r="G19892"/>
          <cell r="H19892"/>
        </row>
        <row r="19893">
          <cell r="A19893"/>
          <cell r="B19893"/>
          <cell r="C19893"/>
          <cell r="D19893"/>
          <cell r="E19893"/>
          <cell r="F19893"/>
          <cell r="G19893"/>
          <cell r="H19893"/>
        </row>
        <row r="19894">
          <cell r="A19894"/>
          <cell r="B19894"/>
          <cell r="C19894"/>
          <cell r="D19894"/>
          <cell r="E19894"/>
          <cell r="F19894"/>
          <cell r="G19894"/>
          <cell r="H19894"/>
        </row>
        <row r="19895">
          <cell r="A19895"/>
          <cell r="B19895"/>
          <cell r="C19895"/>
          <cell r="D19895"/>
          <cell r="E19895"/>
          <cell r="F19895"/>
          <cell r="G19895"/>
          <cell r="H19895"/>
        </row>
        <row r="19896">
          <cell r="A19896"/>
          <cell r="B19896"/>
          <cell r="C19896"/>
          <cell r="D19896"/>
          <cell r="E19896"/>
          <cell r="F19896"/>
          <cell r="G19896"/>
          <cell r="H19896"/>
        </row>
        <row r="19897">
          <cell r="A19897" t="str">
            <v xml:space="preserve">TOTAL CANTIDAD ITEM </v>
          </cell>
          <cell r="B19897"/>
          <cell r="C19897"/>
          <cell r="D19897"/>
          <cell r="E19897"/>
          <cell r="F19897"/>
          <cell r="G19897"/>
          <cell r="H19897"/>
        </row>
        <row r="19898">
          <cell r="A19898" t="str">
            <v>INSERTE PLANO, GRÁFICO O ESQUEMA AQUÍ</v>
          </cell>
          <cell r="B19898"/>
          <cell r="C19898"/>
          <cell r="D19898"/>
          <cell r="E19898"/>
          <cell r="F19898"/>
          <cell r="G19898"/>
          <cell r="H19898"/>
        </row>
        <row r="19899">
          <cell r="A19899"/>
          <cell r="B19899"/>
          <cell r="C19899"/>
          <cell r="D19899"/>
          <cell r="E19899"/>
          <cell r="F19899"/>
          <cell r="G19899"/>
          <cell r="H19899"/>
        </row>
        <row r="19900">
          <cell r="A19900"/>
          <cell r="B19900"/>
          <cell r="C19900"/>
          <cell r="D19900"/>
          <cell r="E19900"/>
          <cell r="F19900"/>
          <cell r="G19900"/>
          <cell r="H19900"/>
        </row>
        <row r="19901">
          <cell r="A19901"/>
          <cell r="B19901"/>
          <cell r="C19901"/>
          <cell r="D19901"/>
          <cell r="E19901"/>
          <cell r="F19901"/>
          <cell r="G19901"/>
          <cell r="H19901"/>
        </row>
        <row r="19902">
          <cell r="A19902"/>
          <cell r="B19902"/>
          <cell r="C19902"/>
          <cell r="D19902"/>
          <cell r="E19902"/>
          <cell r="F19902"/>
          <cell r="G19902"/>
          <cell r="H19902"/>
        </row>
        <row r="19903">
          <cell r="A19903"/>
          <cell r="B19903"/>
          <cell r="C19903"/>
          <cell r="D19903"/>
          <cell r="E19903"/>
          <cell r="F19903"/>
          <cell r="G19903"/>
          <cell r="H19903"/>
        </row>
        <row r="19904">
          <cell r="A19904"/>
          <cell r="B19904"/>
          <cell r="C19904"/>
          <cell r="D19904"/>
          <cell r="E19904"/>
          <cell r="F19904"/>
          <cell r="G19904"/>
          <cell r="H19904"/>
        </row>
        <row r="19905">
          <cell r="A19905"/>
          <cell r="B19905"/>
          <cell r="C19905"/>
          <cell r="D19905"/>
          <cell r="E19905"/>
          <cell r="F19905"/>
          <cell r="G19905"/>
          <cell r="H19905"/>
        </row>
        <row r="19906">
          <cell r="A19906"/>
          <cell r="B19906"/>
          <cell r="C19906"/>
          <cell r="D19906"/>
          <cell r="E19906"/>
          <cell r="F19906"/>
          <cell r="G19906"/>
          <cell r="H19906"/>
        </row>
        <row r="19907">
          <cell r="A19907"/>
          <cell r="B19907"/>
          <cell r="C19907"/>
          <cell r="D19907"/>
          <cell r="E19907"/>
          <cell r="F19907"/>
          <cell r="G19907"/>
          <cell r="H19907"/>
        </row>
        <row r="19908">
          <cell r="A19908"/>
          <cell r="B19908"/>
          <cell r="C19908"/>
          <cell r="D19908"/>
          <cell r="E19908"/>
          <cell r="F19908"/>
          <cell r="G19908"/>
          <cell r="H19908"/>
        </row>
        <row r="19909">
          <cell r="A19909"/>
          <cell r="B19909"/>
          <cell r="C19909"/>
          <cell r="D19909"/>
          <cell r="E19909"/>
          <cell r="F19909"/>
          <cell r="G19909"/>
          <cell r="H19909"/>
        </row>
        <row r="19910">
          <cell r="A19910"/>
          <cell r="B19910"/>
          <cell r="C19910"/>
          <cell r="D19910"/>
          <cell r="E19910"/>
          <cell r="F19910"/>
          <cell r="G19910"/>
          <cell r="H19910"/>
        </row>
        <row r="19911">
          <cell r="A19911"/>
          <cell r="B19911"/>
          <cell r="C19911"/>
          <cell r="D19911"/>
          <cell r="E19911"/>
          <cell r="F19911"/>
          <cell r="G19911"/>
          <cell r="H19911"/>
        </row>
        <row r="19912">
          <cell r="A19912"/>
          <cell r="B19912"/>
          <cell r="C19912"/>
          <cell r="D19912"/>
          <cell r="E19912"/>
          <cell r="F19912"/>
          <cell r="G19912"/>
          <cell r="H19912"/>
        </row>
        <row r="19913">
          <cell r="A19913"/>
          <cell r="B19913"/>
          <cell r="C19913"/>
          <cell r="D19913"/>
          <cell r="E19913"/>
          <cell r="F19913"/>
          <cell r="G19913"/>
          <cell r="H19913"/>
        </row>
        <row r="19914">
          <cell r="A19914"/>
          <cell r="B19914"/>
          <cell r="C19914"/>
          <cell r="D19914"/>
          <cell r="E19914"/>
          <cell r="F19914"/>
          <cell r="G19914"/>
          <cell r="H19914"/>
        </row>
        <row r="19915">
          <cell r="A19915"/>
          <cell r="B19915"/>
          <cell r="C19915"/>
          <cell r="D19915"/>
          <cell r="E19915"/>
          <cell r="F19915"/>
          <cell r="G19915"/>
          <cell r="H19915"/>
        </row>
        <row r="19916">
          <cell r="A19916"/>
          <cell r="B19916"/>
          <cell r="C19916"/>
          <cell r="D19916"/>
          <cell r="E19916"/>
          <cell r="F19916"/>
          <cell r="G19916"/>
          <cell r="H19916"/>
        </row>
        <row r="19917">
          <cell r="A19917"/>
          <cell r="B19917"/>
          <cell r="C19917"/>
          <cell r="D19917"/>
          <cell r="E19917"/>
          <cell r="F19917"/>
          <cell r="G19917"/>
          <cell r="H19917"/>
        </row>
        <row r="19918">
          <cell r="A19918"/>
          <cell r="C19918"/>
          <cell r="D19918"/>
          <cell r="E19918"/>
          <cell r="F19918"/>
          <cell r="G19918"/>
        </row>
        <row r="19919">
          <cell r="A19919"/>
          <cell r="C19919"/>
          <cell r="D19919"/>
          <cell r="E19919"/>
          <cell r="F19919"/>
          <cell r="G19919"/>
        </row>
        <row r="19920">
          <cell r="A19920"/>
          <cell r="B19920"/>
          <cell r="C19920"/>
          <cell r="D19920"/>
          <cell r="E19920"/>
          <cell r="F19920"/>
          <cell r="G19920"/>
        </row>
        <row r="19921">
          <cell r="A19921"/>
          <cell r="B19921"/>
          <cell r="C19921"/>
          <cell r="D19921"/>
          <cell r="E19921"/>
          <cell r="F19921"/>
          <cell r="G19921"/>
        </row>
        <row r="19922">
          <cell r="A19922"/>
          <cell r="B19922"/>
          <cell r="C19922"/>
          <cell r="D19922"/>
          <cell r="E19922"/>
          <cell r="F19922"/>
          <cell r="G19922"/>
        </row>
        <row r="19923">
          <cell r="A19923"/>
          <cell r="B19923"/>
          <cell r="C19923"/>
          <cell r="D19923"/>
          <cell r="E19923"/>
          <cell r="F19923"/>
          <cell r="G19923"/>
        </row>
        <row r="19924">
          <cell r="A19924"/>
          <cell r="B19924"/>
          <cell r="C19924" t="str">
            <v>ITEM  - PÁGINA 2</v>
          </cell>
          <cell r="D19924"/>
          <cell r="E19924"/>
          <cell r="F19924"/>
          <cell r="G19924"/>
          <cell r="H19924"/>
        </row>
        <row r="19925">
          <cell r="A19925" t="str">
            <v>DEPARTAMENTO DE ANTIOQUIA</v>
          </cell>
          <cell r="B19925"/>
          <cell r="C19925"/>
          <cell r="D19925"/>
          <cell r="E19925"/>
          <cell r="F19925"/>
          <cell r="G19925"/>
          <cell r="H19925"/>
        </row>
        <row r="19926">
          <cell r="A19926" t="str">
            <v>MUNICIPIO DE LA CEJA DEL TAMBO</v>
          </cell>
          <cell r="B19926"/>
          <cell r="C19926"/>
          <cell r="D19926"/>
          <cell r="E19926"/>
          <cell r="F19926"/>
          <cell r="G19926"/>
          <cell r="H19926"/>
        </row>
        <row r="19927">
          <cell r="A19927" t="str">
            <v>PROYECTO: MODERNIZACIÓN DE LA PLAZA DE MERCADO DEL MUNICIPIO DE LA CEJA DEL TAMBO</v>
          </cell>
          <cell r="B19927"/>
          <cell r="C19927"/>
          <cell r="D19927"/>
          <cell r="E19927"/>
          <cell r="F19927"/>
          <cell r="G19927"/>
          <cell r="H19927"/>
        </row>
        <row r="19928">
          <cell r="A19928"/>
          <cell r="C19928"/>
          <cell r="D19928"/>
          <cell r="E19928"/>
          <cell r="F19928"/>
          <cell r="G19928"/>
          <cell r="H19928"/>
        </row>
        <row r="19929">
          <cell r="A19929" t="str">
            <v>MEMORIAS DE OBRA</v>
          </cell>
          <cell r="B19929"/>
          <cell r="C19929"/>
          <cell r="D19929"/>
          <cell r="E19929"/>
          <cell r="F19929"/>
          <cell r="G19929"/>
          <cell r="H19929"/>
        </row>
        <row r="19931">
          <cell r="A19931" t="str">
            <v>ITEM</v>
          </cell>
          <cell r="B19931" t="str">
            <v>DESCRIPCIÓN</v>
          </cell>
          <cell r="C19931"/>
          <cell r="D19931"/>
          <cell r="E19931"/>
          <cell r="F19931"/>
          <cell r="G19931" t="str">
            <v>UNIDAD</v>
          </cell>
          <cell r="H19931" t="str">
            <v>CANTIDAD</v>
          </cell>
        </row>
        <row r="19932">
          <cell r="A19932"/>
          <cell r="B19932">
            <v>0</v>
          </cell>
          <cell r="C19932"/>
          <cell r="D19932"/>
          <cell r="E19932"/>
          <cell r="F19932"/>
          <cell r="G19932">
            <v>0</v>
          </cell>
          <cell r="H19932"/>
        </row>
        <row r="19933">
          <cell r="A19933"/>
          <cell r="B19933"/>
          <cell r="C19933"/>
          <cell r="D19933"/>
          <cell r="E19933"/>
          <cell r="F19933"/>
          <cell r="G19933"/>
        </row>
        <row r="19934">
          <cell r="A19934" t="str">
            <v>DETALLE</v>
          </cell>
          <cell r="B19934"/>
          <cell r="C19934" t="str">
            <v>FACTOR</v>
          </cell>
          <cell r="D19934" t="str">
            <v>CANTIDAD</v>
          </cell>
          <cell r="E19934" t="str">
            <v>A (ML)</v>
          </cell>
          <cell r="F19934" t="str">
            <v>B (M2)</v>
          </cell>
          <cell r="G19934" t="str">
            <v>C (M3)</v>
          </cell>
          <cell r="H19934" t="str">
            <v>TOTAL</v>
          </cell>
        </row>
        <row r="19935">
          <cell r="A19935"/>
          <cell r="B19935"/>
          <cell r="C19935"/>
          <cell r="D19935"/>
          <cell r="E19935"/>
          <cell r="F19935"/>
          <cell r="G19935"/>
          <cell r="H19935"/>
        </row>
        <row r="19936">
          <cell r="A19936"/>
          <cell r="B19936"/>
          <cell r="C19936"/>
          <cell r="D19936"/>
          <cell r="E19936"/>
          <cell r="F19936"/>
          <cell r="G19936"/>
          <cell r="H19936"/>
        </row>
        <row r="19937">
          <cell r="A19937"/>
          <cell r="B19937"/>
          <cell r="C19937"/>
          <cell r="D19937"/>
          <cell r="E19937"/>
          <cell r="F19937"/>
          <cell r="G19937"/>
          <cell r="H19937"/>
        </row>
        <row r="19938">
          <cell r="A19938"/>
          <cell r="B19938"/>
          <cell r="C19938"/>
          <cell r="D19938"/>
          <cell r="E19938"/>
          <cell r="F19938"/>
          <cell r="G19938"/>
          <cell r="H19938"/>
        </row>
        <row r="19939">
          <cell r="A19939"/>
          <cell r="B19939"/>
          <cell r="C19939"/>
          <cell r="D19939"/>
          <cell r="E19939"/>
          <cell r="F19939"/>
          <cell r="G19939"/>
          <cell r="H19939"/>
        </row>
        <row r="19940">
          <cell r="A19940"/>
          <cell r="B19940"/>
          <cell r="C19940"/>
          <cell r="D19940"/>
          <cell r="E19940"/>
          <cell r="F19940"/>
          <cell r="G19940"/>
          <cell r="H19940"/>
        </row>
        <row r="19941">
          <cell r="A19941"/>
          <cell r="B19941"/>
          <cell r="C19941"/>
          <cell r="D19941"/>
          <cell r="E19941"/>
          <cell r="F19941"/>
          <cell r="G19941"/>
          <cell r="H19941"/>
        </row>
        <row r="19942">
          <cell r="A19942"/>
          <cell r="B19942"/>
          <cell r="C19942"/>
          <cell r="D19942"/>
          <cell r="E19942"/>
          <cell r="F19942"/>
          <cell r="G19942"/>
          <cell r="H19942"/>
        </row>
        <row r="19943">
          <cell r="A19943"/>
          <cell r="B19943"/>
          <cell r="C19943"/>
          <cell r="D19943"/>
          <cell r="E19943"/>
          <cell r="F19943"/>
          <cell r="G19943"/>
          <cell r="H19943"/>
        </row>
        <row r="19944">
          <cell r="A19944"/>
          <cell r="B19944"/>
          <cell r="C19944"/>
          <cell r="D19944"/>
          <cell r="E19944"/>
          <cell r="F19944"/>
          <cell r="G19944"/>
          <cell r="H19944"/>
        </row>
        <row r="19945">
          <cell r="A19945"/>
          <cell r="B19945"/>
          <cell r="C19945"/>
          <cell r="D19945"/>
          <cell r="E19945"/>
          <cell r="F19945"/>
          <cell r="G19945"/>
          <cell r="H19945"/>
        </row>
        <row r="19946">
          <cell r="A19946"/>
          <cell r="B19946"/>
          <cell r="C19946"/>
          <cell r="D19946"/>
          <cell r="E19946"/>
          <cell r="F19946"/>
          <cell r="G19946"/>
          <cell r="H19946"/>
        </row>
        <row r="19947">
          <cell r="A19947"/>
          <cell r="B19947"/>
          <cell r="C19947"/>
          <cell r="D19947"/>
          <cell r="E19947"/>
          <cell r="F19947"/>
          <cell r="G19947"/>
          <cell r="H19947"/>
        </row>
        <row r="19948">
          <cell r="A19948"/>
          <cell r="B19948"/>
          <cell r="C19948"/>
          <cell r="D19948"/>
          <cell r="E19948"/>
          <cell r="F19948"/>
          <cell r="G19948"/>
          <cell r="H19948"/>
        </row>
        <row r="19949">
          <cell r="A19949"/>
          <cell r="B19949"/>
          <cell r="C19949"/>
          <cell r="D19949"/>
          <cell r="E19949"/>
          <cell r="F19949"/>
          <cell r="G19949"/>
          <cell r="H19949"/>
        </row>
        <row r="19950">
          <cell r="A19950"/>
          <cell r="B19950"/>
          <cell r="C19950"/>
          <cell r="D19950"/>
          <cell r="E19950"/>
          <cell r="F19950"/>
          <cell r="G19950"/>
          <cell r="H19950"/>
        </row>
        <row r="19951">
          <cell r="A19951"/>
          <cell r="B19951"/>
          <cell r="C19951"/>
          <cell r="D19951"/>
          <cell r="E19951"/>
          <cell r="F19951"/>
          <cell r="G19951"/>
          <cell r="H19951"/>
        </row>
        <row r="19952">
          <cell r="A19952"/>
          <cell r="B19952"/>
          <cell r="C19952"/>
          <cell r="D19952"/>
          <cell r="E19952"/>
          <cell r="F19952"/>
          <cell r="G19952"/>
          <cell r="H19952"/>
        </row>
        <row r="19953">
          <cell r="A19953"/>
          <cell r="B19953"/>
          <cell r="C19953"/>
          <cell r="D19953"/>
          <cell r="E19953"/>
          <cell r="F19953"/>
          <cell r="G19953"/>
          <cell r="H19953"/>
        </row>
        <row r="19954">
          <cell r="A19954"/>
          <cell r="B19954"/>
          <cell r="C19954"/>
          <cell r="D19954"/>
          <cell r="E19954"/>
          <cell r="F19954"/>
          <cell r="G19954"/>
          <cell r="H19954"/>
        </row>
        <row r="19955">
          <cell r="A19955"/>
          <cell r="B19955"/>
          <cell r="C19955"/>
          <cell r="D19955"/>
          <cell r="E19955"/>
          <cell r="F19955"/>
          <cell r="G19955"/>
          <cell r="H19955"/>
        </row>
        <row r="19956">
          <cell r="A19956"/>
          <cell r="B19956"/>
          <cell r="C19956"/>
          <cell r="D19956"/>
          <cell r="E19956"/>
          <cell r="F19956"/>
          <cell r="G19956"/>
          <cell r="H19956"/>
        </row>
        <row r="19957">
          <cell r="A19957"/>
          <cell r="B19957"/>
          <cell r="C19957"/>
          <cell r="D19957"/>
          <cell r="E19957"/>
          <cell r="F19957"/>
          <cell r="G19957"/>
          <cell r="H19957"/>
        </row>
        <row r="19958">
          <cell r="A19958"/>
          <cell r="B19958"/>
          <cell r="C19958"/>
          <cell r="D19958"/>
          <cell r="E19958"/>
          <cell r="F19958"/>
          <cell r="G19958"/>
          <cell r="H19958"/>
        </row>
        <row r="19959">
          <cell r="A19959"/>
          <cell r="B19959"/>
          <cell r="C19959"/>
          <cell r="D19959"/>
          <cell r="E19959"/>
          <cell r="F19959"/>
          <cell r="G19959"/>
          <cell r="H19959"/>
        </row>
        <row r="19960">
          <cell r="A19960"/>
          <cell r="B19960"/>
          <cell r="C19960"/>
          <cell r="D19960"/>
          <cell r="E19960"/>
          <cell r="F19960"/>
          <cell r="G19960"/>
          <cell r="H19960"/>
        </row>
        <row r="19961">
          <cell r="A19961"/>
          <cell r="B19961"/>
          <cell r="C19961"/>
          <cell r="D19961"/>
          <cell r="E19961"/>
          <cell r="F19961"/>
          <cell r="G19961"/>
          <cell r="H19961"/>
        </row>
        <row r="19962">
          <cell r="A19962"/>
          <cell r="B19962"/>
          <cell r="C19962"/>
          <cell r="D19962"/>
          <cell r="E19962"/>
          <cell r="F19962"/>
          <cell r="G19962"/>
          <cell r="H19962"/>
        </row>
        <row r="19963">
          <cell r="A19963"/>
          <cell r="B19963"/>
          <cell r="C19963"/>
          <cell r="D19963"/>
          <cell r="E19963"/>
          <cell r="F19963"/>
          <cell r="G19963"/>
          <cell r="H19963"/>
        </row>
        <row r="19964">
          <cell r="A19964"/>
          <cell r="B19964"/>
          <cell r="C19964"/>
          <cell r="D19964"/>
          <cell r="E19964"/>
          <cell r="F19964"/>
          <cell r="G19964"/>
          <cell r="H19964"/>
        </row>
        <row r="19965">
          <cell r="A19965"/>
          <cell r="B19965"/>
          <cell r="C19965"/>
          <cell r="D19965"/>
          <cell r="E19965"/>
          <cell r="F19965"/>
          <cell r="G19965"/>
          <cell r="H19965"/>
        </row>
        <row r="19966">
          <cell r="A19966"/>
          <cell r="B19966"/>
          <cell r="C19966"/>
          <cell r="D19966"/>
          <cell r="E19966"/>
          <cell r="F19966"/>
          <cell r="G19966"/>
          <cell r="H19966"/>
        </row>
        <row r="19967">
          <cell r="A19967"/>
          <cell r="B19967"/>
          <cell r="C19967"/>
          <cell r="D19967"/>
          <cell r="E19967"/>
          <cell r="F19967"/>
          <cell r="G19967"/>
          <cell r="H19967"/>
        </row>
        <row r="19968">
          <cell r="A19968" t="str">
            <v>ITEM  - PÁGINA 1</v>
          </cell>
          <cell r="B19968"/>
          <cell r="C19968"/>
          <cell r="D19968"/>
          <cell r="E19968"/>
          <cell r="F19968"/>
          <cell r="G19968"/>
          <cell r="H19968"/>
        </row>
        <row r="19969">
          <cell r="A19969"/>
          <cell r="B19969"/>
          <cell r="C19969"/>
          <cell r="D19969"/>
          <cell r="E19969"/>
          <cell r="F19969"/>
          <cell r="G19969"/>
          <cell r="H19969"/>
        </row>
        <row r="19970">
          <cell r="A19970"/>
          <cell r="B19970"/>
          <cell r="C19970"/>
          <cell r="D19970"/>
          <cell r="E19970"/>
          <cell r="F19970"/>
          <cell r="G19970"/>
          <cell r="H19970"/>
        </row>
        <row r="19971">
          <cell r="A19971"/>
          <cell r="B19971"/>
          <cell r="C19971"/>
          <cell r="D19971"/>
          <cell r="E19971"/>
          <cell r="F19971"/>
          <cell r="G19971"/>
          <cell r="H19971"/>
        </row>
        <row r="19972">
          <cell r="A19972"/>
          <cell r="B19972"/>
          <cell r="C19972"/>
          <cell r="D19972"/>
          <cell r="E19972"/>
          <cell r="F19972"/>
          <cell r="G19972"/>
          <cell r="H19972"/>
        </row>
        <row r="19973">
          <cell r="A19973"/>
          <cell r="B19973"/>
          <cell r="C19973"/>
          <cell r="D19973"/>
          <cell r="E19973"/>
          <cell r="F19973"/>
          <cell r="G19973"/>
          <cell r="H19973"/>
        </row>
        <row r="19974">
          <cell r="A19974"/>
          <cell r="B19974"/>
          <cell r="C19974"/>
          <cell r="D19974"/>
          <cell r="E19974"/>
          <cell r="F19974"/>
          <cell r="G19974"/>
          <cell r="H19974"/>
        </row>
        <row r="19975">
          <cell r="A19975"/>
          <cell r="B19975"/>
          <cell r="C19975"/>
          <cell r="D19975"/>
          <cell r="E19975"/>
          <cell r="F19975"/>
          <cell r="G19975"/>
          <cell r="H19975"/>
        </row>
        <row r="19976">
          <cell r="A19976"/>
          <cell r="B19976"/>
          <cell r="C19976"/>
          <cell r="D19976"/>
          <cell r="E19976"/>
          <cell r="F19976"/>
          <cell r="G19976"/>
          <cell r="H19976"/>
        </row>
        <row r="19977">
          <cell r="A19977"/>
          <cell r="B19977"/>
          <cell r="C19977"/>
          <cell r="D19977"/>
          <cell r="E19977"/>
          <cell r="F19977"/>
          <cell r="G19977"/>
          <cell r="H19977"/>
        </row>
        <row r="19978">
          <cell r="A19978"/>
          <cell r="B19978"/>
          <cell r="C19978"/>
          <cell r="D19978"/>
          <cell r="E19978"/>
          <cell r="F19978"/>
          <cell r="G19978"/>
          <cell r="H19978"/>
        </row>
        <row r="19979">
          <cell r="A19979"/>
          <cell r="B19979"/>
          <cell r="C19979"/>
          <cell r="D19979"/>
          <cell r="E19979"/>
          <cell r="F19979"/>
          <cell r="G19979"/>
          <cell r="H19979"/>
        </row>
        <row r="19980">
          <cell r="A19980"/>
          <cell r="B19980"/>
          <cell r="C19980"/>
          <cell r="D19980"/>
          <cell r="E19980"/>
          <cell r="F19980"/>
          <cell r="G19980"/>
          <cell r="H19980"/>
        </row>
        <row r="19981">
          <cell r="A19981"/>
          <cell r="B19981"/>
          <cell r="C19981"/>
          <cell r="D19981"/>
          <cell r="E19981"/>
          <cell r="F19981"/>
          <cell r="G19981"/>
          <cell r="H19981"/>
        </row>
        <row r="19982">
          <cell r="A19982"/>
          <cell r="B19982"/>
          <cell r="C19982"/>
          <cell r="D19982"/>
          <cell r="E19982"/>
          <cell r="F19982"/>
          <cell r="G19982"/>
          <cell r="H19982"/>
        </row>
        <row r="19983">
          <cell r="A19983"/>
          <cell r="B19983"/>
          <cell r="C19983"/>
          <cell r="D19983"/>
          <cell r="E19983"/>
          <cell r="F19983"/>
          <cell r="G19983"/>
          <cell r="H19983"/>
        </row>
        <row r="19984">
          <cell r="A19984"/>
          <cell r="B19984"/>
          <cell r="C19984"/>
          <cell r="D19984"/>
          <cell r="E19984"/>
          <cell r="F19984"/>
          <cell r="G19984"/>
          <cell r="H19984"/>
        </row>
        <row r="19985">
          <cell r="A19985"/>
          <cell r="B19985"/>
          <cell r="C19985"/>
          <cell r="D19985"/>
          <cell r="E19985"/>
          <cell r="F19985"/>
          <cell r="G19985"/>
          <cell r="H19985"/>
        </row>
        <row r="19986">
          <cell r="A19986" t="str">
            <v xml:space="preserve">TOTAL CANTIDAD ITEM </v>
          </cell>
          <cell r="B19986"/>
          <cell r="C19986"/>
          <cell r="D19986"/>
          <cell r="E19986"/>
          <cell r="F19986"/>
          <cell r="G19986"/>
          <cell r="H19986"/>
        </row>
        <row r="19987">
          <cell r="A19987" t="str">
            <v>INSERTE PLANO, GRÁFICO O ESQUEMA AQUÍ</v>
          </cell>
          <cell r="B19987"/>
          <cell r="C19987"/>
          <cell r="D19987"/>
          <cell r="E19987"/>
          <cell r="F19987"/>
          <cell r="G19987"/>
          <cell r="H19987"/>
        </row>
        <row r="19988">
          <cell r="A19988"/>
          <cell r="B19988"/>
          <cell r="C19988"/>
          <cell r="D19988"/>
          <cell r="E19988"/>
          <cell r="F19988"/>
          <cell r="G19988"/>
          <cell r="H19988"/>
        </row>
        <row r="19989">
          <cell r="A19989"/>
          <cell r="B19989"/>
          <cell r="C19989"/>
          <cell r="D19989"/>
          <cell r="E19989"/>
          <cell r="F19989"/>
          <cell r="G19989"/>
          <cell r="H19989"/>
        </row>
        <row r="19990">
          <cell r="A19990"/>
          <cell r="B19990"/>
          <cell r="C19990"/>
          <cell r="D19990"/>
          <cell r="E19990"/>
          <cell r="F19990"/>
          <cell r="G19990"/>
          <cell r="H19990"/>
        </row>
        <row r="19991">
          <cell r="A19991"/>
          <cell r="B19991"/>
          <cell r="C19991"/>
          <cell r="D19991"/>
          <cell r="E19991"/>
          <cell r="F19991"/>
          <cell r="G19991"/>
          <cell r="H19991"/>
        </row>
        <row r="19992">
          <cell r="A19992"/>
          <cell r="B19992"/>
          <cell r="C19992"/>
          <cell r="D19992"/>
          <cell r="E19992"/>
          <cell r="F19992"/>
          <cell r="G19992"/>
          <cell r="H19992"/>
        </row>
        <row r="19993">
          <cell r="A19993"/>
          <cell r="B19993"/>
          <cell r="C19993"/>
          <cell r="D19993"/>
          <cell r="E19993"/>
          <cell r="F19993"/>
          <cell r="G19993"/>
          <cell r="H19993"/>
        </row>
        <row r="19994">
          <cell r="A19994"/>
          <cell r="B19994"/>
          <cell r="C19994"/>
          <cell r="D19994"/>
          <cell r="E19994"/>
          <cell r="F19994"/>
          <cell r="G19994"/>
          <cell r="H19994"/>
        </row>
        <row r="19995">
          <cell r="A19995"/>
          <cell r="B19995"/>
          <cell r="C19995"/>
          <cell r="D19995"/>
          <cell r="E19995"/>
          <cell r="F19995"/>
          <cell r="G19995"/>
          <cell r="H19995"/>
        </row>
        <row r="19996">
          <cell r="A19996"/>
          <cell r="B19996"/>
          <cell r="C19996"/>
          <cell r="D19996"/>
          <cell r="E19996"/>
          <cell r="F19996"/>
          <cell r="G19996"/>
          <cell r="H19996"/>
        </row>
        <row r="19997">
          <cell r="A19997"/>
          <cell r="B19997"/>
          <cell r="C19997"/>
          <cell r="D19997"/>
          <cell r="E19997"/>
          <cell r="F19997"/>
          <cell r="G19997"/>
          <cell r="H19997"/>
        </row>
        <row r="19998">
          <cell r="A19998"/>
          <cell r="B19998"/>
          <cell r="C19998"/>
          <cell r="D19998"/>
          <cell r="E19998"/>
          <cell r="F19998"/>
          <cell r="G19998"/>
          <cell r="H19998"/>
        </row>
        <row r="19999">
          <cell r="A19999"/>
          <cell r="B19999"/>
          <cell r="C19999"/>
          <cell r="D19999"/>
          <cell r="E19999"/>
          <cell r="F19999"/>
          <cell r="G19999"/>
          <cell r="H19999"/>
        </row>
        <row r="20000">
          <cell r="A20000"/>
          <cell r="B20000"/>
          <cell r="C20000"/>
          <cell r="D20000"/>
          <cell r="E20000"/>
          <cell r="F20000"/>
          <cell r="G20000"/>
          <cell r="H20000"/>
        </row>
        <row r="20001">
          <cell r="A20001"/>
          <cell r="B20001"/>
          <cell r="C20001"/>
          <cell r="D20001"/>
          <cell r="E20001"/>
          <cell r="F20001"/>
          <cell r="G20001"/>
          <cell r="H20001"/>
        </row>
        <row r="20002">
          <cell r="A20002"/>
          <cell r="B20002"/>
          <cell r="C20002"/>
          <cell r="D20002"/>
          <cell r="E20002"/>
          <cell r="F20002"/>
          <cell r="G20002"/>
          <cell r="H20002"/>
        </row>
        <row r="20003">
          <cell r="A20003"/>
          <cell r="B20003"/>
          <cell r="C20003"/>
          <cell r="D20003"/>
          <cell r="E20003"/>
          <cell r="F20003"/>
          <cell r="G20003"/>
          <cell r="H20003"/>
        </row>
        <row r="20004">
          <cell r="A20004"/>
          <cell r="B20004"/>
          <cell r="C20004"/>
          <cell r="D20004"/>
          <cell r="E20004"/>
          <cell r="F20004"/>
          <cell r="G20004"/>
          <cell r="H20004"/>
        </row>
        <row r="20005">
          <cell r="A20005"/>
          <cell r="B20005"/>
          <cell r="C20005"/>
          <cell r="D20005"/>
          <cell r="E20005"/>
          <cell r="F20005"/>
          <cell r="G20005"/>
          <cell r="H20005"/>
        </row>
        <row r="20006">
          <cell r="A20006"/>
          <cell r="B20006"/>
          <cell r="C20006"/>
          <cell r="D20006"/>
          <cell r="E20006"/>
          <cell r="F20006"/>
          <cell r="G20006"/>
          <cell r="H20006"/>
        </row>
        <row r="20007">
          <cell r="A20007"/>
          <cell r="C20007"/>
          <cell r="D20007"/>
          <cell r="E20007"/>
          <cell r="F20007"/>
          <cell r="G20007"/>
        </row>
        <row r="20008">
          <cell r="A20008"/>
          <cell r="C20008"/>
          <cell r="D20008"/>
          <cell r="E20008"/>
          <cell r="F20008"/>
          <cell r="G20008"/>
        </row>
        <row r="20009">
          <cell r="A20009"/>
          <cell r="B20009"/>
          <cell r="C20009"/>
          <cell r="D20009"/>
          <cell r="E20009"/>
          <cell r="F20009"/>
          <cell r="G20009"/>
        </row>
        <row r="20010">
          <cell r="A20010"/>
          <cell r="B20010"/>
          <cell r="C20010"/>
          <cell r="D20010"/>
          <cell r="E20010"/>
          <cell r="F20010"/>
          <cell r="G20010"/>
        </row>
        <row r="20011">
          <cell r="A20011"/>
          <cell r="B20011"/>
          <cell r="C20011"/>
          <cell r="D20011"/>
          <cell r="E20011"/>
          <cell r="F20011"/>
          <cell r="G20011"/>
        </row>
        <row r="20012">
          <cell r="A20012"/>
          <cell r="B20012"/>
          <cell r="C20012"/>
          <cell r="D20012"/>
          <cell r="E20012"/>
          <cell r="F20012"/>
          <cell r="G20012"/>
        </row>
        <row r="20013">
          <cell r="A20013"/>
          <cell r="B20013"/>
          <cell r="C20013" t="str">
            <v>ITEM  - PÁGINA 2</v>
          </cell>
          <cell r="D20013"/>
          <cell r="E20013"/>
          <cell r="F20013"/>
          <cell r="G20013"/>
          <cell r="H20013"/>
        </row>
        <row r="20014">
          <cell r="A20014" t="str">
            <v>DEPARTAMENTO DE ANTIOQUIA</v>
          </cell>
          <cell r="B20014"/>
          <cell r="C20014"/>
          <cell r="D20014"/>
          <cell r="E20014"/>
          <cell r="F20014"/>
          <cell r="G20014"/>
          <cell r="H20014"/>
        </row>
        <row r="20015">
          <cell r="A20015" t="str">
            <v>MUNICIPIO DE LA CEJA DEL TAMBO</v>
          </cell>
          <cell r="B20015"/>
          <cell r="C20015"/>
          <cell r="D20015"/>
          <cell r="E20015"/>
          <cell r="F20015"/>
          <cell r="G20015"/>
          <cell r="H20015"/>
        </row>
        <row r="20016">
          <cell r="A20016" t="str">
            <v>PROYECTO: MODERNIZACIÓN DE LA PLAZA DE MERCADO DEL MUNICIPIO DE LA CEJA DEL TAMBO</v>
          </cell>
          <cell r="B20016"/>
          <cell r="C20016"/>
          <cell r="D20016"/>
          <cell r="E20016"/>
          <cell r="F20016"/>
          <cell r="G20016"/>
          <cell r="H20016"/>
        </row>
        <row r="20017">
          <cell r="A20017"/>
          <cell r="C20017"/>
          <cell r="D20017"/>
          <cell r="E20017"/>
          <cell r="F20017"/>
          <cell r="G20017"/>
          <cell r="H20017"/>
        </row>
        <row r="20018">
          <cell r="A20018" t="str">
            <v>MEMORIAS DE OBRA</v>
          </cell>
          <cell r="B20018"/>
          <cell r="C20018"/>
          <cell r="D20018"/>
          <cell r="E20018"/>
          <cell r="F20018"/>
          <cell r="G20018"/>
          <cell r="H20018"/>
        </row>
        <row r="20020">
          <cell r="A20020" t="str">
            <v>ITEM</v>
          </cell>
          <cell r="B20020" t="str">
            <v>DESCRIPCIÓN</v>
          </cell>
          <cell r="C20020"/>
          <cell r="D20020"/>
          <cell r="E20020"/>
          <cell r="F20020"/>
          <cell r="G20020" t="str">
            <v>UNIDAD</v>
          </cell>
          <cell r="H20020" t="str">
            <v>CANTIDAD</v>
          </cell>
        </row>
        <row r="20021">
          <cell r="A20021"/>
          <cell r="B20021">
            <v>0</v>
          </cell>
          <cell r="C20021"/>
          <cell r="D20021"/>
          <cell r="E20021"/>
          <cell r="F20021"/>
          <cell r="G20021">
            <v>0</v>
          </cell>
          <cell r="H20021"/>
        </row>
        <row r="20022">
          <cell r="A20022"/>
          <cell r="B20022"/>
          <cell r="C20022"/>
          <cell r="D20022"/>
          <cell r="E20022"/>
          <cell r="F20022"/>
          <cell r="G20022"/>
        </row>
        <row r="20023">
          <cell r="A20023" t="str">
            <v>DETALLE</v>
          </cell>
          <cell r="B20023"/>
          <cell r="C20023" t="str">
            <v>FACTOR</v>
          </cell>
          <cell r="D20023" t="str">
            <v>CANTIDAD</v>
          </cell>
          <cell r="E20023" t="str">
            <v>A (ML)</v>
          </cell>
          <cell r="F20023" t="str">
            <v>B (M2)</v>
          </cell>
          <cell r="G20023" t="str">
            <v>C (M3)</v>
          </cell>
          <cell r="H20023" t="str">
            <v>TOTAL</v>
          </cell>
        </row>
        <row r="20024">
          <cell r="A20024"/>
          <cell r="B20024"/>
          <cell r="C20024"/>
          <cell r="D20024"/>
          <cell r="E20024"/>
          <cell r="F20024"/>
          <cell r="G20024"/>
          <cell r="H20024"/>
        </row>
        <row r="20025">
          <cell r="A20025"/>
          <cell r="B20025"/>
          <cell r="C20025"/>
          <cell r="D20025"/>
          <cell r="E20025"/>
          <cell r="F20025"/>
          <cell r="G20025"/>
          <cell r="H20025"/>
        </row>
        <row r="20026">
          <cell r="A20026"/>
          <cell r="B20026"/>
          <cell r="C20026"/>
          <cell r="D20026"/>
          <cell r="E20026"/>
          <cell r="F20026"/>
          <cell r="G20026"/>
          <cell r="H20026"/>
        </row>
        <row r="20027">
          <cell r="A20027"/>
          <cell r="B20027"/>
          <cell r="C20027"/>
          <cell r="D20027"/>
          <cell r="E20027"/>
          <cell r="F20027"/>
          <cell r="G20027"/>
          <cell r="H20027"/>
        </row>
        <row r="20028">
          <cell r="A20028"/>
          <cell r="B20028"/>
          <cell r="C20028"/>
          <cell r="D20028"/>
          <cell r="E20028"/>
          <cell r="F20028"/>
          <cell r="G20028"/>
          <cell r="H20028"/>
        </row>
        <row r="20029">
          <cell r="A20029"/>
          <cell r="B20029"/>
          <cell r="C20029"/>
          <cell r="D20029"/>
          <cell r="E20029"/>
          <cell r="F20029"/>
          <cell r="G20029"/>
          <cell r="H20029"/>
        </row>
        <row r="20030">
          <cell r="A20030"/>
          <cell r="B20030"/>
          <cell r="C20030"/>
          <cell r="D20030"/>
          <cell r="E20030"/>
          <cell r="F20030"/>
          <cell r="G20030"/>
          <cell r="H20030"/>
        </row>
        <row r="20031">
          <cell r="A20031"/>
          <cell r="B20031"/>
          <cell r="C20031"/>
          <cell r="D20031"/>
          <cell r="E20031"/>
          <cell r="F20031"/>
          <cell r="G20031"/>
          <cell r="H20031"/>
        </row>
        <row r="20032">
          <cell r="A20032"/>
          <cell r="B20032"/>
          <cell r="C20032"/>
          <cell r="D20032"/>
          <cell r="E20032"/>
          <cell r="F20032"/>
          <cell r="G20032"/>
          <cell r="H20032"/>
        </row>
        <row r="20033">
          <cell r="A20033"/>
          <cell r="B20033"/>
          <cell r="C20033"/>
          <cell r="D20033"/>
          <cell r="E20033"/>
          <cell r="F20033"/>
          <cell r="G20033"/>
          <cell r="H20033"/>
        </row>
        <row r="20034">
          <cell r="A20034"/>
          <cell r="B20034"/>
          <cell r="C20034"/>
          <cell r="D20034"/>
          <cell r="E20034"/>
          <cell r="F20034"/>
          <cell r="G20034"/>
          <cell r="H20034"/>
        </row>
        <row r="20035">
          <cell r="A20035"/>
          <cell r="B20035"/>
          <cell r="C20035"/>
          <cell r="D20035"/>
          <cell r="E20035"/>
          <cell r="F20035"/>
          <cell r="G20035"/>
          <cell r="H20035"/>
        </row>
        <row r="20036">
          <cell r="A20036"/>
          <cell r="B20036"/>
          <cell r="C20036"/>
          <cell r="D20036"/>
          <cell r="E20036"/>
          <cell r="F20036"/>
          <cell r="G20036"/>
          <cell r="H20036"/>
        </row>
        <row r="20037">
          <cell r="A20037"/>
          <cell r="B20037"/>
          <cell r="C20037"/>
          <cell r="D20037"/>
          <cell r="E20037"/>
          <cell r="F20037"/>
          <cell r="G20037"/>
          <cell r="H20037"/>
        </row>
        <row r="20038">
          <cell r="A20038"/>
          <cell r="B20038"/>
          <cell r="C20038"/>
          <cell r="D20038"/>
          <cell r="E20038"/>
          <cell r="F20038"/>
          <cell r="G20038"/>
          <cell r="H20038"/>
        </row>
        <row r="20039">
          <cell r="A20039"/>
          <cell r="B20039"/>
          <cell r="C20039"/>
          <cell r="D20039"/>
          <cell r="E20039"/>
          <cell r="F20039"/>
          <cell r="G20039"/>
          <cell r="H20039"/>
        </row>
        <row r="20040">
          <cell r="A20040"/>
          <cell r="B20040"/>
          <cell r="C20040"/>
          <cell r="D20040"/>
          <cell r="E20040"/>
          <cell r="F20040"/>
          <cell r="G20040"/>
          <cell r="H20040"/>
        </row>
        <row r="20041">
          <cell r="A20041"/>
          <cell r="B20041"/>
          <cell r="C20041"/>
          <cell r="D20041"/>
          <cell r="E20041"/>
          <cell r="F20041"/>
          <cell r="G20041"/>
          <cell r="H20041"/>
        </row>
        <row r="20042">
          <cell r="A20042"/>
          <cell r="B20042"/>
          <cell r="C20042"/>
          <cell r="D20042"/>
          <cell r="E20042"/>
          <cell r="F20042"/>
          <cell r="G20042"/>
          <cell r="H20042"/>
        </row>
        <row r="20043">
          <cell r="A20043"/>
          <cell r="B20043"/>
          <cell r="C20043"/>
          <cell r="D20043"/>
          <cell r="E20043"/>
          <cell r="F20043"/>
          <cell r="G20043"/>
          <cell r="H20043"/>
        </row>
        <row r="20044">
          <cell r="A20044"/>
          <cell r="B20044"/>
          <cell r="C20044"/>
          <cell r="D20044"/>
          <cell r="E20044"/>
          <cell r="F20044"/>
          <cell r="G20044"/>
          <cell r="H20044"/>
        </row>
        <row r="20045">
          <cell r="A20045"/>
          <cell r="B20045"/>
          <cell r="C20045"/>
          <cell r="D20045"/>
          <cell r="E20045"/>
          <cell r="F20045"/>
          <cell r="G20045"/>
          <cell r="H20045"/>
        </row>
        <row r="20046">
          <cell r="A20046"/>
          <cell r="B20046"/>
          <cell r="C20046"/>
          <cell r="D20046"/>
          <cell r="E20046"/>
          <cell r="F20046"/>
          <cell r="G20046"/>
          <cell r="H20046"/>
        </row>
        <row r="20047">
          <cell r="A20047"/>
          <cell r="B20047"/>
          <cell r="C20047"/>
          <cell r="D20047"/>
          <cell r="E20047"/>
          <cell r="F20047"/>
          <cell r="G20047"/>
          <cell r="H20047"/>
        </row>
        <row r="20048">
          <cell r="A20048"/>
          <cell r="B20048"/>
          <cell r="C20048"/>
          <cell r="D20048"/>
          <cell r="E20048"/>
          <cell r="F20048"/>
          <cell r="G20048"/>
          <cell r="H20048"/>
        </row>
        <row r="20049">
          <cell r="A20049"/>
          <cell r="B20049"/>
          <cell r="C20049"/>
          <cell r="D20049"/>
          <cell r="E20049"/>
          <cell r="F20049"/>
          <cell r="G20049"/>
          <cell r="H20049"/>
        </row>
        <row r="20050">
          <cell r="A20050"/>
          <cell r="B20050"/>
          <cell r="C20050"/>
          <cell r="D20050"/>
          <cell r="E20050"/>
          <cell r="F20050"/>
          <cell r="G20050"/>
          <cell r="H20050"/>
        </row>
        <row r="20051">
          <cell r="A20051"/>
          <cell r="B20051"/>
          <cell r="C20051"/>
          <cell r="D20051"/>
          <cell r="E20051"/>
          <cell r="F20051"/>
          <cell r="G20051"/>
          <cell r="H20051"/>
        </row>
        <row r="20052">
          <cell r="A20052"/>
          <cell r="B20052"/>
          <cell r="C20052"/>
          <cell r="D20052"/>
          <cell r="E20052"/>
          <cell r="F20052"/>
          <cell r="G20052"/>
          <cell r="H20052"/>
        </row>
        <row r="20053">
          <cell r="A20053"/>
          <cell r="B20053"/>
          <cell r="C20053"/>
          <cell r="D20053"/>
          <cell r="E20053"/>
          <cell r="F20053"/>
          <cell r="G20053"/>
          <cell r="H20053"/>
        </row>
        <row r="20054">
          <cell r="A20054"/>
          <cell r="B20054"/>
          <cell r="C20054"/>
          <cell r="D20054"/>
          <cell r="E20054"/>
          <cell r="F20054"/>
          <cell r="G20054"/>
          <cell r="H20054"/>
        </row>
        <row r="20055">
          <cell r="A20055" t="str">
            <v>ITEM  - PÁGINA 1</v>
          </cell>
          <cell r="B20055"/>
          <cell r="C20055"/>
          <cell r="D20055"/>
          <cell r="E20055"/>
          <cell r="F20055"/>
          <cell r="G20055"/>
          <cell r="H20055"/>
        </row>
        <row r="20056">
          <cell r="A20056"/>
          <cell r="B20056"/>
          <cell r="C20056"/>
          <cell r="D20056"/>
          <cell r="E20056"/>
          <cell r="F20056"/>
          <cell r="G20056"/>
          <cell r="H20056"/>
        </row>
        <row r="20057">
          <cell r="A20057"/>
          <cell r="B20057"/>
          <cell r="C20057"/>
          <cell r="D20057"/>
          <cell r="E20057"/>
          <cell r="F20057"/>
          <cell r="G20057"/>
          <cell r="H20057"/>
        </row>
        <row r="20058">
          <cell r="A20058"/>
          <cell r="B20058"/>
          <cell r="C20058"/>
          <cell r="D20058"/>
          <cell r="E20058"/>
          <cell r="F20058"/>
          <cell r="G20058"/>
          <cell r="H20058"/>
        </row>
        <row r="20059">
          <cell r="A20059"/>
          <cell r="B20059"/>
          <cell r="C20059"/>
          <cell r="D20059"/>
          <cell r="E20059"/>
          <cell r="F20059"/>
          <cell r="G20059"/>
          <cell r="H20059"/>
        </row>
        <row r="20060">
          <cell r="A20060"/>
          <cell r="B20060"/>
          <cell r="C20060"/>
          <cell r="D20060"/>
          <cell r="E20060"/>
          <cell r="F20060"/>
          <cell r="G20060"/>
          <cell r="H20060"/>
        </row>
        <row r="20061">
          <cell r="A20061"/>
          <cell r="B20061"/>
          <cell r="C20061"/>
          <cell r="D20061"/>
          <cell r="E20061"/>
          <cell r="F20061"/>
          <cell r="G20061"/>
          <cell r="H20061"/>
        </row>
        <row r="20062">
          <cell r="A20062"/>
          <cell r="B20062"/>
          <cell r="C20062"/>
          <cell r="D20062"/>
          <cell r="E20062"/>
          <cell r="F20062"/>
          <cell r="G20062"/>
          <cell r="H20062"/>
        </row>
        <row r="20063">
          <cell r="A20063"/>
          <cell r="B20063"/>
          <cell r="C20063"/>
          <cell r="D20063"/>
          <cell r="E20063"/>
          <cell r="F20063"/>
          <cell r="G20063"/>
          <cell r="H20063"/>
        </row>
        <row r="20064">
          <cell r="A20064"/>
          <cell r="B20064"/>
          <cell r="C20064"/>
          <cell r="D20064"/>
          <cell r="E20064"/>
          <cell r="F20064"/>
          <cell r="G20064"/>
          <cell r="H20064"/>
        </row>
        <row r="20065">
          <cell r="A20065"/>
          <cell r="B20065"/>
          <cell r="C20065"/>
          <cell r="D20065"/>
          <cell r="E20065"/>
          <cell r="F20065"/>
          <cell r="G20065"/>
          <cell r="H20065"/>
        </row>
        <row r="20066">
          <cell r="A20066"/>
          <cell r="B20066"/>
          <cell r="C20066"/>
          <cell r="D20066"/>
          <cell r="E20066"/>
          <cell r="F20066"/>
          <cell r="G20066"/>
          <cell r="H20066"/>
        </row>
        <row r="20067">
          <cell r="A20067"/>
          <cell r="B20067"/>
          <cell r="C20067"/>
          <cell r="D20067"/>
          <cell r="E20067"/>
          <cell r="F20067"/>
          <cell r="G20067"/>
          <cell r="H20067"/>
        </row>
        <row r="20068">
          <cell r="A20068"/>
          <cell r="B20068"/>
          <cell r="C20068"/>
          <cell r="D20068"/>
          <cell r="E20068"/>
          <cell r="F20068"/>
          <cell r="G20068"/>
          <cell r="H20068"/>
        </row>
        <row r="20069">
          <cell r="A20069"/>
          <cell r="B20069"/>
          <cell r="C20069"/>
          <cell r="D20069"/>
          <cell r="E20069"/>
          <cell r="F20069"/>
          <cell r="G20069"/>
          <cell r="H20069"/>
        </row>
        <row r="20070">
          <cell r="A20070"/>
          <cell r="B20070"/>
          <cell r="C20070"/>
          <cell r="D20070"/>
          <cell r="E20070"/>
          <cell r="F20070"/>
          <cell r="G20070"/>
          <cell r="H20070"/>
        </row>
        <row r="20071">
          <cell r="A20071"/>
          <cell r="B20071"/>
          <cell r="C20071"/>
          <cell r="D20071"/>
          <cell r="E20071"/>
          <cell r="F20071"/>
          <cell r="G20071"/>
          <cell r="H20071"/>
        </row>
        <row r="20072">
          <cell r="A20072"/>
          <cell r="B20072"/>
          <cell r="C20072"/>
          <cell r="D20072"/>
          <cell r="E20072"/>
          <cell r="F20072"/>
          <cell r="G20072"/>
          <cell r="H20072"/>
        </row>
        <row r="20073">
          <cell r="A20073" t="str">
            <v xml:space="preserve">TOTAL CANTIDAD ITEM </v>
          </cell>
          <cell r="B20073"/>
          <cell r="C20073"/>
          <cell r="D20073"/>
          <cell r="E20073"/>
          <cell r="F20073"/>
          <cell r="G20073"/>
          <cell r="H20073"/>
        </row>
        <row r="20074">
          <cell r="A20074" t="str">
            <v>INSERTE PLANO, GRÁFICO O ESQUEMA AQUÍ</v>
          </cell>
          <cell r="B20074"/>
          <cell r="C20074"/>
          <cell r="D20074"/>
          <cell r="E20074"/>
          <cell r="F20074"/>
          <cell r="G20074"/>
          <cell r="H20074"/>
        </row>
        <row r="20075">
          <cell r="A20075"/>
          <cell r="B20075"/>
          <cell r="C20075"/>
          <cell r="D20075"/>
          <cell r="E20075"/>
          <cell r="F20075"/>
          <cell r="G20075"/>
          <cell r="H20075"/>
        </row>
        <row r="20076">
          <cell r="A20076"/>
          <cell r="B20076"/>
          <cell r="C20076"/>
          <cell r="D20076"/>
          <cell r="E20076"/>
          <cell r="F20076"/>
          <cell r="G20076"/>
          <cell r="H20076"/>
        </row>
        <row r="20077">
          <cell r="A20077"/>
          <cell r="B20077"/>
          <cell r="C20077"/>
          <cell r="D20077"/>
          <cell r="E20077"/>
          <cell r="F20077"/>
          <cell r="G20077"/>
          <cell r="H20077"/>
        </row>
        <row r="20078">
          <cell r="A20078"/>
          <cell r="B20078"/>
          <cell r="C20078"/>
          <cell r="D20078"/>
          <cell r="E20078"/>
          <cell r="F20078"/>
          <cell r="G20078"/>
          <cell r="H20078"/>
        </row>
        <row r="20079">
          <cell r="A20079"/>
          <cell r="B20079"/>
          <cell r="C20079"/>
          <cell r="D20079"/>
          <cell r="E20079"/>
          <cell r="F20079"/>
          <cell r="G20079"/>
          <cell r="H20079"/>
        </row>
        <row r="20080">
          <cell r="A20080"/>
          <cell r="B20080"/>
          <cell r="C20080"/>
          <cell r="D20080"/>
          <cell r="E20080"/>
          <cell r="F20080"/>
          <cell r="G20080"/>
          <cell r="H20080"/>
        </row>
        <row r="20081">
          <cell r="A20081"/>
          <cell r="B20081"/>
          <cell r="C20081"/>
          <cell r="D20081"/>
          <cell r="E20081"/>
          <cell r="F20081"/>
          <cell r="G20081"/>
          <cell r="H20081"/>
        </row>
        <row r="20082">
          <cell r="A20082"/>
          <cell r="B20082"/>
          <cell r="C20082"/>
          <cell r="D20082"/>
          <cell r="E20082"/>
          <cell r="F20082"/>
          <cell r="G20082"/>
          <cell r="H20082"/>
        </row>
        <row r="20083">
          <cell r="A20083"/>
          <cell r="B20083"/>
          <cell r="C20083"/>
          <cell r="D20083"/>
          <cell r="E20083"/>
          <cell r="F20083"/>
          <cell r="G20083"/>
          <cell r="H20083"/>
        </row>
        <row r="20084">
          <cell r="A20084"/>
          <cell r="B20084"/>
          <cell r="C20084"/>
          <cell r="D20084"/>
          <cell r="E20084"/>
          <cell r="F20084"/>
          <cell r="G20084"/>
          <cell r="H20084"/>
        </row>
        <row r="20085">
          <cell r="A20085"/>
          <cell r="B20085"/>
          <cell r="C20085"/>
          <cell r="D20085"/>
          <cell r="E20085"/>
          <cell r="F20085"/>
          <cell r="G20085"/>
          <cell r="H20085"/>
        </row>
        <row r="20086">
          <cell r="A20086"/>
          <cell r="B20086"/>
          <cell r="C20086"/>
          <cell r="D20086"/>
          <cell r="E20086"/>
          <cell r="F20086"/>
          <cell r="G20086"/>
          <cell r="H20086"/>
        </row>
        <row r="20087">
          <cell r="A20087"/>
          <cell r="B20087"/>
          <cell r="C20087"/>
          <cell r="D20087"/>
          <cell r="E20087"/>
          <cell r="F20087"/>
          <cell r="G20087"/>
          <cell r="H20087"/>
        </row>
        <row r="20088">
          <cell r="A20088"/>
          <cell r="B20088"/>
          <cell r="C20088"/>
          <cell r="D20088"/>
          <cell r="E20088"/>
          <cell r="F20088"/>
          <cell r="G20088"/>
          <cell r="H20088"/>
        </row>
        <row r="20089">
          <cell r="A20089"/>
          <cell r="B20089"/>
          <cell r="C20089"/>
          <cell r="D20089"/>
          <cell r="E20089"/>
          <cell r="F20089"/>
          <cell r="G20089"/>
          <cell r="H20089"/>
        </row>
        <row r="20090">
          <cell r="A20090"/>
          <cell r="B20090"/>
          <cell r="C20090"/>
          <cell r="D20090"/>
          <cell r="E20090"/>
          <cell r="F20090"/>
          <cell r="G20090"/>
          <cell r="H20090"/>
        </row>
        <row r="20091">
          <cell r="A20091"/>
          <cell r="B20091"/>
          <cell r="C20091"/>
          <cell r="D20091"/>
          <cell r="E20091"/>
          <cell r="F20091"/>
          <cell r="G20091"/>
          <cell r="H20091"/>
        </row>
        <row r="20092">
          <cell r="A20092"/>
          <cell r="B20092"/>
          <cell r="C20092"/>
          <cell r="D20092"/>
          <cell r="E20092"/>
          <cell r="F20092"/>
          <cell r="G20092"/>
          <cell r="H20092"/>
        </row>
        <row r="20093">
          <cell r="A20093"/>
          <cell r="B20093"/>
          <cell r="C20093"/>
          <cell r="D20093"/>
          <cell r="E20093"/>
          <cell r="F20093"/>
          <cell r="G20093"/>
          <cell r="H20093"/>
        </row>
        <row r="20094">
          <cell r="A20094"/>
          <cell r="C20094"/>
          <cell r="D20094"/>
          <cell r="E20094"/>
          <cell r="F20094"/>
          <cell r="G20094"/>
        </row>
        <row r="20095">
          <cell r="A20095"/>
          <cell r="C20095"/>
          <cell r="D20095"/>
          <cell r="E20095"/>
          <cell r="F20095"/>
          <cell r="G20095"/>
        </row>
        <row r="20096">
          <cell r="A20096"/>
          <cell r="B20096"/>
          <cell r="C20096"/>
          <cell r="D20096"/>
          <cell r="E20096"/>
          <cell r="F20096"/>
          <cell r="G20096"/>
        </row>
        <row r="20097">
          <cell r="A20097"/>
          <cell r="B20097"/>
          <cell r="C20097"/>
          <cell r="D20097"/>
          <cell r="E20097"/>
          <cell r="F20097"/>
          <cell r="G20097"/>
        </row>
        <row r="20098">
          <cell r="A20098"/>
          <cell r="B20098"/>
          <cell r="C20098"/>
          <cell r="D20098"/>
          <cell r="E20098"/>
          <cell r="F20098"/>
          <cell r="G20098"/>
        </row>
        <row r="20099">
          <cell r="A20099"/>
          <cell r="B20099"/>
          <cell r="C20099"/>
          <cell r="D20099"/>
          <cell r="E20099"/>
          <cell r="F20099"/>
          <cell r="G20099"/>
        </row>
        <row r="20100">
          <cell r="A20100"/>
          <cell r="B20100"/>
          <cell r="C20100" t="str">
            <v>ITEM  - PÁGINA 2</v>
          </cell>
          <cell r="D20100"/>
          <cell r="E20100"/>
          <cell r="F20100"/>
          <cell r="G20100"/>
          <cell r="H20100"/>
        </row>
        <row r="20101">
          <cell r="A20101" t="str">
            <v>DEPARTAMENTO DE ANTIOQUIA</v>
          </cell>
          <cell r="B20101"/>
          <cell r="C20101"/>
          <cell r="D20101"/>
          <cell r="E20101"/>
          <cell r="F20101"/>
          <cell r="G20101"/>
          <cell r="H20101"/>
        </row>
        <row r="20102">
          <cell r="A20102" t="str">
            <v>MUNICIPIO DE LA CEJA DEL TAMBO</v>
          </cell>
          <cell r="B20102"/>
          <cell r="C20102"/>
          <cell r="D20102"/>
          <cell r="E20102"/>
          <cell r="F20102"/>
          <cell r="G20102"/>
          <cell r="H20102"/>
        </row>
        <row r="20103">
          <cell r="A20103" t="str">
            <v>PROYECTO: MODERNIZACIÓN DE LA PLAZA DE MERCADO DEL MUNICIPIO DE LA CEJA DEL TAMBO</v>
          </cell>
          <cell r="B20103"/>
          <cell r="C20103"/>
          <cell r="D20103"/>
          <cell r="E20103"/>
          <cell r="F20103"/>
          <cell r="G20103"/>
          <cell r="H20103"/>
        </row>
        <row r="20104">
          <cell r="A20104"/>
          <cell r="C20104"/>
          <cell r="D20104"/>
          <cell r="E20104"/>
          <cell r="F20104"/>
          <cell r="G20104"/>
          <cell r="H20104"/>
        </row>
        <row r="20105">
          <cell r="A20105" t="str">
            <v>MEMORIAS DE OBRA</v>
          </cell>
          <cell r="B20105"/>
          <cell r="C20105"/>
          <cell r="D20105"/>
          <cell r="E20105"/>
          <cell r="F20105"/>
          <cell r="G20105"/>
          <cell r="H20105"/>
        </row>
        <row r="20107">
          <cell r="A20107" t="str">
            <v>ITEM</v>
          </cell>
          <cell r="B20107" t="str">
            <v>DESCRIPCIÓN</v>
          </cell>
          <cell r="C20107"/>
          <cell r="D20107"/>
          <cell r="E20107"/>
          <cell r="F20107"/>
          <cell r="G20107" t="str">
            <v>UNIDAD</v>
          </cell>
          <cell r="H20107" t="str">
            <v>CANTIDAD</v>
          </cell>
        </row>
        <row r="20108">
          <cell r="A20108"/>
          <cell r="B20108">
            <v>0</v>
          </cell>
          <cell r="C20108"/>
          <cell r="D20108"/>
          <cell r="E20108"/>
          <cell r="F20108"/>
          <cell r="G20108">
            <v>0</v>
          </cell>
          <cell r="H20108"/>
        </row>
        <row r="20109">
          <cell r="A20109"/>
          <cell r="B20109"/>
          <cell r="C20109"/>
          <cell r="D20109"/>
          <cell r="E20109"/>
          <cell r="F20109"/>
          <cell r="G20109"/>
        </row>
        <row r="20110">
          <cell r="A20110" t="str">
            <v>DETALLE</v>
          </cell>
          <cell r="B20110"/>
          <cell r="C20110" t="str">
            <v>FACTOR</v>
          </cell>
          <cell r="D20110" t="str">
            <v>CANTIDAD</v>
          </cell>
          <cell r="E20110" t="str">
            <v>A (ML)</v>
          </cell>
          <cell r="F20110" t="str">
            <v>B (M2)</v>
          </cell>
          <cell r="G20110" t="str">
            <v>C (M3)</v>
          </cell>
          <cell r="H20110" t="str">
            <v>TOTAL</v>
          </cell>
        </row>
        <row r="20111">
          <cell r="A20111"/>
          <cell r="B20111"/>
          <cell r="C20111"/>
          <cell r="D20111"/>
          <cell r="E20111"/>
          <cell r="F20111"/>
          <cell r="G20111"/>
          <cell r="H20111"/>
        </row>
        <row r="20112">
          <cell r="A20112"/>
          <cell r="B20112"/>
          <cell r="C20112"/>
          <cell r="D20112"/>
          <cell r="E20112"/>
          <cell r="F20112"/>
          <cell r="G20112"/>
          <cell r="H20112"/>
        </row>
        <row r="20113">
          <cell r="A20113"/>
          <cell r="B20113"/>
          <cell r="C20113"/>
          <cell r="D20113"/>
          <cell r="E20113"/>
          <cell r="F20113"/>
          <cell r="G20113"/>
          <cell r="H20113"/>
        </row>
        <row r="20114">
          <cell r="A20114"/>
          <cell r="B20114"/>
          <cell r="C20114"/>
          <cell r="D20114"/>
          <cell r="E20114"/>
          <cell r="F20114"/>
          <cell r="G20114"/>
          <cell r="H20114"/>
        </row>
        <row r="20115">
          <cell r="A20115"/>
          <cell r="B20115"/>
          <cell r="C20115"/>
          <cell r="D20115"/>
          <cell r="E20115"/>
          <cell r="F20115"/>
          <cell r="G20115"/>
          <cell r="H20115"/>
        </row>
        <row r="20116">
          <cell r="A20116"/>
          <cell r="B20116"/>
          <cell r="C20116"/>
          <cell r="D20116"/>
          <cell r="E20116"/>
          <cell r="F20116"/>
          <cell r="G20116"/>
          <cell r="H20116"/>
        </row>
        <row r="20117">
          <cell r="A20117"/>
          <cell r="B20117"/>
          <cell r="C20117"/>
          <cell r="D20117"/>
          <cell r="E20117"/>
          <cell r="F20117"/>
          <cell r="G20117"/>
          <cell r="H20117"/>
        </row>
        <row r="20118">
          <cell r="A20118"/>
          <cell r="B20118"/>
          <cell r="C20118"/>
          <cell r="D20118"/>
          <cell r="E20118"/>
          <cell r="F20118"/>
          <cell r="G20118"/>
          <cell r="H20118"/>
        </row>
        <row r="20119">
          <cell r="A20119"/>
          <cell r="B20119"/>
          <cell r="C20119"/>
          <cell r="D20119"/>
          <cell r="E20119"/>
          <cell r="F20119"/>
          <cell r="G20119"/>
          <cell r="H20119"/>
        </row>
        <row r="20120">
          <cell r="A20120"/>
          <cell r="B20120"/>
          <cell r="C20120"/>
          <cell r="D20120"/>
          <cell r="E20120"/>
          <cell r="F20120"/>
          <cell r="G20120"/>
          <cell r="H20120"/>
        </row>
        <row r="20121">
          <cell r="A20121"/>
          <cell r="B20121"/>
          <cell r="C20121"/>
          <cell r="D20121"/>
          <cell r="E20121"/>
          <cell r="F20121"/>
          <cell r="G20121"/>
          <cell r="H20121"/>
        </row>
        <row r="20122">
          <cell r="A20122"/>
          <cell r="B20122"/>
          <cell r="C20122"/>
          <cell r="D20122"/>
          <cell r="E20122"/>
          <cell r="F20122"/>
          <cell r="G20122"/>
          <cell r="H20122"/>
        </row>
        <row r="20123">
          <cell r="A20123"/>
          <cell r="B20123"/>
          <cell r="C20123"/>
          <cell r="D20123"/>
          <cell r="E20123"/>
          <cell r="F20123"/>
          <cell r="G20123"/>
          <cell r="H20123"/>
        </row>
        <row r="20124">
          <cell r="A20124"/>
          <cell r="B20124"/>
          <cell r="C20124"/>
          <cell r="D20124"/>
          <cell r="E20124"/>
          <cell r="F20124"/>
          <cell r="G20124"/>
          <cell r="H20124"/>
        </row>
        <row r="20125">
          <cell r="A20125"/>
          <cell r="B20125"/>
          <cell r="C20125"/>
          <cell r="D20125"/>
          <cell r="E20125"/>
          <cell r="F20125"/>
          <cell r="G20125"/>
          <cell r="H20125"/>
        </row>
        <row r="20126">
          <cell r="A20126"/>
          <cell r="B20126"/>
          <cell r="C20126"/>
          <cell r="D20126"/>
          <cell r="E20126"/>
          <cell r="F20126"/>
          <cell r="G20126"/>
          <cell r="H20126"/>
        </row>
        <row r="20127">
          <cell r="A20127"/>
          <cell r="B20127"/>
          <cell r="C20127"/>
          <cell r="D20127"/>
          <cell r="E20127"/>
          <cell r="F20127"/>
          <cell r="G20127"/>
          <cell r="H20127"/>
        </row>
        <row r="20128">
          <cell r="A20128"/>
          <cell r="B20128"/>
          <cell r="C20128"/>
          <cell r="D20128"/>
          <cell r="E20128"/>
          <cell r="F20128"/>
          <cell r="G20128"/>
          <cell r="H20128"/>
        </row>
        <row r="20129">
          <cell r="A20129"/>
          <cell r="B20129"/>
          <cell r="C20129"/>
          <cell r="D20129"/>
          <cell r="E20129"/>
          <cell r="F20129"/>
          <cell r="G20129"/>
          <cell r="H20129"/>
        </row>
        <row r="20130">
          <cell r="A20130"/>
          <cell r="B20130"/>
          <cell r="C20130"/>
          <cell r="D20130"/>
          <cell r="E20130"/>
          <cell r="F20130"/>
          <cell r="G20130"/>
          <cell r="H20130"/>
        </row>
        <row r="20131">
          <cell r="A20131"/>
          <cell r="B20131"/>
          <cell r="C20131"/>
          <cell r="D20131"/>
          <cell r="E20131"/>
          <cell r="F20131"/>
          <cell r="G20131"/>
          <cell r="H20131"/>
        </row>
        <row r="20132">
          <cell r="A20132"/>
          <cell r="B20132"/>
          <cell r="C20132"/>
          <cell r="D20132"/>
          <cell r="E20132"/>
          <cell r="F20132"/>
          <cell r="G20132"/>
          <cell r="H20132"/>
        </row>
        <row r="20133">
          <cell r="A20133"/>
          <cell r="B20133"/>
          <cell r="C20133"/>
          <cell r="D20133"/>
          <cell r="E20133"/>
          <cell r="F20133"/>
          <cell r="G20133"/>
          <cell r="H20133"/>
        </row>
        <row r="20134">
          <cell r="A20134"/>
          <cell r="B20134"/>
          <cell r="C20134"/>
          <cell r="D20134"/>
          <cell r="E20134"/>
          <cell r="F20134"/>
          <cell r="G20134"/>
          <cell r="H20134"/>
        </row>
        <row r="20135">
          <cell r="A20135"/>
          <cell r="B20135"/>
          <cell r="C20135"/>
          <cell r="D20135"/>
          <cell r="E20135"/>
          <cell r="F20135"/>
          <cell r="G20135"/>
          <cell r="H20135"/>
        </row>
        <row r="20136">
          <cell r="A20136"/>
          <cell r="B20136"/>
          <cell r="C20136"/>
          <cell r="D20136"/>
          <cell r="E20136"/>
          <cell r="F20136"/>
          <cell r="G20136"/>
          <cell r="H20136"/>
        </row>
        <row r="20137">
          <cell r="A20137"/>
          <cell r="B20137"/>
          <cell r="C20137"/>
          <cell r="D20137"/>
          <cell r="E20137"/>
          <cell r="F20137"/>
          <cell r="G20137"/>
          <cell r="H20137"/>
        </row>
        <row r="20138">
          <cell r="A20138"/>
          <cell r="B20138"/>
          <cell r="C20138"/>
          <cell r="D20138"/>
          <cell r="E20138"/>
          <cell r="F20138"/>
          <cell r="G20138"/>
          <cell r="H20138"/>
        </row>
        <row r="20139">
          <cell r="A20139"/>
          <cell r="B20139"/>
          <cell r="C20139"/>
          <cell r="D20139"/>
          <cell r="E20139"/>
          <cell r="F20139"/>
          <cell r="G20139"/>
          <cell r="H20139"/>
        </row>
        <row r="20140">
          <cell r="A20140"/>
          <cell r="B20140"/>
          <cell r="C20140"/>
          <cell r="D20140"/>
          <cell r="E20140"/>
          <cell r="F20140"/>
          <cell r="G20140"/>
          <cell r="H20140"/>
        </row>
        <row r="20141">
          <cell r="A20141"/>
          <cell r="B20141"/>
          <cell r="C20141"/>
          <cell r="D20141"/>
          <cell r="E20141"/>
          <cell r="F20141"/>
          <cell r="G20141"/>
          <cell r="H20141"/>
        </row>
        <row r="20142">
          <cell r="A20142" t="str">
            <v>ITEM  - PÁGINA 1</v>
          </cell>
          <cell r="B20142"/>
          <cell r="C20142"/>
          <cell r="D20142"/>
          <cell r="E20142"/>
          <cell r="F20142"/>
          <cell r="G20142"/>
          <cell r="H20142"/>
        </row>
        <row r="20143">
          <cell r="A20143"/>
          <cell r="B20143"/>
          <cell r="C20143"/>
          <cell r="D20143"/>
          <cell r="E20143"/>
          <cell r="F20143"/>
          <cell r="G20143"/>
          <cell r="H20143"/>
        </row>
        <row r="20144">
          <cell r="A20144"/>
          <cell r="B20144"/>
          <cell r="C20144"/>
          <cell r="D20144"/>
          <cell r="E20144"/>
          <cell r="F20144"/>
          <cell r="G20144"/>
          <cell r="H20144"/>
        </row>
        <row r="20145">
          <cell r="A20145"/>
          <cell r="B20145"/>
          <cell r="C20145"/>
          <cell r="D20145"/>
          <cell r="E20145"/>
          <cell r="F20145"/>
          <cell r="G20145"/>
          <cell r="H20145"/>
        </row>
        <row r="20146">
          <cell r="A20146"/>
          <cell r="B20146"/>
          <cell r="C20146"/>
          <cell r="D20146"/>
          <cell r="E20146"/>
          <cell r="F20146"/>
          <cell r="G20146"/>
          <cell r="H20146"/>
        </row>
        <row r="20147">
          <cell r="A20147"/>
          <cell r="B20147"/>
          <cell r="C20147"/>
          <cell r="D20147"/>
          <cell r="E20147"/>
          <cell r="F20147"/>
          <cell r="G20147"/>
          <cell r="H20147"/>
        </row>
        <row r="20148">
          <cell r="A20148"/>
          <cell r="B20148"/>
          <cell r="C20148"/>
          <cell r="D20148"/>
          <cell r="E20148"/>
          <cell r="F20148"/>
          <cell r="G20148"/>
          <cell r="H20148"/>
        </row>
        <row r="20149">
          <cell r="A20149"/>
          <cell r="B20149"/>
          <cell r="C20149"/>
          <cell r="D20149"/>
          <cell r="E20149"/>
          <cell r="F20149"/>
          <cell r="G20149"/>
          <cell r="H20149"/>
        </row>
        <row r="20150">
          <cell r="A20150"/>
          <cell r="B20150"/>
          <cell r="C20150"/>
          <cell r="D20150"/>
          <cell r="E20150"/>
          <cell r="F20150"/>
          <cell r="G20150"/>
          <cell r="H20150"/>
        </row>
        <row r="20151">
          <cell r="A20151"/>
          <cell r="B20151"/>
          <cell r="C20151"/>
          <cell r="D20151"/>
          <cell r="E20151"/>
          <cell r="F20151"/>
          <cell r="G20151"/>
          <cell r="H20151"/>
        </row>
        <row r="20152">
          <cell r="A20152"/>
          <cell r="B20152"/>
          <cell r="C20152"/>
          <cell r="D20152"/>
          <cell r="E20152"/>
          <cell r="F20152"/>
          <cell r="G20152"/>
          <cell r="H20152"/>
        </row>
        <row r="20153">
          <cell r="A20153"/>
          <cell r="B20153"/>
          <cell r="C20153"/>
          <cell r="D20153"/>
          <cell r="E20153"/>
          <cell r="F20153"/>
          <cell r="G20153"/>
          <cell r="H20153"/>
        </row>
        <row r="20154">
          <cell r="A20154"/>
          <cell r="B20154"/>
          <cell r="C20154"/>
          <cell r="D20154"/>
          <cell r="E20154"/>
          <cell r="F20154"/>
          <cell r="G20154"/>
          <cell r="H20154"/>
        </row>
        <row r="20155">
          <cell r="A20155"/>
          <cell r="B20155"/>
          <cell r="C20155"/>
          <cell r="D20155"/>
          <cell r="E20155"/>
          <cell r="F20155"/>
          <cell r="G20155"/>
          <cell r="H20155"/>
        </row>
        <row r="20156">
          <cell r="A20156"/>
          <cell r="B20156"/>
          <cell r="C20156"/>
          <cell r="D20156"/>
          <cell r="E20156"/>
          <cell r="F20156"/>
          <cell r="G20156"/>
          <cell r="H20156"/>
        </row>
        <row r="20157">
          <cell r="A20157"/>
          <cell r="B20157"/>
          <cell r="C20157"/>
          <cell r="D20157"/>
          <cell r="E20157"/>
          <cell r="F20157"/>
          <cell r="G20157"/>
          <cell r="H20157"/>
        </row>
        <row r="20158">
          <cell r="A20158"/>
          <cell r="B20158"/>
          <cell r="C20158"/>
          <cell r="D20158"/>
          <cell r="E20158"/>
          <cell r="F20158"/>
          <cell r="G20158"/>
          <cell r="H20158"/>
        </row>
        <row r="20159">
          <cell r="A20159"/>
          <cell r="B20159"/>
          <cell r="C20159"/>
          <cell r="D20159"/>
          <cell r="E20159"/>
          <cell r="F20159"/>
          <cell r="G20159"/>
          <cell r="H20159"/>
        </row>
        <row r="20160">
          <cell r="A20160" t="str">
            <v xml:space="preserve">TOTAL CANTIDAD ITEM </v>
          </cell>
          <cell r="B20160"/>
          <cell r="C20160"/>
          <cell r="D20160"/>
          <cell r="E20160"/>
          <cell r="F20160"/>
          <cell r="G20160"/>
          <cell r="H20160"/>
        </row>
        <row r="20161">
          <cell r="A20161" t="str">
            <v>INSERTE PLANO, GRÁFICO O ESQUEMA AQUÍ</v>
          </cell>
          <cell r="B20161"/>
          <cell r="C20161"/>
          <cell r="D20161"/>
          <cell r="E20161"/>
          <cell r="F20161"/>
          <cell r="G20161"/>
          <cell r="H20161"/>
        </row>
        <row r="20162">
          <cell r="A20162"/>
          <cell r="B20162"/>
          <cell r="C20162"/>
          <cell r="D20162"/>
          <cell r="E20162"/>
          <cell r="F20162"/>
          <cell r="G20162"/>
          <cell r="H20162"/>
        </row>
        <row r="20163">
          <cell r="A20163"/>
          <cell r="B20163"/>
          <cell r="C20163"/>
          <cell r="D20163"/>
          <cell r="E20163"/>
          <cell r="F20163"/>
          <cell r="G20163"/>
          <cell r="H20163"/>
        </row>
        <row r="20164">
          <cell r="A20164"/>
          <cell r="B20164"/>
          <cell r="C20164"/>
          <cell r="D20164"/>
          <cell r="E20164"/>
          <cell r="F20164"/>
          <cell r="G20164"/>
          <cell r="H20164"/>
        </row>
        <row r="20165">
          <cell r="A20165"/>
          <cell r="B20165"/>
          <cell r="C20165"/>
          <cell r="D20165"/>
          <cell r="E20165"/>
          <cell r="F20165"/>
          <cell r="G20165"/>
          <cell r="H20165"/>
        </row>
        <row r="20166">
          <cell r="A20166"/>
          <cell r="B20166"/>
          <cell r="C20166"/>
          <cell r="D20166"/>
          <cell r="E20166"/>
          <cell r="F20166"/>
          <cell r="G20166"/>
          <cell r="H20166"/>
        </row>
        <row r="20167">
          <cell r="A20167"/>
          <cell r="B20167"/>
          <cell r="C20167"/>
          <cell r="D20167"/>
          <cell r="E20167"/>
          <cell r="F20167"/>
          <cell r="G20167"/>
          <cell r="H20167"/>
        </row>
        <row r="20168">
          <cell r="A20168"/>
          <cell r="B20168"/>
          <cell r="C20168"/>
          <cell r="D20168"/>
          <cell r="E20168"/>
          <cell r="F20168"/>
          <cell r="G20168"/>
          <cell r="H20168"/>
        </row>
        <row r="20169">
          <cell r="A20169"/>
          <cell r="B20169"/>
          <cell r="C20169"/>
          <cell r="D20169"/>
          <cell r="E20169"/>
          <cell r="F20169"/>
          <cell r="G20169"/>
          <cell r="H20169"/>
        </row>
        <row r="20170">
          <cell r="A20170"/>
          <cell r="B20170"/>
          <cell r="C20170"/>
          <cell r="D20170"/>
          <cell r="E20170"/>
          <cell r="F20170"/>
          <cell r="G20170"/>
          <cell r="H20170"/>
        </row>
        <row r="20171">
          <cell r="A20171"/>
          <cell r="B20171"/>
          <cell r="C20171"/>
          <cell r="D20171"/>
          <cell r="E20171"/>
          <cell r="F20171"/>
          <cell r="G20171"/>
          <cell r="H20171"/>
        </row>
        <row r="20172">
          <cell r="A20172"/>
          <cell r="B20172"/>
          <cell r="C20172"/>
          <cell r="D20172"/>
          <cell r="E20172"/>
          <cell r="F20172"/>
          <cell r="G20172"/>
          <cell r="H20172"/>
        </row>
        <row r="20173">
          <cell r="A20173"/>
          <cell r="B20173"/>
          <cell r="C20173"/>
          <cell r="D20173"/>
          <cell r="E20173"/>
          <cell r="F20173"/>
          <cell r="G20173"/>
          <cell r="H20173"/>
        </row>
        <row r="20174">
          <cell r="A20174"/>
          <cell r="B20174"/>
          <cell r="C20174"/>
          <cell r="D20174"/>
          <cell r="E20174"/>
          <cell r="F20174"/>
          <cell r="G20174"/>
          <cell r="H20174"/>
        </row>
        <row r="20175">
          <cell r="A20175"/>
          <cell r="B20175"/>
          <cell r="C20175"/>
          <cell r="D20175"/>
          <cell r="E20175"/>
          <cell r="F20175"/>
          <cell r="G20175"/>
          <cell r="H20175"/>
        </row>
        <row r="20176">
          <cell r="A20176"/>
          <cell r="B20176"/>
          <cell r="C20176"/>
          <cell r="D20176"/>
          <cell r="E20176"/>
          <cell r="F20176"/>
          <cell r="G20176"/>
          <cell r="H20176"/>
        </row>
        <row r="20177">
          <cell r="A20177"/>
          <cell r="B20177"/>
          <cell r="C20177"/>
          <cell r="D20177"/>
          <cell r="E20177"/>
          <cell r="F20177"/>
          <cell r="G20177"/>
          <cell r="H20177"/>
        </row>
        <row r="20178">
          <cell r="A20178"/>
          <cell r="B20178"/>
          <cell r="C20178"/>
          <cell r="D20178"/>
          <cell r="E20178"/>
          <cell r="F20178"/>
          <cell r="G20178"/>
          <cell r="H20178"/>
        </row>
        <row r="20179">
          <cell r="A20179"/>
          <cell r="B20179"/>
          <cell r="C20179"/>
          <cell r="D20179"/>
          <cell r="E20179"/>
          <cell r="F20179"/>
          <cell r="G20179"/>
          <cell r="H20179"/>
        </row>
        <row r="20180">
          <cell r="A20180"/>
          <cell r="B20180"/>
          <cell r="C20180"/>
          <cell r="D20180"/>
          <cell r="E20180"/>
          <cell r="F20180"/>
          <cell r="G20180"/>
          <cell r="H20180"/>
        </row>
        <row r="20181">
          <cell r="A20181"/>
          <cell r="C20181"/>
          <cell r="D20181"/>
          <cell r="E20181"/>
          <cell r="F20181"/>
          <cell r="G20181"/>
        </row>
        <row r="20182">
          <cell r="A20182"/>
          <cell r="C20182"/>
          <cell r="D20182"/>
          <cell r="E20182"/>
          <cell r="F20182"/>
          <cell r="G20182"/>
        </row>
        <row r="20183">
          <cell r="A20183"/>
          <cell r="B20183"/>
          <cell r="C20183"/>
          <cell r="D20183"/>
          <cell r="E20183"/>
          <cell r="F20183"/>
          <cell r="G20183"/>
        </row>
        <row r="20184">
          <cell r="A20184"/>
          <cell r="B20184"/>
          <cell r="C20184"/>
          <cell r="D20184"/>
          <cell r="E20184"/>
          <cell r="F20184"/>
          <cell r="G20184"/>
        </row>
        <row r="20185">
          <cell r="A20185"/>
          <cell r="B20185"/>
          <cell r="C20185"/>
          <cell r="D20185"/>
          <cell r="E20185"/>
          <cell r="F20185"/>
          <cell r="G20185"/>
        </row>
        <row r="20186">
          <cell r="A20186"/>
          <cell r="B20186"/>
          <cell r="C20186"/>
          <cell r="D20186"/>
          <cell r="E20186"/>
          <cell r="F20186"/>
          <cell r="G20186"/>
        </row>
        <row r="20187">
          <cell r="A20187"/>
          <cell r="B20187"/>
          <cell r="C20187" t="str">
            <v>ITEM  - PÁGINA 2</v>
          </cell>
          <cell r="D20187"/>
          <cell r="E20187"/>
          <cell r="F20187"/>
          <cell r="G20187"/>
          <cell r="H20187"/>
        </row>
        <row r="20188">
          <cell r="A20188" t="str">
            <v>DEPARTAMENTO DE ANTIOQUIA</v>
          </cell>
          <cell r="B20188"/>
          <cell r="C20188"/>
          <cell r="D20188"/>
          <cell r="E20188"/>
          <cell r="F20188"/>
          <cell r="G20188"/>
          <cell r="H20188"/>
        </row>
        <row r="20189">
          <cell r="A20189" t="str">
            <v>MUNICIPIO DE LA CEJA DEL TAMBO</v>
          </cell>
          <cell r="B20189"/>
          <cell r="C20189"/>
          <cell r="D20189"/>
          <cell r="E20189"/>
          <cell r="F20189"/>
          <cell r="G20189"/>
          <cell r="H20189"/>
        </row>
        <row r="20190">
          <cell r="A20190" t="str">
            <v>PROYECTO: MODERNIZACIÓN DE LA PLAZA DE MERCADO DEL MUNICIPIO DE LA CEJA DEL TAMBO</v>
          </cell>
          <cell r="B20190"/>
          <cell r="C20190"/>
          <cell r="D20190"/>
          <cell r="E20190"/>
          <cell r="F20190"/>
          <cell r="G20190"/>
          <cell r="H20190"/>
        </row>
        <row r="20191">
          <cell r="A20191"/>
          <cell r="C20191"/>
          <cell r="D20191"/>
          <cell r="E20191"/>
          <cell r="F20191"/>
          <cell r="G20191"/>
          <cell r="H20191"/>
        </row>
        <row r="20192">
          <cell r="A20192" t="str">
            <v>MEMORIAS DE OBRA</v>
          </cell>
          <cell r="B20192"/>
          <cell r="C20192"/>
          <cell r="D20192"/>
          <cell r="E20192"/>
          <cell r="F20192"/>
          <cell r="G20192"/>
          <cell r="H20192"/>
        </row>
        <row r="20194">
          <cell r="A20194" t="str">
            <v>ITEM</v>
          </cell>
          <cell r="B20194" t="str">
            <v>DESCRIPCIÓN</v>
          </cell>
          <cell r="C20194"/>
          <cell r="D20194"/>
          <cell r="E20194"/>
          <cell r="F20194"/>
          <cell r="G20194" t="str">
            <v>UNIDAD</v>
          </cell>
          <cell r="H20194" t="str">
            <v>CANTIDAD</v>
          </cell>
        </row>
        <row r="20195">
          <cell r="A20195"/>
          <cell r="B20195">
            <v>0</v>
          </cell>
          <cell r="C20195"/>
          <cell r="D20195"/>
          <cell r="E20195"/>
          <cell r="F20195"/>
          <cell r="G20195">
            <v>0</v>
          </cell>
          <cell r="H20195"/>
        </row>
        <row r="20196">
          <cell r="A20196"/>
          <cell r="B20196"/>
          <cell r="C20196"/>
          <cell r="D20196"/>
          <cell r="E20196"/>
          <cell r="F20196"/>
          <cell r="G20196"/>
        </row>
        <row r="20197">
          <cell r="A20197" t="str">
            <v>DETALLE</v>
          </cell>
          <cell r="B20197"/>
          <cell r="C20197" t="str">
            <v>FACTOR</v>
          </cell>
          <cell r="D20197" t="str">
            <v>CANTIDAD</v>
          </cell>
          <cell r="E20197" t="str">
            <v>A (ML)</v>
          </cell>
          <cell r="F20197" t="str">
            <v>B (M2)</v>
          </cell>
          <cell r="G20197" t="str">
            <v>C (M3)</v>
          </cell>
          <cell r="H20197" t="str">
            <v>TOTAL</v>
          </cell>
        </row>
        <row r="20198">
          <cell r="A20198"/>
          <cell r="B20198"/>
          <cell r="C20198"/>
          <cell r="D20198"/>
          <cell r="E20198"/>
          <cell r="F20198"/>
          <cell r="G20198"/>
          <cell r="H20198"/>
        </row>
        <row r="20199">
          <cell r="A20199"/>
          <cell r="B20199"/>
          <cell r="C20199"/>
          <cell r="D20199"/>
          <cell r="E20199"/>
          <cell r="F20199"/>
          <cell r="G20199"/>
          <cell r="H20199"/>
        </row>
        <row r="20200">
          <cell r="A20200"/>
          <cell r="B20200"/>
          <cell r="C20200"/>
          <cell r="D20200"/>
          <cell r="E20200"/>
          <cell r="F20200"/>
          <cell r="G20200"/>
          <cell r="H20200"/>
        </row>
        <row r="20201">
          <cell r="A20201"/>
          <cell r="B20201"/>
          <cell r="C20201"/>
          <cell r="D20201"/>
          <cell r="E20201"/>
          <cell r="F20201"/>
          <cell r="G20201"/>
          <cell r="H20201"/>
        </row>
        <row r="20202">
          <cell r="A20202"/>
          <cell r="B20202"/>
          <cell r="C20202"/>
          <cell r="D20202"/>
          <cell r="E20202"/>
          <cell r="F20202"/>
          <cell r="G20202"/>
          <cell r="H20202"/>
        </row>
        <row r="20203">
          <cell r="A20203"/>
          <cell r="B20203"/>
          <cell r="C20203"/>
          <cell r="D20203"/>
          <cell r="E20203"/>
          <cell r="F20203"/>
          <cell r="G20203"/>
          <cell r="H20203"/>
        </row>
        <row r="20204">
          <cell r="A20204"/>
          <cell r="B20204"/>
          <cell r="C20204"/>
          <cell r="D20204"/>
          <cell r="E20204"/>
          <cell r="F20204"/>
          <cell r="G20204"/>
          <cell r="H20204"/>
        </row>
        <row r="20205">
          <cell r="A20205"/>
          <cell r="B20205"/>
          <cell r="C20205"/>
          <cell r="D20205"/>
          <cell r="E20205"/>
          <cell r="F20205"/>
          <cell r="G20205"/>
          <cell r="H20205"/>
        </row>
        <row r="20206">
          <cell r="A20206"/>
          <cell r="B20206"/>
          <cell r="C20206"/>
          <cell r="D20206"/>
          <cell r="E20206"/>
          <cell r="F20206"/>
          <cell r="G20206"/>
          <cell r="H20206"/>
        </row>
        <row r="20207">
          <cell r="A20207"/>
          <cell r="B20207"/>
          <cell r="C20207"/>
          <cell r="D20207"/>
          <cell r="E20207"/>
          <cell r="F20207"/>
          <cell r="G20207"/>
          <cell r="H20207"/>
        </row>
        <row r="20208">
          <cell r="A20208"/>
          <cell r="B20208"/>
          <cell r="C20208"/>
          <cell r="D20208"/>
          <cell r="E20208"/>
          <cell r="F20208"/>
          <cell r="G20208"/>
          <cell r="H20208"/>
        </row>
        <row r="20209">
          <cell r="A20209"/>
          <cell r="B20209"/>
          <cell r="C20209"/>
          <cell r="D20209"/>
          <cell r="E20209"/>
          <cell r="F20209"/>
          <cell r="G20209"/>
          <cell r="H20209"/>
        </row>
        <row r="20210">
          <cell r="A20210"/>
          <cell r="B20210"/>
          <cell r="C20210"/>
          <cell r="D20210"/>
          <cell r="E20210"/>
          <cell r="F20210"/>
          <cell r="G20210"/>
          <cell r="H20210"/>
        </row>
        <row r="20211">
          <cell r="A20211"/>
          <cell r="B20211"/>
          <cell r="C20211"/>
          <cell r="D20211"/>
          <cell r="E20211"/>
          <cell r="F20211"/>
          <cell r="G20211"/>
          <cell r="H20211"/>
        </row>
        <row r="20212">
          <cell r="A20212"/>
          <cell r="B20212"/>
          <cell r="C20212"/>
          <cell r="D20212"/>
          <cell r="E20212"/>
          <cell r="F20212"/>
          <cell r="G20212"/>
          <cell r="H20212"/>
        </row>
        <row r="20213">
          <cell r="A20213"/>
          <cell r="B20213"/>
          <cell r="C20213"/>
          <cell r="D20213"/>
          <cell r="E20213"/>
          <cell r="F20213"/>
          <cell r="G20213"/>
          <cell r="H20213"/>
        </row>
        <row r="20214">
          <cell r="A20214"/>
          <cell r="B20214"/>
          <cell r="C20214"/>
          <cell r="D20214"/>
          <cell r="E20214"/>
          <cell r="F20214"/>
          <cell r="G20214"/>
          <cell r="H20214"/>
        </row>
        <row r="20215">
          <cell r="A20215"/>
          <cell r="B20215"/>
          <cell r="C20215"/>
          <cell r="D20215"/>
          <cell r="E20215"/>
          <cell r="F20215"/>
          <cell r="G20215"/>
          <cell r="H20215"/>
        </row>
        <row r="20216">
          <cell r="A20216"/>
          <cell r="B20216"/>
          <cell r="C20216"/>
          <cell r="D20216"/>
          <cell r="E20216"/>
          <cell r="F20216"/>
          <cell r="G20216"/>
          <cell r="H20216"/>
        </row>
        <row r="20217">
          <cell r="A20217"/>
          <cell r="B20217"/>
          <cell r="C20217"/>
          <cell r="D20217"/>
          <cell r="E20217"/>
          <cell r="F20217"/>
          <cell r="G20217"/>
          <cell r="H20217"/>
        </row>
        <row r="20218">
          <cell r="A20218"/>
          <cell r="B20218"/>
          <cell r="C20218"/>
          <cell r="D20218"/>
          <cell r="E20218"/>
          <cell r="F20218"/>
          <cell r="G20218"/>
          <cell r="H20218"/>
        </row>
        <row r="20219">
          <cell r="A20219"/>
          <cell r="B20219"/>
          <cell r="C20219"/>
          <cell r="D20219"/>
          <cell r="E20219"/>
          <cell r="F20219"/>
          <cell r="G20219"/>
          <cell r="H20219"/>
        </row>
        <row r="20220">
          <cell r="A20220"/>
          <cell r="B20220"/>
          <cell r="C20220"/>
          <cell r="D20220"/>
          <cell r="E20220"/>
          <cell r="F20220"/>
          <cell r="G20220"/>
          <cell r="H20220"/>
        </row>
        <row r="20221">
          <cell r="A20221"/>
          <cell r="B20221"/>
          <cell r="C20221"/>
          <cell r="D20221"/>
          <cell r="E20221"/>
          <cell r="F20221"/>
          <cell r="G20221"/>
          <cell r="H20221"/>
        </row>
        <row r="20222">
          <cell r="A20222"/>
          <cell r="B20222"/>
          <cell r="C20222"/>
          <cell r="D20222"/>
          <cell r="E20222"/>
          <cell r="F20222"/>
          <cell r="G20222"/>
          <cell r="H20222"/>
        </row>
        <row r="20223">
          <cell r="A20223"/>
          <cell r="B20223"/>
          <cell r="C20223"/>
          <cell r="D20223"/>
          <cell r="E20223"/>
          <cell r="F20223"/>
          <cell r="G20223"/>
          <cell r="H20223"/>
        </row>
        <row r="20224">
          <cell r="A20224"/>
          <cell r="B20224"/>
          <cell r="C20224"/>
          <cell r="D20224"/>
          <cell r="E20224"/>
          <cell r="F20224"/>
          <cell r="G20224"/>
          <cell r="H20224"/>
        </row>
        <row r="20225">
          <cell r="A20225"/>
          <cell r="B20225"/>
          <cell r="C20225"/>
          <cell r="D20225"/>
          <cell r="E20225"/>
          <cell r="F20225"/>
          <cell r="G20225"/>
          <cell r="H20225"/>
        </row>
        <row r="20226">
          <cell r="A20226"/>
          <cell r="B20226"/>
          <cell r="C20226"/>
          <cell r="D20226"/>
          <cell r="E20226"/>
          <cell r="F20226"/>
          <cell r="G20226"/>
          <cell r="H20226"/>
        </row>
        <row r="20227">
          <cell r="A20227"/>
          <cell r="B20227"/>
          <cell r="C20227"/>
          <cell r="D20227"/>
          <cell r="E20227"/>
          <cell r="F20227"/>
          <cell r="G20227"/>
          <cell r="H20227"/>
        </row>
        <row r="20228">
          <cell r="A20228"/>
          <cell r="B20228"/>
          <cell r="C20228"/>
          <cell r="D20228"/>
          <cell r="E20228"/>
          <cell r="F20228"/>
          <cell r="G20228"/>
          <cell r="H20228"/>
        </row>
        <row r="20229">
          <cell r="A20229" t="str">
            <v>ITEM  - PÁGINA 1</v>
          </cell>
          <cell r="B20229"/>
          <cell r="C20229"/>
          <cell r="D20229"/>
          <cell r="E20229"/>
          <cell r="F20229"/>
          <cell r="G20229"/>
          <cell r="H20229"/>
        </row>
        <row r="20230">
          <cell r="A20230"/>
          <cell r="B20230"/>
          <cell r="C20230"/>
          <cell r="D20230"/>
          <cell r="E20230"/>
          <cell r="F20230"/>
          <cell r="G20230"/>
          <cell r="H20230"/>
        </row>
        <row r="20231">
          <cell r="A20231"/>
          <cell r="B20231"/>
          <cell r="C20231"/>
          <cell r="D20231"/>
          <cell r="E20231"/>
          <cell r="F20231"/>
          <cell r="G20231"/>
          <cell r="H20231"/>
        </row>
        <row r="20232">
          <cell r="A20232"/>
          <cell r="B20232"/>
          <cell r="C20232"/>
          <cell r="D20232"/>
          <cell r="E20232"/>
          <cell r="F20232"/>
          <cell r="G20232"/>
          <cell r="H20232"/>
        </row>
        <row r="20233">
          <cell r="A20233"/>
          <cell r="B20233"/>
          <cell r="C20233"/>
          <cell r="D20233"/>
          <cell r="E20233"/>
          <cell r="F20233"/>
          <cell r="G20233"/>
          <cell r="H20233"/>
        </row>
        <row r="20234">
          <cell r="A20234"/>
          <cell r="B20234"/>
          <cell r="C20234"/>
          <cell r="D20234"/>
          <cell r="E20234"/>
          <cell r="F20234"/>
          <cell r="G20234"/>
          <cell r="H20234"/>
        </row>
        <row r="20235">
          <cell r="A20235"/>
          <cell r="B20235"/>
          <cell r="C20235"/>
          <cell r="D20235"/>
          <cell r="E20235"/>
          <cell r="F20235"/>
          <cell r="G20235"/>
          <cell r="H20235"/>
        </row>
        <row r="20236">
          <cell r="A20236"/>
          <cell r="B20236"/>
          <cell r="C20236"/>
          <cell r="D20236"/>
          <cell r="E20236"/>
          <cell r="F20236"/>
          <cell r="G20236"/>
          <cell r="H20236"/>
        </row>
        <row r="20237">
          <cell r="A20237"/>
          <cell r="B20237"/>
          <cell r="C20237"/>
          <cell r="D20237"/>
          <cell r="E20237"/>
          <cell r="F20237"/>
          <cell r="G20237"/>
          <cell r="H20237"/>
        </row>
        <row r="20238">
          <cell r="A20238"/>
          <cell r="B20238"/>
          <cell r="C20238"/>
          <cell r="D20238"/>
          <cell r="E20238"/>
          <cell r="F20238"/>
          <cell r="G20238"/>
          <cell r="H20238"/>
        </row>
        <row r="20239">
          <cell r="A20239"/>
          <cell r="B20239"/>
          <cell r="C20239"/>
          <cell r="D20239"/>
          <cell r="E20239"/>
          <cell r="F20239"/>
          <cell r="G20239"/>
          <cell r="H20239"/>
        </row>
        <row r="20240">
          <cell r="A20240"/>
          <cell r="B20240"/>
          <cell r="C20240"/>
          <cell r="D20240"/>
          <cell r="E20240"/>
          <cell r="F20240"/>
          <cell r="G20240"/>
          <cell r="H20240"/>
        </row>
        <row r="20241">
          <cell r="A20241"/>
          <cell r="B20241"/>
          <cell r="C20241"/>
          <cell r="D20241"/>
          <cell r="E20241"/>
          <cell r="F20241"/>
          <cell r="G20241"/>
          <cell r="H20241"/>
        </row>
        <row r="20242">
          <cell r="A20242"/>
          <cell r="B20242"/>
          <cell r="C20242"/>
          <cell r="D20242"/>
          <cell r="E20242"/>
          <cell r="F20242"/>
          <cell r="G20242"/>
          <cell r="H20242"/>
        </row>
        <row r="20243">
          <cell r="A20243"/>
          <cell r="B20243"/>
          <cell r="C20243"/>
          <cell r="D20243"/>
          <cell r="E20243"/>
          <cell r="F20243"/>
          <cell r="G20243"/>
          <cell r="H20243"/>
        </row>
        <row r="20244">
          <cell r="A20244"/>
          <cell r="B20244"/>
          <cell r="C20244"/>
          <cell r="D20244"/>
          <cell r="E20244"/>
          <cell r="F20244"/>
          <cell r="G20244"/>
          <cell r="H20244"/>
        </row>
        <row r="20245">
          <cell r="A20245"/>
          <cell r="B20245"/>
          <cell r="C20245"/>
          <cell r="D20245"/>
          <cell r="E20245"/>
          <cell r="F20245"/>
          <cell r="G20245"/>
          <cell r="H20245"/>
        </row>
        <row r="20246">
          <cell r="A20246"/>
          <cell r="B20246"/>
          <cell r="C20246"/>
          <cell r="D20246"/>
          <cell r="E20246"/>
          <cell r="F20246"/>
          <cell r="G20246"/>
          <cell r="H20246"/>
        </row>
        <row r="20247">
          <cell r="A20247" t="str">
            <v xml:space="preserve">TOTAL CANTIDAD ITEM </v>
          </cell>
          <cell r="B20247"/>
          <cell r="C20247"/>
          <cell r="D20247"/>
          <cell r="E20247"/>
          <cell r="F20247"/>
          <cell r="G20247"/>
          <cell r="H20247"/>
        </row>
        <row r="20248">
          <cell r="A20248" t="str">
            <v>INSERTE PLANO, GRÁFICO O ESQUEMA AQUÍ</v>
          </cell>
          <cell r="B20248"/>
          <cell r="C20248"/>
          <cell r="D20248"/>
          <cell r="E20248"/>
          <cell r="F20248"/>
          <cell r="G20248"/>
          <cell r="H20248"/>
        </row>
        <row r="20249">
          <cell r="A20249"/>
          <cell r="B20249"/>
          <cell r="C20249"/>
          <cell r="D20249"/>
          <cell r="E20249"/>
          <cell r="F20249"/>
          <cell r="G20249"/>
          <cell r="H20249"/>
        </row>
        <row r="20250">
          <cell r="A20250"/>
          <cell r="B20250"/>
          <cell r="C20250"/>
          <cell r="D20250"/>
          <cell r="E20250"/>
          <cell r="F20250"/>
          <cell r="G20250"/>
          <cell r="H20250"/>
        </row>
        <row r="20251">
          <cell r="A20251"/>
          <cell r="B20251"/>
          <cell r="C20251"/>
          <cell r="D20251"/>
          <cell r="E20251"/>
          <cell r="F20251"/>
          <cell r="G20251"/>
          <cell r="H20251"/>
        </row>
        <row r="20252">
          <cell r="A20252"/>
          <cell r="B20252"/>
          <cell r="C20252"/>
          <cell r="D20252"/>
          <cell r="E20252"/>
          <cell r="F20252"/>
          <cell r="G20252"/>
          <cell r="H20252"/>
        </row>
        <row r="20253">
          <cell r="A20253"/>
          <cell r="B20253"/>
          <cell r="C20253"/>
          <cell r="D20253"/>
          <cell r="E20253"/>
          <cell r="F20253"/>
          <cell r="G20253"/>
          <cell r="H20253"/>
        </row>
        <row r="20254">
          <cell r="A20254"/>
          <cell r="B20254"/>
          <cell r="C20254"/>
          <cell r="D20254"/>
          <cell r="E20254"/>
          <cell r="F20254"/>
          <cell r="G20254"/>
          <cell r="H20254"/>
        </row>
        <row r="20255">
          <cell r="A20255"/>
          <cell r="B20255"/>
          <cell r="C20255"/>
          <cell r="D20255"/>
          <cell r="E20255"/>
          <cell r="F20255"/>
          <cell r="G20255"/>
          <cell r="H20255"/>
        </row>
        <row r="20256">
          <cell r="A20256"/>
          <cell r="B20256"/>
          <cell r="C20256"/>
          <cell r="D20256"/>
          <cell r="E20256"/>
          <cell r="F20256"/>
          <cell r="G20256"/>
          <cell r="H20256"/>
        </row>
        <row r="20257">
          <cell r="A20257"/>
          <cell r="B20257"/>
          <cell r="C20257"/>
          <cell r="D20257"/>
          <cell r="E20257"/>
          <cell r="F20257"/>
          <cell r="G20257"/>
          <cell r="H20257"/>
        </row>
        <row r="20258">
          <cell r="A20258"/>
          <cell r="B20258"/>
          <cell r="C20258"/>
          <cell r="D20258"/>
          <cell r="E20258"/>
          <cell r="F20258"/>
          <cell r="G20258"/>
          <cell r="H20258"/>
        </row>
        <row r="20259">
          <cell r="A20259"/>
          <cell r="B20259"/>
          <cell r="C20259"/>
          <cell r="D20259"/>
          <cell r="E20259"/>
          <cell r="F20259"/>
          <cell r="G20259"/>
          <cell r="H20259"/>
        </row>
        <row r="20260">
          <cell r="A20260"/>
          <cell r="B20260"/>
          <cell r="C20260"/>
          <cell r="D20260"/>
          <cell r="E20260"/>
          <cell r="F20260"/>
          <cell r="G20260"/>
          <cell r="H20260"/>
        </row>
        <row r="20261">
          <cell r="A20261"/>
          <cell r="B20261"/>
          <cell r="C20261"/>
          <cell r="D20261"/>
          <cell r="E20261"/>
          <cell r="F20261"/>
          <cell r="G20261"/>
          <cell r="H20261"/>
        </row>
        <row r="20262">
          <cell r="A20262"/>
          <cell r="B20262"/>
          <cell r="C20262"/>
          <cell r="D20262"/>
          <cell r="E20262"/>
          <cell r="F20262"/>
          <cell r="G20262"/>
          <cell r="H20262"/>
        </row>
        <row r="20263">
          <cell r="A20263"/>
          <cell r="B20263"/>
          <cell r="C20263"/>
          <cell r="D20263"/>
          <cell r="E20263"/>
          <cell r="F20263"/>
          <cell r="G20263"/>
          <cell r="H20263"/>
        </row>
        <row r="20264">
          <cell r="A20264"/>
          <cell r="B20264"/>
          <cell r="C20264"/>
          <cell r="D20264"/>
          <cell r="E20264"/>
          <cell r="F20264"/>
          <cell r="G20264"/>
          <cell r="H20264"/>
        </row>
        <row r="20265">
          <cell r="A20265"/>
          <cell r="B20265"/>
          <cell r="C20265"/>
          <cell r="D20265"/>
          <cell r="E20265"/>
          <cell r="F20265"/>
          <cell r="G20265"/>
          <cell r="H20265"/>
        </row>
        <row r="20266">
          <cell r="A20266"/>
          <cell r="B20266"/>
          <cell r="C20266"/>
          <cell r="D20266"/>
          <cell r="E20266"/>
          <cell r="F20266"/>
          <cell r="G20266"/>
          <cell r="H20266"/>
        </row>
        <row r="20267">
          <cell r="A20267"/>
          <cell r="B20267"/>
          <cell r="C20267"/>
          <cell r="D20267"/>
          <cell r="E20267"/>
          <cell r="F20267"/>
          <cell r="G20267"/>
          <cell r="H20267"/>
        </row>
        <row r="20268">
          <cell r="A20268"/>
          <cell r="C20268"/>
          <cell r="D20268"/>
          <cell r="E20268"/>
          <cell r="F20268"/>
          <cell r="G20268"/>
        </row>
        <row r="20269">
          <cell r="A20269"/>
          <cell r="C20269"/>
          <cell r="D20269"/>
          <cell r="E20269"/>
          <cell r="F20269"/>
          <cell r="G20269"/>
        </row>
        <row r="20270">
          <cell r="A20270"/>
          <cell r="B20270"/>
          <cell r="C20270"/>
          <cell r="D20270"/>
          <cell r="E20270"/>
          <cell r="F20270"/>
          <cell r="G20270"/>
        </row>
        <row r="20271">
          <cell r="A20271"/>
          <cell r="B20271"/>
          <cell r="C20271"/>
          <cell r="D20271"/>
          <cell r="E20271"/>
          <cell r="F20271"/>
          <cell r="G20271"/>
        </row>
        <row r="20272">
          <cell r="A20272"/>
          <cell r="B20272"/>
          <cell r="C20272"/>
          <cell r="D20272"/>
          <cell r="E20272"/>
          <cell r="F20272"/>
          <cell r="G20272"/>
        </row>
        <row r="20273">
          <cell r="A20273"/>
          <cell r="B20273"/>
          <cell r="C20273"/>
          <cell r="D20273"/>
          <cell r="E20273"/>
          <cell r="F20273"/>
          <cell r="G20273"/>
        </row>
        <row r="20274">
          <cell r="A20274"/>
          <cell r="B20274"/>
          <cell r="C20274" t="str">
            <v>ITEM  - PÁGINA 2</v>
          </cell>
          <cell r="D20274"/>
          <cell r="E20274"/>
          <cell r="F20274"/>
          <cell r="G20274"/>
          <cell r="H20274"/>
        </row>
        <row r="20275">
          <cell r="A20275" t="str">
            <v>DEPARTAMENTO DE ANTIOQUIA</v>
          </cell>
          <cell r="B20275"/>
          <cell r="C20275"/>
          <cell r="D20275"/>
          <cell r="E20275"/>
          <cell r="F20275"/>
          <cell r="G20275"/>
          <cell r="H20275"/>
        </row>
        <row r="20276">
          <cell r="A20276" t="str">
            <v>MUNICIPIO DE LA CEJA DEL TAMBO</v>
          </cell>
          <cell r="B20276"/>
          <cell r="C20276"/>
          <cell r="D20276"/>
          <cell r="E20276"/>
          <cell r="F20276"/>
          <cell r="G20276"/>
          <cell r="H20276"/>
        </row>
        <row r="20277">
          <cell r="A20277" t="str">
            <v>PROYECTO: MODERNIZACIÓN DE LA PLAZA DE MERCADO DEL MUNICIPIO DE LA CEJA DEL TAMBO</v>
          </cell>
          <cell r="B20277"/>
          <cell r="C20277"/>
          <cell r="D20277"/>
          <cell r="E20277"/>
          <cell r="F20277"/>
          <cell r="G20277"/>
          <cell r="H20277"/>
        </row>
        <row r="20278">
          <cell r="A20278"/>
          <cell r="C20278"/>
          <cell r="D20278"/>
          <cell r="E20278"/>
          <cell r="F20278"/>
          <cell r="G20278"/>
          <cell r="H20278"/>
        </row>
        <row r="20279">
          <cell r="A20279" t="str">
            <v>MEMORIAS DE OBRA</v>
          </cell>
          <cell r="B20279"/>
          <cell r="C20279"/>
          <cell r="D20279"/>
          <cell r="E20279"/>
          <cell r="F20279"/>
          <cell r="G20279"/>
          <cell r="H20279"/>
        </row>
        <row r="20281">
          <cell r="A20281" t="str">
            <v>ITEM</v>
          </cell>
          <cell r="B20281" t="str">
            <v>DESCRIPCIÓN</v>
          </cell>
          <cell r="C20281"/>
          <cell r="D20281"/>
          <cell r="E20281"/>
          <cell r="F20281"/>
          <cell r="G20281" t="str">
            <v>UNIDAD</v>
          </cell>
          <cell r="H20281" t="str">
            <v>CANTIDAD</v>
          </cell>
        </row>
        <row r="20282">
          <cell r="A20282"/>
          <cell r="B20282">
            <v>0</v>
          </cell>
          <cell r="C20282"/>
          <cell r="D20282"/>
          <cell r="E20282"/>
          <cell r="F20282"/>
          <cell r="G20282">
            <v>0</v>
          </cell>
          <cell r="H20282"/>
        </row>
        <row r="20283">
          <cell r="A20283"/>
          <cell r="B20283"/>
          <cell r="C20283"/>
          <cell r="D20283"/>
          <cell r="E20283"/>
          <cell r="F20283"/>
          <cell r="G20283"/>
        </row>
        <row r="20284">
          <cell r="A20284" t="str">
            <v>DETALLE</v>
          </cell>
          <cell r="B20284"/>
          <cell r="C20284" t="str">
            <v>FACTOR</v>
          </cell>
          <cell r="D20284" t="str">
            <v>CANTIDAD</v>
          </cell>
          <cell r="E20284" t="str">
            <v>A (ML)</v>
          </cell>
          <cell r="F20284" t="str">
            <v>B (M2)</v>
          </cell>
          <cell r="G20284" t="str">
            <v>C (M3)</v>
          </cell>
          <cell r="H20284" t="str">
            <v>TOTAL</v>
          </cell>
        </row>
        <row r="20285">
          <cell r="A20285"/>
          <cell r="B20285"/>
          <cell r="C20285"/>
          <cell r="D20285"/>
          <cell r="E20285"/>
          <cell r="F20285"/>
          <cell r="G20285"/>
          <cell r="H20285"/>
        </row>
        <row r="20286">
          <cell r="A20286"/>
          <cell r="B20286"/>
          <cell r="C20286"/>
          <cell r="D20286"/>
          <cell r="E20286"/>
          <cell r="F20286"/>
          <cell r="G20286"/>
          <cell r="H20286"/>
        </row>
        <row r="20287">
          <cell r="A20287"/>
          <cell r="B20287"/>
          <cell r="C20287"/>
          <cell r="D20287"/>
          <cell r="E20287"/>
          <cell r="F20287"/>
          <cell r="G20287"/>
          <cell r="H20287"/>
        </row>
        <row r="20288">
          <cell r="A20288"/>
          <cell r="B20288"/>
          <cell r="C20288"/>
          <cell r="D20288"/>
          <cell r="E20288"/>
          <cell r="F20288"/>
          <cell r="G20288"/>
          <cell r="H20288"/>
        </row>
        <row r="20289">
          <cell r="A20289"/>
          <cell r="B20289"/>
          <cell r="C20289"/>
          <cell r="D20289"/>
          <cell r="E20289"/>
          <cell r="F20289"/>
          <cell r="G20289"/>
          <cell r="H20289"/>
        </row>
        <row r="20290">
          <cell r="A20290"/>
          <cell r="B20290"/>
          <cell r="C20290"/>
          <cell r="D20290"/>
          <cell r="E20290"/>
          <cell r="F20290"/>
          <cell r="G20290"/>
          <cell r="H20290"/>
        </row>
        <row r="20291">
          <cell r="A20291"/>
          <cell r="B20291"/>
          <cell r="C20291"/>
          <cell r="D20291"/>
          <cell r="E20291"/>
          <cell r="F20291"/>
          <cell r="G20291"/>
          <cell r="H20291"/>
        </row>
        <row r="20292">
          <cell r="A20292"/>
          <cell r="B20292"/>
          <cell r="C20292"/>
          <cell r="D20292"/>
          <cell r="E20292"/>
          <cell r="F20292"/>
          <cell r="G20292"/>
          <cell r="H20292"/>
        </row>
        <row r="20293">
          <cell r="A20293"/>
          <cell r="B20293"/>
          <cell r="C20293"/>
          <cell r="D20293"/>
          <cell r="E20293"/>
          <cell r="F20293"/>
          <cell r="G20293"/>
          <cell r="H20293"/>
        </row>
        <row r="20294">
          <cell r="A20294"/>
          <cell r="B20294"/>
          <cell r="C20294"/>
          <cell r="D20294"/>
          <cell r="E20294"/>
          <cell r="F20294"/>
          <cell r="G20294"/>
          <cell r="H20294"/>
        </row>
        <row r="20295">
          <cell r="A20295"/>
          <cell r="B20295"/>
          <cell r="C20295"/>
          <cell r="D20295"/>
          <cell r="E20295"/>
          <cell r="F20295"/>
          <cell r="G20295"/>
          <cell r="H20295"/>
        </row>
        <row r="20296">
          <cell r="A20296"/>
          <cell r="B20296"/>
          <cell r="C20296"/>
          <cell r="D20296"/>
          <cell r="E20296"/>
          <cell r="F20296"/>
          <cell r="G20296"/>
          <cell r="H20296"/>
        </row>
        <row r="20297">
          <cell r="A20297"/>
          <cell r="B20297"/>
          <cell r="C20297"/>
          <cell r="D20297"/>
          <cell r="E20297"/>
          <cell r="F20297"/>
          <cell r="G20297"/>
          <cell r="H20297"/>
        </row>
        <row r="20298">
          <cell r="A20298"/>
          <cell r="B20298"/>
          <cell r="C20298"/>
          <cell r="D20298"/>
          <cell r="E20298"/>
          <cell r="F20298"/>
          <cell r="G20298"/>
          <cell r="H20298"/>
        </row>
        <row r="20299">
          <cell r="A20299"/>
          <cell r="B20299"/>
          <cell r="C20299"/>
          <cell r="D20299"/>
          <cell r="E20299"/>
          <cell r="F20299"/>
          <cell r="G20299"/>
          <cell r="H20299"/>
        </row>
        <row r="20300">
          <cell r="A20300"/>
          <cell r="B20300"/>
          <cell r="C20300"/>
          <cell r="D20300"/>
          <cell r="E20300"/>
          <cell r="F20300"/>
          <cell r="G20300"/>
          <cell r="H20300"/>
        </row>
        <row r="20301">
          <cell r="A20301"/>
          <cell r="B20301"/>
          <cell r="C20301"/>
          <cell r="D20301"/>
          <cell r="E20301"/>
          <cell r="F20301"/>
          <cell r="G20301"/>
          <cell r="H20301"/>
        </row>
        <row r="20302">
          <cell r="A20302"/>
          <cell r="B20302"/>
          <cell r="C20302"/>
          <cell r="D20302"/>
          <cell r="E20302"/>
          <cell r="F20302"/>
          <cell r="G20302"/>
          <cell r="H20302"/>
        </row>
        <row r="20303">
          <cell r="A20303"/>
          <cell r="B20303"/>
          <cell r="C20303"/>
          <cell r="D20303"/>
          <cell r="E20303"/>
          <cell r="F20303"/>
          <cell r="G20303"/>
          <cell r="H20303"/>
        </row>
        <row r="20304">
          <cell r="A20304"/>
          <cell r="B20304"/>
          <cell r="C20304"/>
          <cell r="D20304"/>
          <cell r="E20304"/>
          <cell r="F20304"/>
          <cell r="G20304"/>
          <cell r="H20304"/>
        </row>
        <row r="20305">
          <cell r="A20305"/>
          <cell r="B20305"/>
          <cell r="C20305"/>
          <cell r="D20305"/>
          <cell r="E20305"/>
          <cell r="F20305"/>
          <cell r="G20305"/>
          <cell r="H20305"/>
        </row>
        <row r="20306">
          <cell r="A20306"/>
          <cell r="B20306"/>
          <cell r="C20306"/>
          <cell r="D20306"/>
          <cell r="E20306"/>
          <cell r="F20306"/>
          <cell r="G20306"/>
          <cell r="H20306"/>
        </row>
        <row r="20307">
          <cell r="A20307"/>
          <cell r="B20307"/>
          <cell r="C20307"/>
          <cell r="D20307"/>
          <cell r="E20307"/>
          <cell r="F20307"/>
          <cell r="G20307"/>
          <cell r="H20307"/>
        </row>
        <row r="20308">
          <cell r="A20308"/>
          <cell r="B20308"/>
          <cell r="C20308"/>
          <cell r="D20308"/>
          <cell r="E20308"/>
          <cell r="F20308"/>
          <cell r="G20308"/>
          <cell r="H20308"/>
        </row>
        <row r="20309">
          <cell r="A20309"/>
          <cell r="B20309"/>
          <cell r="C20309"/>
          <cell r="D20309"/>
          <cell r="E20309"/>
          <cell r="F20309"/>
          <cell r="G20309"/>
          <cell r="H20309"/>
        </row>
        <row r="20310">
          <cell r="A20310"/>
          <cell r="B20310"/>
          <cell r="C20310"/>
          <cell r="D20310"/>
          <cell r="E20310"/>
          <cell r="F20310"/>
          <cell r="G20310"/>
          <cell r="H20310"/>
        </row>
        <row r="20311">
          <cell r="A20311"/>
          <cell r="B20311"/>
          <cell r="C20311"/>
          <cell r="D20311"/>
          <cell r="E20311"/>
          <cell r="F20311"/>
          <cell r="G20311"/>
          <cell r="H20311"/>
        </row>
        <row r="20312">
          <cell r="A20312"/>
          <cell r="B20312"/>
          <cell r="C20312"/>
          <cell r="D20312"/>
          <cell r="E20312"/>
          <cell r="F20312"/>
          <cell r="G20312"/>
          <cell r="H20312"/>
        </row>
        <row r="20313">
          <cell r="A20313"/>
          <cell r="B20313"/>
          <cell r="C20313"/>
          <cell r="D20313"/>
          <cell r="E20313"/>
          <cell r="F20313"/>
          <cell r="G20313"/>
          <cell r="H20313"/>
        </row>
        <row r="20314">
          <cell r="A20314"/>
          <cell r="B20314"/>
          <cell r="C20314"/>
          <cell r="D20314"/>
          <cell r="E20314"/>
          <cell r="F20314"/>
          <cell r="G20314"/>
          <cell r="H20314"/>
        </row>
        <row r="20315">
          <cell r="A20315"/>
          <cell r="B20315"/>
          <cell r="C20315"/>
          <cell r="D20315"/>
          <cell r="E20315"/>
          <cell r="F20315"/>
          <cell r="G20315"/>
          <cell r="H20315"/>
        </row>
        <row r="20316">
          <cell r="A20316" t="str">
            <v>ITEM  - PÁGINA 1</v>
          </cell>
          <cell r="B20316"/>
          <cell r="C20316"/>
          <cell r="D20316"/>
          <cell r="E20316"/>
          <cell r="F20316"/>
          <cell r="G20316"/>
          <cell r="H20316"/>
        </row>
        <row r="20317">
          <cell r="A20317"/>
          <cell r="B20317"/>
          <cell r="C20317"/>
          <cell r="D20317"/>
          <cell r="E20317"/>
          <cell r="F20317"/>
          <cell r="G20317"/>
          <cell r="H20317"/>
        </row>
        <row r="20318">
          <cell r="A20318"/>
          <cell r="B20318"/>
          <cell r="C20318"/>
          <cell r="D20318"/>
          <cell r="E20318"/>
          <cell r="F20318"/>
          <cell r="G20318"/>
          <cell r="H20318"/>
        </row>
        <row r="20319">
          <cell r="A20319"/>
          <cell r="B20319"/>
          <cell r="C20319"/>
          <cell r="D20319"/>
          <cell r="E20319"/>
          <cell r="F20319"/>
          <cell r="G20319"/>
          <cell r="H20319"/>
        </row>
        <row r="20320">
          <cell r="A20320"/>
          <cell r="B20320"/>
          <cell r="C20320"/>
          <cell r="D20320"/>
          <cell r="E20320"/>
          <cell r="F20320"/>
          <cell r="G20320"/>
          <cell r="H20320"/>
        </row>
        <row r="20321">
          <cell r="A20321"/>
          <cell r="B20321"/>
          <cell r="C20321"/>
          <cell r="D20321"/>
          <cell r="E20321"/>
          <cell r="F20321"/>
          <cell r="G20321"/>
          <cell r="H20321"/>
        </row>
        <row r="20322">
          <cell r="A20322"/>
          <cell r="B20322"/>
          <cell r="C20322"/>
          <cell r="D20322"/>
          <cell r="E20322"/>
          <cell r="F20322"/>
          <cell r="G20322"/>
          <cell r="H20322"/>
        </row>
        <row r="20323">
          <cell r="A20323"/>
          <cell r="B20323"/>
          <cell r="C20323"/>
          <cell r="D20323"/>
          <cell r="E20323"/>
          <cell r="F20323"/>
          <cell r="G20323"/>
          <cell r="H20323"/>
        </row>
        <row r="20324">
          <cell r="A20324"/>
          <cell r="B20324"/>
          <cell r="C20324"/>
          <cell r="D20324"/>
          <cell r="E20324"/>
          <cell r="F20324"/>
          <cell r="G20324"/>
          <cell r="H20324"/>
        </row>
        <row r="20325">
          <cell r="A20325"/>
          <cell r="B20325"/>
          <cell r="C20325"/>
          <cell r="D20325"/>
          <cell r="E20325"/>
          <cell r="F20325"/>
          <cell r="G20325"/>
          <cell r="H20325"/>
        </row>
        <row r="20326">
          <cell r="A20326"/>
          <cell r="B20326"/>
          <cell r="C20326"/>
          <cell r="D20326"/>
          <cell r="E20326"/>
          <cell r="F20326"/>
          <cell r="G20326"/>
          <cell r="H20326"/>
        </row>
        <row r="20327">
          <cell r="A20327"/>
          <cell r="B20327"/>
          <cell r="C20327"/>
          <cell r="D20327"/>
          <cell r="E20327"/>
          <cell r="F20327"/>
          <cell r="G20327"/>
          <cell r="H20327"/>
        </row>
        <row r="20328">
          <cell r="A20328"/>
          <cell r="B20328"/>
          <cell r="C20328"/>
          <cell r="D20328"/>
          <cell r="E20328"/>
          <cell r="F20328"/>
          <cell r="G20328"/>
          <cell r="H20328"/>
        </row>
        <row r="20329">
          <cell r="A20329"/>
          <cell r="B20329"/>
          <cell r="C20329"/>
          <cell r="D20329"/>
          <cell r="E20329"/>
          <cell r="F20329"/>
          <cell r="G20329"/>
          <cell r="H20329"/>
        </row>
        <row r="20330">
          <cell r="A20330"/>
          <cell r="B20330"/>
          <cell r="C20330"/>
          <cell r="D20330"/>
          <cell r="E20330"/>
          <cell r="F20330"/>
          <cell r="G20330"/>
          <cell r="H20330"/>
        </row>
        <row r="20331">
          <cell r="A20331"/>
          <cell r="B20331"/>
          <cell r="C20331"/>
          <cell r="D20331"/>
          <cell r="E20331"/>
          <cell r="F20331"/>
          <cell r="G20331"/>
          <cell r="H20331"/>
        </row>
        <row r="20332">
          <cell r="A20332"/>
          <cell r="B20332"/>
          <cell r="C20332"/>
          <cell r="D20332"/>
          <cell r="E20332"/>
          <cell r="F20332"/>
          <cell r="G20332"/>
          <cell r="H20332"/>
        </row>
        <row r="20333">
          <cell r="A20333"/>
          <cell r="B20333"/>
          <cell r="C20333"/>
          <cell r="D20333"/>
          <cell r="E20333"/>
          <cell r="F20333"/>
          <cell r="G20333"/>
          <cell r="H20333"/>
        </row>
        <row r="20334">
          <cell r="A20334" t="str">
            <v xml:space="preserve">TOTAL CANTIDAD ITEM </v>
          </cell>
          <cell r="B20334"/>
          <cell r="C20334"/>
          <cell r="D20334"/>
          <cell r="E20334"/>
          <cell r="F20334"/>
          <cell r="G20334"/>
          <cell r="H20334"/>
        </row>
        <row r="20335">
          <cell r="A20335" t="str">
            <v>INSERTE PLANO, GRÁFICO O ESQUEMA AQUÍ</v>
          </cell>
          <cell r="B20335"/>
          <cell r="C20335"/>
          <cell r="D20335"/>
          <cell r="E20335"/>
          <cell r="F20335"/>
          <cell r="G20335"/>
          <cell r="H20335"/>
        </row>
        <row r="20336">
          <cell r="A20336"/>
          <cell r="B20336"/>
          <cell r="C20336"/>
          <cell r="D20336"/>
          <cell r="E20336"/>
          <cell r="F20336"/>
          <cell r="G20336"/>
          <cell r="H20336"/>
        </row>
        <row r="20337">
          <cell r="A20337"/>
          <cell r="B20337"/>
          <cell r="C20337"/>
          <cell r="D20337"/>
          <cell r="E20337"/>
          <cell r="F20337"/>
          <cell r="G20337"/>
          <cell r="H20337"/>
        </row>
        <row r="20338">
          <cell r="A20338"/>
          <cell r="B20338"/>
          <cell r="C20338"/>
          <cell r="D20338"/>
          <cell r="E20338"/>
          <cell r="F20338"/>
          <cell r="G20338"/>
          <cell r="H20338"/>
        </row>
        <row r="20339">
          <cell r="A20339"/>
          <cell r="B20339"/>
          <cell r="C20339"/>
          <cell r="D20339"/>
          <cell r="E20339"/>
          <cell r="F20339"/>
          <cell r="G20339"/>
          <cell r="H20339"/>
        </row>
        <row r="20340">
          <cell r="A20340"/>
          <cell r="B20340"/>
          <cell r="C20340"/>
          <cell r="D20340"/>
          <cell r="E20340"/>
          <cell r="F20340"/>
          <cell r="G20340"/>
          <cell r="H20340"/>
        </row>
        <row r="20341">
          <cell r="A20341"/>
          <cell r="B20341"/>
          <cell r="C20341"/>
          <cell r="D20341"/>
          <cell r="E20341"/>
          <cell r="F20341"/>
          <cell r="G20341"/>
          <cell r="H20341"/>
        </row>
        <row r="20342">
          <cell r="A20342"/>
          <cell r="B20342"/>
          <cell r="C20342"/>
          <cell r="D20342"/>
          <cell r="E20342"/>
          <cell r="F20342"/>
          <cell r="G20342"/>
          <cell r="H20342"/>
        </row>
        <row r="20343">
          <cell r="A20343"/>
          <cell r="B20343"/>
          <cell r="C20343"/>
          <cell r="D20343"/>
          <cell r="E20343"/>
          <cell r="F20343"/>
          <cell r="G20343"/>
          <cell r="H20343"/>
        </row>
        <row r="20344">
          <cell r="A20344"/>
          <cell r="B20344"/>
          <cell r="C20344"/>
          <cell r="D20344"/>
          <cell r="E20344"/>
          <cell r="F20344"/>
          <cell r="G20344"/>
          <cell r="H20344"/>
        </row>
        <row r="20345">
          <cell r="A20345"/>
          <cell r="B20345"/>
          <cell r="C20345"/>
          <cell r="D20345"/>
          <cell r="E20345"/>
          <cell r="F20345"/>
          <cell r="G20345"/>
          <cell r="H20345"/>
        </row>
        <row r="20346">
          <cell r="A20346"/>
          <cell r="B20346"/>
          <cell r="C20346"/>
          <cell r="D20346"/>
          <cell r="E20346"/>
          <cell r="F20346"/>
          <cell r="G20346"/>
          <cell r="H20346"/>
        </row>
        <row r="20347">
          <cell r="A20347"/>
          <cell r="B20347"/>
          <cell r="C20347"/>
          <cell r="D20347"/>
          <cell r="E20347"/>
          <cell r="F20347"/>
          <cell r="G20347"/>
          <cell r="H20347"/>
        </row>
        <row r="20348">
          <cell r="A20348"/>
          <cell r="B20348"/>
          <cell r="C20348"/>
          <cell r="D20348"/>
          <cell r="E20348"/>
          <cell r="F20348"/>
          <cell r="G20348"/>
          <cell r="H20348"/>
        </row>
        <row r="20349">
          <cell r="A20349"/>
          <cell r="B20349"/>
          <cell r="C20349"/>
          <cell r="D20349"/>
          <cell r="E20349"/>
          <cell r="F20349"/>
          <cell r="G20349"/>
          <cell r="H20349"/>
        </row>
        <row r="20350">
          <cell r="A20350"/>
          <cell r="B20350"/>
          <cell r="C20350"/>
          <cell r="D20350"/>
          <cell r="E20350"/>
          <cell r="F20350"/>
          <cell r="G20350"/>
          <cell r="H20350"/>
        </row>
        <row r="20351">
          <cell r="A20351"/>
          <cell r="B20351"/>
          <cell r="C20351"/>
          <cell r="D20351"/>
          <cell r="E20351"/>
          <cell r="F20351"/>
          <cell r="G20351"/>
          <cell r="H20351"/>
        </row>
        <row r="20352">
          <cell r="A20352"/>
          <cell r="B20352"/>
          <cell r="C20352"/>
          <cell r="D20352"/>
          <cell r="E20352"/>
          <cell r="F20352"/>
          <cell r="G20352"/>
          <cell r="H20352"/>
        </row>
        <row r="20353">
          <cell r="A20353"/>
          <cell r="B20353"/>
          <cell r="C20353"/>
          <cell r="D20353"/>
          <cell r="E20353"/>
          <cell r="F20353"/>
          <cell r="G20353"/>
          <cell r="H20353"/>
        </row>
        <row r="20354">
          <cell r="A20354"/>
          <cell r="B20354"/>
          <cell r="C20354"/>
          <cell r="D20354"/>
          <cell r="E20354"/>
          <cell r="F20354"/>
          <cell r="G20354"/>
          <cell r="H20354"/>
        </row>
        <row r="20355">
          <cell r="A20355"/>
          <cell r="C20355"/>
          <cell r="D20355"/>
          <cell r="E20355"/>
          <cell r="F20355"/>
          <cell r="G20355"/>
        </row>
        <row r="20356">
          <cell r="A20356"/>
          <cell r="C20356"/>
          <cell r="D20356"/>
          <cell r="E20356"/>
          <cell r="F20356"/>
          <cell r="G20356"/>
        </row>
        <row r="20357">
          <cell r="A20357"/>
          <cell r="B20357"/>
          <cell r="C20357"/>
          <cell r="D20357"/>
          <cell r="E20357"/>
          <cell r="F20357"/>
          <cell r="G20357"/>
        </row>
        <row r="20358">
          <cell r="A20358"/>
          <cell r="B20358"/>
          <cell r="C20358"/>
          <cell r="D20358"/>
          <cell r="E20358"/>
          <cell r="F20358"/>
          <cell r="G20358"/>
        </row>
        <row r="20359">
          <cell r="A20359"/>
          <cell r="B20359"/>
          <cell r="C20359"/>
          <cell r="D20359"/>
          <cell r="E20359"/>
          <cell r="F20359"/>
          <cell r="G20359"/>
        </row>
        <row r="20360">
          <cell r="A20360"/>
          <cell r="B20360"/>
          <cell r="C20360"/>
          <cell r="D20360"/>
          <cell r="E20360"/>
          <cell r="F20360"/>
          <cell r="G20360"/>
        </row>
        <row r="20361">
          <cell r="A20361"/>
          <cell r="B20361"/>
          <cell r="C20361" t="str">
            <v>ITEM  - PÁGINA 2</v>
          </cell>
          <cell r="D20361"/>
          <cell r="E20361"/>
          <cell r="F20361"/>
          <cell r="G20361"/>
          <cell r="H20361"/>
        </row>
        <row r="20362">
          <cell r="A20362" t="str">
            <v>DEPARTAMENTO DE ANTIOQUIA</v>
          </cell>
          <cell r="B20362"/>
          <cell r="C20362"/>
          <cell r="D20362"/>
          <cell r="E20362"/>
          <cell r="F20362"/>
          <cell r="G20362"/>
          <cell r="H20362"/>
        </row>
        <row r="20363">
          <cell r="A20363" t="str">
            <v>MUNICIPIO DE LA CEJA DEL TAMBO</v>
          </cell>
          <cell r="B20363"/>
          <cell r="C20363"/>
          <cell r="D20363"/>
          <cell r="E20363"/>
          <cell r="F20363"/>
          <cell r="G20363"/>
          <cell r="H20363"/>
        </row>
        <row r="20364">
          <cell r="A20364" t="str">
            <v>PROYECTO: MODERNIZACIÓN DE LA PLAZA DE MERCADO DEL MUNICIPIO DE LA CEJA DEL TAMBO</v>
          </cell>
          <cell r="B20364"/>
          <cell r="C20364"/>
          <cell r="D20364"/>
          <cell r="E20364"/>
          <cell r="F20364"/>
          <cell r="G20364"/>
          <cell r="H20364"/>
        </row>
        <row r="20365">
          <cell r="A20365"/>
          <cell r="C20365"/>
          <cell r="D20365"/>
          <cell r="E20365"/>
          <cell r="F20365"/>
          <cell r="G20365"/>
          <cell r="H20365"/>
        </row>
        <row r="20366">
          <cell r="A20366" t="str">
            <v>MEMORIAS DE OBRA</v>
          </cell>
          <cell r="B20366"/>
          <cell r="C20366"/>
          <cell r="D20366"/>
          <cell r="E20366"/>
          <cell r="F20366"/>
          <cell r="G20366"/>
          <cell r="H20366"/>
        </row>
        <row r="20368">
          <cell r="A20368" t="str">
            <v>ITEM</v>
          </cell>
          <cell r="B20368" t="str">
            <v>DESCRIPCIÓN</v>
          </cell>
          <cell r="C20368"/>
          <cell r="D20368"/>
          <cell r="E20368"/>
          <cell r="F20368"/>
          <cell r="G20368" t="str">
            <v>UNIDAD</v>
          </cell>
          <cell r="H20368" t="str">
            <v>CANTIDAD</v>
          </cell>
        </row>
        <row r="20369">
          <cell r="A20369"/>
          <cell r="B20369">
            <v>0</v>
          </cell>
          <cell r="C20369"/>
          <cell r="D20369"/>
          <cell r="E20369"/>
          <cell r="F20369"/>
          <cell r="G20369">
            <v>0</v>
          </cell>
          <cell r="H20369"/>
        </row>
        <row r="20370">
          <cell r="A20370"/>
          <cell r="B20370"/>
          <cell r="C20370"/>
          <cell r="D20370"/>
          <cell r="E20370"/>
          <cell r="F20370"/>
          <cell r="G20370"/>
        </row>
        <row r="20371">
          <cell r="A20371" t="str">
            <v>DETALLE</v>
          </cell>
          <cell r="B20371"/>
          <cell r="C20371" t="str">
            <v>FACTOR</v>
          </cell>
          <cell r="D20371" t="str">
            <v>CANTIDAD</v>
          </cell>
          <cell r="E20371" t="str">
            <v>A (ML)</v>
          </cell>
          <cell r="F20371" t="str">
            <v>B (M2)</v>
          </cell>
          <cell r="G20371" t="str">
            <v>C (M3)</v>
          </cell>
          <cell r="H20371" t="str">
            <v>TOTAL</v>
          </cell>
        </row>
        <row r="20372">
          <cell r="A20372"/>
          <cell r="B20372"/>
          <cell r="C20372"/>
          <cell r="D20372"/>
          <cell r="E20372"/>
          <cell r="F20372"/>
          <cell r="G20372"/>
          <cell r="H20372"/>
        </row>
        <row r="20373">
          <cell r="A20373"/>
          <cell r="B20373"/>
          <cell r="C20373"/>
          <cell r="D20373"/>
          <cell r="E20373"/>
          <cell r="F20373"/>
          <cell r="G20373"/>
          <cell r="H20373"/>
        </row>
        <row r="20374">
          <cell r="A20374"/>
          <cell r="B20374"/>
          <cell r="C20374"/>
          <cell r="D20374"/>
          <cell r="E20374"/>
          <cell r="F20374"/>
          <cell r="G20374"/>
          <cell r="H20374"/>
        </row>
        <row r="20375">
          <cell r="A20375"/>
          <cell r="B20375"/>
          <cell r="C20375"/>
          <cell r="D20375"/>
          <cell r="E20375"/>
          <cell r="F20375"/>
          <cell r="G20375"/>
          <cell r="H20375"/>
        </row>
        <row r="20376">
          <cell r="A20376"/>
          <cell r="B20376"/>
          <cell r="C20376"/>
          <cell r="D20376"/>
          <cell r="E20376"/>
          <cell r="F20376"/>
          <cell r="G20376"/>
          <cell r="H20376"/>
        </row>
        <row r="20377">
          <cell r="A20377"/>
          <cell r="B20377"/>
          <cell r="C20377"/>
          <cell r="D20377"/>
          <cell r="E20377"/>
          <cell r="F20377"/>
          <cell r="G20377"/>
          <cell r="H20377"/>
        </row>
        <row r="20378">
          <cell r="A20378"/>
          <cell r="B20378"/>
          <cell r="C20378"/>
          <cell r="D20378"/>
          <cell r="E20378"/>
          <cell r="F20378"/>
          <cell r="G20378"/>
          <cell r="H20378"/>
        </row>
        <row r="20379">
          <cell r="A20379"/>
          <cell r="B20379"/>
          <cell r="C20379"/>
          <cell r="D20379"/>
          <cell r="E20379"/>
          <cell r="F20379"/>
          <cell r="G20379"/>
          <cell r="H20379"/>
        </row>
        <row r="20380">
          <cell r="A20380"/>
          <cell r="B20380"/>
          <cell r="C20380"/>
          <cell r="D20380"/>
          <cell r="E20380"/>
          <cell r="F20380"/>
          <cell r="G20380"/>
          <cell r="H20380"/>
        </row>
        <row r="20381">
          <cell r="A20381"/>
          <cell r="B20381"/>
          <cell r="C20381"/>
          <cell r="D20381"/>
          <cell r="E20381"/>
          <cell r="F20381"/>
          <cell r="G20381"/>
          <cell r="H20381"/>
        </row>
        <row r="20382">
          <cell r="A20382"/>
          <cell r="B20382"/>
          <cell r="C20382"/>
          <cell r="D20382"/>
          <cell r="E20382"/>
          <cell r="F20382"/>
          <cell r="G20382"/>
          <cell r="H20382"/>
        </row>
        <row r="20383">
          <cell r="A20383"/>
          <cell r="B20383"/>
          <cell r="C20383"/>
          <cell r="D20383"/>
          <cell r="E20383"/>
          <cell r="F20383"/>
          <cell r="G20383"/>
          <cell r="H20383"/>
        </row>
        <row r="20384">
          <cell r="A20384"/>
          <cell r="B20384"/>
          <cell r="C20384"/>
          <cell r="D20384"/>
          <cell r="E20384"/>
          <cell r="F20384"/>
          <cell r="G20384"/>
          <cell r="H20384"/>
        </row>
        <row r="20385">
          <cell r="A20385"/>
          <cell r="B20385"/>
          <cell r="C20385"/>
          <cell r="D20385"/>
          <cell r="E20385"/>
          <cell r="F20385"/>
          <cell r="G20385"/>
          <cell r="H20385"/>
        </row>
        <row r="20386">
          <cell r="A20386"/>
          <cell r="B20386"/>
          <cell r="C20386"/>
          <cell r="D20386"/>
          <cell r="E20386"/>
          <cell r="F20386"/>
          <cell r="G20386"/>
          <cell r="H20386"/>
        </row>
        <row r="20387">
          <cell r="A20387"/>
          <cell r="B20387"/>
          <cell r="C20387"/>
          <cell r="D20387"/>
          <cell r="E20387"/>
          <cell r="F20387"/>
          <cell r="G20387"/>
          <cell r="H20387"/>
        </row>
        <row r="20388">
          <cell r="A20388"/>
          <cell r="B20388"/>
          <cell r="C20388"/>
          <cell r="D20388"/>
          <cell r="E20388"/>
          <cell r="F20388"/>
          <cell r="G20388"/>
          <cell r="H20388"/>
        </row>
        <row r="20389">
          <cell r="A20389"/>
          <cell r="B20389"/>
          <cell r="C20389"/>
          <cell r="D20389"/>
          <cell r="E20389"/>
          <cell r="F20389"/>
          <cell r="G20389"/>
          <cell r="H20389"/>
        </row>
        <row r="20390">
          <cell r="A20390"/>
          <cell r="B20390"/>
          <cell r="C20390"/>
          <cell r="D20390"/>
          <cell r="E20390"/>
          <cell r="F20390"/>
          <cell r="G20390"/>
          <cell r="H20390"/>
        </row>
        <row r="20391">
          <cell r="A20391"/>
          <cell r="B20391"/>
          <cell r="C20391"/>
          <cell r="D20391"/>
          <cell r="E20391"/>
          <cell r="F20391"/>
          <cell r="G20391"/>
          <cell r="H20391"/>
        </row>
        <row r="20392">
          <cell r="A20392"/>
          <cell r="B20392"/>
          <cell r="C20392"/>
          <cell r="D20392"/>
          <cell r="E20392"/>
          <cell r="F20392"/>
          <cell r="G20392"/>
          <cell r="H20392"/>
        </row>
        <row r="20393">
          <cell r="A20393"/>
          <cell r="B20393"/>
          <cell r="C20393"/>
          <cell r="D20393"/>
          <cell r="E20393"/>
          <cell r="F20393"/>
          <cell r="G20393"/>
          <cell r="H20393"/>
        </row>
        <row r="20394">
          <cell r="A20394"/>
          <cell r="B20394"/>
          <cell r="C20394"/>
          <cell r="D20394"/>
          <cell r="E20394"/>
          <cell r="F20394"/>
          <cell r="G20394"/>
          <cell r="H20394"/>
        </row>
        <row r="20395">
          <cell r="A20395"/>
          <cell r="B20395"/>
          <cell r="C20395"/>
          <cell r="D20395"/>
          <cell r="E20395"/>
          <cell r="F20395"/>
          <cell r="G20395"/>
          <cell r="H20395"/>
        </row>
        <row r="20396">
          <cell r="A20396"/>
          <cell r="B20396"/>
          <cell r="C20396"/>
          <cell r="D20396"/>
          <cell r="E20396"/>
          <cell r="F20396"/>
          <cell r="G20396"/>
          <cell r="H20396"/>
        </row>
        <row r="20397">
          <cell r="A20397"/>
          <cell r="B20397"/>
          <cell r="C20397"/>
          <cell r="D20397"/>
          <cell r="E20397"/>
          <cell r="F20397"/>
          <cell r="G20397"/>
          <cell r="H20397"/>
        </row>
        <row r="20398">
          <cell r="A20398"/>
          <cell r="B20398"/>
          <cell r="C20398"/>
          <cell r="D20398"/>
          <cell r="E20398"/>
          <cell r="F20398"/>
          <cell r="G20398"/>
          <cell r="H20398"/>
        </row>
        <row r="20399">
          <cell r="A20399"/>
          <cell r="B20399"/>
          <cell r="C20399"/>
          <cell r="D20399"/>
          <cell r="E20399"/>
          <cell r="F20399"/>
          <cell r="G20399"/>
          <cell r="H20399"/>
        </row>
        <row r="20400">
          <cell r="A20400"/>
          <cell r="B20400"/>
          <cell r="C20400"/>
          <cell r="D20400"/>
          <cell r="E20400"/>
          <cell r="F20400"/>
          <cell r="G20400"/>
          <cell r="H20400"/>
        </row>
        <row r="20401">
          <cell r="A20401"/>
          <cell r="B20401"/>
          <cell r="C20401"/>
          <cell r="D20401"/>
          <cell r="E20401"/>
          <cell r="F20401"/>
          <cell r="G20401"/>
          <cell r="H20401"/>
        </row>
        <row r="20402">
          <cell r="A20402"/>
          <cell r="B20402"/>
          <cell r="C20402"/>
          <cell r="D20402"/>
          <cell r="E20402"/>
          <cell r="F20402"/>
          <cell r="G20402"/>
          <cell r="H20402"/>
        </row>
        <row r="20403">
          <cell r="A20403"/>
          <cell r="B20403"/>
          <cell r="C20403"/>
          <cell r="D20403"/>
          <cell r="E20403"/>
          <cell r="F20403"/>
          <cell r="G20403"/>
          <cell r="H20403"/>
        </row>
        <row r="20404">
          <cell r="A20404"/>
          <cell r="B20404"/>
          <cell r="C20404"/>
          <cell r="D20404"/>
          <cell r="E20404"/>
          <cell r="F20404"/>
          <cell r="G20404"/>
          <cell r="H20404"/>
        </row>
        <row r="20405">
          <cell r="A20405" t="str">
            <v>ITEM  - PÁGINA 1</v>
          </cell>
          <cell r="B20405"/>
          <cell r="C20405"/>
          <cell r="D20405"/>
          <cell r="E20405"/>
          <cell r="F20405"/>
          <cell r="G20405"/>
          <cell r="H20405"/>
        </row>
        <row r="20406">
          <cell r="A20406"/>
          <cell r="B20406"/>
          <cell r="C20406"/>
          <cell r="D20406"/>
          <cell r="E20406"/>
          <cell r="F20406"/>
          <cell r="G20406"/>
          <cell r="H20406"/>
        </row>
        <row r="20407">
          <cell r="A20407"/>
          <cell r="B20407"/>
          <cell r="C20407"/>
          <cell r="D20407"/>
          <cell r="E20407"/>
          <cell r="F20407"/>
          <cell r="G20407"/>
          <cell r="H20407"/>
        </row>
        <row r="20408">
          <cell r="A20408"/>
          <cell r="B20408"/>
          <cell r="C20408"/>
          <cell r="D20408"/>
          <cell r="E20408"/>
          <cell r="F20408"/>
          <cell r="G20408"/>
          <cell r="H20408"/>
        </row>
        <row r="20409">
          <cell r="A20409"/>
          <cell r="B20409"/>
          <cell r="C20409"/>
          <cell r="D20409"/>
          <cell r="E20409"/>
          <cell r="F20409"/>
          <cell r="G20409"/>
          <cell r="H20409"/>
        </row>
        <row r="20410">
          <cell r="A20410"/>
          <cell r="B20410"/>
          <cell r="C20410"/>
          <cell r="D20410"/>
          <cell r="E20410"/>
          <cell r="F20410"/>
          <cell r="G20410"/>
          <cell r="H20410"/>
        </row>
        <row r="20411">
          <cell r="A20411"/>
          <cell r="B20411"/>
          <cell r="C20411"/>
          <cell r="D20411"/>
          <cell r="E20411"/>
          <cell r="F20411"/>
          <cell r="G20411"/>
          <cell r="H20411"/>
        </row>
        <row r="20412">
          <cell r="A20412"/>
          <cell r="B20412"/>
          <cell r="C20412"/>
          <cell r="D20412"/>
          <cell r="E20412"/>
          <cell r="F20412"/>
          <cell r="G20412"/>
          <cell r="H20412"/>
        </row>
        <row r="20413">
          <cell r="A20413"/>
          <cell r="B20413"/>
          <cell r="C20413"/>
          <cell r="D20413"/>
          <cell r="E20413"/>
          <cell r="F20413"/>
          <cell r="G20413"/>
          <cell r="H20413"/>
        </row>
        <row r="20414">
          <cell r="A20414"/>
          <cell r="B20414"/>
          <cell r="C20414"/>
          <cell r="D20414"/>
          <cell r="E20414"/>
          <cell r="F20414"/>
          <cell r="G20414"/>
          <cell r="H20414"/>
        </row>
        <row r="20415">
          <cell r="A20415"/>
          <cell r="B20415"/>
          <cell r="C20415"/>
          <cell r="D20415"/>
          <cell r="E20415"/>
          <cell r="F20415"/>
          <cell r="G20415"/>
          <cell r="H20415"/>
        </row>
        <row r="20416">
          <cell r="A20416"/>
          <cell r="B20416"/>
          <cell r="C20416"/>
          <cell r="D20416"/>
          <cell r="E20416"/>
          <cell r="F20416"/>
          <cell r="G20416"/>
          <cell r="H20416"/>
        </row>
        <row r="20417">
          <cell r="A20417"/>
          <cell r="B20417"/>
          <cell r="C20417"/>
          <cell r="D20417"/>
          <cell r="E20417"/>
          <cell r="F20417"/>
          <cell r="G20417"/>
          <cell r="H20417"/>
        </row>
        <row r="20418">
          <cell r="A20418"/>
          <cell r="B20418"/>
          <cell r="C20418"/>
          <cell r="D20418"/>
          <cell r="E20418"/>
          <cell r="F20418"/>
          <cell r="G20418"/>
          <cell r="H20418"/>
        </row>
        <row r="20419">
          <cell r="A20419"/>
          <cell r="B20419"/>
          <cell r="C20419"/>
          <cell r="D20419"/>
          <cell r="E20419"/>
          <cell r="F20419"/>
          <cell r="G20419"/>
          <cell r="H20419"/>
        </row>
        <row r="20420">
          <cell r="A20420"/>
          <cell r="B20420"/>
          <cell r="C20420"/>
          <cell r="D20420"/>
          <cell r="E20420"/>
          <cell r="F20420"/>
          <cell r="G20420"/>
          <cell r="H20420"/>
        </row>
        <row r="20421">
          <cell r="A20421"/>
          <cell r="B20421"/>
          <cell r="C20421"/>
          <cell r="D20421"/>
          <cell r="E20421"/>
          <cell r="F20421"/>
          <cell r="G20421"/>
          <cell r="H20421"/>
        </row>
        <row r="20422">
          <cell r="A20422"/>
          <cell r="B20422"/>
          <cell r="C20422"/>
          <cell r="D20422"/>
          <cell r="E20422"/>
          <cell r="F20422"/>
          <cell r="G20422"/>
          <cell r="H20422"/>
        </row>
        <row r="20423">
          <cell r="A20423" t="str">
            <v xml:space="preserve">TOTAL CANTIDAD ITEM </v>
          </cell>
          <cell r="B20423"/>
          <cell r="C20423"/>
          <cell r="D20423"/>
          <cell r="E20423"/>
          <cell r="F20423"/>
          <cell r="G20423"/>
          <cell r="H20423"/>
        </row>
        <row r="20424">
          <cell r="A20424" t="str">
            <v>INSERTE PLANO, GRÁFICO O ESQUEMA AQUÍ</v>
          </cell>
          <cell r="B20424"/>
          <cell r="C20424"/>
          <cell r="D20424"/>
          <cell r="E20424"/>
          <cell r="F20424"/>
          <cell r="G20424"/>
          <cell r="H20424"/>
        </row>
        <row r="20425">
          <cell r="A20425"/>
          <cell r="B20425"/>
          <cell r="C20425"/>
          <cell r="D20425"/>
          <cell r="E20425"/>
          <cell r="F20425"/>
          <cell r="G20425"/>
          <cell r="H20425"/>
        </row>
        <row r="20426">
          <cell r="A20426"/>
          <cell r="B20426"/>
          <cell r="C20426"/>
          <cell r="D20426"/>
          <cell r="E20426"/>
          <cell r="F20426"/>
          <cell r="G20426"/>
          <cell r="H20426"/>
        </row>
        <row r="20427">
          <cell r="A20427"/>
          <cell r="B20427"/>
          <cell r="C20427"/>
          <cell r="D20427"/>
          <cell r="E20427"/>
          <cell r="F20427"/>
          <cell r="G20427"/>
          <cell r="H20427"/>
        </row>
        <row r="20428">
          <cell r="A20428"/>
          <cell r="B20428"/>
          <cell r="C20428"/>
          <cell r="D20428"/>
          <cell r="E20428"/>
          <cell r="F20428"/>
          <cell r="G20428"/>
          <cell r="H20428"/>
        </row>
        <row r="20429">
          <cell r="A20429"/>
          <cell r="B20429"/>
          <cell r="C20429"/>
          <cell r="D20429"/>
          <cell r="E20429"/>
          <cell r="F20429"/>
          <cell r="G20429"/>
          <cell r="H20429"/>
        </row>
        <row r="20430">
          <cell r="A20430"/>
          <cell r="B20430"/>
          <cell r="C20430"/>
          <cell r="D20430"/>
          <cell r="E20430"/>
          <cell r="F20430"/>
          <cell r="G20430"/>
          <cell r="H20430"/>
        </row>
        <row r="20431">
          <cell r="A20431"/>
          <cell r="B20431"/>
          <cell r="C20431"/>
          <cell r="D20431"/>
          <cell r="E20431"/>
          <cell r="F20431"/>
          <cell r="G20431"/>
          <cell r="H20431"/>
        </row>
        <row r="20432">
          <cell r="A20432"/>
          <cell r="B20432"/>
          <cell r="C20432"/>
          <cell r="D20432"/>
          <cell r="E20432"/>
          <cell r="F20432"/>
          <cell r="G20432"/>
          <cell r="H20432"/>
        </row>
        <row r="20433">
          <cell r="A20433"/>
          <cell r="B20433"/>
          <cell r="C20433"/>
          <cell r="D20433"/>
          <cell r="E20433"/>
          <cell r="F20433"/>
          <cell r="G20433"/>
          <cell r="H20433"/>
        </row>
        <row r="20434">
          <cell r="A20434"/>
          <cell r="B20434"/>
          <cell r="C20434"/>
          <cell r="D20434"/>
          <cell r="E20434"/>
          <cell r="F20434"/>
          <cell r="G20434"/>
          <cell r="H20434"/>
        </row>
        <row r="20435">
          <cell r="A20435"/>
          <cell r="B20435"/>
          <cell r="C20435"/>
          <cell r="D20435"/>
          <cell r="E20435"/>
          <cell r="F20435"/>
          <cell r="G20435"/>
          <cell r="H20435"/>
        </row>
        <row r="20436">
          <cell r="A20436"/>
          <cell r="B20436"/>
          <cell r="C20436"/>
          <cell r="D20436"/>
          <cell r="E20436"/>
          <cell r="F20436"/>
          <cell r="G20436"/>
          <cell r="H20436"/>
        </row>
        <row r="20437">
          <cell r="A20437"/>
          <cell r="B20437"/>
          <cell r="C20437"/>
          <cell r="D20437"/>
          <cell r="E20437"/>
          <cell r="F20437"/>
          <cell r="G20437"/>
          <cell r="H20437"/>
        </row>
        <row r="20438">
          <cell r="A20438"/>
          <cell r="B20438"/>
          <cell r="C20438"/>
          <cell r="D20438"/>
          <cell r="E20438"/>
          <cell r="F20438"/>
          <cell r="G20438"/>
          <cell r="H20438"/>
        </row>
        <row r="20439">
          <cell r="A20439"/>
          <cell r="B20439"/>
          <cell r="C20439"/>
          <cell r="D20439"/>
          <cell r="E20439"/>
          <cell r="F20439"/>
          <cell r="G20439"/>
          <cell r="H20439"/>
        </row>
        <row r="20440">
          <cell r="A20440"/>
          <cell r="B20440"/>
          <cell r="C20440"/>
          <cell r="D20440"/>
          <cell r="E20440"/>
          <cell r="F20440"/>
          <cell r="G20440"/>
          <cell r="H20440"/>
        </row>
        <row r="20441">
          <cell r="A20441"/>
          <cell r="B20441"/>
          <cell r="C20441"/>
          <cell r="D20441"/>
          <cell r="E20441"/>
          <cell r="F20441"/>
          <cell r="G20441"/>
          <cell r="H20441"/>
        </row>
        <row r="20442">
          <cell r="A20442"/>
          <cell r="B20442"/>
          <cell r="C20442"/>
          <cell r="D20442"/>
          <cell r="E20442"/>
          <cell r="F20442"/>
          <cell r="G20442"/>
          <cell r="H20442"/>
        </row>
        <row r="20443">
          <cell r="A20443"/>
          <cell r="B20443"/>
          <cell r="C20443"/>
          <cell r="D20443"/>
          <cell r="E20443"/>
          <cell r="F20443"/>
          <cell r="G20443"/>
          <cell r="H20443"/>
        </row>
        <row r="20444">
          <cell r="A20444"/>
          <cell r="C20444"/>
          <cell r="D20444"/>
          <cell r="E20444"/>
          <cell r="F20444"/>
          <cell r="G20444"/>
        </row>
        <row r="20445">
          <cell r="A20445"/>
          <cell r="C20445"/>
          <cell r="D20445"/>
          <cell r="E20445"/>
          <cell r="F20445"/>
          <cell r="G20445"/>
        </row>
        <row r="20446">
          <cell r="A20446"/>
          <cell r="B20446"/>
          <cell r="C20446"/>
          <cell r="D20446"/>
          <cell r="E20446"/>
          <cell r="F20446"/>
          <cell r="G20446"/>
        </row>
        <row r="20447">
          <cell r="A20447"/>
          <cell r="B20447"/>
          <cell r="C20447"/>
          <cell r="D20447"/>
          <cell r="E20447"/>
          <cell r="F20447"/>
          <cell r="G20447"/>
        </row>
        <row r="20448">
          <cell r="A20448"/>
          <cell r="B20448"/>
          <cell r="C20448"/>
          <cell r="D20448"/>
          <cell r="E20448"/>
          <cell r="F20448"/>
          <cell r="G20448"/>
        </row>
        <row r="20449">
          <cell r="A20449"/>
          <cell r="B20449"/>
          <cell r="C20449"/>
          <cell r="D20449"/>
          <cell r="E20449"/>
          <cell r="F20449"/>
          <cell r="G20449"/>
        </row>
        <row r="20450">
          <cell r="A20450"/>
          <cell r="B20450"/>
          <cell r="C20450" t="str">
            <v>ITEM  - PÁGINA 2</v>
          </cell>
          <cell r="D20450"/>
          <cell r="E20450"/>
          <cell r="F20450"/>
          <cell r="G20450"/>
          <cell r="H20450"/>
        </row>
        <row r="20451">
          <cell r="A20451" t="str">
            <v>DEPARTAMENTO DE ANTIOQUIA</v>
          </cell>
          <cell r="B20451"/>
          <cell r="C20451"/>
          <cell r="D20451"/>
          <cell r="E20451"/>
          <cell r="F20451"/>
          <cell r="G20451"/>
          <cell r="H20451"/>
        </row>
        <row r="20452">
          <cell r="A20452" t="str">
            <v>MUNICIPIO DE LA CEJA DEL TAMBO</v>
          </cell>
          <cell r="B20452"/>
          <cell r="C20452"/>
          <cell r="D20452"/>
          <cell r="E20452"/>
          <cell r="F20452"/>
          <cell r="G20452"/>
          <cell r="H20452"/>
        </row>
        <row r="20453">
          <cell r="A20453" t="str">
            <v>PROYECTO: MODERNIZACIÓN DE LA PLAZA DE MERCADO DEL MUNICIPIO DE LA CEJA DEL TAMBO</v>
          </cell>
          <cell r="B20453"/>
          <cell r="C20453"/>
          <cell r="D20453"/>
          <cell r="E20453"/>
          <cell r="F20453"/>
          <cell r="G20453"/>
          <cell r="H20453"/>
        </row>
        <row r="20454">
          <cell r="A20454"/>
          <cell r="C20454"/>
          <cell r="D20454"/>
          <cell r="E20454"/>
          <cell r="F20454"/>
          <cell r="G20454"/>
          <cell r="H20454"/>
        </row>
        <row r="20455">
          <cell r="A20455" t="str">
            <v>MEMORIAS DE OBRA</v>
          </cell>
          <cell r="B20455"/>
          <cell r="C20455"/>
          <cell r="D20455"/>
          <cell r="E20455"/>
          <cell r="F20455"/>
          <cell r="G20455"/>
          <cell r="H20455"/>
        </row>
        <row r="20457">
          <cell r="A20457" t="str">
            <v>ITEM</v>
          </cell>
          <cell r="B20457" t="str">
            <v>DESCRIPCIÓN</v>
          </cell>
          <cell r="C20457"/>
          <cell r="D20457"/>
          <cell r="E20457"/>
          <cell r="F20457"/>
          <cell r="G20457" t="str">
            <v>UNIDAD</v>
          </cell>
          <cell r="H20457" t="str">
            <v>CANTIDAD</v>
          </cell>
        </row>
        <row r="20458">
          <cell r="A20458"/>
          <cell r="B20458">
            <v>0</v>
          </cell>
          <cell r="C20458"/>
          <cell r="D20458"/>
          <cell r="E20458"/>
          <cell r="F20458"/>
          <cell r="G20458">
            <v>0</v>
          </cell>
          <cell r="H20458"/>
        </row>
        <row r="20459">
          <cell r="A20459"/>
          <cell r="B20459"/>
          <cell r="C20459"/>
          <cell r="D20459"/>
          <cell r="E20459"/>
          <cell r="F20459"/>
          <cell r="G20459"/>
        </row>
        <row r="20460">
          <cell r="A20460" t="str">
            <v>DETALLE</v>
          </cell>
          <cell r="B20460"/>
          <cell r="C20460" t="str">
            <v>FACTOR</v>
          </cell>
          <cell r="D20460" t="str">
            <v>CANTIDAD</v>
          </cell>
          <cell r="E20460" t="str">
            <v>A (ML)</v>
          </cell>
          <cell r="F20460" t="str">
            <v>B (M2)</v>
          </cell>
          <cell r="G20460" t="str">
            <v>C (M3)</v>
          </cell>
          <cell r="H20460" t="str">
            <v>TOTAL</v>
          </cell>
        </row>
        <row r="20461">
          <cell r="A20461"/>
          <cell r="B20461"/>
          <cell r="C20461"/>
          <cell r="D20461"/>
          <cell r="E20461"/>
          <cell r="F20461"/>
          <cell r="G20461"/>
          <cell r="H20461"/>
        </row>
        <row r="20462">
          <cell r="A20462"/>
          <cell r="B20462"/>
          <cell r="C20462"/>
          <cell r="D20462"/>
          <cell r="E20462"/>
          <cell r="F20462"/>
          <cell r="G20462"/>
          <cell r="H20462"/>
        </row>
        <row r="20463">
          <cell r="A20463"/>
          <cell r="B20463"/>
          <cell r="C20463"/>
          <cell r="D20463"/>
          <cell r="E20463"/>
          <cell r="F20463"/>
          <cell r="G20463"/>
          <cell r="H20463"/>
        </row>
        <row r="20464">
          <cell r="A20464"/>
          <cell r="B20464"/>
          <cell r="C20464"/>
          <cell r="D20464"/>
          <cell r="E20464"/>
          <cell r="F20464"/>
          <cell r="G20464"/>
          <cell r="H20464"/>
        </row>
        <row r="20465">
          <cell r="A20465"/>
          <cell r="B20465"/>
          <cell r="C20465"/>
          <cell r="D20465"/>
          <cell r="E20465"/>
          <cell r="F20465"/>
          <cell r="G20465"/>
          <cell r="H20465"/>
        </row>
        <row r="20466">
          <cell r="A20466"/>
          <cell r="B20466"/>
          <cell r="C20466"/>
          <cell r="D20466"/>
          <cell r="E20466"/>
          <cell r="F20466"/>
          <cell r="G20466"/>
          <cell r="H20466"/>
        </row>
        <row r="20467">
          <cell r="A20467"/>
          <cell r="B20467"/>
          <cell r="C20467"/>
          <cell r="D20467"/>
          <cell r="E20467"/>
          <cell r="F20467"/>
          <cell r="G20467"/>
          <cell r="H20467"/>
        </row>
        <row r="20468">
          <cell r="A20468"/>
          <cell r="B20468"/>
          <cell r="C20468"/>
          <cell r="D20468"/>
          <cell r="E20468"/>
          <cell r="F20468"/>
          <cell r="G20468"/>
          <cell r="H20468"/>
        </row>
        <row r="20469">
          <cell r="A20469"/>
          <cell r="B20469"/>
          <cell r="C20469"/>
          <cell r="D20469"/>
          <cell r="E20469"/>
          <cell r="F20469"/>
          <cell r="G20469"/>
          <cell r="H20469"/>
        </row>
        <row r="20470">
          <cell r="A20470"/>
          <cell r="B20470"/>
          <cell r="C20470"/>
          <cell r="D20470"/>
          <cell r="E20470"/>
          <cell r="F20470"/>
          <cell r="G20470"/>
          <cell r="H20470"/>
        </row>
        <row r="20471">
          <cell r="A20471"/>
          <cell r="B20471"/>
          <cell r="C20471"/>
          <cell r="D20471"/>
          <cell r="E20471"/>
          <cell r="F20471"/>
          <cell r="G20471"/>
          <cell r="H20471"/>
        </row>
        <row r="20472">
          <cell r="A20472"/>
          <cell r="B20472"/>
          <cell r="C20472"/>
          <cell r="D20472"/>
          <cell r="E20472"/>
          <cell r="F20472"/>
          <cell r="G20472"/>
          <cell r="H20472"/>
        </row>
        <row r="20473">
          <cell r="A20473"/>
          <cell r="B20473"/>
          <cell r="C20473"/>
          <cell r="D20473"/>
          <cell r="E20473"/>
          <cell r="F20473"/>
          <cell r="G20473"/>
          <cell r="H20473"/>
        </row>
        <row r="20474">
          <cell r="A20474"/>
          <cell r="B20474"/>
          <cell r="C20474"/>
          <cell r="D20474"/>
          <cell r="E20474"/>
          <cell r="F20474"/>
          <cell r="G20474"/>
          <cell r="H20474"/>
        </row>
        <row r="20475">
          <cell r="A20475"/>
          <cell r="B20475"/>
          <cell r="C20475"/>
          <cell r="D20475"/>
          <cell r="E20475"/>
          <cell r="F20475"/>
          <cell r="G20475"/>
          <cell r="H20475"/>
        </row>
        <row r="20476">
          <cell r="A20476"/>
          <cell r="B20476"/>
          <cell r="C20476"/>
          <cell r="D20476"/>
          <cell r="E20476"/>
          <cell r="F20476"/>
          <cell r="G20476"/>
          <cell r="H20476"/>
        </row>
        <row r="20477">
          <cell r="A20477"/>
          <cell r="B20477"/>
          <cell r="C20477"/>
          <cell r="D20477"/>
          <cell r="E20477"/>
          <cell r="F20477"/>
          <cell r="G20477"/>
          <cell r="H20477"/>
        </row>
        <row r="20478">
          <cell r="A20478"/>
          <cell r="B20478"/>
          <cell r="C20478"/>
          <cell r="D20478"/>
          <cell r="E20478"/>
          <cell r="F20478"/>
          <cell r="G20478"/>
          <cell r="H20478"/>
        </row>
        <row r="20479">
          <cell r="A20479"/>
          <cell r="B20479"/>
          <cell r="C20479"/>
          <cell r="D20479"/>
          <cell r="E20479"/>
          <cell r="F20479"/>
          <cell r="G20479"/>
          <cell r="H20479"/>
        </row>
        <row r="20480">
          <cell r="A20480"/>
          <cell r="B20480"/>
          <cell r="C20480"/>
          <cell r="D20480"/>
          <cell r="E20480"/>
          <cell r="F20480"/>
          <cell r="G20480"/>
          <cell r="H20480"/>
        </row>
        <row r="20481">
          <cell r="A20481"/>
          <cell r="B20481"/>
          <cell r="C20481"/>
          <cell r="D20481"/>
          <cell r="E20481"/>
          <cell r="F20481"/>
          <cell r="G20481"/>
          <cell r="H20481"/>
        </row>
        <row r="20482">
          <cell r="A20482"/>
          <cell r="B20482"/>
          <cell r="C20482"/>
          <cell r="D20482"/>
          <cell r="E20482"/>
          <cell r="F20482"/>
          <cell r="G20482"/>
          <cell r="H20482"/>
        </row>
        <row r="20483">
          <cell r="A20483"/>
          <cell r="B20483"/>
          <cell r="C20483"/>
          <cell r="D20483"/>
          <cell r="E20483"/>
          <cell r="F20483"/>
          <cell r="G20483"/>
          <cell r="H20483"/>
        </row>
        <row r="20484">
          <cell r="A20484"/>
          <cell r="B20484"/>
          <cell r="C20484"/>
          <cell r="D20484"/>
          <cell r="E20484"/>
          <cell r="F20484"/>
          <cell r="G20484"/>
          <cell r="H20484"/>
        </row>
        <row r="20485">
          <cell r="A20485"/>
          <cell r="B20485"/>
          <cell r="C20485"/>
          <cell r="D20485"/>
          <cell r="E20485"/>
          <cell r="F20485"/>
          <cell r="G20485"/>
          <cell r="H20485"/>
        </row>
        <row r="20486">
          <cell r="A20486"/>
          <cell r="B20486"/>
          <cell r="C20486"/>
          <cell r="D20486"/>
          <cell r="E20486"/>
          <cell r="F20486"/>
          <cell r="G20486"/>
          <cell r="H20486"/>
        </row>
        <row r="20487">
          <cell r="A20487"/>
          <cell r="B20487"/>
          <cell r="C20487"/>
          <cell r="D20487"/>
          <cell r="E20487"/>
          <cell r="F20487"/>
          <cell r="G20487"/>
          <cell r="H20487"/>
        </row>
        <row r="20488">
          <cell r="A20488"/>
          <cell r="B20488"/>
          <cell r="C20488"/>
          <cell r="D20488"/>
          <cell r="E20488"/>
          <cell r="F20488"/>
          <cell r="G20488"/>
          <cell r="H20488"/>
        </row>
        <row r="20489">
          <cell r="A20489"/>
          <cell r="B20489"/>
          <cell r="C20489"/>
          <cell r="D20489"/>
          <cell r="E20489"/>
          <cell r="F20489"/>
          <cell r="G20489"/>
          <cell r="H20489"/>
        </row>
        <row r="20490">
          <cell r="A20490"/>
          <cell r="B20490"/>
          <cell r="C20490"/>
          <cell r="D20490"/>
          <cell r="E20490"/>
          <cell r="F20490"/>
          <cell r="G20490"/>
          <cell r="H20490"/>
        </row>
        <row r="20491">
          <cell r="A20491"/>
          <cell r="B20491"/>
          <cell r="C20491"/>
          <cell r="D20491"/>
          <cell r="E20491"/>
          <cell r="F20491"/>
          <cell r="G20491"/>
          <cell r="H20491"/>
        </row>
        <row r="20492">
          <cell r="A20492" t="str">
            <v>ITEM  - PÁGINA 1</v>
          </cell>
          <cell r="B20492"/>
          <cell r="C20492"/>
          <cell r="D20492"/>
          <cell r="E20492"/>
          <cell r="F20492"/>
          <cell r="G20492"/>
          <cell r="H20492"/>
        </row>
        <row r="20493">
          <cell r="A20493"/>
          <cell r="B20493"/>
          <cell r="C20493"/>
          <cell r="D20493"/>
          <cell r="E20493"/>
          <cell r="F20493"/>
          <cell r="G20493"/>
          <cell r="H20493"/>
        </row>
        <row r="20494">
          <cell r="A20494"/>
          <cell r="B20494"/>
          <cell r="C20494"/>
          <cell r="D20494"/>
          <cell r="E20494"/>
          <cell r="F20494"/>
          <cell r="G20494"/>
          <cell r="H20494"/>
        </row>
        <row r="20495">
          <cell r="A20495"/>
          <cell r="B20495"/>
          <cell r="C20495"/>
          <cell r="D20495"/>
          <cell r="E20495"/>
          <cell r="F20495"/>
          <cell r="G20495"/>
          <cell r="H20495"/>
        </row>
        <row r="20496">
          <cell r="A20496"/>
          <cell r="B20496"/>
          <cell r="C20496"/>
          <cell r="D20496"/>
          <cell r="E20496"/>
          <cell r="F20496"/>
          <cell r="G20496"/>
          <cell r="H20496"/>
        </row>
        <row r="20497">
          <cell r="A20497"/>
          <cell r="B20497"/>
          <cell r="C20497"/>
          <cell r="D20497"/>
          <cell r="E20497"/>
          <cell r="F20497"/>
          <cell r="G20497"/>
          <cell r="H20497"/>
        </row>
        <row r="20498">
          <cell r="A20498"/>
          <cell r="B20498"/>
          <cell r="C20498"/>
          <cell r="D20498"/>
          <cell r="E20498"/>
          <cell r="F20498"/>
          <cell r="G20498"/>
          <cell r="H20498"/>
        </row>
        <row r="20499">
          <cell r="A20499"/>
          <cell r="B20499"/>
          <cell r="C20499"/>
          <cell r="D20499"/>
          <cell r="E20499"/>
          <cell r="F20499"/>
          <cell r="G20499"/>
          <cell r="H20499"/>
        </row>
        <row r="20500">
          <cell r="A20500"/>
          <cell r="B20500"/>
          <cell r="C20500"/>
          <cell r="D20500"/>
          <cell r="E20500"/>
          <cell r="F20500"/>
          <cell r="G20500"/>
          <cell r="H20500"/>
        </row>
        <row r="20501">
          <cell r="A20501"/>
          <cell r="B20501"/>
          <cell r="C20501"/>
          <cell r="D20501"/>
          <cell r="E20501"/>
          <cell r="F20501"/>
          <cell r="G20501"/>
          <cell r="H20501"/>
        </row>
        <row r="20502">
          <cell r="A20502"/>
          <cell r="B20502"/>
          <cell r="C20502"/>
          <cell r="D20502"/>
          <cell r="E20502"/>
          <cell r="F20502"/>
          <cell r="G20502"/>
          <cell r="H20502"/>
        </row>
        <row r="20503">
          <cell r="A20503"/>
          <cell r="B20503"/>
          <cell r="C20503"/>
          <cell r="D20503"/>
          <cell r="E20503"/>
          <cell r="F20503"/>
          <cell r="G20503"/>
          <cell r="H20503"/>
        </row>
        <row r="20504">
          <cell r="A20504"/>
          <cell r="B20504"/>
          <cell r="C20504"/>
          <cell r="D20504"/>
          <cell r="E20504"/>
          <cell r="F20504"/>
          <cell r="G20504"/>
          <cell r="H20504"/>
        </row>
        <row r="20505">
          <cell r="A20505"/>
          <cell r="B20505"/>
          <cell r="C20505"/>
          <cell r="D20505"/>
          <cell r="E20505"/>
          <cell r="F20505"/>
          <cell r="G20505"/>
          <cell r="H20505"/>
        </row>
        <row r="20506">
          <cell r="A20506"/>
          <cell r="B20506"/>
          <cell r="C20506"/>
          <cell r="D20506"/>
          <cell r="E20506"/>
          <cell r="F20506"/>
          <cell r="G20506"/>
          <cell r="H20506"/>
        </row>
        <row r="20507">
          <cell r="A20507"/>
          <cell r="B20507"/>
          <cell r="C20507"/>
          <cell r="D20507"/>
          <cell r="E20507"/>
          <cell r="F20507"/>
          <cell r="G20507"/>
          <cell r="H20507"/>
        </row>
        <row r="20508">
          <cell r="A20508"/>
          <cell r="B20508"/>
          <cell r="C20508"/>
          <cell r="D20508"/>
          <cell r="E20508"/>
          <cell r="F20508"/>
          <cell r="G20508"/>
          <cell r="H20508"/>
        </row>
        <row r="20509">
          <cell r="A20509"/>
          <cell r="B20509"/>
          <cell r="C20509"/>
          <cell r="D20509"/>
          <cell r="E20509"/>
          <cell r="F20509"/>
          <cell r="G20509"/>
          <cell r="H20509"/>
        </row>
        <row r="20510">
          <cell r="A20510" t="str">
            <v xml:space="preserve">TOTAL CANTIDAD ITEM </v>
          </cell>
          <cell r="B20510"/>
          <cell r="C20510"/>
          <cell r="D20510"/>
          <cell r="E20510"/>
          <cell r="F20510"/>
          <cell r="G20510"/>
          <cell r="H20510"/>
        </row>
        <row r="20511">
          <cell r="A20511" t="str">
            <v>INSERTE PLANO, GRÁFICO O ESQUEMA AQUÍ</v>
          </cell>
          <cell r="B20511"/>
          <cell r="C20511"/>
          <cell r="D20511"/>
          <cell r="E20511"/>
          <cell r="F20511"/>
          <cell r="G20511"/>
          <cell r="H20511"/>
        </row>
        <row r="20512">
          <cell r="A20512"/>
          <cell r="B20512"/>
          <cell r="C20512"/>
          <cell r="D20512"/>
          <cell r="E20512"/>
          <cell r="F20512"/>
          <cell r="G20512"/>
          <cell r="H20512"/>
        </row>
        <row r="20513">
          <cell r="A20513"/>
          <cell r="B20513"/>
          <cell r="C20513"/>
          <cell r="D20513"/>
          <cell r="E20513"/>
          <cell r="F20513"/>
          <cell r="G20513"/>
          <cell r="H20513"/>
        </row>
        <row r="20514">
          <cell r="A20514"/>
          <cell r="B20514"/>
          <cell r="C20514"/>
          <cell r="D20514"/>
          <cell r="E20514"/>
          <cell r="F20514"/>
          <cell r="G20514"/>
          <cell r="H20514"/>
        </row>
        <row r="20515">
          <cell r="A20515"/>
          <cell r="B20515"/>
          <cell r="C20515"/>
          <cell r="D20515"/>
          <cell r="E20515"/>
          <cell r="F20515"/>
          <cell r="G20515"/>
          <cell r="H20515"/>
        </row>
        <row r="20516">
          <cell r="A20516"/>
          <cell r="B20516"/>
          <cell r="C20516"/>
          <cell r="D20516"/>
          <cell r="E20516"/>
          <cell r="F20516"/>
          <cell r="G20516"/>
          <cell r="H20516"/>
        </row>
        <row r="20517">
          <cell r="A20517"/>
          <cell r="B20517"/>
          <cell r="C20517"/>
          <cell r="D20517"/>
          <cell r="E20517"/>
          <cell r="F20517"/>
          <cell r="G20517"/>
          <cell r="H20517"/>
        </row>
        <row r="20518">
          <cell r="A20518"/>
          <cell r="B20518"/>
          <cell r="C20518"/>
          <cell r="D20518"/>
          <cell r="E20518"/>
          <cell r="F20518"/>
          <cell r="G20518"/>
          <cell r="H20518"/>
        </row>
        <row r="20519">
          <cell r="A20519"/>
          <cell r="B20519"/>
          <cell r="C20519"/>
          <cell r="D20519"/>
          <cell r="E20519"/>
          <cell r="F20519"/>
          <cell r="G20519"/>
          <cell r="H20519"/>
        </row>
        <row r="20520">
          <cell r="A20520"/>
          <cell r="B20520"/>
          <cell r="C20520"/>
          <cell r="D20520"/>
          <cell r="E20520"/>
          <cell r="F20520"/>
          <cell r="G20520"/>
          <cell r="H20520"/>
        </row>
        <row r="20521">
          <cell r="A20521"/>
          <cell r="B20521"/>
          <cell r="C20521"/>
          <cell r="D20521"/>
          <cell r="E20521"/>
          <cell r="F20521"/>
          <cell r="G20521"/>
          <cell r="H20521"/>
        </row>
        <row r="20522">
          <cell r="A20522"/>
          <cell r="B20522"/>
          <cell r="C20522"/>
          <cell r="D20522"/>
          <cell r="E20522"/>
          <cell r="F20522"/>
          <cell r="G20522"/>
          <cell r="H20522"/>
        </row>
        <row r="20523">
          <cell r="A20523"/>
          <cell r="B20523"/>
          <cell r="C20523"/>
          <cell r="D20523"/>
          <cell r="E20523"/>
          <cell r="F20523"/>
          <cell r="G20523"/>
          <cell r="H20523"/>
        </row>
        <row r="20524">
          <cell r="A20524"/>
          <cell r="B20524"/>
          <cell r="C20524"/>
          <cell r="D20524"/>
          <cell r="E20524"/>
          <cell r="F20524"/>
          <cell r="G20524"/>
          <cell r="H20524"/>
        </row>
        <row r="20525">
          <cell r="A20525"/>
          <cell r="B20525"/>
          <cell r="C20525"/>
          <cell r="D20525"/>
          <cell r="E20525"/>
          <cell r="F20525"/>
          <cell r="G20525"/>
          <cell r="H20525"/>
        </row>
        <row r="20526">
          <cell r="A20526"/>
          <cell r="B20526"/>
          <cell r="C20526"/>
          <cell r="D20526"/>
          <cell r="E20526"/>
          <cell r="F20526"/>
          <cell r="G20526"/>
          <cell r="H20526"/>
        </row>
        <row r="20527">
          <cell r="A20527"/>
          <cell r="B20527"/>
          <cell r="C20527"/>
          <cell r="D20527"/>
          <cell r="E20527"/>
          <cell r="F20527"/>
          <cell r="G20527"/>
          <cell r="H20527"/>
        </row>
        <row r="20528">
          <cell r="A20528"/>
          <cell r="B20528"/>
          <cell r="C20528"/>
          <cell r="D20528"/>
          <cell r="E20528"/>
          <cell r="F20528"/>
          <cell r="G20528"/>
          <cell r="H20528"/>
        </row>
        <row r="20529">
          <cell r="A20529"/>
          <cell r="B20529"/>
          <cell r="C20529"/>
          <cell r="D20529"/>
          <cell r="E20529"/>
          <cell r="F20529"/>
          <cell r="G20529"/>
          <cell r="H20529"/>
        </row>
        <row r="20530">
          <cell r="A20530"/>
          <cell r="B20530"/>
          <cell r="C20530"/>
          <cell r="D20530"/>
          <cell r="E20530"/>
          <cell r="F20530"/>
          <cell r="G20530"/>
          <cell r="H20530"/>
        </row>
        <row r="20531">
          <cell r="A20531"/>
          <cell r="C20531"/>
          <cell r="D20531"/>
          <cell r="E20531"/>
          <cell r="F20531"/>
          <cell r="G20531"/>
        </row>
        <row r="20532">
          <cell r="A20532"/>
          <cell r="C20532"/>
          <cell r="D20532"/>
          <cell r="E20532"/>
          <cell r="F20532"/>
          <cell r="G20532"/>
        </row>
        <row r="20533">
          <cell r="A20533"/>
          <cell r="B20533"/>
          <cell r="C20533"/>
          <cell r="D20533"/>
          <cell r="E20533"/>
          <cell r="F20533"/>
          <cell r="G20533"/>
        </row>
        <row r="20534">
          <cell r="A20534"/>
          <cell r="B20534"/>
          <cell r="C20534"/>
          <cell r="D20534"/>
          <cell r="E20534"/>
          <cell r="F20534"/>
          <cell r="G20534"/>
        </row>
        <row r="20535">
          <cell r="A20535"/>
          <cell r="B20535"/>
          <cell r="C20535"/>
          <cell r="D20535"/>
          <cell r="E20535"/>
          <cell r="F20535"/>
          <cell r="G20535"/>
        </row>
        <row r="20536">
          <cell r="A20536"/>
          <cell r="B20536"/>
          <cell r="C20536"/>
          <cell r="D20536"/>
          <cell r="E20536"/>
          <cell r="F20536"/>
          <cell r="G20536"/>
        </row>
        <row r="20537">
          <cell r="A20537"/>
          <cell r="B20537"/>
          <cell r="C20537" t="str">
            <v>ITEM  - PÁGINA 2</v>
          </cell>
          <cell r="D20537"/>
          <cell r="E20537"/>
          <cell r="F20537"/>
          <cell r="G20537"/>
          <cell r="H20537"/>
        </row>
        <row r="20538">
          <cell r="A20538" t="str">
            <v>DEPARTAMENTO DE ANTIOQUIA</v>
          </cell>
          <cell r="B20538"/>
          <cell r="C20538"/>
          <cell r="D20538"/>
          <cell r="E20538"/>
          <cell r="F20538"/>
          <cell r="G20538"/>
          <cell r="H20538"/>
        </row>
        <row r="20539">
          <cell r="A20539" t="str">
            <v>MUNICIPIO DE LA CEJA DEL TAMBO</v>
          </cell>
          <cell r="B20539"/>
          <cell r="C20539"/>
          <cell r="D20539"/>
          <cell r="E20539"/>
          <cell r="F20539"/>
          <cell r="G20539"/>
          <cell r="H20539"/>
        </row>
        <row r="20540">
          <cell r="A20540" t="str">
            <v>PROYECTO: MODERNIZACIÓN DE LA PLAZA DE MERCADO DEL MUNICIPIO DE LA CEJA DEL TAMBO</v>
          </cell>
          <cell r="B20540"/>
          <cell r="C20540"/>
          <cell r="D20540"/>
          <cell r="E20540"/>
          <cell r="F20540"/>
          <cell r="G20540"/>
          <cell r="H20540"/>
        </row>
        <row r="20541">
          <cell r="A20541"/>
          <cell r="C20541"/>
          <cell r="D20541"/>
          <cell r="E20541"/>
          <cell r="F20541"/>
          <cell r="G20541"/>
          <cell r="H20541"/>
        </row>
        <row r="20542">
          <cell r="A20542" t="str">
            <v>MEMORIAS DE OBRA</v>
          </cell>
          <cell r="B20542"/>
          <cell r="C20542"/>
          <cell r="D20542"/>
          <cell r="E20542"/>
          <cell r="F20542"/>
          <cell r="G20542"/>
          <cell r="H20542"/>
        </row>
        <row r="20544">
          <cell r="A20544" t="str">
            <v>ITEM</v>
          </cell>
          <cell r="B20544" t="str">
            <v>DESCRIPCIÓN</v>
          </cell>
          <cell r="C20544"/>
          <cell r="D20544"/>
          <cell r="E20544"/>
          <cell r="F20544"/>
          <cell r="G20544" t="str">
            <v>UNIDAD</v>
          </cell>
          <cell r="H20544" t="str">
            <v>CANTIDAD</v>
          </cell>
        </row>
        <row r="20545">
          <cell r="A20545"/>
          <cell r="B20545">
            <v>0</v>
          </cell>
          <cell r="C20545"/>
          <cell r="D20545"/>
          <cell r="E20545"/>
          <cell r="F20545"/>
          <cell r="G20545">
            <v>0</v>
          </cell>
          <cell r="H20545"/>
        </row>
        <row r="20546">
          <cell r="A20546"/>
          <cell r="B20546"/>
          <cell r="C20546"/>
          <cell r="D20546"/>
          <cell r="E20546"/>
          <cell r="F20546"/>
          <cell r="G20546"/>
        </row>
        <row r="20547">
          <cell r="A20547" t="str">
            <v>DETALLE</v>
          </cell>
          <cell r="B20547"/>
          <cell r="C20547" t="str">
            <v>FACTOR</v>
          </cell>
          <cell r="D20547" t="str">
            <v>CANTIDAD</v>
          </cell>
          <cell r="E20547" t="str">
            <v>A (ML)</v>
          </cell>
          <cell r="F20547" t="str">
            <v>B (M2)</v>
          </cell>
          <cell r="G20547" t="str">
            <v>C (M3)</v>
          </cell>
          <cell r="H20547" t="str">
            <v>TOTAL</v>
          </cell>
        </row>
        <row r="20548">
          <cell r="A20548"/>
          <cell r="B20548"/>
          <cell r="C20548"/>
          <cell r="D20548"/>
          <cell r="E20548"/>
          <cell r="F20548"/>
          <cell r="G20548"/>
          <cell r="H20548"/>
        </row>
        <row r="20549">
          <cell r="A20549"/>
          <cell r="B20549"/>
          <cell r="C20549"/>
          <cell r="D20549"/>
          <cell r="E20549"/>
          <cell r="F20549"/>
          <cell r="G20549"/>
          <cell r="H20549"/>
        </row>
        <row r="20550">
          <cell r="A20550"/>
          <cell r="B20550"/>
          <cell r="C20550"/>
          <cell r="D20550"/>
          <cell r="E20550"/>
          <cell r="F20550"/>
          <cell r="G20550"/>
          <cell r="H20550"/>
        </row>
        <row r="20551">
          <cell r="A20551"/>
          <cell r="B20551"/>
          <cell r="C20551"/>
          <cell r="D20551"/>
          <cell r="E20551"/>
          <cell r="F20551"/>
          <cell r="G20551"/>
          <cell r="H20551"/>
        </row>
        <row r="20552">
          <cell r="A20552"/>
          <cell r="B20552"/>
          <cell r="C20552"/>
          <cell r="D20552"/>
          <cell r="E20552"/>
          <cell r="F20552"/>
          <cell r="G20552"/>
          <cell r="H20552"/>
        </row>
        <row r="20553">
          <cell r="A20553"/>
          <cell r="B20553"/>
          <cell r="C20553"/>
          <cell r="D20553"/>
          <cell r="E20553"/>
          <cell r="F20553"/>
          <cell r="G20553"/>
          <cell r="H20553"/>
        </row>
        <row r="20554">
          <cell r="A20554"/>
          <cell r="B20554"/>
          <cell r="C20554"/>
          <cell r="D20554"/>
          <cell r="E20554"/>
          <cell r="F20554"/>
          <cell r="G20554"/>
          <cell r="H20554"/>
        </row>
        <row r="20555">
          <cell r="A20555"/>
          <cell r="B20555"/>
          <cell r="C20555"/>
          <cell r="D20555"/>
          <cell r="E20555"/>
          <cell r="F20555"/>
          <cell r="G20555"/>
          <cell r="H20555"/>
        </row>
        <row r="20556">
          <cell r="A20556"/>
          <cell r="B20556"/>
          <cell r="C20556"/>
          <cell r="D20556"/>
          <cell r="E20556"/>
          <cell r="F20556"/>
          <cell r="G20556"/>
          <cell r="H20556"/>
        </row>
        <row r="20557">
          <cell r="A20557"/>
          <cell r="B20557"/>
          <cell r="C20557"/>
          <cell r="D20557"/>
          <cell r="E20557"/>
          <cell r="F20557"/>
          <cell r="G20557"/>
          <cell r="H20557"/>
        </row>
        <row r="20558">
          <cell r="A20558"/>
          <cell r="B20558"/>
          <cell r="C20558"/>
          <cell r="D20558"/>
          <cell r="E20558"/>
          <cell r="F20558"/>
          <cell r="G20558"/>
          <cell r="H20558"/>
        </row>
        <row r="20559">
          <cell r="A20559"/>
          <cell r="B20559"/>
          <cell r="C20559"/>
          <cell r="D20559"/>
          <cell r="E20559"/>
          <cell r="F20559"/>
          <cell r="G20559"/>
          <cell r="H20559"/>
        </row>
        <row r="20560">
          <cell r="A20560"/>
          <cell r="B20560"/>
          <cell r="C20560"/>
          <cell r="D20560"/>
          <cell r="E20560"/>
          <cell r="F20560"/>
          <cell r="G20560"/>
          <cell r="H20560"/>
        </row>
        <row r="20561">
          <cell r="A20561"/>
          <cell r="B20561"/>
          <cell r="C20561"/>
          <cell r="D20561"/>
          <cell r="E20561"/>
          <cell r="F20561"/>
          <cell r="G20561"/>
          <cell r="H20561"/>
        </row>
        <row r="20562">
          <cell r="A20562"/>
          <cell r="B20562"/>
          <cell r="C20562"/>
          <cell r="D20562"/>
          <cell r="E20562"/>
          <cell r="F20562"/>
          <cell r="G20562"/>
          <cell r="H20562"/>
        </row>
        <row r="20563">
          <cell r="A20563"/>
          <cell r="B20563"/>
          <cell r="C20563"/>
          <cell r="D20563"/>
          <cell r="E20563"/>
          <cell r="F20563"/>
          <cell r="G20563"/>
          <cell r="H20563"/>
        </row>
        <row r="20564">
          <cell r="A20564"/>
          <cell r="B20564"/>
          <cell r="C20564"/>
          <cell r="D20564"/>
          <cell r="E20564"/>
          <cell r="F20564"/>
          <cell r="G20564"/>
          <cell r="H20564"/>
        </row>
        <row r="20565">
          <cell r="A20565"/>
          <cell r="B20565"/>
          <cell r="C20565"/>
          <cell r="D20565"/>
          <cell r="E20565"/>
          <cell r="F20565"/>
          <cell r="G20565"/>
          <cell r="H20565"/>
        </row>
        <row r="20566">
          <cell r="A20566"/>
          <cell r="B20566"/>
          <cell r="C20566"/>
          <cell r="D20566"/>
          <cell r="E20566"/>
          <cell r="F20566"/>
          <cell r="G20566"/>
          <cell r="H20566"/>
        </row>
        <row r="20567">
          <cell r="A20567"/>
          <cell r="B20567"/>
          <cell r="C20567"/>
          <cell r="D20567"/>
          <cell r="E20567"/>
          <cell r="F20567"/>
          <cell r="G20567"/>
          <cell r="H20567"/>
        </row>
        <row r="20568">
          <cell r="A20568"/>
          <cell r="B20568"/>
          <cell r="C20568"/>
          <cell r="D20568"/>
          <cell r="E20568"/>
          <cell r="F20568"/>
          <cell r="G20568"/>
          <cell r="H20568"/>
        </row>
        <row r="20569">
          <cell r="A20569"/>
          <cell r="B20569"/>
          <cell r="C20569"/>
          <cell r="D20569"/>
          <cell r="E20569"/>
          <cell r="F20569"/>
          <cell r="G20569"/>
          <cell r="H20569"/>
        </row>
        <row r="20570">
          <cell r="A20570"/>
          <cell r="B20570"/>
          <cell r="C20570"/>
          <cell r="D20570"/>
          <cell r="E20570"/>
          <cell r="F20570"/>
          <cell r="G20570"/>
          <cell r="H20570"/>
        </row>
        <row r="20571">
          <cell r="A20571"/>
          <cell r="B20571"/>
          <cell r="C20571"/>
          <cell r="D20571"/>
          <cell r="E20571"/>
          <cell r="F20571"/>
          <cell r="G20571"/>
          <cell r="H20571"/>
        </row>
        <row r="20572">
          <cell r="A20572"/>
          <cell r="B20572"/>
          <cell r="C20572"/>
          <cell r="D20572"/>
          <cell r="E20572"/>
          <cell r="F20572"/>
          <cell r="G20572"/>
          <cell r="H20572"/>
        </row>
        <row r="20573">
          <cell r="A20573"/>
          <cell r="B20573"/>
          <cell r="C20573"/>
          <cell r="D20573"/>
          <cell r="E20573"/>
          <cell r="F20573"/>
          <cell r="G20573"/>
          <cell r="H20573"/>
        </row>
        <row r="20574">
          <cell r="A20574"/>
          <cell r="B20574"/>
          <cell r="C20574"/>
          <cell r="D20574"/>
          <cell r="E20574"/>
          <cell r="F20574"/>
          <cell r="G20574"/>
          <cell r="H20574"/>
        </row>
        <row r="20575">
          <cell r="A20575"/>
          <cell r="B20575"/>
          <cell r="C20575"/>
          <cell r="D20575"/>
          <cell r="E20575"/>
          <cell r="F20575"/>
          <cell r="G20575"/>
          <cell r="H20575"/>
        </row>
        <row r="20576">
          <cell r="A20576"/>
          <cell r="B20576"/>
          <cell r="C20576"/>
          <cell r="D20576"/>
          <cell r="E20576"/>
          <cell r="F20576"/>
          <cell r="G20576"/>
          <cell r="H20576"/>
        </row>
        <row r="20577">
          <cell r="A20577"/>
          <cell r="B20577"/>
          <cell r="C20577"/>
          <cell r="D20577"/>
          <cell r="E20577"/>
          <cell r="F20577"/>
          <cell r="G20577"/>
          <cell r="H20577"/>
        </row>
        <row r="20578">
          <cell r="A20578"/>
          <cell r="B20578"/>
          <cell r="C20578"/>
          <cell r="D20578"/>
          <cell r="E20578"/>
          <cell r="F20578"/>
          <cell r="G20578"/>
          <cell r="H20578"/>
        </row>
        <row r="20579">
          <cell r="A20579" t="str">
            <v>ITEM  - PÁGINA 1</v>
          </cell>
          <cell r="B20579"/>
          <cell r="C20579"/>
          <cell r="D20579"/>
          <cell r="E20579"/>
          <cell r="F20579"/>
          <cell r="G20579"/>
          <cell r="H20579"/>
        </row>
        <row r="20580">
          <cell r="A20580"/>
          <cell r="B20580"/>
          <cell r="C20580"/>
          <cell r="D20580"/>
          <cell r="E20580"/>
          <cell r="F20580"/>
          <cell r="G20580"/>
          <cell r="H20580"/>
        </row>
        <row r="20581">
          <cell r="A20581"/>
          <cell r="B20581"/>
          <cell r="C20581"/>
          <cell r="D20581"/>
          <cell r="E20581"/>
          <cell r="F20581"/>
          <cell r="G20581"/>
          <cell r="H20581"/>
        </row>
        <row r="20582">
          <cell r="A20582"/>
          <cell r="B20582"/>
          <cell r="C20582"/>
          <cell r="D20582"/>
          <cell r="E20582"/>
          <cell r="F20582"/>
          <cell r="G20582"/>
          <cell r="H20582"/>
        </row>
        <row r="20583">
          <cell r="A20583"/>
          <cell r="B20583"/>
          <cell r="C20583"/>
          <cell r="D20583"/>
          <cell r="E20583"/>
          <cell r="F20583"/>
          <cell r="G20583"/>
          <cell r="H20583"/>
        </row>
        <row r="20584">
          <cell r="A20584"/>
          <cell r="B20584"/>
          <cell r="C20584"/>
          <cell r="D20584"/>
          <cell r="E20584"/>
          <cell r="F20584"/>
          <cell r="G20584"/>
          <cell r="H20584"/>
        </row>
        <row r="20585">
          <cell r="A20585"/>
          <cell r="B20585"/>
          <cell r="C20585"/>
          <cell r="D20585"/>
          <cell r="E20585"/>
          <cell r="F20585"/>
          <cell r="G20585"/>
          <cell r="H20585"/>
        </row>
        <row r="20586">
          <cell r="A20586"/>
          <cell r="B20586"/>
          <cell r="C20586"/>
          <cell r="D20586"/>
          <cell r="E20586"/>
          <cell r="F20586"/>
          <cell r="G20586"/>
          <cell r="H20586"/>
        </row>
        <row r="20587">
          <cell r="A20587"/>
          <cell r="B20587"/>
          <cell r="C20587"/>
          <cell r="D20587"/>
          <cell r="E20587"/>
          <cell r="F20587"/>
          <cell r="G20587"/>
          <cell r="H20587"/>
        </row>
        <row r="20588">
          <cell r="A20588"/>
          <cell r="B20588"/>
          <cell r="C20588"/>
          <cell r="D20588"/>
          <cell r="E20588"/>
          <cell r="F20588"/>
          <cell r="G20588"/>
          <cell r="H20588"/>
        </row>
        <row r="20589">
          <cell r="A20589"/>
          <cell r="B20589"/>
          <cell r="C20589"/>
          <cell r="D20589"/>
          <cell r="E20589"/>
          <cell r="F20589"/>
          <cell r="G20589"/>
          <cell r="H20589"/>
        </row>
        <row r="20590">
          <cell r="A20590"/>
          <cell r="B20590"/>
          <cell r="C20590"/>
          <cell r="D20590"/>
          <cell r="E20590"/>
          <cell r="F20590"/>
          <cell r="G20590"/>
          <cell r="H20590"/>
        </row>
        <row r="20591">
          <cell r="A20591"/>
          <cell r="B20591"/>
          <cell r="C20591"/>
          <cell r="D20591"/>
          <cell r="E20591"/>
          <cell r="F20591"/>
          <cell r="G20591"/>
          <cell r="H20591"/>
        </row>
        <row r="20592">
          <cell r="A20592"/>
          <cell r="B20592"/>
          <cell r="C20592"/>
          <cell r="D20592"/>
          <cell r="E20592"/>
          <cell r="F20592"/>
          <cell r="G20592"/>
          <cell r="H20592"/>
        </row>
        <row r="20593">
          <cell r="A20593"/>
          <cell r="B20593"/>
          <cell r="C20593"/>
          <cell r="D20593"/>
          <cell r="E20593"/>
          <cell r="F20593"/>
          <cell r="G20593"/>
          <cell r="H20593"/>
        </row>
        <row r="20594">
          <cell r="A20594"/>
          <cell r="B20594"/>
          <cell r="C20594"/>
          <cell r="D20594"/>
          <cell r="E20594"/>
          <cell r="F20594"/>
          <cell r="G20594"/>
          <cell r="H20594"/>
        </row>
        <row r="20595">
          <cell r="A20595"/>
          <cell r="B20595"/>
          <cell r="C20595"/>
          <cell r="D20595"/>
          <cell r="E20595"/>
          <cell r="F20595"/>
          <cell r="G20595"/>
          <cell r="H20595"/>
        </row>
        <row r="20596">
          <cell r="A20596"/>
          <cell r="B20596"/>
          <cell r="C20596"/>
          <cell r="D20596"/>
          <cell r="E20596"/>
          <cell r="F20596"/>
          <cell r="G20596"/>
          <cell r="H20596"/>
        </row>
        <row r="20597">
          <cell r="A20597" t="str">
            <v xml:space="preserve">TOTAL CANTIDAD ITEM </v>
          </cell>
          <cell r="B20597"/>
          <cell r="C20597"/>
          <cell r="D20597"/>
          <cell r="E20597"/>
          <cell r="F20597"/>
          <cell r="G20597"/>
          <cell r="H20597"/>
        </row>
        <row r="20598">
          <cell r="A20598" t="str">
            <v>INSERTE PLANO, GRÁFICO O ESQUEMA AQUÍ</v>
          </cell>
          <cell r="B20598"/>
          <cell r="C20598"/>
          <cell r="D20598"/>
          <cell r="E20598"/>
          <cell r="F20598"/>
          <cell r="G20598"/>
          <cell r="H20598"/>
        </row>
        <row r="20599">
          <cell r="A20599"/>
          <cell r="B20599"/>
          <cell r="C20599"/>
          <cell r="D20599"/>
          <cell r="E20599"/>
          <cell r="F20599"/>
          <cell r="G20599"/>
          <cell r="H20599"/>
        </row>
        <row r="20600">
          <cell r="A20600"/>
          <cell r="B20600"/>
          <cell r="C20600"/>
          <cell r="D20600"/>
          <cell r="E20600"/>
          <cell r="F20600"/>
          <cell r="G20600"/>
          <cell r="H20600"/>
        </row>
        <row r="20601">
          <cell r="A20601"/>
          <cell r="B20601"/>
          <cell r="C20601"/>
          <cell r="D20601"/>
          <cell r="E20601"/>
          <cell r="F20601"/>
          <cell r="G20601"/>
          <cell r="H20601"/>
        </row>
        <row r="20602">
          <cell r="A20602"/>
          <cell r="B20602"/>
          <cell r="C20602"/>
          <cell r="D20602"/>
          <cell r="E20602"/>
          <cell r="F20602"/>
          <cell r="G20602"/>
          <cell r="H20602"/>
        </row>
        <row r="20603">
          <cell r="A20603"/>
          <cell r="B20603"/>
          <cell r="C20603"/>
          <cell r="D20603"/>
          <cell r="E20603"/>
          <cell r="F20603"/>
          <cell r="G20603"/>
          <cell r="H20603"/>
        </row>
        <row r="20604">
          <cell r="A20604"/>
          <cell r="B20604"/>
          <cell r="C20604"/>
          <cell r="D20604"/>
          <cell r="E20604"/>
          <cell r="F20604"/>
          <cell r="G20604"/>
          <cell r="H20604"/>
        </row>
        <row r="20605">
          <cell r="A20605"/>
          <cell r="B20605"/>
          <cell r="C20605"/>
          <cell r="D20605"/>
          <cell r="E20605"/>
          <cell r="F20605"/>
          <cell r="G20605"/>
          <cell r="H20605"/>
        </row>
        <row r="20606">
          <cell r="A20606"/>
          <cell r="B20606"/>
          <cell r="C20606"/>
          <cell r="D20606"/>
          <cell r="E20606"/>
          <cell r="F20606"/>
          <cell r="G20606"/>
          <cell r="H20606"/>
        </row>
        <row r="20607">
          <cell r="A20607"/>
          <cell r="B20607"/>
          <cell r="C20607"/>
          <cell r="D20607"/>
          <cell r="E20607"/>
          <cell r="F20607"/>
          <cell r="G20607"/>
          <cell r="H20607"/>
        </row>
        <row r="20608">
          <cell r="A20608"/>
          <cell r="B20608"/>
          <cell r="C20608"/>
          <cell r="D20608"/>
          <cell r="E20608"/>
          <cell r="F20608"/>
          <cell r="G20608"/>
          <cell r="H20608"/>
        </row>
        <row r="20609">
          <cell r="A20609"/>
          <cell r="B20609"/>
          <cell r="C20609"/>
          <cell r="D20609"/>
          <cell r="E20609"/>
          <cell r="F20609"/>
          <cell r="G20609"/>
          <cell r="H20609"/>
        </row>
        <row r="20610">
          <cell r="A20610"/>
          <cell r="B20610"/>
          <cell r="C20610"/>
          <cell r="D20610"/>
          <cell r="E20610"/>
          <cell r="F20610"/>
          <cell r="G20610"/>
          <cell r="H20610"/>
        </row>
        <row r="20611">
          <cell r="A20611"/>
          <cell r="B20611"/>
          <cell r="C20611"/>
          <cell r="D20611"/>
          <cell r="E20611"/>
          <cell r="F20611"/>
          <cell r="G20611"/>
          <cell r="H20611"/>
        </row>
        <row r="20612">
          <cell r="A20612"/>
          <cell r="B20612"/>
          <cell r="C20612"/>
          <cell r="D20612"/>
          <cell r="E20612"/>
          <cell r="F20612"/>
          <cell r="G20612"/>
          <cell r="H20612"/>
        </row>
        <row r="20613">
          <cell r="A20613"/>
          <cell r="B20613"/>
          <cell r="C20613"/>
          <cell r="D20613"/>
          <cell r="E20613"/>
          <cell r="F20613"/>
          <cell r="G20613"/>
          <cell r="H20613"/>
        </row>
        <row r="20614">
          <cell r="A20614"/>
          <cell r="B20614"/>
          <cell r="C20614"/>
          <cell r="D20614"/>
          <cell r="E20614"/>
          <cell r="F20614"/>
          <cell r="G20614"/>
          <cell r="H20614"/>
        </row>
        <row r="20615">
          <cell r="A20615"/>
          <cell r="B20615"/>
          <cell r="C20615"/>
          <cell r="D20615"/>
          <cell r="E20615"/>
          <cell r="F20615"/>
          <cell r="G20615"/>
          <cell r="H20615"/>
        </row>
        <row r="20616">
          <cell r="A20616"/>
          <cell r="B20616"/>
          <cell r="C20616"/>
          <cell r="D20616"/>
          <cell r="E20616"/>
          <cell r="F20616"/>
          <cell r="G20616"/>
          <cell r="H20616"/>
        </row>
        <row r="20617">
          <cell r="A20617"/>
          <cell r="B20617"/>
          <cell r="C20617"/>
          <cell r="D20617"/>
          <cell r="E20617"/>
          <cell r="F20617"/>
          <cell r="G20617"/>
          <cell r="H20617"/>
        </row>
        <row r="20618">
          <cell r="A20618"/>
          <cell r="C20618"/>
          <cell r="D20618"/>
          <cell r="E20618"/>
          <cell r="F20618"/>
          <cell r="G20618"/>
        </row>
        <row r="20619">
          <cell r="A20619"/>
          <cell r="C20619"/>
          <cell r="D20619"/>
          <cell r="E20619"/>
          <cell r="F20619"/>
          <cell r="G20619"/>
        </row>
        <row r="20620">
          <cell r="A20620"/>
          <cell r="B20620"/>
          <cell r="C20620"/>
          <cell r="D20620"/>
          <cell r="E20620"/>
          <cell r="F20620"/>
          <cell r="G20620"/>
        </row>
        <row r="20621">
          <cell r="A20621"/>
          <cell r="B20621"/>
          <cell r="C20621"/>
          <cell r="D20621"/>
          <cell r="E20621"/>
          <cell r="F20621"/>
          <cell r="G20621"/>
        </row>
        <row r="20622">
          <cell r="A20622"/>
          <cell r="B20622"/>
          <cell r="C20622"/>
          <cell r="D20622"/>
          <cell r="E20622"/>
          <cell r="F20622"/>
          <cell r="G20622"/>
        </row>
        <row r="20623">
          <cell r="A20623"/>
          <cell r="B20623"/>
          <cell r="C20623"/>
          <cell r="D20623"/>
          <cell r="E20623"/>
          <cell r="F20623"/>
          <cell r="G20623"/>
        </row>
        <row r="20624">
          <cell r="A20624"/>
          <cell r="B20624"/>
          <cell r="C20624" t="str">
            <v>ITEM  - PÁGINA 2</v>
          </cell>
          <cell r="D20624"/>
          <cell r="E20624"/>
          <cell r="F20624"/>
          <cell r="G20624"/>
          <cell r="H20624"/>
        </row>
        <row r="20625">
          <cell r="A20625" t="str">
            <v>DEPARTAMENTO DE ANTIOQUIA</v>
          </cell>
          <cell r="B20625"/>
          <cell r="C20625"/>
          <cell r="D20625"/>
          <cell r="E20625"/>
          <cell r="F20625"/>
          <cell r="G20625"/>
          <cell r="H20625"/>
        </row>
        <row r="20626">
          <cell r="A20626" t="str">
            <v>MUNICIPIO DE LA CEJA DEL TAMBO</v>
          </cell>
          <cell r="B20626"/>
          <cell r="C20626"/>
          <cell r="D20626"/>
          <cell r="E20626"/>
          <cell r="F20626"/>
          <cell r="G20626"/>
          <cell r="H20626"/>
        </row>
        <row r="20627">
          <cell r="A20627" t="str">
            <v>PROYECTO: MODERNIZACIÓN DE LA PLAZA DE MERCADO DEL MUNICIPIO DE LA CEJA DEL TAMBO</v>
          </cell>
          <cell r="B20627"/>
          <cell r="C20627"/>
          <cell r="D20627"/>
          <cell r="E20627"/>
          <cell r="F20627"/>
          <cell r="G20627"/>
          <cell r="H20627"/>
        </row>
        <row r="20628">
          <cell r="A20628"/>
          <cell r="C20628"/>
          <cell r="D20628"/>
          <cell r="E20628"/>
          <cell r="F20628"/>
          <cell r="G20628"/>
          <cell r="H20628"/>
        </row>
        <row r="20629">
          <cell r="A20629" t="str">
            <v>MEMORIAS DE OBRA</v>
          </cell>
          <cell r="B20629"/>
          <cell r="C20629"/>
          <cell r="D20629"/>
          <cell r="E20629"/>
          <cell r="F20629"/>
          <cell r="G20629"/>
          <cell r="H20629"/>
        </row>
        <row r="20631">
          <cell r="A20631" t="str">
            <v>ITEM</v>
          </cell>
          <cell r="B20631" t="str">
            <v>DESCRIPCIÓN</v>
          </cell>
          <cell r="C20631"/>
          <cell r="D20631"/>
          <cell r="E20631"/>
          <cell r="F20631"/>
          <cell r="G20631" t="str">
            <v>UNIDAD</v>
          </cell>
          <cell r="H20631" t="str">
            <v>CANTIDAD</v>
          </cell>
        </row>
        <row r="20632">
          <cell r="A20632"/>
          <cell r="B20632">
            <v>0</v>
          </cell>
          <cell r="C20632"/>
          <cell r="D20632"/>
          <cell r="E20632"/>
          <cell r="F20632"/>
          <cell r="G20632">
            <v>0</v>
          </cell>
          <cell r="H20632"/>
        </row>
        <row r="20633">
          <cell r="A20633"/>
          <cell r="B20633"/>
          <cell r="C20633"/>
          <cell r="D20633"/>
          <cell r="E20633"/>
          <cell r="F20633"/>
          <cell r="G20633"/>
        </row>
        <row r="20634">
          <cell r="A20634" t="str">
            <v>DETALLE</v>
          </cell>
          <cell r="B20634"/>
          <cell r="C20634" t="str">
            <v>FACTOR</v>
          </cell>
          <cell r="D20634" t="str">
            <v>CANTIDAD</v>
          </cell>
          <cell r="E20634" t="str">
            <v>A (ML)</v>
          </cell>
          <cell r="F20634" t="str">
            <v>B (M2)</v>
          </cell>
          <cell r="G20634" t="str">
            <v>C (M3)</v>
          </cell>
          <cell r="H20634" t="str">
            <v>TOTAL</v>
          </cell>
        </row>
        <row r="20635">
          <cell r="A20635"/>
          <cell r="B20635"/>
          <cell r="C20635"/>
          <cell r="D20635"/>
          <cell r="E20635"/>
          <cell r="F20635"/>
          <cell r="G20635"/>
          <cell r="H20635"/>
        </row>
        <row r="20636">
          <cell r="A20636"/>
          <cell r="B20636"/>
          <cell r="C20636"/>
          <cell r="D20636"/>
          <cell r="E20636"/>
          <cell r="F20636"/>
          <cell r="G20636"/>
          <cell r="H20636"/>
        </row>
        <row r="20637">
          <cell r="A20637"/>
          <cell r="B20637"/>
          <cell r="C20637"/>
          <cell r="D20637"/>
          <cell r="E20637"/>
          <cell r="F20637"/>
          <cell r="G20637"/>
          <cell r="H20637"/>
        </row>
        <row r="20638">
          <cell r="A20638"/>
          <cell r="B20638"/>
          <cell r="C20638"/>
          <cell r="D20638"/>
          <cell r="E20638"/>
          <cell r="F20638"/>
          <cell r="G20638"/>
          <cell r="H20638"/>
        </row>
        <row r="20639">
          <cell r="A20639"/>
          <cell r="B20639"/>
          <cell r="C20639"/>
          <cell r="D20639"/>
          <cell r="E20639"/>
          <cell r="F20639"/>
          <cell r="G20639"/>
          <cell r="H20639"/>
        </row>
        <row r="20640">
          <cell r="A20640"/>
          <cell r="B20640"/>
          <cell r="C20640"/>
          <cell r="D20640"/>
          <cell r="E20640"/>
          <cell r="F20640"/>
          <cell r="G20640"/>
          <cell r="H20640"/>
        </row>
        <row r="20641">
          <cell r="A20641"/>
          <cell r="B20641"/>
          <cell r="C20641"/>
          <cell r="D20641"/>
          <cell r="E20641"/>
          <cell r="F20641"/>
          <cell r="G20641"/>
          <cell r="H20641"/>
        </row>
        <row r="20642">
          <cell r="A20642"/>
          <cell r="B20642"/>
          <cell r="C20642"/>
          <cell r="D20642"/>
          <cell r="E20642"/>
          <cell r="F20642"/>
          <cell r="G20642"/>
          <cell r="H20642"/>
        </row>
        <row r="20643">
          <cell r="A20643"/>
          <cell r="B20643"/>
          <cell r="C20643"/>
          <cell r="D20643"/>
          <cell r="E20643"/>
          <cell r="F20643"/>
          <cell r="G20643"/>
          <cell r="H20643"/>
        </row>
        <row r="20644">
          <cell r="A20644"/>
          <cell r="B20644"/>
          <cell r="C20644"/>
          <cell r="D20644"/>
          <cell r="E20644"/>
          <cell r="F20644"/>
          <cell r="G20644"/>
          <cell r="H20644"/>
        </row>
        <row r="20645">
          <cell r="A20645"/>
          <cell r="B20645"/>
          <cell r="C20645"/>
          <cell r="D20645"/>
          <cell r="E20645"/>
          <cell r="F20645"/>
          <cell r="G20645"/>
          <cell r="H20645"/>
        </row>
        <row r="20646">
          <cell r="A20646"/>
          <cell r="B20646"/>
          <cell r="C20646"/>
          <cell r="D20646"/>
          <cell r="E20646"/>
          <cell r="F20646"/>
          <cell r="G20646"/>
          <cell r="H20646"/>
        </row>
        <row r="20647">
          <cell r="A20647"/>
          <cell r="B20647"/>
          <cell r="C20647"/>
          <cell r="D20647"/>
          <cell r="E20647"/>
          <cell r="F20647"/>
          <cell r="G20647"/>
          <cell r="H20647"/>
        </row>
        <row r="20648">
          <cell r="A20648"/>
          <cell r="B20648"/>
          <cell r="C20648"/>
          <cell r="D20648"/>
          <cell r="E20648"/>
          <cell r="F20648"/>
          <cell r="G20648"/>
          <cell r="H20648"/>
        </row>
        <row r="20649">
          <cell r="A20649"/>
          <cell r="B20649"/>
          <cell r="C20649"/>
          <cell r="D20649"/>
          <cell r="E20649"/>
          <cell r="F20649"/>
          <cell r="G20649"/>
          <cell r="H20649"/>
        </row>
        <row r="20650">
          <cell r="A20650"/>
          <cell r="B20650"/>
          <cell r="C20650"/>
          <cell r="D20650"/>
          <cell r="E20650"/>
          <cell r="F20650"/>
          <cell r="G20650"/>
          <cell r="H20650"/>
        </row>
        <row r="20651">
          <cell r="A20651"/>
          <cell r="B20651"/>
          <cell r="C20651"/>
          <cell r="D20651"/>
          <cell r="E20651"/>
          <cell r="F20651"/>
          <cell r="G20651"/>
          <cell r="H20651"/>
        </row>
        <row r="20652">
          <cell r="A20652"/>
          <cell r="B20652"/>
          <cell r="C20652"/>
          <cell r="D20652"/>
          <cell r="E20652"/>
          <cell r="F20652"/>
          <cell r="G20652"/>
          <cell r="H20652"/>
        </row>
        <row r="20653">
          <cell r="A20653"/>
          <cell r="B20653"/>
          <cell r="C20653"/>
          <cell r="D20653"/>
          <cell r="E20653"/>
          <cell r="F20653"/>
          <cell r="G20653"/>
          <cell r="H20653"/>
        </row>
        <row r="20654">
          <cell r="A20654"/>
          <cell r="B20654"/>
          <cell r="C20654"/>
          <cell r="D20654"/>
          <cell r="E20654"/>
          <cell r="F20654"/>
          <cell r="G20654"/>
          <cell r="H20654"/>
        </row>
        <row r="20655">
          <cell r="A20655"/>
          <cell r="B20655"/>
          <cell r="C20655"/>
          <cell r="D20655"/>
          <cell r="E20655"/>
          <cell r="F20655"/>
          <cell r="G20655"/>
          <cell r="H20655"/>
        </row>
        <row r="20656">
          <cell r="A20656"/>
          <cell r="B20656"/>
          <cell r="C20656"/>
          <cell r="D20656"/>
          <cell r="E20656"/>
          <cell r="F20656"/>
          <cell r="G20656"/>
          <cell r="H20656"/>
        </row>
        <row r="20657">
          <cell r="A20657"/>
          <cell r="B20657"/>
          <cell r="C20657"/>
          <cell r="D20657"/>
          <cell r="E20657"/>
          <cell r="F20657"/>
          <cell r="G20657"/>
          <cell r="H20657"/>
        </row>
        <row r="20658">
          <cell r="A20658"/>
          <cell r="B20658"/>
          <cell r="C20658"/>
          <cell r="D20658"/>
          <cell r="E20658"/>
          <cell r="F20658"/>
          <cell r="G20658"/>
          <cell r="H20658"/>
        </row>
        <row r="20659">
          <cell r="A20659"/>
          <cell r="B20659"/>
          <cell r="C20659"/>
          <cell r="D20659"/>
          <cell r="E20659"/>
          <cell r="F20659"/>
          <cell r="G20659"/>
          <cell r="H20659"/>
        </row>
        <row r="20660">
          <cell r="A20660"/>
          <cell r="B20660"/>
          <cell r="C20660"/>
          <cell r="D20660"/>
          <cell r="E20660"/>
          <cell r="F20660"/>
          <cell r="G20660"/>
          <cell r="H20660"/>
        </row>
        <row r="20661">
          <cell r="A20661"/>
          <cell r="B20661"/>
          <cell r="C20661"/>
          <cell r="D20661"/>
          <cell r="E20661"/>
          <cell r="F20661"/>
          <cell r="G20661"/>
          <cell r="H20661"/>
        </row>
        <row r="20662">
          <cell r="A20662"/>
          <cell r="B20662"/>
          <cell r="C20662"/>
          <cell r="D20662"/>
          <cell r="E20662"/>
          <cell r="F20662"/>
          <cell r="G20662"/>
          <cell r="H20662"/>
        </row>
        <row r="20663">
          <cell r="A20663"/>
          <cell r="B20663"/>
          <cell r="C20663"/>
          <cell r="D20663"/>
          <cell r="E20663"/>
          <cell r="F20663"/>
          <cell r="G20663"/>
          <cell r="H20663"/>
        </row>
        <row r="20664">
          <cell r="A20664"/>
          <cell r="B20664"/>
          <cell r="C20664"/>
          <cell r="D20664"/>
          <cell r="E20664"/>
          <cell r="F20664"/>
          <cell r="G20664"/>
          <cell r="H20664"/>
        </row>
        <row r="20665">
          <cell r="A20665"/>
          <cell r="B20665"/>
          <cell r="C20665"/>
          <cell r="D20665"/>
          <cell r="E20665"/>
          <cell r="F20665"/>
          <cell r="G20665"/>
          <cell r="H20665"/>
        </row>
        <row r="20666">
          <cell r="A20666" t="str">
            <v>ITEM  - PÁGINA 1</v>
          </cell>
          <cell r="B20666"/>
          <cell r="C20666"/>
          <cell r="D20666"/>
          <cell r="E20666"/>
          <cell r="F20666"/>
          <cell r="G20666"/>
          <cell r="H20666"/>
        </row>
        <row r="20667">
          <cell r="A20667"/>
          <cell r="B20667"/>
          <cell r="C20667"/>
          <cell r="D20667"/>
          <cell r="E20667"/>
          <cell r="F20667"/>
          <cell r="G20667"/>
          <cell r="H20667"/>
        </row>
        <row r="20668">
          <cell r="A20668"/>
          <cell r="B20668"/>
          <cell r="C20668"/>
          <cell r="D20668"/>
          <cell r="E20668"/>
          <cell r="F20668"/>
          <cell r="G20668"/>
          <cell r="H20668"/>
        </row>
        <row r="20669">
          <cell r="A20669"/>
          <cell r="B20669"/>
          <cell r="C20669"/>
          <cell r="D20669"/>
          <cell r="E20669"/>
          <cell r="F20669"/>
          <cell r="G20669"/>
          <cell r="H20669"/>
        </row>
        <row r="20670">
          <cell r="A20670"/>
          <cell r="B20670"/>
          <cell r="C20670"/>
          <cell r="D20670"/>
          <cell r="E20670"/>
          <cell r="F20670"/>
          <cell r="G20670"/>
          <cell r="H20670"/>
        </row>
        <row r="20671">
          <cell r="A20671"/>
          <cell r="B20671"/>
          <cell r="C20671"/>
          <cell r="D20671"/>
          <cell r="E20671"/>
          <cell r="F20671"/>
          <cell r="G20671"/>
          <cell r="H20671"/>
        </row>
        <row r="20672">
          <cell r="A20672"/>
          <cell r="B20672"/>
          <cell r="C20672"/>
          <cell r="D20672"/>
          <cell r="E20672"/>
          <cell r="F20672"/>
          <cell r="G20672"/>
          <cell r="H20672"/>
        </row>
        <row r="20673">
          <cell r="A20673"/>
          <cell r="B20673"/>
          <cell r="C20673"/>
          <cell r="D20673"/>
          <cell r="E20673"/>
          <cell r="F20673"/>
          <cell r="G20673"/>
          <cell r="H20673"/>
        </row>
        <row r="20674">
          <cell r="A20674"/>
          <cell r="B20674"/>
          <cell r="C20674"/>
          <cell r="D20674"/>
          <cell r="E20674"/>
          <cell r="F20674"/>
          <cell r="G20674"/>
          <cell r="H20674"/>
        </row>
        <row r="20675">
          <cell r="A20675"/>
          <cell r="B20675"/>
          <cell r="C20675"/>
          <cell r="D20675"/>
          <cell r="E20675"/>
          <cell r="F20675"/>
          <cell r="G20675"/>
          <cell r="H20675"/>
        </row>
        <row r="20676">
          <cell r="A20676"/>
          <cell r="B20676"/>
          <cell r="C20676"/>
          <cell r="D20676"/>
          <cell r="E20676"/>
          <cell r="F20676"/>
          <cell r="G20676"/>
          <cell r="H20676"/>
        </row>
        <row r="20677">
          <cell r="A20677"/>
          <cell r="B20677"/>
          <cell r="C20677"/>
          <cell r="D20677"/>
          <cell r="E20677"/>
          <cell r="F20677"/>
          <cell r="G20677"/>
          <cell r="H20677"/>
        </row>
        <row r="20678">
          <cell r="A20678"/>
          <cell r="B20678"/>
          <cell r="C20678"/>
          <cell r="D20678"/>
          <cell r="E20678"/>
          <cell r="F20678"/>
          <cell r="G20678"/>
          <cell r="H20678"/>
        </row>
        <row r="20679">
          <cell r="A20679"/>
          <cell r="B20679"/>
          <cell r="C20679"/>
          <cell r="D20679"/>
          <cell r="E20679"/>
          <cell r="F20679"/>
          <cell r="G20679"/>
          <cell r="H20679"/>
        </row>
        <row r="20680">
          <cell r="A20680"/>
          <cell r="B20680"/>
          <cell r="C20680"/>
          <cell r="D20680"/>
          <cell r="E20680"/>
          <cell r="F20680"/>
          <cell r="G20680"/>
          <cell r="H20680"/>
        </row>
        <row r="20681">
          <cell r="A20681"/>
          <cell r="B20681"/>
          <cell r="C20681"/>
          <cell r="D20681"/>
          <cell r="E20681"/>
          <cell r="F20681"/>
          <cell r="G20681"/>
          <cell r="H20681"/>
        </row>
        <row r="20682">
          <cell r="A20682"/>
          <cell r="B20682"/>
          <cell r="C20682"/>
          <cell r="D20682"/>
          <cell r="E20682"/>
          <cell r="F20682"/>
          <cell r="G20682"/>
          <cell r="H20682"/>
        </row>
        <row r="20683">
          <cell r="A20683"/>
          <cell r="B20683"/>
          <cell r="C20683"/>
          <cell r="D20683"/>
          <cell r="E20683"/>
          <cell r="F20683"/>
          <cell r="G20683"/>
          <cell r="H20683"/>
        </row>
        <row r="20684">
          <cell r="A20684" t="str">
            <v xml:space="preserve">TOTAL CANTIDAD ITEM </v>
          </cell>
          <cell r="B20684"/>
          <cell r="C20684"/>
          <cell r="D20684"/>
          <cell r="E20684"/>
          <cell r="F20684"/>
          <cell r="G20684"/>
          <cell r="H20684"/>
        </row>
        <row r="20685">
          <cell r="A20685" t="str">
            <v>INSERTE PLANO, GRÁFICO O ESQUEMA AQUÍ</v>
          </cell>
          <cell r="B20685"/>
          <cell r="C20685"/>
          <cell r="D20685"/>
          <cell r="E20685"/>
          <cell r="F20685"/>
          <cell r="G20685"/>
          <cell r="H20685"/>
        </row>
        <row r="20686">
          <cell r="A20686"/>
          <cell r="B20686"/>
          <cell r="C20686"/>
          <cell r="D20686"/>
          <cell r="E20686"/>
          <cell r="F20686"/>
          <cell r="G20686"/>
          <cell r="H20686"/>
        </row>
        <row r="20687">
          <cell r="A20687"/>
          <cell r="B20687"/>
          <cell r="C20687"/>
          <cell r="D20687"/>
          <cell r="E20687"/>
          <cell r="F20687"/>
          <cell r="G20687"/>
          <cell r="H20687"/>
        </row>
        <row r="20688">
          <cell r="A20688"/>
          <cell r="B20688"/>
          <cell r="C20688"/>
          <cell r="D20688"/>
          <cell r="E20688"/>
          <cell r="F20688"/>
          <cell r="G20688"/>
          <cell r="H20688"/>
        </row>
        <row r="20689">
          <cell r="A20689"/>
          <cell r="B20689"/>
          <cell r="C20689"/>
          <cell r="D20689"/>
          <cell r="E20689"/>
          <cell r="F20689"/>
          <cell r="G20689"/>
          <cell r="H20689"/>
        </row>
        <row r="20690">
          <cell r="A20690"/>
          <cell r="B20690"/>
          <cell r="C20690"/>
          <cell r="D20690"/>
          <cell r="E20690"/>
          <cell r="F20690"/>
          <cell r="G20690"/>
          <cell r="H20690"/>
        </row>
        <row r="20691">
          <cell r="A20691"/>
          <cell r="B20691"/>
          <cell r="C20691"/>
          <cell r="D20691"/>
          <cell r="E20691"/>
          <cell r="F20691"/>
          <cell r="G20691"/>
          <cell r="H20691"/>
        </row>
        <row r="20692">
          <cell r="A20692"/>
          <cell r="B20692"/>
          <cell r="C20692"/>
          <cell r="D20692"/>
          <cell r="E20692"/>
          <cell r="F20692"/>
          <cell r="G20692"/>
          <cell r="H20692"/>
        </row>
        <row r="20693">
          <cell r="A20693"/>
          <cell r="B20693"/>
          <cell r="C20693"/>
          <cell r="D20693"/>
          <cell r="E20693"/>
          <cell r="F20693"/>
          <cell r="G20693"/>
          <cell r="H20693"/>
        </row>
        <row r="20694">
          <cell r="A20694"/>
          <cell r="B20694"/>
          <cell r="C20694"/>
          <cell r="D20694"/>
          <cell r="E20694"/>
          <cell r="F20694"/>
          <cell r="G20694"/>
          <cell r="H20694"/>
        </row>
        <row r="20695">
          <cell r="A20695"/>
          <cell r="B20695"/>
          <cell r="C20695"/>
          <cell r="D20695"/>
          <cell r="E20695"/>
          <cell r="F20695"/>
          <cell r="G20695"/>
          <cell r="H20695"/>
        </row>
        <row r="20696">
          <cell r="A20696"/>
          <cell r="B20696"/>
          <cell r="C20696"/>
          <cell r="D20696"/>
          <cell r="E20696"/>
          <cell r="F20696"/>
          <cell r="G20696"/>
          <cell r="H20696"/>
        </row>
        <row r="20697">
          <cell r="A20697"/>
          <cell r="B20697"/>
          <cell r="C20697"/>
          <cell r="D20697"/>
          <cell r="E20697"/>
          <cell r="F20697"/>
          <cell r="G20697"/>
          <cell r="H20697"/>
        </row>
        <row r="20698">
          <cell r="A20698"/>
          <cell r="B20698"/>
          <cell r="C20698"/>
          <cell r="D20698"/>
          <cell r="E20698"/>
          <cell r="F20698"/>
          <cell r="G20698"/>
          <cell r="H20698"/>
        </row>
        <row r="20699">
          <cell r="A20699"/>
          <cell r="B20699"/>
          <cell r="C20699"/>
          <cell r="D20699"/>
          <cell r="E20699"/>
          <cell r="F20699"/>
          <cell r="G20699"/>
          <cell r="H20699"/>
        </row>
        <row r="20700">
          <cell r="A20700"/>
          <cell r="B20700"/>
          <cell r="C20700"/>
          <cell r="D20700"/>
          <cell r="E20700"/>
          <cell r="F20700"/>
          <cell r="G20700"/>
          <cell r="H20700"/>
        </row>
        <row r="20701">
          <cell r="A20701"/>
          <cell r="B20701"/>
          <cell r="C20701"/>
          <cell r="D20701"/>
          <cell r="E20701"/>
          <cell r="F20701"/>
          <cell r="G20701"/>
          <cell r="H20701"/>
        </row>
        <row r="20702">
          <cell r="A20702"/>
          <cell r="B20702"/>
          <cell r="C20702"/>
          <cell r="D20702"/>
          <cell r="E20702"/>
          <cell r="F20702"/>
          <cell r="G20702"/>
          <cell r="H20702"/>
        </row>
        <row r="20703">
          <cell r="A20703"/>
          <cell r="B20703"/>
          <cell r="C20703"/>
          <cell r="D20703"/>
          <cell r="E20703"/>
          <cell r="F20703"/>
          <cell r="G20703"/>
          <cell r="H20703"/>
        </row>
        <row r="20704">
          <cell r="A20704"/>
          <cell r="B20704"/>
          <cell r="C20704"/>
          <cell r="D20704"/>
          <cell r="E20704"/>
          <cell r="F20704"/>
          <cell r="G20704"/>
          <cell r="H20704"/>
        </row>
        <row r="20705">
          <cell r="A20705"/>
          <cell r="C20705"/>
          <cell r="D20705"/>
          <cell r="E20705"/>
          <cell r="F20705"/>
          <cell r="G20705"/>
        </row>
        <row r="20706">
          <cell r="A20706"/>
          <cell r="C20706"/>
          <cell r="D20706"/>
          <cell r="E20706"/>
          <cell r="F20706"/>
          <cell r="G20706"/>
        </row>
        <row r="20707">
          <cell r="A20707"/>
          <cell r="B20707"/>
          <cell r="C20707"/>
          <cell r="D20707"/>
          <cell r="E20707"/>
          <cell r="F20707"/>
          <cell r="G20707"/>
        </row>
        <row r="20708">
          <cell r="A20708"/>
          <cell r="B20708"/>
          <cell r="C20708"/>
          <cell r="D20708"/>
          <cell r="E20708"/>
          <cell r="F20708"/>
          <cell r="G20708"/>
        </row>
        <row r="20709">
          <cell r="A20709"/>
          <cell r="B20709"/>
          <cell r="C20709"/>
          <cell r="D20709"/>
          <cell r="E20709"/>
          <cell r="F20709"/>
          <cell r="G20709"/>
        </row>
        <row r="20710">
          <cell r="A20710"/>
          <cell r="B20710"/>
          <cell r="C20710"/>
          <cell r="D20710"/>
          <cell r="E20710"/>
          <cell r="F20710"/>
          <cell r="G20710"/>
        </row>
        <row r="20711">
          <cell r="A20711"/>
          <cell r="B20711"/>
          <cell r="C20711" t="str">
            <v>ITEM  - PÁGINA 2</v>
          </cell>
          <cell r="D20711"/>
          <cell r="E20711"/>
          <cell r="F20711"/>
          <cell r="G20711"/>
          <cell r="H20711"/>
        </row>
        <row r="20712">
          <cell r="A20712" t="str">
            <v>DEPARTAMENTO DE ANTIOQUIA</v>
          </cell>
          <cell r="B20712"/>
          <cell r="C20712"/>
          <cell r="D20712"/>
          <cell r="E20712"/>
          <cell r="F20712"/>
          <cell r="G20712"/>
          <cell r="H20712"/>
        </row>
        <row r="20713">
          <cell r="A20713" t="str">
            <v>MUNICIPIO DE LA CEJA DEL TAMBO</v>
          </cell>
          <cell r="B20713"/>
          <cell r="C20713"/>
          <cell r="D20713"/>
          <cell r="E20713"/>
          <cell r="F20713"/>
          <cell r="G20713"/>
          <cell r="H20713"/>
        </row>
        <row r="20714">
          <cell r="A20714" t="str">
            <v>PROYECTO: MODERNIZACIÓN DE LA PLAZA DE MERCADO DEL MUNICIPIO DE LA CEJA DEL TAMBO</v>
          </cell>
          <cell r="B20714"/>
          <cell r="C20714"/>
          <cell r="D20714"/>
          <cell r="E20714"/>
          <cell r="F20714"/>
          <cell r="G20714"/>
          <cell r="H20714"/>
        </row>
        <row r="20715">
          <cell r="A20715"/>
          <cell r="C20715"/>
          <cell r="D20715"/>
          <cell r="E20715"/>
          <cell r="F20715"/>
          <cell r="G20715"/>
          <cell r="H20715"/>
        </row>
        <row r="20716">
          <cell r="A20716" t="str">
            <v>MEMORIAS DE OBRA</v>
          </cell>
          <cell r="B20716"/>
          <cell r="C20716"/>
          <cell r="D20716"/>
          <cell r="E20716"/>
          <cell r="F20716"/>
          <cell r="G20716"/>
          <cell r="H20716"/>
        </row>
        <row r="20718">
          <cell r="A20718" t="str">
            <v>ITEM</v>
          </cell>
          <cell r="B20718" t="str">
            <v>DESCRIPCIÓN</v>
          </cell>
          <cell r="C20718"/>
          <cell r="D20718"/>
          <cell r="E20718"/>
          <cell r="F20718"/>
          <cell r="G20718" t="str">
            <v>UNIDAD</v>
          </cell>
          <cell r="H20718" t="str">
            <v>CANTIDAD</v>
          </cell>
        </row>
        <row r="20719">
          <cell r="A20719"/>
          <cell r="B20719">
            <v>0</v>
          </cell>
          <cell r="C20719"/>
          <cell r="D20719"/>
          <cell r="E20719"/>
          <cell r="F20719"/>
          <cell r="G20719">
            <v>0</v>
          </cell>
          <cell r="H20719"/>
        </row>
        <row r="20720">
          <cell r="A20720"/>
          <cell r="B20720"/>
          <cell r="C20720"/>
          <cell r="D20720"/>
          <cell r="E20720"/>
          <cell r="F20720"/>
          <cell r="G20720"/>
        </row>
        <row r="20721">
          <cell r="A20721" t="str">
            <v>DETALLE</v>
          </cell>
          <cell r="B20721"/>
          <cell r="C20721" t="str">
            <v>FACTOR</v>
          </cell>
          <cell r="D20721" t="str">
            <v>CANTIDAD</v>
          </cell>
          <cell r="E20721" t="str">
            <v>A (ML)</v>
          </cell>
          <cell r="F20721" t="str">
            <v>B (M2)</v>
          </cell>
          <cell r="G20721" t="str">
            <v>C (M3)</v>
          </cell>
          <cell r="H20721" t="str">
            <v>TOTAL</v>
          </cell>
        </row>
        <row r="20722">
          <cell r="A20722"/>
          <cell r="B20722"/>
          <cell r="C20722"/>
          <cell r="D20722"/>
          <cell r="E20722"/>
          <cell r="F20722"/>
          <cell r="G20722"/>
          <cell r="H20722"/>
        </row>
        <row r="20723">
          <cell r="A20723"/>
          <cell r="B20723"/>
          <cell r="C20723"/>
          <cell r="D20723"/>
          <cell r="E20723"/>
          <cell r="F20723"/>
          <cell r="G20723"/>
          <cell r="H20723"/>
        </row>
        <row r="20724">
          <cell r="A20724"/>
          <cell r="B20724"/>
          <cell r="C20724"/>
          <cell r="D20724"/>
          <cell r="E20724"/>
          <cell r="F20724"/>
          <cell r="G20724"/>
          <cell r="H20724"/>
        </row>
        <row r="20725">
          <cell r="A20725"/>
          <cell r="B20725"/>
          <cell r="C20725"/>
          <cell r="D20725"/>
          <cell r="E20725"/>
          <cell r="F20725"/>
          <cell r="G20725"/>
          <cell r="H20725"/>
        </row>
        <row r="20726">
          <cell r="A20726"/>
          <cell r="B20726"/>
          <cell r="C20726"/>
          <cell r="D20726"/>
          <cell r="E20726"/>
          <cell r="F20726"/>
          <cell r="G20726"/>
          <cell r="H20726"/>
        </row>
        <row r="20727">
          <cell r="A20727"/>
          <cell r="B20727"/>
          <cell r="C20727"/>
          <cell r="D20727"/>
          <cell r="E20727"/>
          <cell r="F20727"/>
          <cell r="G20727"/>
          <cell r="H20727"/>
        </row>
        <row r="20728">
          <cell r="A20728"/>
          <cell r="B20728"/>
          <cell r="C20728"/>
          <cell r="D20728"/>
          <cell r="E20728"/>
          <cell r="F20728"/>
          <cell r="G20728"/>
          <cell r="H20728"/>
        </row>
        <row r="20729">
          <cell r="A20729"/>
          <cell r="B20729"/>
          <cell r="C20729"/>
          <cell r="D20729"/>
          <cell r="E20729"/>
          <cell r="F20729"/>
          <cell r="G20729"/>
          <cell r="H20729"/>
        </row>
        <row r="20730">
          <cell r="A20730"/>
          <cell r="B20730"/>
          <cell r="C20730"/>
          <cell r="D20730"/>
          <cell r="E20730"/>
          <cell r="F20730"/>
          <cell r="G20730"/>
          <cell r="H20730"/>
        </row>
        <row r="20731">
          <cell r="A20731"/>
          <cell r="B20731"/>
          <cell r="C20731"/>
          <cell r="D20731"/>
          <cell r="E20731"/>
          <cell r="F20731"/>
          <cell r="G20731"/>
          <cell r="H20731"/>
        </row>
        <row r="20732">
          <cell r="A20732"/>
          <cell r="B20732"/>
          <cell r="C20732"/>
          <cell r="D20732"/>
          <cell r="E20732"/>
          <cell r="F20732"/>
          <cell r="G20732"/>
          <cell r="H20732"/>
        </row>
        <row r="20733">
          <cell r="A20733"/>
          <cell r="B20733"/>
          <cell r="C20733"/>
          <cell r="D20733"/>
          <cell r="E20733"/>
          <cell r="F20733"/>
          <cell r="G20733"/>
          <cell r="H20733"/>
        </row>
        <row r="20734">
          <cell r="A20734"/>
          <cell r="B20734"/>
          <cell r="C20734"/>
          <cell r="D20734"/>
          <cell r="E20734"/>
          <cell r="F20734"/>
          <cell r="G20734"/>
          <cell r="H20734"/>
        </row>
        <row r="20735">
          <cell r="A20735"/>
          <cell r="B20735"/>
          <cell r="C20735"/>
          <cell r="D20735"/>
          <cell r="E20735"/>
          <cell r="F20735"/>
          <cell r="G20735"/>
          <cell r="H20735"/>
        </row>
        <row r="20736">
          <cell r="A20736"/>
          <cell r="B20736"/>
          <cell r="C20736"/>
          <cell r="D20736"/>
          <cell r="E20736"/>
          <cell r="F20736"/>
          <cell r="G20736"/>
          <cell r="H20736"/>
        </row>
        <row r="20737">
          <cell r="A20737"/>
          <cell r="B20737"/>
          <cell r="C20737"/>
          <cell r="D20737"/>
          <cell r="E20737"/>
          <cell r="F20737"/>
          <cell r="G20737"/>
          <cell r="H20737"/>
        </row>
        <row r="20738">
          <cell r="A20738"/>
          <cell r="B20738"/>
          <cell r="C20738"/>
          <cell r="D20738"/>
          <cell r="E20738"/>
          <cell r="F20738"/>
          <cell r="G20738"/>
          <cell r="H20738"/>
        </row>
        <row r="20739">
          <cell r="A20739"/>
          <cell r="B20739"/>
          <cell r="C20739"/>
          <cell r="D20739"/>
          <cell r="E20739"/>
          <cell r="F20739"/>
          <cell r="G20739"/>
          <cell r="H20739"/>
        </row>
        <row r="20740">
          <cell r="A20740"/>
          <cell r="B20740"/>
          <cell r="C20740"/>
          <cell r="D20740"/>
          <cell r="E20740"/>
          <cell r="F20740"/>
          <cell r="G20740"/>
          <cell r="H20740"/>
        </row>
        <row r="20741">
          <cell r="A20741"/>
          <cell r="B20741"/>
          <cell r="C20741"/>
          <cell r="D20741"/>
          <cell r="E20741"/>
          <cell r="F20741"/>
          <cell r="G20741"/>
          <cell r="H20741"/>
        </row>
        <row r="20742">
          <cell r="A20742"/>
          <cell r="B20742"/>
          <cell r="C20742"/>
          <cell r="D20742"/>
          <cell r="E20742"/>
          <cell r="F20742"/>
          <cell r="G20742"/>
          <cell r="H20742"/>
        </row>
        <row r="20743">
          <cell r="A20743"/>
          <cell r="B20743"/>
          <cell r="C20743"/>
          <cell r="D20743"/>
          <cell r="E20743"/>
          <cell r="F20743"/>
          <cell r="G20743"/>
          <cell r="H20743"/>
        </row>
        <row r="20744">
          <cell r="A20744"/>
          <cell r="B20744"/>
          <cell r="C20744"/>
          <cell r="D20744"/>
          <cell r="E20744"/>
          <cell r="F20744"/>
          <cell r="G20744"/>
          <cell r="H20744"/>
        </row>
        <row r="20745">
          <cell r="A20745"/>
          <cell r="B20745"/>
          <cell r="C20745"/>
          <cell r="D20745"/>
          <cell r="E20745"/>
          <cell r="F20745"/>
          <cell r="G20745"/>
          <cell r="H20745"/>
        </row>
        <row r="20746">
          <cell r="A20746"/>
          <cell r="B20746"/>
          <cell r="C20746"/>
          <cell r="D20746"/>
          <cell r="E20746"/>
          <cell r="F20746"/>
          <cell r="G20746"/>
          <cell r="H20746"/>
        </row>
        <row r="20747">
          <cell r="A20747"/>
          <cell r="B20747"/>
          <cell r="C20747"/>
          <cell r="D20747"/>
          <cell r="E20747"/>
          <cell r="F20747"/>
          <cell r="G20747"/>
          <cell r="H20747"/>
        </row>
        <row r="20748">
          <cell r="A20748"/>
          <cell r="B20748"/>
          <cell r="C20748"/>
          <cell r="D20748"/>
          <cell r="E20748"/>
          <cell r="F20748"/>
          <cell r="G20748"/>
          <cell r="H20748"/>
        </row>
        <row r="20749">
          <cell r="A20749"/>
          <cell r="B20749"/>
          <cell r="C20749"/>
          <cell r="D20749"/>
          <cell r="E20749"/>
          <cell r="F20749"/>
          <cell r="G20749"/>
          <cell r="H20749"/>
        </row>
        <row r="20750">
          <cell r="A20750"/>
          <cell r="B20750"/>
          <cell r="C20750"/>
          <cell r="D20750"/>
          <cell r="E20750"/>
          <cell r="F20750"/>
          <cell r="G20750"/>
          <cell r="H20750"/>
        </row>
        <row r="20751">
          <cell r="A20751"/>
          <cell r="B20751"/>
          <cell r="C20751"/>
          <cell r="D20751"/>
          <cell r="E20751"/>
          <cell r="F20751"/>
          <cell r="G20751"/>
          <cell r="H20751"/>
        </row>
        <row r="20752">
          <cell r="A20752"/>
          <cell r="B20752"/>
          <cell r="C20752"/>
          <cell r="D20752"/>
          <cell r="E20752"/>
          <cell r="F20752"/>
          <cell r="G20752"/>
          <cell r="H20752"/>
        </row>
        <row r="20753">
          <cell r="A20753" t="str">
            <v>ITEM  - PÁGINA 1</v>
          </cell>
          <cell r="B20753"/>
          <cell r="C20753"/>
          <cell r="D20753"/>
          <cell r="E20753"/>
          <cell r="F20753"/>
          <cell r="G20753"/>
          <cell r="H20753"/>
        </row>
        <row r="20754">
          <cell r="A20754"/>
          <cell r="B20754"/>
          <cell r="C20754"/>
          <cell r="D20754"/>
          <cell r="E20754"/>
          <cell r="F20754"/>
          <cell r="G20754"/>
          <cell r="H20754"/>
        </row>
        <row r="20755">
          <cell r="A20755"/>
          <cell r="B20755"/>
          <cell r="C20755"/>
          <cell r="D20755"/>
          <cell r="E20755"/>
          <cell r="F20755"/>
          <cell r="G20755"/>
          <cell r="H20755"/>
        </row>
        <row r="20756">
          <cell r="A20756"/>
          <cell r="B20756"/>
          <cell r="C20756"/>
          <cell r="D20756"/>
          <cell r="E20756"/>
          <cell r="F20756"/>
          <cell r="G20756"/>
          <cell r="H20756"/>
        </row>
        <row r="20757">
          <cell r="A20757"/>
          <cell r="B20757"/>
          <cell r="C20757"/>
          <cell r="D20757"/>
          <cell r="E20757"/>
          <cell r="F20757"/>
          <cell r="G20757"/>
          <cell r="H20757"/>
        </row>
        <row r="20758">
          <cell r="A20758"/>
          <cell r="B20758"/>
          <cell r="C20758"/>
          <cell r="D20758"/>
          <cell r="E20758"/>
          <cell r="F20758"/>
          <cell r="G20758"/>
          <cell r="H20758"/>
        </row>
        <row r="20759">
          <cell r="A20759"/>
          <cell r="B20759"/>
          <cell r="C20759"/>
          <cell r="D20759"/>
          <cell r="E20759"/>
          <cell r="F20759"/>
          <cell r="G20759"/>
          <cell r="H20759"/>
        </row>
        <row r="20760">
          <cell r="A20760"/>
          <cell r="B20760"/>
          <cell r="C20760"/>
          <cell r="D20760"/>
          <cell r="E20760"/>
          <cell r="F20760"/>
          <cell r="G20760"/>
          <cell r="H20760"/>
        </row>
        <row r="20761">
          <cell r="A20761"/>
          <cell r="B20761"/>
          <cell r="C20761"/>
          <cell r="D20761"/>
          <cell r="E20761"/>
          <cell r="F20761"/>
          <cell r="G20761"/>
          <cell r="H20761"/>
        </row>
        <row r="20762">
          <cell r="A20762"/>
          <cell r="B20762"/>
          <cell r="C20762"/>
          <cell r="D20762"/>
          <cell r="E20762"/>
          <cell r="F20762"/>
          <cell r="G20762"/>
          <cell r="H20762"/>
        </row>
        <row r="20763">
          <cell r="A20763"/>
          <cell r="B20763"/>
          <cell r="C20763"/>
          <cell r="D20763"/>
          <cell r="E20763"/>
          <cell r="F20763"/>
          <cell r="G20763"/>
          <cell r="H20763"/>
        </row>
        <row r="20764">
          <cell r="A20764"/>
          <cell r="B20764"/>
          <cell r="C20764"/>
          <cell r="D20764"/>
          <cell r="E20764"/>
          <cell r="F20764"/>
          <cell r="G20764"/>
          <cell r="H20764"/>
        </row>
        <row r="20765">
          <cell r="A20765"/>
          <cell r="B20765"/>
          <cell r="C20765"/>
          <cell r="D20765"/>
          <cell r="E20765"/>
          <cell r="F20765"/>
          <cell r="G20765"/>
          <cell r="H20765"/>
        </row>
        <row r="20766">
          <cell r="A20766"/>
          <cell r="B20766"/>
          <cell r="C20766"/>
          <cell r="D20766"/>
          <cell r="E20766"/>
          <cell r="F20766"/>
          <cell r="G20766"/>
          <cell r="H20766"/>
        </row>
        <row r="20767">
          <cell r="A20767"/>
          <cell r="B20767"/>
          <cell r="C20767"/>
          <cell r="D20767"/>
          <cell r="E20767"/>
          <cell r="F20767"/>
          <cell r="G20767"/>
          <cell r="H20767"/>
        </row>
        <row r="20768">
          <cell r="A20768"/>
          <cell r="B20768"/>
          <cell r="C20768"/>
          <cell r="D20768"/>
          <cell r="E20768"/>
          <cell r="F20768"/>
          <cell r="G20768"/>
          <cell r="H20768"/>
        </row>
        <row r="20769">
          <cell r="A20769"/>
          <cell r="B20769"/>
          <cell r="C20769"/>
          <cell r="D20769"/>
          <cell r="E20769"/>
          <cell r="F20769"/>
          <cell r="G20769"/>
          <cell r="H20769"/>
        </row>
        <row r="20770">
          <cell r="A20770"/>
          <cell r="B20770"/>
          <cell r="C20770"/>
          <cell r="D20770"/>
          <cell r="E20770"/>
          <cell r="F20770"/>
          <cell r="G20770"/>
          <cell r="H20770"/>
        </row>
        <row r="20771">
          <cell r="A20771" t="str">
            <v xml:space="preserve">TOTAL CANTIDAD ITEM </v>
          </cell>
          <cell r="B20771"/>
          <cell r="C20771"/>
          <cell r="D20771"/>
          <cell r="E20771"/>
          <cell r="F20771"/>
          <cell r="G20771"/>
          <cell r="H20771"/>
        </row>
        <row r="20772">
          <cell r="A20772" t="str">
            <v>INSERTE PLANO, GRÁFICO O ESQUEMA AQUÍ</v>
          </cell>
          <cell r="B20772"/>
          <cell r="C20772"/>
          <cell r="D20772"/>
          <cell r="E20772"/>
          <cell r="F20772"/>
          <cell r="G20772"/>
          <cell r="H20772"/>
        </row>
        <row r="20773">
          <cell r="A20773"/>
          <cell r="B20773"/>
          <cell r="C20773"/>
          <cell r="D20773"/>
          <cell r="E20773"/>
          <cell r="F20773"/>
          <cell r="G20773"/>
          <cell r="H20773"/>
        </row>
        <row r="20774">
          <cell r="A20774"/>
          <cell r="B20774"/>
          <cell r="C20774"/>
          <cell r="D20774"/>
          <cell r="E20774"/>
          <cell r="F20774"/>
          <cell r="G20774"/>
          <cell r="H20774"/>
        </row>
        <row r="20775">
          <cell r="A20775"/>
          <cell r="B20775"/>
          <cell r="C20775"/>
          <cell r="D20775"/>
          <cell r="E20775"/>
          <cell r="F20775"/>
          <cell r="G20775"/>
          <cell r="H20775"/>
        </row>
        <row r="20776">
          <cell r="A20776"/>
          <cell r="B20776"/>
          <cell r="C20776"/>
          <cell r="D20776"/>
          <cell r="E20776"/>
          <cell r="F20776"/>
          <cell r="G20776"/>
          <cell r="H20776"/>
        </row>
        <row r="20777">
          <cell r="A20777"/>
          <cell r="B20777"/>
          <cell r="C20777"/>
          <cell r="D20777"/>
          <cell r="E20777"/>
          <cell r="F20777"/>
          <cell r="G20777"/>
          <cell r="H20777"/>
        </row>
        <row r="20778">
          <cell r="A20778"/>
          <cell r="B20778"/>
          <cell r="C20778"/>
          <cell r="D20778"/>
          <cell r="E20778"/>
          <cell r="F20778"/>
          <cell r="G20778"/>
          <cell r="H20778"/>
        </row>
        <row r="20779">
          <cell r="A20779"/>
          <cell r="B20779"/>
          <cell r="C20779"/>
          <cell r="D20779"/>
          <cell r="E20779"/>
          <cell r="F20779"/>
          <cell r="G20779"/>
          <cell r="H20779"/>
        </row>
        <row r="20780">
          <cell r="A20780"/>
          <cell r="B20780"/>
          <cell r="C20780"/>
          <cell r="D20780"/>
          <cell r="E20780"/>
          <cell r="F20780"/>
          <cell r="G20780"/>
          <cell r="H20780"/>
        </row>
        <row r="20781">
          <cell r="A20781"/>
          <cell r="B20781"/>
          <cell r="C20781"/>
          <cell r="D20781"/>
          <cell r="E20781"/>
          <cell r="F20781"/>
          <cell r="G20781"/>
          <cell r="H20781"/>
        </row>
        <row r="20782">
          <cell r="A20782"/>
          <cell r="B20782"/>
          <cell r="C20782"/>
          <cell r="D20782"/>
          <cell r="E20782"/>
          <cell r="F20782"/>
          <cell r="G20782"/>
          <cell r="H20782"/>
        </row>
        <row r="20783">
          <cell r="A20783"/>
          <cell r="B20783"/>
          <cell r="C20783"/>
          <cell r="D20783"/>
          <cell r="E20783"/>
          <cell r="F20783"/>
          <cell r="G20783"/>
          <cell r="H20783"/>
        </row>
        <row r="20784">
          <cell r="A20784"/>
          <cell r="B20784"/>
          <cell r="C20784"/>
          <cell r="D20784"/>
          <cell r="E20784"/>
          <cell r="F20784"/>
          <cell r="G20784"/>
          <cell r="H20784"/>
        </row>
        <row r="20785">
          <cell r="A20785"/>
          <cell r="B20785"/>
          <cell r="C20785"/>
          <cell r="D20785"/>
          <cell r="E20785"/>
          <cell r="F20785"/>
          <cell r="G20785"/>
          <cell r="H20785"/>
        </row>
        <row r="20786">
          <cell r="A20786"/>
          <cell r="B20786"/>
          <cell r="C20786"/>
          <cell r="D20786"/>
          <cell r="E20786"/>
          <cell r="F20786"/>
          <cell r="G20786"/>
          <cell r="H20786"/>
        </row>
        <row r="20787">
          <cell r="A20787"/>
          <cell r="B20787"/>
          <cell r="C20787"/>
          <cell r="D20787"/>
          <cell r="E20787"/>
          <cell r="F20787"/>
          <cell r="G20787"/>
          <cell r="H20787"/>
        </row>
        <row r="20788">
          <cell r="A20788"/>
          <cell r="B20788"/>
          <cell r="C20788"/>
          <cell r="D20788"/>
          <cell r="E20788"/>
          <cell r="F20788"/>
          <cell r="G20788"/>
          <cell r="H20788"/>
        </row>
        <row r="20789">
          <cell r="A20789"/>
          <cell r="B20789"/>
          <cell r="C20789"/>
          <cell r="D20789"/>
          <cell r="E20789"/>
          <cell r="F20789"/>
          <cell r="G20789"/>
          <cell r="H20789"/>
        </row>
        <row r="20790">
          <cell r="A20790"/>
          <cell r="B20790"/>
          <cell r="C20790"/>
          <cell r="D20790"/>
          <cell r="E20790"/>
          <cell r="F20790"/>
          <cell r="G20790"/>
          <cell r="H20790"/>
        </row>
        <row r="20791">
          <cell r="A20791"/>
          <cell r="B20791"/>
          <cell r="C20791"/>
          <cell r="D20791"/>
          <cell r="E20791"/>
          <cell r="F20791"/>
          <cell r="G20791"/>
          <cell r="H20791"/>
        </row>
        <row r="20792">
          <cell r="A20792"/>
          <cell r="C20792"/>
          <cell r="D20792"/>
          <cell r="E20792"/>
          <cell r="F20792"/>
          <cell r="G20792"/>
        </row>
        <row r="20793">
          <cell r="A20793"/>
          <cell r="C20793"/>
          <cell r="D20793"/>
          <cell r="E20793"/>
          <cell r="F20793"/>
          <cell r="G20793"/>
        </row>
        <row r="20794">
          <cell r="A20794"/>
          <cell r="B20794"/>
          <cell r="C20794"/>
          <cell r="D20794"/>
          <cell r="E20794"/>
          <cell r="F20794"/>
          <cell r="G20794"/>
        </row>
        <row r="20795">
          <cell r="A20795"/>
          <cell r="B20795"/>
          <cell r="C20795"/>
          <cell r="D20795"/>
          <cell r="E20795"/>
          <cell r="F20795"/>
          <cell r="G20795"/>
        </row>
        <row r="20796">
          <cell r="A20796"/>
          <cell r="B20796"/>
          <cell r="C20796"/>
          <cell r="D20796"/>
          <cell r="E20796"/>
          <cell r="F20796"/>
          <cell r="G20796"/>
        </row>
        <row r="20797">
          <cell r="A20797"/>
          <cell r="B20797"/>
          <cell r="C20797"/>
          <cell r="D20797"/>
          <cell r="E20797"/>
          <cell r="F20797"/>
          <cell r="G20797"/>
        </row>
        <row r="20798">
          <cell r="A20798"/>
          <cell r="B20798"/>
          <cell r="C20798" t="str">
            <v>ITEM  - PÁGINA 2</v>
          </cell>
          <cell r="D20798"/>
          <cell r="E20798"/>
          <cell r="F20798"/>
          <cell r="G20798"/>
          <cell r="H20798"/>
        </row>
        <row r="20799">
          <cell r="A20799" t="str">
            <v>DEPARTAMENTO DE ANTIOQUIA</v>
          </cell>
          <cell r="B20799"/>
          <cell r="C20799"/>
          <cell r="D20799"/>
          <cell r="E20799"/>
          <cell r="F20799"/>
          <cell r="G20799"/>
          <cell r="H20799"/>
        </row>
        <row r="20800">
          <cell r="A20800" t="str">
            <v>MUNICIPIO DE LA CEJA DEL TAMBO</v>
          </cell>
          <cell r="B20800"/>
          <cell r="C20800"/>
          <cell r="D20800"/>
          <cell r="E20800"/>
          <cell r="F20800"/>
          <cell r="G20800"/>
          <cell r="H20800"/>
        </row>
        <row r="20801">
          <cell r="A20801" t="str">
            <v>PROYECTO: MODERNIZACIÓN DE LA PLAZA DE MERCADO DEL MUNICIPIO DE LA CEJA DEL TAMBO</v>
          </cell>
          <cell r="B20801"/>
          <cell r="C20801"/>
          <cell r="D20801"/>
          <cell r="E20801"/>
          <cell r="F20801"/>
          <cell r="G20801"/>
          <cell r="H20801"/>
        </row>
        <row r="20802">
          <cell r="A20802"/>
          <cell r="C20802"/>
          <cell r="D20802"/>
          <cell r="E20802"/>
          <cell r="F20802"/>
          <cell r="G20802"/>
          <cell r="H20802"/>
        </row>
        <row r="20803">
          <cell r="A20803" t="str">
            <v>MEMORIAS DE OBRA</v>
          </cell>
          <cell r="B20803"/>
          <cell r="C20803"/>
          <cell r="D20803"/>
          <cell r="E20803"/>
          <cell r="F20803"/>
          <cell r="G20803"/>
          <cell r="H20803"/>
        </row>
        <row r="20805">
          <cell r="A20805" t="str">
            <v>ITEM</v>
          </cell>
          <cell r="B20805" t="str">
            <v>DESCRIPCIÓN</v>
          </cell>
          <cell r="C20805"/>
          <cell r="D20805"/>
          <cell r="E20805"/>
          <cell r="F20805"/>
          <cell r="G20805" t="str">
            <v>UNIDAD</v>
          </cell>
          <cell r="H20805" t="str">
            <v>CANTIDAD</v>
          </cell>
        </row>
        <row r="20806">
          <cell r="A20806"/>
          <cell r="B20806">
            <v>0</v>
          </cell>
          <cell r="C20806"/>
          <cell r="D20806"/>
          <cell r="E20806"/>
          <cell r="F20806"/>
          <cell r="G20806">
            <v>0</v>
          </cell>
          <cell r="H20806"/>
        </row>
        <row r="20807">
          <cell r="A20807"/>
          <cell r="B20807"/>
          <cell r="C20807"/>
          <cell r="D20807"/>
          <cell r="E20807"/>
          <cell r="F20807"/>
          <cell r="G20807"/>
        </row>
        <row r="20808">
          <cell r="A20808" t="str">
            <v>DETALLE</v>
          </cell>
          <cell r="B20808"/>
          <cell r="C20808" t="str">
            <v>FACTOR</v>
          </cell>
          <cell r="D20808" t="str">
            <v>CANTIDAD</v>
          </cell>
          <cell r="E20808" t="str">
            <v>A (ML)</v>
          </cell>
          <cell r="F20808" t="str">
            <v>B (M2)</v>
          </cell>
          <cell r="G20808" t="str">
            <v>C (M3)</v>
          </cell>
          <cell r="H20808" t="str">
            <v>TOTAL</v>
          </cell>
        </row>
        <row r="20809">
          <cell r="A20809"/>
          <cell r="B20809"/>
          <cell r="C20809"/>
          <cell r="D20809"/>
          <cell r="E20809"/>
          <cell r="F20809"/>
          <cell r="G20809"/>
          <cell r="H20809"/>
        </row>
        <row r="20810">
          <cell r="A20810"/>
          <cell r="B20810"/>
          <cell r="C20810"/>
          <cell r="D20810"/>
          <cell r="E20810"/>
          <cell r="F20810"/>
          <cell r="G20810"/>
          <cell r="H20810"/>
        </row>
        <row r="20811">
          <cell r="A20811"/>
          <cell r="B20811"/>
          <cell r="C20811"/>
          <cell r="D20811"/>
          <cell r="E20811"/>
          <cell r="F20811"/>
          <cell r="G20811"/>
          <cell r="H20811"/>
        </row>
        <row r="20812">
          <cell r="A20812"/>
          <cell r="B20812"/>
          <cell r="C20812"/>
          <cell r="D20812"/>
          <cell r="E20812"/>
          <cell r="F20812"/>
          <cell r="G20812"/>
          <cell r="H20812"/>
        </row>
        <row r="20813">
          <cell r="A20813"/>
          <cell r="B20813"/>
          <cell r="C20813"/>
          <cell r="D20813"/>
          <cell r="E20813"/>
          <cell r="F20813"/>
          <cell r="G20813"/>
          <cell r="H20813"/>
        </row>
        <row r="20814">
          <cell r="A20814"/>
          <cell r="B20814"/>
          <cell r="C20814"/>
          <cell r="D20814"/>
          <cell r="E20814"/>
          <cell r="F20814"/>
          <cell r="G20814"/>
          <cell r="H20814"/>
        </row>
        <row r="20815">
          <cell r="A20815"/>
          <cell r="B20815"/>
          <cell r="C20815"/>
          <cell r="D20815"/>
          <cell r="E20815"/>
          <cell r="F20815"/>
          <cell r="G20815"/>
          <cell r="H20815"/>
        </row>
        <row r="20816">
          <cell r="A20816"/>
          <cell r="B20816"/>
          <cell r="C20816"/>
          <cell r="D20816"/>
          <cell r="E20816"/>
          <cell r="F20816"/>
          <cell r="G20816"/>
          <cell r="H20816"/>
        </row>
        <row r="20817">
          <cell r="A20817"/>
          <cell r="B20817"/>
          <cell r="C20817"/>
          <cell r="D20817"/>
          <cell r="E20817"/>
          <cell r="F20817"/>
          <cell r="G20817"/>
          <cell r="H20817"/>
        </row>
        <row r="20818">
          <cell r="A20818"/>
          <cell r="B20818"/>
          <cell r="C20818"/>
          <cell r="D20818"/>
          <cell r="E20818"/>
          <cell r="F20818"/>
          <cell r="G20818"/>
          <cell r="H20818"/>
        </row>
        <row r="20819">
          <cell r="A20819"/>
          <cell r="B20819"/>
          <cell r="C20819"/>
          <cell r="D20819"/>
          <cell r="E20819"/>
          <cell r="F20819"/>
          <cell r="G20819"/>
          <cell r="H20819"/>
        </row>
        <row r="20820">
          <cell r="A20820"/>
          <cell r="B20820"/>
          <cell r="C20820"/>
          <cell r="D20820"/>
          <cell r="E20820"/>
          <cell r="F20820"/>
          <cell r="G20820"/>
          <cell r="H20820"/>
        </row>
        <row r="20821">
          <cell r="A20821"/>
          <cell r="B20821"/>
          <cell r="C20821"/>
          <cell r="D20821"/>
          <cell r="E20821"/>
          <cell r="F20821"/>
          <cell r="G20821"/>
          <cell r="H20821"/>
        </row>
        <row r="20822">
          <cell r="A20822"/>
          <cell r="B20822"/>
          <cell r="C20822"/>
          <cell r="D20822"/>
          <cell r="E20822"/>
          <cell r="F20822"/>
          <cell r="G20822"/>
          <cell r="H20822"/>
        </row>
        <row r="20823">
          <cell r="A20823"/>
          <cell r="B20823"/>
          <cell r="C20823"/>
          <cell r="D20823"/>
          <cell r="E20823"/>
          <cell r="F20823"/>
          <cell r="G20823"/>
          <cell r="H20823"/>
        </row>
        <row r="20824">
          <cell r="A20824"/>
          <cell r="B20824"/>
          <cell r="C20824"/>
          <cell r="D20824"/>
          <cell r="E20824"/>
          <cell r="F20824"/>
          <cell r="G20824"/>
          <cell r="H20824"/>
        </row>
        <row r="20825">
          <cell r="A20825"/>
          <cell r="B20825"/>
          <cell r="C20825"/>
          <cell r="D20825"/>
          <cell r="E20825"/>
          <cell r="F20825"/>
          <cell r="G20825"/>
          <cell r="H20825"/>
        </row>
        <row r="20826">
          <cell r="A20826"/>
          <cell r="B20826"/>
          <cell r="C20826"/>
          <cell r="D20826"/>
          <cell r="E20826"/>
          <cell r="F20826"/>
          <cell r="G20826"/>
          <cell r="H20826"/>
        </row>
        <row r="20827">
          <cell r="A20827"/>
          <cell r="B20827"/>
          <cell r="C20827"/>
          <cell r="D20827"/>
          <cell r="E20827"/>
          <cell r="F20827"/>
          <cell r="G20827"/>
          <cell r="H20827"/>
        </row>
        <row r="20828">
          <cell r="A20828"/>
          <cell r="B20828"/>
          <cell r="C20828"/>
          <cell r="D20828"/>
          <cell r="E20828"/>
          <cell r="F20828"/>
          <cell r="G20828"/>
          <cell r="H20828"/>
        </row>
        <row r="20829">
          <cell r="A20829"/>
          <cell r="B20829"/>
          <cell r="C20829"/>
          <cell r="D20829"/>
          <cell r="E20829"/>
          <cell r="F20829"/>
          <cell r="G20829"/>
          <cell r="H20829"/>
        </row>
        <row r="20830">
          <cell r="A20830"/>
          <cell r="B20830"/>
          <cell r="C20830"/>
          <cell r="D20830"/>
          <cell r="E20830"/>
          <cell r="F20830"/>
          <cell r="G20830"/>
          <cell r="H20830"/>
        </row>
        <row r="20831">
          <cell r="A20831"/>
          <cell r="B20831"/>
          <cell r="C20831"/>
          <cell r="D20831"/>
          <cell r="E20831"/>
          <cell r="F20831"/>
          <cell r="G20831"/>
          <cell r="H20831"/>
        </row>
        <row r="20832">
          <cell r="A20832"/>
          <cell r="B20832"/>
          <cell r="C20832"/>
          <cell r="D20832"/>
          <cell r="E20832"/>
          <cell r="F20832"/>
          <cell r="G20832"/>
          <cell r="H20832"/>
        </row>
        <row r="20833">
          <cell r="A20833"/>
          <cell r="B20833"/>
          <cell r="C20833"/>
          <cell r="D20833"/>
          <cell r="E20833"/>
          <cell r="F20833"/>
          <cell r="G20833"/>
          <cell r="H20833"/>
        </row>
        <row r="20834">
          <cell r="A20834"/>
          <cell r="B20834"/>
          <cell r="C20834"/>
          <cell r="D20834"/>
          <cell r="E20834"/>
          <cell r="F20834"/>
          <cell r="G20834"/>
          <cell r="H20834"/>
        </row>
        <row r="20835">
          <cell r="A20835"/>
          <cell r="B20835"/>
          <cell r="C20835"/>
          <cell r="D20835"/>
          <cell r="E20835"/>
          <cell r="F20835"/>
          <cell r="G20835"/>
          <cell r="H20835"/>
        </row>
        <row r="20836">
          <cell r="A20836"/>
          <cell r="B20836"/>
          <cell r="C20836"/>
          <cell r="D20836"/>
          <cell r="E20836"/>
          <cell r="F20836"/>
          <cell r="G20836"/>
          <cell r="H20836"/>
        </row>
        <row r="20837">
          <cell r="A20837"/>
          <cell r="B20837"/>
          <cell r="C20837"/>
          <cell r="D20837"/>
          <cell r="E20837"/>
          <cell r="F20837"/>
          <cell r="G20837"/>
          <cell r="H20837"/>
        </row>
        <row r="20838">
          <cell r="A20838"/>
          <cell r="B20838"/>
          <cell r="C20838"/>
          <cell r="D20838"/>
          <cell r="E20838"/>
          <cell r="F20838"/>
          <cell r="G20838"/>
          <cell r="H20838"/>
        </row>
        <row r="20839">
          <cell r="A20839"/>
          <cell r="B20839"/>
          <cell r="C20839"/>
          <cell r="D20839"/>
          <cell r="E20839"/>
          <cell r="F20839"/>
          <cell r="G20839"/>
          <cell r="H20839"/>
        </row>
        <row r="20840">
          <cell r="A20840"/>
          <cell r="B20840"/>
          <cell r="C20840"/>
          <cell r="D20840"/>
          <cell r="E20840"/>
          <cell r="F20840"/>
          <cell r="G20840"/>
          <cell r="H20840"/>
        </row>
        <row r="20841">
          <cell r="A20841"/>
          <cell r="B20841"/>
          <cell r="C20841"/>
          <cell r="D20841"/>
          <cell r="E20841"/>
          <cell r="F20841"/>
          <cell r="G20841"/>
          <cell r="H20841"/>
        </row>
        <row r="20842">
          <cell r="A20842" t="str">
            <v>ITEM  - PÁGINA 1</v>
          </cell>
          <cell r="B20842"/>
          <cell r="C20842"/>
          <cell r="D20842"/>
          <cell r="E20842"/>
          <cell r="F20842"/>
          <cell r="G20842"/>
          <cell r="H20842"/>
        </row>
        <row r="20843">
          <cell r="A20843"/>
          <cell r="B20843"/>
          <cell r="C20843"/>
          <cell r="D20843"/>
          <cell r="E20843"/>
          <cell r="F20843"/>
          <cell r="G20843"/>
          <cell r="H20843"/>
        </row>
        <row r="20844">
          <cell r="A20844"/>
          <cell r="B20844"/>
          <cell r="C20844"/>
          <cell r="D20844"/>
          <cell r="E20844"/>
          <cell r="F20844"/>
          <cell r="G20844"/>
          <cell r="H20844"/>
        </row>
        <row r="20845">
          <cell r="A20845"/>
          <cell r="B20845"/>
          <cell r="C20845"/>
          <cell r="D20845"/>
          <cell r="E20845"/>
          <cell r="F20845"/>
          <cell r="G20845"/>
          <cell r="H20845"/>
        </row>
        <row r="20846">
          <cell r="A20846"/>
          <cell r="B20846"/>
          <cell r="C20846"/>
          <cell r="D20846"/>
          <cell r="E20846"/>
          <cell r="F20846"/>
          <cell r="G20846"/>
          <cell r="H20846"/>
        </row>
        <row r="20847">
          <cell r="A20847"/>
          <cell r="B20847"/>
          <cell r="C20847"/>
          <cell r="D20847"/>
          <cell r="E20847"/>
          <cell r="F20847"/>
          <cell r="G20847"/>
          <cell r="H20847"/>
        </row>
        <row r="20848">
          <cell r="A20848"/>
          <cell r="B20848"/>
          <cell r="C20848"/>
          <cell r="D20848"/>
          <cell r="E20848"/>
          <cell r="F20848"/>
          <cell r="G20848"/>
          <cell r="H20848"/>
        </row>
        <row r="20849">
          <cell r="A20849"/>
          <cell r="B20849"/>
          <cell r="C20849"/>
          <cell r="D20849"/>
          <cell r="E20849"/>
          <cell r="F20849"/>
          <cell r="G20849"/>
          <cell r="H20849"/>
        </row>
        <row r="20850">
          <cell r="A20850"/>
          <cell r="B20850"/>
          <cell r="C20850"/>
          <cell r="D20850"/>
          <cell r="E20850"/>
          <cell r="F20850"/>
          <cell r="G20850"/>
          <cell r="H20850"/>
        </row>
        <row r="20851">
          <cell r="A20851"/>
          <cell r="B20851"/>
          <cell r="C20851"/>
          <cell r="D20851"/>
          <cell r="E20851"/>
          <cell r="F20851"/>
          <cell r="G20851"/>
          <cell r="H20851"/>
        </row>
        <row r="20852">
          <cell r="A20852"/>
          <cell r="B20852"/>
          <cell r="C20852"/>
          <cell r="D20852"/>
          <cell r="E20852"/>
          <cell r="F20852"/>
          <cell r="G20852"/>
          <cell r="H20852"/>
        </row>
        <row r="20853">
          <cell r="A20853"/>
          <cell r="B20853"/>
          <cell r="C20853"/>
          <cell r="D20853"/>
          <cell r="E20853"/>
          <cell r="F20853"/>
          <cell r="G20853"/>
          <cell r="H20853"/>
        </row>
        <row r="20854">
          <cell r="A20854"/>
          <cell r="B20854"/>
          <cell r="C20854"/>
          <cell r="D20854"/>
          <cell r="E20854"/>
          <cell r="F20854"/>
          <cell r="G20854"/>
          <cell r="H20854"/>
        </row>
        <row r="20855">
          <cell r="A20855"/>
          <cell r="B20855"/>
          <cell r="C20855"/>
          <cell r="D20855"/>
          <cell r="E20855"/>
          <cell r="F20855"/>
          <cell r="G20855"/>
          <cell r="H20855"/>
        </row>
        <row r="20856">
          <cell r="A20856"/>
          <cell r="B20856"/>
          <cell r="C20856"/>
          <cell r="D20856"/>
          <cell r="E20856"/>
          <cell r="F20856"/>
          <cell r="G20856"/>
          <cell r="H20856"/>
        </row>
        <row r="20857">
          <cell r="A20857"/>
          <cell r="B20857"/>
          <cell r="C20857"/>
          <cell r="D20857"/>
          <cell r="E20857"/>
          <cell r="F20857"/>
          <cell r="G20857"/>
          <cell r="H20857"/>
        </row>
        <row r="20858">
          <cell r="A20858"/>
          <cell r="B20858"/>
          <cell r="C20858"/>
          <cell r="D20858"/>
          <cell r="E20858"/>
          <cell r="F20858"/>
          <cell r="G20858"/>
          <cell r="H20858"/>
        </row>
        <row r="20859">
          <cell r="A20859"/>
          <cell r="B20859"/>
          <cell r="C20859"/>
          <cell r="D20859"/>
          <cell r="E20859"/>
          <cell r="F20859"/>
          <cell r="G20859"/>
          <cell r="H20859"/>
        </row>
        <row r="20860">
          <cell r="A20860" t="str">
            <v xml:space="preserve">TOTAL CANTIDAD ITEM </v>
          </cell>
          <cell r="B20860"/>
          <cell r="C20860"/>
          <cell r="D20860"/>
          <cell r="E20860"/>
          <cell r="F20860"/>
          <cell r="G20860"/>
          <cell r="H20860"/>
        </row>
        <row r="20861">
          <cell r="A20861" t="str">
            <v>INSERTE PLANO, GRÁFICO O ESQUEMA AQUÍ</v>
          </cell>
          <cell r="B20861"/>
          <cell r="C20861"/>
          <cell r="D20861"/>
          <cell r="E20861"/>
          <cell r="F20861"/>
          <cell r="G20861"/>
          <cell r="H20861"/>
        </row>
        <row r="20862">
          <cell r="A20862"/>
          <cell r="B20862"/>
          <cell r="C20862"/>
          <cell r="D20862"/>
          <cell r="E20862"/>
          <cell r="F20862"/>
          <cell r="G20862"/>
          <cell r="H20862"/>
        </row>
        <row r="20863">
          <cell r="A20863"/>
          <cell r="B20863"/>
          <cell r="C20863"/>
          <cell r="D20863"/>
          <cell r="E20863"/>
          <cell r="F20863"/>
          <cell r="G20863"/>
          <cell r="H20863"/>
        </row>
        <row r="20864">
          <cell r="A20864"/>
          <cell r="B20864"/>
          <cell r="C20864"/>
          <cell r="D20864"/>
          <cell r="E20864"/>
          <cell r="F20864"/>
          <cell r="G20864"/>
          <cell r="H20864"/>
        </row>
        <row r="20865">
          <cell r="A20865"/>
          <cell r="B20865"/>
          <cell r="C20865"/>
          <cell r="D20865"/>
          <cell r="E20865"/>
          <cell r="F20865"/>
          <cell r="G20865"/>
          <cell r="H20865"/>
        </row>
        <row r="20866">
          <cell r="A20866"/>
          <cell r="B20866"/>
          <cell r="C20866"/>
          <cell r="D20866"/>
          <cell r="E20866"/>
          <cell r="F20866"/>
          <cell r="G20866"/>
          <cell r="H20866"/>
        </row>
        <row r="20867">
          <cell r="A20867"/>
          <cell r="B20867"/>
          <cell r="C20867"/>
          <cell r="D20867"/>
          <cell r="E20867"/>
          <cell r="F20867"/>
          <cell r="G20867"/>
          <cell r="H20867"/>
        </row>
        <row r="20868">
          <cell r="A20868"/>
          <cell r="B20868"/>
          <cell r="C20868"/>
          <cell r="D20868"/>
          <cell r="E20868"/>
          <cell r="F20868"/>
          <cell r="G20868"/>
          <cell r="H20868"/>
        </row>
        <row r="20869">
          <cell r="A20869"/>
          <cell r="B20869"/>
          <cell r="C20869"/>
          <cell r="D20869"/>
          <cell r="E20869"/>
          <cell r="F20869"/>
          <cell r="G20869"/>
          <cell r="H20869"/>
        </row>
        <row r="20870">
          <cell r="A20870"/>
          <cell r="B20870"/>
          <cell r="C20870"/>
          <cell r="D20870"/>
          <cell r="E20870"/>
          <cell r="F20870"/>
          <cell r="G20870"/>
          <cell r="H20870"/>
        </row>
        <row r="20871">
          <cell r="A20871"/>
          <cell r="B20871"/>
          <cell r="C20871"/>
          <cell r="D20871"/>
          <cell r="E20871"/>
          <cell r="F20871"/>
          <cell r="G20871"/>
          <cell r="H20871"/>
        </row>
        <row r="20872">
          <cell r="A20872"/>
          <cell r="B20872"/>
          <cell r="C20872"/>
          <cell r="D20872"/>
          <cell r="E20872"/>
          <cell r="F20872"/>
          <cell r="G20872"/>
          <cell r="H20872"/>
        </row>
        <row r="20873">
          <cell r="A20873"/>
          <cell r="B20873"/>
          <cell r="C20873"/>
          <cell r="D20873"/>
          <cell r="E20873"/>
          <cell r="F20873"/>
          <cell r="G20873"/>
          <cell r="H20873"/>
        </row>
        <row r="20874">
          <cell r="A20874"/>
          <cell r="B20874"/>
          <cell r="C20874"/>
          <cell r="D20874"/>
          <cell r="E20874"/>
          <cell r="F20874"/>
          <cell r="G20874"/>
          <cell r="H20874"/>
        </row>
        <row r="20875">
          <cell r="A20875"/>
          <cell r="B20875"/>
          <cell r="C20875"/>
          <cell r="D20875"/>
          <cell r="E20875"/>
          <cell r="F20875"/>
          <cell r="G20875"/>
          <cell r="H20875"/>
        </row>
        <row r="20876">
          <cell r="A20876"/>
          <cell r="B20876"/>
          <cell r="C20876"/>
          <cell r="D20876"/>
          <cell r="E20876"/>
          <cell r="F20876"/>
          <cell r="G20876"/>
          <cell r="H20876"/>
        </row>
        <row r="20877">
          <cell r="A20877"/>
          <cell r="B20877"/>
          <cell r="C20877"/>
          <cell r="D20877"/>
          <cell r="E20877"/>
          <cell r="F20877"/>
          <cell r="G20877"/>
          <cell r="H20877"/>
        </row>
        <row r="20878">
          <cell r="A20878"/>
          <cell r="B20878"/>
          <cell r="C20878"/>
          <cell r="D20878"/>
          <cell r="E20878"/>
          <cell r="F20878"/>
          <cell r="G20878"/>
          <cell r="H20878"/>
        </row>
        <row r="20879">
          <cell r="A20879"/>
          <cell r="B20879"/>
          <cell r="C20879"/>
          <cell r="D20879"/>
          <cell r="E20879"/>
          <cell r="F20879"/>
          <cell r="G20879"/>
          <cell r="H20879"/>
        </row>
        <row r="20880">
          <cell r="A20880"/>
          <cell r="B20880"/>
          <cell r="C20880"/>
          <cell r="D20880"/>
          <cell r="E20880"/>
          <cell r="F20880"/>
          <cell r="G20880"/>
          <cell r="H20880"/>
        </row>
        <row r="20881">
          <cell r="A20881"/>
          <cell r="C20881"/>
          <cell r="D20881"/>
          <cell r="E20881"/>
          <cell r="F20881"/>
          <cell r="G20881"/>
        </row>
        <row r="20882">
          <cell r="A20882"/>
          <cell r="C20882"/>
          <cell r="D20882"/>
          <cell r="E20882"/>
          <cell r="F20882"/>
          <cell r="G20882"/>
        </row>
        <row r="20883">
          <cell r="A20883"/>
          <cell r="B20883"/>
          <cell r="C20883"/>
          <cell r="D20883"/>
          <cell r="E20883"/>
          <cell r="F20883"/>
          <cell r="G20883"/>
        </row>
        <row r="20884">
          <cell r="A20884"/>
          <cell r="B20884"/>
          <cell r="C20884"/>
          <cell r="D20884"/>
          <cell r="E20884"/>
          <cell r="F20884"/>
          <cell r="G20884"/>
        </row>
        <row r="20885">
          <cell r="A20885"/>
          <cell r="B20885"/>
          <cell r="C20885"/>
          <cell r="D20885"/>
          <cell r="E20885"/>
          <cell r="F20885"/>
          <cell r="G20885"/>
        </row>
        <row r="20886">
          <cell r="A20886"/>
          <cell r="B20886"/>
          <cell r="C20886"/>
          <cell r="D20886"/>
          <cell r="E20886"/>
          <cell r="F20886"/>
          <cell r="G20886"/>
        </row>
        <row r="20887">
          <cell r="A20887"/>
          <cell r="B20887"/>
          <cell r="C20887" t="str">
            <v>ITEM  - PÁGINA 2</v>
          </cell>
          <cell r="D20887"/>
          <cell r="E20887"/>
          <cell r="F20887"/>
          <cell r="G20887"/>
          <cell r="H20887"/>
        </row>
        <row r="20888">
          <cell r="A20888" t="str">
            <v>DEPARTAMENTO DE ANTIOQUIA</v>
          </cell>
          <cell r="B20888"/>
          <cell r="C20888"/>
          <cell r="D20888"/>
          <cell r="E20888"/>
          <cell r="F20888"/>
          <cell r="G20888"/>
          <cell r="H20888"/>
        </row>
        <row r="20889">
          <cell r="A20889" t="str">
            <v>MUNICIPIO DE LA CEJA DEL TAMBO</v>
          </cell>
          <cell r="B20889"/>
          <cell r="C20889"/>
          <cell r="D20889"/>
          <cell r="E20889"/>
          <cell r="F20889"/>
          <cell r="G20889"/>
          <cell r="H20889"/>
        </row>
        <row r="20890">
          <cell r="A20890" t="str">
            <v>PROYECTO: MODERNIZACIÓN DE LA PLAZA DE MERCADO DEL MUNICIPIO DE LA CEJA DEL TAMBO</v>
          </cell>
          <cell r="B20890"/>
          <cell r="C20890"/>
          <cell r="D20890"/>
          <cell r="E20890"/>
          <cell r="F20890"/>
          <cell r="G20890"/>
          <cell r="H20890"/>
        </row>
        <row r="20891">
          <cell r="A20891"/>
          <cell r="C20891"/>
          <cell r="D20891"/>
          <cell r="E20891"/>
          <cell r="F20891"/>
          <cell r="G20891"/>
          <cell r="H20891"/>
        </row>
        <row r="20892">
          <cell r="A20892" t="str">
            <v>MEMORIAS DE OBRA</v>
          </cell>
          <cell r="B20892"/>
          <cell r="C20892"/>
          <cell r="D20892"/>
          <cell r="E20892"/>
          <cell r="F20892"/>
          <cell r="G20892"/>
          <cell r="H20892"/>
        </row>
        <row r="20894">
          <cell r="A20894" t="str">
            <v>ITEM</v>
          </cell>
          <cell r="B20894" t="str">
            <v>DESCRIPCIÓN</v>
          </cell>
          <cell r="C20894"/>
          <cell r="D20894"/>
          <cell r="E20894"/>
          <cell r="F20894"/>
          <cell r="G20894" t="str">
            <v>UNIDAD</v>
          </cell>
          <cell r="H20894" t="str">
            <v>CANTIDAD</v>
          </cell>
        </row>
        <row r="20895">
          <cell r="A20895"/>
          <cell r="B20895">
            <v>0</v>
          </cell>
          <cell r="C20895"/>
          <cell r="D20895"/>
          <cell r="E20895"/>
          <cell r="F20895"/>
          <cell r="G20895">
            <v>0</v>
          </cell>
          <cell r="H20895"/>
        </row>
        <row r="20896">
          <cell r="A20896"/>
          <cell r="B20896"/>
          <cell r="C20896"/>
          <cell r="D20896"/>
          <cell r="E20896"/>
          <cell r="F20896"/>
          <cell r="G20896"/>
        </row>
        <row r="20897">
          <cell r="A20897" t="str">
            <v>DETALLE</v>
          </cell>
          <cell r="B20897"/>
          <cell r="C20897" t="str">
            <v>FACTOR</v>
          </cell>
          <cell r="D20897" t="str">
            <v>CANTIDAD</v>
          </cell>
          <cell r="E20897" t="str">
            <v>A (ML)</v>
          </cell>
          <cell r="F20897" t="str">
            <v>B (M2)</v>
          </cell>
          <cell r="G20897" t="str">
            <v>C (M3)</v>
          </cell>
          <cell r="H20897" t="str">
            <v>TOTAL</v>
          </cell>
        </row>
        <row r="20898">
          <cell r="A20898"/>
          <cell r="B20898"/>
          <cell r="C20898"/>
          <cell r="D20898"/>
          <cell r="E20898"/>
          <cell r="F20898"/>
          <cell r="G20898"/>
          <cell r="H20898"/>
        </row>
        <row r="20899">
          <cell r="A20899"/>
          <cell r="B20899"/>
          <cell r="C20899"/>
          <cell r="D20899"/>
          <cell r="E20899"/>
          <cell r="F20899"/>
          <cell r="G20899"/>
          <cell r="H20899"/>
        </row>
        <row r="20900">
          <cell r="A20900"/>
          <cell r="B20900"/>
          <cell r="C20900"/>
          <cell r="D20900"/>
          <cell r="E20900"/>
          <cell r="F20900"/>
          <cell r="G20900"/>
          <cell r="H20900"/>
        </row>
        <row r="20901">
          <cell r="A20901"/>
          <cell r="B20901"/>
          <cell r="C20901"/>
          <cell r="D20901"/>
          <cell r="E20901"/>
          <cell r="F20901"/>
          <cell r="G20901"/>
          <cell r="H20901"/>
        </row>
        <row r="20902">
          <cell r="A20902"/>
          <cell r="B20902"/>
          <cell r="C20902"/>
          <cell r="D20902"/>
          <cell r="E20902"/>
          <cell r="F20902"/>
          <cell r="G20902"/>
          <cell r="H20902"/>
        </row>
        <row r="20903">
          <cell r="A20903"/>
          <cell r="B20903"/>
          <cell r="C20903"/>
          <cell r="D20903"/>
          <cell r="E20903"/>
          <cell r="F20903"/>
          <cell r="G20903"/>
          <cell r="H20903"/>
        </row>
        <row r="20904">
          <cell r="A20904"/>
          <cell r="B20904"/>
          <cell r="C20904"/>
          <cell r="D20904"/>
          <cell r="E20904"/>
          <cell r="F20904"/>
          <cell r="G20904"/>
          <cell r="H20904"/>
        </row>
        <row r="20905">
          <cell r="A20905"/>
          <cell r="B20905"/>
          <cell r="C20905"/>
          <cell r="D20905"/>
          <cell r="E20905"/>
          <cell r="F20905"/>
          <cell r="G20905"/>
          <cell r="H20905"/>
        </row>
        <row r="20906">
          <cell r="A20906"/>
          <cell r="B20906"/>
          <cell r="C20906"/>
          <cell r="D20906"/>
          <cell r="E20906"/>
          <cell r="F20906"/>
          <cell r="G20906"/>
          <cell r="H20906"/>
        </row>
        <row r="20907">
          <cell r="A20907"/>
          <cell r="B20907"/>
          <cell r="C20907"/>
          <cell r="D20907"/>
          <cell r="E20907"/>
          <cell r="F20907"/>
          <cell r="G20907"/>
          <cell r="H20907"/>
        </row>
        <row r="20908">
          <cell r="A20908"/>
          <cell r="B20908"/>
          <cell r="C20908"/>
          <cell r="D20908"/>
          <cell r="E20908"/>
          <cell r="F20908"/>
          <cell r="G20908"/>
          <cell r="H20908"/>
        </row>
        <row r="20909">
          <cell r="A20909"/>
          <cell r="B20909"/>
          <cell r="C20909"/>
          <cell r="D20909"/>
          <cell r="E20909"/>
          <cell r="F20909"/>
          <cell r="G20909"/>
          <cell r="H20909"/>
        </row>
        <row r="20910">
          <cell r="A20910"/>
          <cell r="B20910"/>
          <cell r="C20910"/>
          <cell r="D20910"/>
          <cell r="E20910"/>
          <cell r="F20910"/>
          <cell r="G20910"/>
          <cell r="H20910"/>
        </row>
        <row r="20911">
          <cell r="A20911"/>
          <cell r="B20911"/>
          <cell r="C20911"/>
          <cell r="D20911"/>
          <cell r="E20911"/>
          <cell r="F20911"/>
          <cell r="G20911"/>
          <cell r="H20911"/>
        </row>
        <row r="20912">
          <cell r="A20912"/>
          <cell r="B20912"/>
          <cell r="C20912"/>
          <cell r="D20912"/>
          <cell r="E20912"/>
          <cell r="F20912"/>
          <cell r="G20912"/>
          <cell r="H20912"/>
        </row>
        <row r="20913">
          <cell r="A20913"/>
          <cell r="B20913"/>
          <cell r="C20913"/>
          <cell r="D20913"/>
          <cell r="E20913"/>
          <cell r="F20913"/>
          <cell r="G20913"/>
          <cell r="H20913"/>
        </row>
        <row r="20914">
          <cell r="A20914"/>
          <cell r="B20914"/>
          <cell r="C20914"/>
          <cell r="D20914"/>
          <cell r="E20914"/>
          <cell r="F20914"/>
          <cell r="G20914"/>
          <cell r="H20914"/>
        </row>
        <row r="20915">
          <cell r="A20915"/>
          <cell r="B20915"/>
          <cell r="C20915"/>
          <cell r="D20915"/>
          <cell r="E20915"/>
          <cell r="F20915"/>
          <cell r="G20915"/>
          <cell r="H20915"/>
        </row>
        <row r="20916">
          <cell r="A20916"/>
          <cell r="B20916"/>
          <cell r="C20916"/>
          <cell r="D20916"/>
          <cell r="E20916"/>
          <cell r="F20916"/>
          <cell r="G20916"/>
          <cell r="H20916"/>
        </row>
        <row r="20917">
          <cell r="A20917"/>
          <cell r="B20917"/>
          <cell r="C20917"/>
          <cell r="D20917"/>
          <cell r="E20917"/>
          <cell r="F20917"/>
          <cell r="G20917"/>
          <cell r="H20917"/>
        </row>
        <row r="20918">
          <cell r="A20918"/>
          <cell r="B20918"/>
          <cell r="C20918"/>
          <cell r="D20918"/>
          <cell r="E20918"/>
          <cell r="F20918"/>
          <cell r="G20918"/>
          <cell r="H20918"/>
        </row>
        <row r="20919">
          <cell r="A20919"/>
          <cell r="B20919"/>
          <cell r="C20919"/>
          <cell r="D20919"/>
          <cell r="E20919"/>
          <cell r="F20919"/>
          <cell r="G20919"/>
          <cell r="H20919"/>
        </row>
        <row r="20920">
          <cell r="A20920"/>
          <cell r="B20920"/>
          <cell r="C20920"/>
          <cell r="D20920"/>
          <cell r="E20920"/>
          <cell r="F20920"/>
          <cell r="G20920"/>
          <cell r="H20920"/>
        </row>
        <row r="20921">
          <cell r="A20921"/>
          <cell r="B20921"/>
          <cell r="C20921"/>
          <cell r="D20921"/>
          <cell r="E20921"/>
          <cell r="F20921"/>
          <cell r="G20921"/>
          <cell r="H20921"/>
        </row>
        <row r="20922">
          <cell r="A20922"/>
          <cell r="B20922"/>
          <cell r="C20922"/>
          <cell r="D20922"/>
          <cell r="E20922"/>
          <cell r="F20922"/>
          <cell r="G20922"/>
          <cell r="H20922"/>
        </row>
        <row r="20923">
          <cell r="A20923"/>
          <cell r="B20923"/>
          <cell r="C20923"/>
          <cell r="D20923"/>
          <cell r="E20923"/>
          <cell r="F20923"/>
          <cell r="G20923"/>
          <cell r="H20923"/>
        </row>
        <row r="20924">
          <cell r="A20924"/>
          <cell r="B20924"/>
          <cell r="C20924"/>
          <cell r="D20924"/>
          <cell r="E20924"/>
          <cell r="F20924"/>
          <cell r="G20924"/>
          <cell r="H20924"/>
        </row>
        <row r="20925">
          <cell r="A20925"/>
          <cell r="B20925"/>
          <cell r="C20925"/>
          <cell r="D20925"/>
          <cell r="E20925"/>
          <cell r="F20925"/>
          <cell r="G20925"/>
          <cell r="H20925"/>
        </row>
        <row r="20926">
          <cell r="A20926"/>
          <cell r="B20926"/>
          <cell r="C20926"/>
          <cell r="D20926"/>
          <cell r="E20926"/>
          <cell r="F20926"/>
          <cell r="G20926"/>
          <cell r="H20926"/>
        </row>
        <row r="20927">
          <cell r="A20927"/>
          <cell r="B20927"/>
          <cell r="C20927"/>
          <cell r="D20927"/>
          <cell r="E20927"/>
          <cell r="F20927"/>
          <cell r="G20927"/>
          <cell r="H20927"/>
        </row>
        <row r="20928">
          <cell r="A20928"/>
          <cell r="B20928"/>
          <cell r="C20928"/>
          <cell r="D20928"/>
          <cell r="E20928"/>
          <cell r="F20928"/>
          <cell r="G20928"/>
          <cell r="H20928"/>
        </row>
        <row r="20929">
          <cell r="A20929" t="str">
            <v>ITEM  - PÁGINA 1</v>
          </cell>
          <cell r="B20929"/>
          <cell r="C20929"/>
          <cell r="D20929"/>
          <cell r="E20929"/>
          <cell r="F20929"/>
          <cell r="G20929"/>
          <cell r="H20929"/>
        </row>
        <row r="20930">
          <cell r="A20930"/>
          <cell r="B20930"/>
          <cell r="C20930"/>
          <cell r="D20930"/>
          <cell r="E20930"/>
          <cell r="F20930"/>
          <cell r="G20930"/>
          <cell r="H20930"/>
        </row>
        <row r="20931">
          <cell r="A20931"/>
          <cell r="B20931"/>
          <cell r="C20931"/>
          <cell r="D20931"/>
          <cell r="E20931"/>
          <cell r="F20931"/>
          <cell r="G20931"/>
          <cell r="H20931"/>
        </row>
        <row r="20932">
          <cell r="A20932"/>
          <cell r="B20932"/>
          <cell r="C20932"/>
          <cell r="D20932"/>
          <cell r="E20932"/>
          <cell r="F20932"/>
          <cell r="G20932"/>
          <cell r="H20932"/>
        </row>
        <row r="20933">
          <cell r="A20933"/>
          <cell r="B20933"/>
          <cell r="C20933"/>
          <cell r="D20933"/>
          <cell r="E20933"/>
          <cell r="F20933"/>
          <cell r="G20933"/>
          <cell r="H20933"/>
        </row>
        <row r="20934">
          <cell r="A20934"/>
          <cell r="B20934"/>
          <cell r="C20934"/>
          <cell r="D20934"/>
          <cell r="E20934"/>
          <cell r="F20934"/>
          <cell r="G20934"/>
          <cell r="H20934"/>
        </row>
        <row r="20935">
          <cell r="A20935"/>
          <cell r="B20935"/>
          <cell r="C20935"/>
          <cell r="D20935"/>
          <cell r="E20935"/>
          <cell r="F20935"/>
          <cell r="G20935"/>
          <cell r="H20935"/>
        </row>
        <row r="20936">
          <cell r="A20936"/>
          <cell r="B20936"/>
          <cell r="C20936"/>
          <cell r="D20936"/>
          <cell r="E20936"/>
          <cell r="F20936"/>
          <cell r="G20936"/>
          <cell r="H20936"/>
        </row>
        <row r="20937">
          <cell r="A20937"/>
          <cell r="B20937"/>
          <cell r="C20937"/>
          <cell r="D20937"/>
          <cell r="E20937"/>
          <cell r="F20937"/>
          <cell r="G20937"/>
          <cell r="H20937"/>
        </row>
        <row r="20938">
          <cell r="A20938"/>
          <cell r="B20938"/>
          <cell r="C20938"/>
          <cell r="D20938"/>
          <cell r="E20938"/>
          <cell r="F20938"/>
          <cell r="G20938"/>
          <cell r="H20938"/>
        </row>
        <row r="20939">
          <cell r="A20939"/>
          <cell r="B20939"/>
          <cell r="C20939"/>
          <cell r="D20939"/>
          <cell r="E20939"/>
          <cell r="F20939"/>
          <cell r="G20939"/>
          <cell r="H20939"/>
        </row>
        <row r="20940">
          <cell r="A20940"/>
          <cell r="B20940"/>
          <cell r="C20940"/>
          <cell r="D20940"/>
          <cell r="E20940"/>
          <cell r="F20940"/>
          <cell r="G20940"/>
          <cell r="H20940"/>
        </row>
        <row r="20941">
          <cell r="A20941"/>
          <cell r="B20941"/>
          <cell r="C20941"/>
          <cell r="D20941"/>
          <cell r="E20941"/>
          <cell r="F20941"/>
          <cell r="G20941"/>
          <cell r="H20941"/>
        </row>
        <row r="20942">
          <cell r="A20942"/>
          <cell r="B20942"/>
          <cell r="C20942"/>
          <cell r="D20942"/>
          <cell r="E20942"/>
          <cell r="F20942"/>
          <cell r="G20942"/>
          <cell r="H20942"/>
        </row>
        <row r="20943">
          <cell r="A20943"/>
          <cell r="B20943"/>
          <cell r="C20943"/>
          <cell r="D20943"/>
          <cell r="E20943"/>
          <cell r="F20943"/>
          <cell r="G20943"/>
          <cell r="H20943"/>
        </row>
        <row r="20944">
          <cell r="A20944"/>
          <cell r="B20944"/>
          <cell r="C20944"/>
          <cell r="D20944"/>
          <cell r="E20944"/>
          <cell r="F20944"/>
          <cell r="G20944"/>
          <cell r="H20944"/>
        </row>
        <row r="20945">
          <cell r="A20945"/>
          <cell r="B20945"/>
          <cell r="C20945"/>
          <cell r="D20945"/>
          <cell r="E20945"/>
          <cell r="F20945"/>
          <cell r="G20945"/>
          <cell r="H20945"/>
        </row>
        <row r="20946">
          <cell r="A20946"/>
          <cell r="B20946"/>
          <cell r="C20946"/>
          <cell r="D20946"/>
          <cell r="E20946"/>
          <cell r="F20946"/>
          <cell r="G20946"/>
          <cell r="H20946"/>
        </row>
        <row r="20947">
          <cell r="A20947" t="str">
            <v xml:space="preserve">TOTAL CANTIDAD ITEM </v>
          </cell>
          <cell r="B20947"/>
          <cell r="C20947"/>
          <cell r="D20947"/>
          <cell r="E20947"/>
          <cell r="F20947"/>
          <cell r="G20947"/>
          <cell r="H20947"/>
        </row>
        <row r="20948">
          <cell r="A20948" t="str">
            <v>INSERTE PLANO, GRÁFICO O ESQUEMA AQUÍ</v>
          </cell>
          <cell r="B20948"/>
          <cell r="C20948"/>
          <cell r="D20948"/>
          <cell r="E20948"/>
          <cell r="F20948"/>
          <cell r="G20948"/>
          <cell r="H20948"/>
        </row>
        <row r="20949">
          <cell r="A20949"/>
          <cell r="B20949"/>
          <cell r="C20949"/>
          <cell r="D20949"/>
          <cell r="E20949"/>
          <cell r="F20949"/>
          <cell r="G20949"/>
          <cell r="H20949"/>
        </row>
        <row r="20950">
          <cell r="A20950"/>
          <cell r="B20950"/>
          <cell r="C20950"/>
          <cell r="D20950"/>
          <cell r="E20950"/>
          <cell r="F20950"/>
          <cell r="G20950"/>
          <cell r="H20950"/>
        </row>
        <row r="20951">
          <cell r="A20951"/>
          <cell r="B20951"/>
          <cell r="C20951"/>
          <cell r="D20951"/>
          <cell r="E20951"/>
          <cell r="F20951"/>
          <cell r="G20951"/>
          <cell r="H20951"/>
        </row>
        <row r="20952">
          <cell r="A20952"/>
          <cell r="B20952"/>
          <cell r="C20952"/>
          <cell r="D20952"/>
          <cell r="E20952"/>
          <cell r="F20952"/>
          <cell r="G20952"/>
          <cell r="H20952"/>
        </row>
        <row r="20953">
          <cell r="A20953"/>
          <cell r="B20953"/>
          <cell r="C20953"/>
          <cell r="D20953"/>
          <cell r="E20953"/>
          <cell r="F20953"/>
          <cell r="G20953"/>
          <cell r="H20953"/>
        </row>
        <row r="20954">
          <cell r="A20954"/>
          <cell r="B20954"/>
          <cell r="C20954"/>
          <cell r="D20954"/>
          <cell r="E20954"/>
          <cell r="F20954"/>
          <cell r="G20954"/>
          <cell r="H20954"/>
        </row>
        <row r="20955">
          <cell r="A20955"/>
          <cell r="B20955"/>
          <cell r="C20955"/>
          <cell r="D20955"/>
          <cell r="E20955"/>
          <cell r="F20955"/>
          <cell r="G20955"/>
          <cell r="H20955"/>
        </row>
        <row r="20956">
          <cell r="A20956"/>
          <cell r="B20956"/>
          <cell r="C20956"/>
          <cell r="D20956"/>
          <cell r="E20956"/>
          <cell r="F20956"/>
          <cell r="G20956"/>
          <cell r="H20956"/>
        </row>
        <row r="20957">
          <cell r="A20957"/>
          <cell r="B20957"/>
          <cell r="C20957"/>
          <cell r="D20957"/>
          <cell r="E20957"/>
          <cell r="F20957"/>
          <cell r="G20957"/>
          <cell r="H20957"/>
        </row>
        <row r="20958">
          <cell r="A20958"/>
          <cell r="B20958"/>
          <cell r="C20958"/>
          <cell r="D20958"/>
          <cell r="E20958"/>
          <cell r="F20958"/>
          <cell r="G20958"/>
          <cell r="H20958"/>
        </row>
        <row r="20959">
          <cell r="A20959"/>
          <cell r="B20959"/>
          <cell r="C20959"/>
          <cell r="D20959"/>
          <cell r="E20959"/>
          <cell r="F20959"/>
          <cell r="G20959"/>
          <cell r="H20959"/>
        </row>
        <row r="20960">
          <cell r="A20960"/>
          <cell r="B20960"/>
          <cell r="C20960"/>
          <cell r="D20960"/>
          <cell r="E20960"/>
          <cell r="F20960"/>
          <cell r="G20960"/>
          <cell r="H20960"/>
        </row>
        <row r="20961">
          <cell r="A20961"/>
          <cell r="B20961"/>
          <cell r="C20961"/>
          <cell r="D20961"/>
          <cell r="E20961"/>
          <cell r="F20961"/>
          <cell r="G20961"/>
          <cell r="H20961"/>
        </row>
        <row r="20962">
          <cell r="A20962"/>
          <cell r="B20962"/>
          <cell r="C20962"/>
          <cell r="D20962"/>
          <cell r="E20962"/>
          <cell r="F20962"/>
          <cell r="G20962"/>
          <cell r="H20962"/>
        </row>
        <row r="20963">
          <cell r="A20963"/>
          <cell r="B20963"/>
          <cell r="C20963"/>
          <cell r="D20963"/>
          <cell r="E20963"/>
          <cell r="F20963"/>
          <cell r="G20963"/>
          <cell r="H20963"/>
        </row>
        <row r="20964">
          <cell r="A20964"/>
          <cell r="B20964"/>
          <cell r="C20964"/>
          <cell r="D20964"/>
          <cell r="E20964"/>
          <cell r="F20964"/>
          <cell r="G20964"/>
          <cell r="H20964"/>
        </row>
        <row r="20965">
          <cell r="A20965"/>
          <cell r="B20965"/>
          <cell r="C20965"/>
          <cell r="D20965"/>
          <cell r="E20965"/>
          <cell r="F20965"/>
          <cell r="G20965"/>
          <cell r="H20965"/>
        </row>
        <row r="20966">
          <cell r="A20966"/>
          <cell r="B20966"/>
          <cell r="C20966"/>
          <cell r="D20966"/>
          <cell r="E20966"/>
          <cell r="F20966"/>
          <cell r="G20966"/>
          <cell r="H20966"/>
        </row>
        <row r="20967">
          <cell r="A20967"/>
          <cell r="B20967"/>
          <cell r="C20967"/>
          <cell r="D20967"/>
          <cell r="E20967"/>
          <cell r="F20967"/>
          <cell r="G20967"/>
          <cell r="H20967"/>
        </row>
        <row r="20968">
          <cell r="A20968"/>
          <cell r="C20968"/>
          <cell r="D20968"/>
          <cell r="E20968"/>
          <cell r="F20968"/>
          <cell r="G20968"/>
        </row>
        <row r="20969">
          <cell r="A20969"/>
          <cell r="C20969"/>
          <cell r="D20969"/>
          <cell r="E20969"/>
          <cell r="F20969"/>
          <cell r="G20969"/>
        </row>
        <row r="20970">
          <cell r="A20970"/>
          <cell r="B20970"/>
          <cell r="C20970"/>
          <cell r="D20970"/>
          <cell r="E20970"/>
          <cell r="F20970"/>
          <cell r="G20970"/>
        </row>
        <row r="20971">
          <cell r="A20971"/>
          <cell r="B20971"/>
          <cell r="C20971"/>
          <cell r="D20971"/>
          <cell r="E20971"/>
          <cell r="F20971"/>
          <cell r="G20971"/>
        </row>
        <row r="20972">
          <cell r="A20972"/>
          <cell r="B20972"/>
          <cell r="C20972"/>
          <cell r="D20972"/>
          <cell r="E20972"/>
          <cell r="F20972"/>
          <cell r="G20972"/>
        </row>
        <row r="20973">
          <cell r="A20973"/>
          <cell r="B20973"/>
          <cell r="C20973"/>
          <cell r="D20973"/>
          <cell r="E20973"/>
          <cell r="F20973"/>
          <cell r="G20973"/>
        </row>
        <row r="20974">
          <cell r="A20974"/>
          <cell r="B20974"/>
          <cell r="C20974" t="str">
            <v>ITEM  - PÁGINA 2</v>
          </cell>
          <cell r="D20974"/>
          <cell r="E20974"/>
          <cell r="F20974"/>
          <cell r="G20974"/>
          <cell r="H20974"/>
        </row>
        <row r="20975">
          <cell r="A20975" t="str">
            <v>DEPARTAMENTO DE ANTIOQUIA</v>
          </cell>
          <cell r="B20975"/>
          <cell r="C20975"/>
          <cell r="D20975"/>
          <cell r="E20975"/>
          <cell r="F20975"/>
          <cell r="G20975"/>
          <cell r="H20975"/>
        </row>
        <row r="20976">
          <cell r="A20976" t="str">
            <v>MUNICIPIO DE LA CEJA DEL TAMBO</v>
          </cell>
          <cell r="B20976"/>
          <cell r="C20976"/>
          <cell r="D20976"/>
          <cell r="E20976"/>
          <cell r="F20976"/>
          <cell r="G20976"/>
          <cell r="H20976"/>
        </row>
        <row r="20977">
          <cell r="A20977" t="str">
            <v>PROYECTO: MODERNIZACIÓN DE LA PLAZA DE MERCADO DEL MUNICIPIO DE LA CEJA DEL TAMBO</v>
          </cell>
          <cell r="B20977"/>
          <cell r="C20977"/>
          <cell r="D20977"/>
          <cell r="E20977"/>
          <cell r="F20977"/>
          <cell r="G20977"/>
          <cell r="H20977"/>
        </row>
        <row r="20978">
          <cell r="A20978"/>
          <cell r="C20978"/>
          <cell r="D20978"/>
          <cell r="E20978"/>
          <cell r="F20978"/>
          <cell r="G20978"/>
          <cell r="H20978"/>
        </row>
        <row r="20979">
          <cell r="A20979" t="str">
            <v>MEMORIAS DE OBRA</v>
          </cell>
          <cell r="B20979"/>
          <cell r="C20979"/>
          <cell r="D20979"/>
          <cell r="E20979"/>
          <cell r="F20979"/>
          <cell r="G20979"/>
          <cell r="H20979"/>
        </row>
        <row r="20981">
          <cell r="A20981" t="str">
            <v>ITEM</v>
          </cell>
          <cell r="B20981" t="str">
            <v>DESCRIPCIÓN</v>
          </cell>
          <cell r="C20981"/>
          <cell r="D20981"/>
          <cell r="E20981"/>
          <cell r="F20981"/>
          <cell r="G20981" t="str">
            <v>UNIDAD</v>
          </cell>
          <cell r="H20981" t="str">
            <v>CANTIDAD</v>
          </cell>
        </row>
        <row r="20982">
          <cell r="A20982"/>
          <cell r="B20982">
            <v>0</v>
          </cell>
          <cell r="C20982"/>
          <cell r="D20982"/>
          <cell r="E20982"/>
          <cell r="F20982"/>
          <cell r="G20982">
            <v>0</v>
          </cell>
          <cell r="H20982"/>
        </row>
        <row r="20983">
          <cell r="A20983"/>
          <cell r="B20983"/>
          <cell r="C20983"/>
          <cell r="D20983"/>
          <cell r="E20983"/>
          <cell r="F20983"/>
          <cell r="G20983"/>
        </row>
        <row r="20984">
          <cell r="A20984" t="str">
            <v>DETALLE</v>
          </cell>
          <cell r="B20984"/>
          <cell r="C20984" t="str">
            <v>FACTOR</v>
          </cell>
          <cell r="D20984" t="str">
            <v>CANTIDAD</v>
          </cell>
          <cell r="E20984" t="str">
            <v>A (ML)</v>
          </cell>
          <cell r="F20984" t="str">
            <v>B (M2)</v>
          </cell>
          <cell r="G20984" t="str">
            <v>C (M3)</v>
          </cell>
          <cell r="H20984" t="str">
            <v>TOTAL</v>
          </cell>
        </row>
        <row r="20985">
          <cell r="A20985"/>
          <cell r="B20985"/>
          <cell r="C20985"/>
          <cell r="D20985"/>
          <cell r="E20985"/>
          <cell r="F20985"/>
          <cell r="G20985"/>
          <cell r="H20985"/>
        </row>
        <row r="20986">
          <cell r="A20986"/>
          <cell r="B20986"/>
          <cell r="C20986"/>
          <cell r="D20986"/>
          <cell r="E20986"/>
          <cell r="F20986"/>
          <cell r="G20986"/>
          <cell r="H20986"/>
        </row>
        <row r="20987">
          <cell r="A20987"/>
          <cell r="B20987"/>
          <cell r="C20987"/>
          <cell r="D20987"/>
          <cell r="E20987"/>
          <cell r="F20987"/>
          <cell r="G20987"/>
          <cell r="H20987"/>
        </row>
        <row r="20988">
          <cell r="A20988"/>
          <cell r="B20988"/>
          <cell r="C20988"/>
          <cell r="D20988"/>
          <cell r="E20988"/>
          <cell r="F20988"/>
          <cell r="G20988"/>
          <cell r="H20988"/>
        </row>
        <row r="20989">
          <cell r="A20989"/>
          <cell r="B20989"/>
          <cell r="C20989"/>
          <cell r="D20989"/>
          <cell r="E20989"/>
          <cell r="F20989"/>
          <cell r="G20989"/>
          <cell r="H20989"/>
        </row>
        <row r="20990">
          <cell r="A20990"/>
          <cell r="B20990"/>
          <cell r="C20990"/>
          <cell r="D20990"/>
          <cell r="E20990"/>
          <cell r="F20990"/>
          <cell r="G20990"/>
          <cell r="H20990"/>
        </row>
        <row r="20991">
          <cell r="A20991"/>
          <cell r="B20991"/>
          <cell r="C20991"/>
          <cell r="D20991"/>
          <cell r="E20991"/>
          <cell r="F20991"/>
          <cell r="G20991"/>
          <cell r="H20991"/>
        </row>
        <row r="20992">
          <cell r="A20992"/>
          <cell r="B20992"/>
          <cell r="C20992"/>
          <cell r="D20992"/>
          <cell r="E20992"/>
          <cell r="F20992"/>
          <cell r="G20992"/>
          <cell r="H20992"/>
        </row>
        <row r="20993">
          <cell r="A20993"/>
          <cell r="B20993"/>
          <cell r="C20993"/>
          <cell r="D20993"/>
          <cell r="E20993"/>
          <cell r="F20993"/>
          <cell r="G20993"/>
          <cell r="H20993"/>
        </row>
        <row r="20994">
          <cell r="A20994"/>
          <cell r="B20994"/>
          <cell r="C20994"/>
          <cell r="D20994"/>
          <cell r="E20994"/>
          <cell r="F20994"/>
          <cell r="G20994"/>
          <cell r="H20994"/>
        </row>
        <row r="20995">
          <cell r="A20995"/>
          <cell r="B20995"/>
          <cell r="C20995"/>
          <cell r="D20995"/>
          <cell r="E20995"/>
          <cell r="F20995"/>
          <cell r="G20995"/>
          <cell r="H20995"/>
        </row>
        <row r="20996">
          <cell r="A20996"/>
          <cell r="B20996"/>
          <cell r="C20996"/>
          <cell r="D20996"/>
          <cell r="E20996"/>
          <cell r="F20996"/>
          <cell r="G20996"/>
          <cell r="H20996"/>
        </row>
        <row r="20997">
          <cell r="A20997"/>
          <cell r="B20997"/>
          <cell r="C20997"/>
          <cell r="D20997"/>
          <cell r="E20997"/>
          <cell r="F20997"/>
          <cell r="G20997"/>
          <cell r="H20997"/>
        </row>
        <row r="20998">
          <cell r="A20998"/>
          <cell r="B20998"/>
          <cell r="C20998"/>
          <cell r="D20998"/>
          <cell r="E20998"/>
          <cell r="F20998"/>
          <cell r="G20998"/>
          <cell r="H20998"/>
        </row>
        <row r="20999">
          <cell r="A20999"/>
          <cell r="B20999"/>
          <cell r="C20999"/>
          <cell r="D20999"/>
          <cell r="E20999"/>
          <cell r="F20999"/>
          <cell r="G20999"/>
          <cell r="H20999"/>
        </row>
        <row r="21000">
          <cell r="A21000"/>
          <cell r="B21000"/>
          <cell r="C21000"/>
          <cell r="D21000"/>
          <cell r="E21000"/>
          <cell r="F21000"/>
          <cell r="G21000"/>
          <cell r="H21000"/>
        </row>
        <row r="21001">
          <cell r="A21001"/>
          <cell r="B21001"/>
          <cell r="C21001"/>
          <cell r="D21001"/>
          <cell r="E21001"/>
          <cell r="F21001"/>
          <cell r="G21001"/>
          <cell r="H21001"/>
        </row>
        <row r="21002">
          <cell r="A21002"/>
          <cell r="B21002"/>
          <cell r="C21002"/>
          <cell r="D21002"/>
          <cell r="E21002"/>
          <cell r="F21002"/>
          <cell r="G21002"/>
          <cell r="H21002"/>
        </row>
        <row r="21003">
          <cell r="A21003"/>
          <cell r="B21003"/>
          <cell r="C21003"/>
          <cell r="D21003"/>
          <cell r="E21003"/>
          <cell r="F21003"/>
          <cell r="G21003"/>
          <cell r="H21003"/>
        </row>
        <row r="21004">
          <cell r="A21004"/>
          <cell r="B21004"/>
          <cell r="C21004"/>
          <cell r="D21004"/>
          <cell r="E21004"/>
          <cell r="F21004"/>
          <cell r="G21004"/>
          <cell r="H21004"/>
        </row>
        <row r="21005">
          <cell r="A21005"/>
          <cell r="B21005"/>
          <cell r="C21005"/>
          <cell r="D21005"/>
          <cell r="E21005"/>
          <cell r="F21005"/>
          <cell r="G21005"/>
          <cell r="H21005"/>
        </row>
        <row r="21006">
          <cell r="A21006"/>
          <cell r="B21006"/>
          <cell r="C21006"/>
          <cell r="D21006"/>
          <cell r="E21006"/>
          <cell r="F21006"/>
          <cell r="G21006"/>
          <cell r="H21006"/>
        </row>
        <row r="21007">
          <cell r="A21007"/>
          <cell r="B21007"/>
          <cell r="C21007"/>
          <cell r="D21007"/>
          <cell r="E21007"/>
          <cell r="F21007"/>
          <cell r="G21007"/>
          <cell r="H21007"/>
        </row>
        <row r="21008">
          <cell r="A21008"/>
          <cell r="B21008"/>
          <cell r="C21008"/>
          <cell r="D21008"/>
          <cell r="E21008"/>
          <cell r="F21008"/>
          <cell r="G21008"/>
          <cell r="H21008"/>
        </row>
        <row r="21009">
          <cell r="A21009"/>
          <cell r="B21009"/>
          <cell r="C21009"/>
          <cell r="D21009"/>
          <cell r="E21009"/>
          <cell r="F21009"/>
          <cell r="G21009"/>
          <cell r="H21009"/>
        </row>
        <row r="21010">
          <cell r="A21010"/>
          <cell r="B21010"/>
          <cell r="C21010"/>
          <cell r="D21010"/>
          <cell r="E21010"/>
          <cell r="F21010"/>
          <cell r="G21010"/>
          <cell r="H21010"/>
        </row>
        <row r="21011">
          <cell r="A21011"/>
          <cell r="B21011"/>
          <cell r="C21011"/>
          <cell r="D21011"/>
          <cell r="E21011"/>
          <cell r="F21011"/>
          <cell r="G21011"/>
          <cell r="H21011"/>
        </row>
        <row r="21012">
          <cell r="A21012"/>
          <cell r="B21012"/>
          <cell r="C21012"/>
          <cell r="D21012"/>
          <cell r="E21012"/>
          <cell r="F21012"/>
          <cell r="G21012"/>
          <cell r="H21012"/>
        </row>
        <row r="21013">
          <cell r="A21013"/>
          <cell r="B21013"/>
          <cell r="C21013"/>
          <cell r="D21013"/>
          <cell r="E21013"/>
          <cell r="F21013"/>
          <cell r="G21013"/>
          <cell r="H21013"/>
        </row>
        <row r="21014">
          <cell r="A21014"/>
          <cell r="B21014"/>
          <cell r="C21014"/>
          <cell r="D21014"/>
          <cell r="E21014"/>
          <cell r="F21014"/>
          <cell r="G21014"/>
          <cell r="H21014"/>
        </row>
        <row r="21015">
          <cell r="A21015"/>
          <cell r="B21015"/>
          <cell r="C21015"/>
          <cell r="D21015"/>
          <cell r="E21015"/>
          <cell r="F21015"/>
          <cell r="G21015"/>
          <cell r="H21015"/>
        </row>
        <row r="21016">
          <cell r="A21016" t="str">
            <v>ITEM  - PÁGINA 1</v>
          </cell>
          <cell r="B21016"/>
          <cell r="C21016"/>
          <cell r="D21016"/>
          <cell r="E21016"/>
          <cell r="F21016"/>
          <cell r="G21016"/>
          <cell r="H21016"/>
        </row>
        <row r="21017">
          <cell r="A21017"/>
          <cell r="B21017"/>
          <cell r="C21017"/>
          <cell r="D21017"/>
          <cell r="E21017"/>
          <cell r="F21017"/>
          <cell r="G21017"/>
          <cell r="H21017"/>
        </row>
        <row r="21018">
          <cell r="A21018"/>
          <cell r="B21018"/>
          <cell r="C21018"/>
          <cell r="D21018"/>
          <cell r="E21018"/>
          <cell r="F21018"/>
          <cell r="G21018"/>
          <cell r="H21018"/>
        </row>
        <row r="21019">
          <cell r="A21019"/>
          <cell r="B21019"/>
          <cell r="C21019"/>
          <cell r="D21019"/>
          <cell r="E21019"/>
          <cell r="F21019"/>
          <cell r="G21019"/>
          <cell r="H21019"/>
        </row>
        <row r="21020">
          <cell r="A21020"/>
          <cell r="B21020"/>
          <cell r="C21020"/>
          <cell r="D21020"/>
          <cell r="E21020"/>
          <cell r="F21020"/>
          <cell r="G21020"/>
          <cell r="H21020"/>
        </row>
        <row r="21021">
          <cell r="A21021"/>
          <cell r="B21021"/>
          <cell r="C21021"/>
          <cell r="D21021"/>
          <cell r="E21021"/>
          <cell r="F21021"/>
          <cell r="G21021"/>
          <cell r="H21021"/>
        </row>
        <row r="21022">
          <cell r="A21022"/>
          <cell r="B21022"/>
          <cell r="C21022"/>
          <cell r="D21022"/>
          <cell r="E21022"/>
          <cell r="F21022"/>
          <cell r="G21022"/>
          <cell r="H21022"/>
        </row>
        <row r="21023">
          <cell r="A21023"/>
          <cell r="B21023"/>
          <cell r="C21023"/>
          <cell r="D21023"/>
          <cell r="E21023"/>
          <cell r="F21023"/>
          <cell r="G21023"/>
          <cell r="H21023"/>
        </row>
        <row r="21024">
          <cell r="A21024"/>
          <cell r="B21024"/>
          <cell r="C21024"/>
          <cell r="D21024"/>
          <cell r="E21024"/>
          <cell r="F21024"/>
          <cell r="G21024"/>
          <cell r="H21024"/>
        </row>
        <row r="21025">
          <cell r="A21025"/>
          <cell r="B21025"/>
          <cell r="C21025"/>
          <cell r="D21025"/>
          <cell r="E21025"/>
          <cell r="F21025"/>
          <cell r="G21025"/>
          <cell r="H21025"/>
        </row>
        <row r="21026">
          <cell r="A21026"/>
          <cell r="B21026"/>
          <cell r="C21026"/>
          <cell r="D21026"/>
          <cell r="E21026"/>
          <cell r="F21026"/>
          <cell r="G21026"/>
          <cell r="H21026"/>
        </row>
        <row r="21027">
          <cell r="A21027"/>
          <cell r="B21027"/>
          <cell r="C21027"/>
          <cell r="D21027"/>
          <cell r="E21027"/>
          <cell r="F21027"/>
          <cell r="G21027"/>
          <cell r="H21027"/>
        </row>
        <row r="21028">
          <cell r="A21028"/>
          <cell r="B21028"/>
          <cell r="C21028"/>
          <cell r="D21028"/>
          <cell r="E21028"/>
          <cell r="F21028"/>
          <cell r="G21028"/>
          <cell r="H21028"/>
        </row>
        <row r="21029">
          <cell r="A21029"/>
          <cell r="B21029"/>
          <cell r="C21029"/>
          <cell r="D21029"/>
          <cell r="E21029"/>
          <cell r="F21029"/>
          <cell r="G21029"/>
          <cell r="H21029"/>
        </row>
        <row r="21030">
          <cell r="A21030"/>
          <cell r="B21030"/>
          <cell r="C21030"/>
          <cell r="D21030"/>
          <cell r="E21030"/>
          <cell r="F21030"/>
          <cell r="G21030"/>
          <cell r="H21030"/>
        </row>
        <row r="21031">
          <cell r="A21031"/>
          <cell r="B21031"/>
          <cell r="C21031"/>
          <cell r="D21031"/>
          <cell r="E21031"/>
          <cell r="F21031"/>
          <cell r="G21031"/>
          <cell r="H21031"/>
        </row>
        <row r="21032">
          <cell r="A21032"/>
          <cell r="B21032"/>
          <cell r="C21032"/>
          <cell r="D21032"/>
          <cell r="E21032"/>
          <cell r="F21032"/>
          <cell r="G21032"/>
          <cell r="H21032"/>
        </row>
        <row r="21033">
          <cell r="A21033"/>
          <cell r="B21033"/>
          <cell r="C21033"/>
          <cell r="D21033"/>
          <cell r="E21033"/>
          <cell r="F21033"/>
          <cell r="G21033"/>
          <cell r="H21033"/>
        </row>
        <row r="21034">
          <cell r="A21034" t="str">
            <v xml:space="preserve">TOTAL CANTIDAD ITEM </v>
          </cell>
          <cell r="B21034"/>
          <cell r="C21034"/>
          <cell r="D21034"/>
          <cell r="E21034"/>
          <cell r="F21034"/>
          <cell r="G21034"/>
          <cell r="H21034"/>
        </row>
        <row r="21035">
          <cell r="A21035" t="str">
            <v>INSERTE PLANO, GRÁFICO O ESQUEMA AQUÍ</v>
          </cell>
          <cell r="B21035"/>
          <cell r="C21035"/>
          <cell r="D21035"/>
          <cell r="E21035"/>
          <cell r="F21035"/>
          <cell r="G21035"/>
          <cell r="H21035"/>
        </row>
        <row r="21036">
          <cell r="A21036"/>
          <cell r="B21036"/>
          <cell r="C21036"/>
          <cell r="D21036"/>
          <cell r="E21036"/>
          <cell r="F21036"/>
          <cell r="G21036"/>
          <cell r="H21036"/>
        </row>
        <row r="21037">
          <cell r="A21037"/>
          <cell r="B21037"/>
          <cell r="C21037"/>
          <cell r="D21037"/>
          <cell r="E21037"/>
          <cell r="F21037"/>
          <cell r="G21037"/>
          <cell r="H21037"/>
        </row>
        <row r="21038">
          <cell r="A21038"/>
          <cell r="B21038"/>
          <cell r="C21038"/>
          <cell r="D21038"/>
          <cell r="E21038"/>
          <cell r="F21038"/>
          <cell r="G21038"/>
          <cell r="H21038"/>
        </row>
        <row r="21039">
          <cell r="A21039"/>
          <cell r="B21039"/>
          <cell r="C21039"/>
          <cell r="D21039"/>
          <cell r="E21039"/>
          <cell r="F21039"/>
          <cell r="G21039"/>
          <cell r="H21039"/>
        </row>
        <row r="21040">
          <cell r="A21040"/>
          <cell r="B21040"/>
          <cell r="C21040"/>
          <cell r="D21040"/>
          <cell r="E21040"/>
          <cell r="F21040"/>
          <cell r="G21040"/>
          <cell r="H21040"/>
        </row>
        <row r="21041">
          <cell r="A21041"/>
          <cell r="B21041"/>
          <cell r="C21041"/>
          <cell r="D21041"/>
          <cell r="E21041"/>
          <cell r="F21041"/>
          <cell r="G21041"/>
          <cell r="H21041"/>
        </row>
        <row r="21042">
          <cell r="A21042"/>
          <cell r="B21042"/>
          <cell r="C21042"/>
          <cell r="D21042"/>
          <cell r="E21042"/>
          <cell r="F21042"/>
          <cell r="G21042"/>
          <cell r="H21042"/>
        </row>
        <row r="21043">
          <cell r="A21043"/>
          <cell r="B21043"/>
          <cell r="C21043"/>
          <cell r="D21043"/>
          <cell r="E21043"/>
          <cell r="F21043"/>
          <cell r="G21043"/>
          <cell r="H21043"/>
        </row>
        <row r="21044">
          <cell r="A21044"/>
          <cell r="B21044"/>
          <cell r="C21044"/>
          <cell r="D21044"/>
          <cell r="E21044"/>
          <cell r="F21044"/>
          <cell r="G21044"/>
          <cell r="H21044"/>
        </row>
        <row r="21045">
          <cell r="A21045"/>
          <cell r="B21045"/>
          <cell r="C21045"/>
          <cell r="D21045"/>
          <cell r="E21045"/>
          <cell r="F21045"/>
          <cell r="G21045"/>
          <cell r="H21045"/>
        </row>
        <row r="21046">
          <cell r="A21046"/>
          <cell r="B21046"/>
          <cell r="C21046"/>
          <cell r="D21046"/>
          <cell r="E21046"/>
          <cell r="F21046"/>
          <cell r="G21046"/>
          <cell r="H21046"/>
        </row>
        <row r="21047">
          <cell r="A21047"/>
          <cell r="B21047"/>
          <cell r="C21047"/>
          <cell r="D21047"/>
          <cell r="E21047"/>
          <cell r="F21047"/>
          <cell r="G21047"/>
          <cell r="H21047"/>
        </row>
        <row r="21048">
          <cell r="A21048"/>
          <cell r="B21048"/>
          <cell r="C21048"/>
          <cell r="D21048"/>
          <cell r="E21048"/>
          <cell r="F21048"/>
          <cell r="G21048"/>
          <cell r="H21048"/>
        </row>
        <row r="21049">
          <cell r="A21049"/>
          <cell r="B21049"/>
          <cell r="C21049"/>
          <cell r="D21049"/>
          <cell r="E21049"/>
          <cell r="F21049"/>
          <cell r="G21049"/>
          <cell r="H21049"/>
        </row>
        <row r="21050">
          <cell r="A21050"/>
          <cell r="B21050"/>
          <cell r="C21050"/>
          <cell r="D21050"/>
          <cell r="E21050"/>
          <cell r="F21050"/>
          <cell r="G21050"/>
          <cell r="H21050"/>
        </row>
        <row r="21051">
          <cell r="A21051"/>
          <cell r="B21051"/>
          <cell r="C21051"/>
          <cell r="D21051"/>
          <cell r="E21051"/>
          <cell r="F21051"/>
          <cell r="G21051"/>
          <cell r="H21051"/>
        </row>
        <row r="21052">
          <cell r="A21052"/>
          <cell r="B21052"/>
          <cell r="C21052"/>
          <cell r="D21052"/>
          <cell r="E21052"/>
          <cell r="F21052"/>
          <cell r="G21052"/>
          <cell r="H21052"/>
        </row>
        <row r="21053">
          <cell r="A21053"/>
          <cell r="B21053"/>
          <cell r="C21053"/>
          <cell r="D21053"/>
          <cell r="E21053"/>
          <cell r="F21053"/>
          <cell r="G21053"/>
          <cell r="H21053"/>
        </row>
        <row r="21054">
          <cell r="A21054"/>
          <cell r="B21054"/>
          <cell r="C21054"/>
          <cell r="D21054"/>
          <cell r="E21054"/>
          <cell r="F21054"/>
          <cell r="G21054"/>
          <cell r="H21054"/>
        </row>
        <row r="21055">
          <cell r="A21055"/>
          <cell r="C21055"/>
          <cell r="D21055"/>
          <cell r="E21055"/>
          <cell r="F21055"/>
          <cell r="G21055"/>
        </row>
        <row r="21056">
          <cell r="A21056"/>
          <cell r="C21056"/>
          <cell r="D21056"/>
          <cell r="E21056"/>
          <cell r="F21056"/>
          <cell r="G21056"/>
        </row>
        <row r="21057">
          <cell r="A21057"/>
          <cell r="B21057"/>
          <cell r="C21057"/>
          <cell r="D21057"/>
          <cell r="E21057"/>
          <cell r="F21057"/>
          <cell r="G21057"/>
        </row>
        <row r="21058">
          <cell r="A21058"/>
          <cell r="B21058"/>
          <cell r="C21058"/>
          <cell r="D21058"/>
          <cell r="E21058"/>
          <cell r="F21058"/>
          <cell r="G21058"/>
        </row>
        <row r="21059">
          <cell r="A21059"/>
          <cell r="B21059"/>
          <cell r="C21059"/>
          <cell r="D21059"/>
          <cell r="E21059"/>
          <cell r="F21059"/>
          <cell r="G21059"/>
        </row>
        <row r="21060">
          <cell r="A21060"/>
          <cell r="B21060"/>
          <cell r="C21060"/>
          <cell r="D21060"/>
          <cell r="E21060"/>
          <cell r="F21060"/>
          <cell r="G21060"/>
        </row>
        <row r="21061">
          <cell r="A21061"/>
          <cell r="B21061"/>
          <cell r="C21061" t="str">
            <v>ITEM  - PÁGINA 2</v>
          </cell>
          <cell r="D21061"/>
          <cell r="E21061"/>
          <cell r="F21061"/>
          <cell r="G21061"/>
          <cell r="H21061"/>
        </row>
        <row r="21062">
          <cell r="A21062" t="str">
            <v>DEPARTAMENTO DE ANTIOQUIA</v>
          </cell>
          <cell r="B21062"/>
          <cell r="C21062"/>
          <cell r="D21062"/>
          <cell r="E21062"/>
          <cell r="F21062"/>
          <cell r="G21062"/>
          <cell r="H21062"/>
        </row>
        <row r="21063">
          <cell r="A21063" t="str">
            <v>MUNICIPIO DE LA CEJA DEL TAMBO</v>
          </cell>
          <cell r="B21063"/>
          <cell r="C21063"/>
          <cell r="D21063"/>
          <cell r="E21063"/>
          <cell r="F21063"/>
          <cell r="G21063"/>
          <cell r="H21063"/>
        </row>
        <row r="21064">
          <cell r="A21064" t="str">
            <v>PROYECTO: MODERNIZACIÓN DE LA PLAZA DE MERCADO DEL MUNICIPIO DE LA CEJA DEL TAMBO</v>
          </cell>
          <cell r="B21064"/>
          <cell r="C21064"/>
          <cell r="D21064"/>
          <cell r="E21064"/>
          <cell r="F21064"/>
          <cell r="G21064"/>
          <cell r="H21064"/>
        </row>
        <row r="21065">
          <cell r="A21065"/>
          <cell r="C21065"/>
          <cell r="D21065"/>
          <cell r="E21065"/>
          <cell r="F21065"/>
          <cell r="G21065"/>
          <cell r="H21065"/>
        </row>
        <row r="21066">
          <cell r="A21066" t="str">
            <v>MEMORIAS DE OBRA</v>
          </cell>
          <cell r="B21066"/>
          <cell r="C21066"/>
          <cell r="D21066"/>
          <cell r="E21066"/>
          <cell r="F21066"/>
          <cell r="G21066"/>
          <cell r="H21066"/>
        </row>
        <row r="21068">
          <cell r="A21068" t="str">
            <v>ITEM</v>
          </cell>
          <cell r="B21068" t="str">
            <v>DESCRIPCIÓN</v>
          </cell>
          <cell r="C21068"/>
          <cell r="D21068"/>
          <cell r="E21068"/>
          <cell r="F21068"/>
          <cell r="G21068" t="str">
            <v>UNIDAD</v>
          </cell>
          <cell r="H21068" t="str">
            <v>CANTIDAD</v>
          </cell>
        </row>
        <row r="21069">
          <cell r="A21069"/>
          <cell r="B21069">
            <v>0</v>
          </cell>
          <cell r="C21069"/>
          <cell r="D21069"/>
          <cell r="E21069"/>
          <cell r="F21069"/>
          <cell r="G21069">
            <v>0</v>
          </cell>
          <cell r="H21069"/>
        </row>
        <row r="21070">
          <cell r="A21070"/>
          <cell r="B21070"/>
          <cell r="C21070"/>
          <cell r="D21070"/>
          <cell r="E21070"/>
          <cell r="F21070"/>
          <cell r="G21070"/>
        </row>
        <row r="21071">
          <cell r="A21071" t="str">
            <v>DETALLE</v>
          </cell>
          <cell r="B21071"/>
          <cell r="C21071" t="str">
            <v>FACTOR</v>
          </cell>
          <cell r="D21071" t="str">
            <v>CANTIDAD</v>
          </cell>
          <cell r="E21071" t="str">
            <v>A (ML)</v>
          </cell>
          <cell r="F21071" t="str">
            <v>B (M2)</v>
          </cell>
          <cell r="G21071" t="str">
            <v>C (M3)</v>
          </cell>
          <cell r="H21071" t="str">
            <v>TOTAL</v>
          </cell>
        </row>
        <row r="21072">
          <cell r="A21072"/>
          <cell r="B21072"/>
          <cell r="C21072"/>
          <cell r="D21072"/>
          <cell r="E21072"/>
          <cell r="F21072"/>
          <cell r="G21072"/>
          <cell r="H21072"/>
        </row>
        <row r="21073">
          <cell r="A21073"/>
          <cell r="B21073"/>
          <cell r="C21073"/>
          <cell r="D21073"/>
          <cell r="E21073"/>
          <cell r="F21073"/>
          <cell r="G21073"/>
          <cell r="H21073"/>
        </row>
        <row r="21074">
          <cell r="A21074"/>
          <cell r="B21074"/>
          <cell r="C21074"/>
          <cell r="D21074"/>
          <cell r="E21074"/>
          <cell r="F21074"/>
          <cell r="G21074"/>
          <cell r="H21074"/>
        </row>
        <row r="21075">
          <cell r="A21075"/>
          <cell r="B21075"/>
          <cell r="C21075"/>
          <cell r="D21075"/>
          <cell r="E21075"/>
          <cell r="F21075"/>
          <cell r="G21075"/>
          <cell r="H21075"/>
        </row>
        <row r="21076">
          <cell r="A21076"/>
          <cell r="B21076"/>
          <cell r="C21076"/>
          <cell r="D21076"/>
          <cell r="E21076"/>
          <cell r="F21076"/>
          <cell r="G21076"/>
          <cell r="H21076"/>
        </row>
        <row r="21077">
          <cell r="A21077"/>
          <cell r="B21077"/>
          <cell r="C21077"/>
          <cell r="D21077"/>
          <cell r="E21077"/>
          <cell r="F21077"/>
          <cell r="G21077"/>
          <cell r="H21077"/>
        </row>
        <row r="21078">
          <cell r="A21078"/>
          <cell r="B21078"/>
          <cell r="C21078"/>
          <cell r="D21078"/>
          <cell r="E21078"/>
          <cell r="F21078"/>
          <cell r="G21078"/>
          <cell r="H21078"/>
        </row>
        <row r="21079">
          <cell r="A21079"/>
          <cell r="B21079"/>
          <cell r="C21079"/>
          <cell r="D21079"/>
          <cell r="E21079"/>
          <cell r="F21079"/>
          <cell r="G21079"/>
          <cell r="H21079"/>
        </row>
        <row r="21080">
          <cell r="A21080"/>
          <cell r="B21080"/>
          <cell r="C21080"/>
          <cell r="D21080"/>
          <cell r="E21080"/>
          <cell r="F21080"/>
          <cell r="G21080"/>
          <cell r="H21080"/>
        </row>
        <row r="21081">
          <cell r="A21081"/>
          <cell r="B21081"/>
          <cell r="C21081"/>
          <cell r="D21081"/>
          <cell r="E21081"/>
          <cell r="F21081"/>
          <cell r="G21081"/>
          <cell r="H21081"/>
        </row>
        <row r="21082">
          <cell r="A21082"/>
          <cell r="B21082"/>
          <cell r="C21082"/>
          <cell r="D21082"/>
          <cell r="E21082"/>
          <cell r="F21082"/>
          <cell r="G21082"/>
          <cell r="H21082"/>
        </row>
        <row r="21083">
          <cell r="A21083"/>
          <cell r="B21083"/>
          <cell r="C21083"/>
          <cell r="D21083"/>
          <cell r="E21083"/>
          <cell r="F21083"/>
          <cell r="G21083"/>
          <cell r="H21083"/>
        </row>
        <row r="21084">
          <cell r="A21084"/>
          <cell r="B21084"/>
          <cell r="C21084"/>
          <cell r="D21084"/>
          <cell r="E21084"/>
          <cell r="F21084"/>
          <cell r="G21084"/>
          <cell r="H21084"/>
        </row>
        <row r="21085">
          <cell r="A21085"/>
          <cell r="B21085"/>
          <cell r="C21085"/>
          <cell r="D21085"/>
          <cell r="E21085"/>
          <cell r="F21085"/>
          <cell r="G21085"/>
          <cell r="H21085"/>
        </row>
        <row r="21086">
          <cell r="A21086"/>
          <cell r="B21086"/>
          <cell r="C21086"/>
          <cell r="D21086"/>
          <cell r="E21086"/>
          <cell r="F21086"/>
          <cell r="G21086"/>
          <cell r="H21086"/>
        </row>
        <row r="21087">
          <cell r="A21087"/>
          <cell r="B21087"/>
          <cell r="C21087"/>
          <cell r="D21087"/>
          <cell r="E21087"/>
          <cell r="F21087"/>
          <cell r="G21087"/>
          <cell r="H21087"/>
        </row>
        <row r="21088">
          <cell r="A21088"/>
          <cell r="B21088"/>
          <cell r="C21088"/>
          <cell r="D21088"/>
          <cell r="E21088"/>
          <cell r="F21088"/>
          <cell r="G21088"/>
          <cell r="H21088"/>
        </row>
        <row r="21089">
          <cell r="A21089"/>
          <cell r="B21089"/>
          <cell r="C21089"/>
          <cell r="D21089"/>
          <cell r="E21089"/>
          <cell r="F21089"/>
          <cell r="G21089"/>
          <cell r="H21089"/>
        </row>
        <row r="21090">
          <cell r="A21090"/>
          <cell r="B21090"/>
          <cell r="C21090"/>
          <cell r="D21090"/>
          <cell r="E21090"/>
          <cell r="F21090"/>
          <cell r="G21090"/>
          <cell r="H21090"/>
        </row>
        <row r="21091">
          <cell r="A21091"/>
          <cell r="B21091"/>
          <cell r="C21091"/>
          <cell r="D21091"/>
          <cell r="E21091"/>
          <cell r="F21091"/>
          <cell r="G21091"/>
          <cell r="H21091"/>
        </row>
        <row r="21092">
          <cell r="A21092"/>
          <cell r="B21092"/>
          <cell r="C21092"/>
          <cell r="D21092"/>
          <cell r="E21092"/>
          <cell r="F21092"/>
          <cell r="G21092"/>
          <cell r="H21092"/>
        </row>
        <row r="21093">
          <cell r="A21093"/>
          <cell r="B21093"/>
          <cell r="C21093"/>
          <cell r="D21093"/>
          <cell r="E21093"/>
          <cell r="F21093"/>
          <cell r="G21093"/>
          <cell r="H21093"/>
        </row>
        <row r="21094">
          <cell r="A21094"/>
          <cell r="B21094"/>
          <cell r="C21094"/>
          <cell r="D21094"/>
          <cell r="E21094"/>
          <cell r="F21094"/>
          <cell r="G21094"/>
          <cell r="H21094"/>
        </row>
        <row r="21095">
          <cell r="A21095"/>
          <cell r="B21095"/>
          <cell r="C21095"/>
          <cell r="D21095"/>
          <cell r="E21095"/>
          <cell r="F21095"/>
          <cell r="G21095"/>
          <cell r="H21095"/>
        </row>
        <row r="21096">
          <cell r="A21096"/>
          <cell r="B21096"/>
          <cell r="C21096"/>
          <cell r="D21096"/>
          <cell r="E21096"/>
          <cell r="F21096"/>
          <cell r="G21096"/>
          <cell r="H21096"/>
        </row>
        <row r="21097">
          <cell r="A21097"/>
          <cell r="B21097"/>
          <cell r="C21097"/>
          <cell r="D21097"/>
          <cell r="E21097"/>
          <cell r="F21097"/>
          <cell r="G21097"/>
          <cell r="H21097"/>
        </row>
        <row r="21098">
          <cell r="A21098"/>
          <cell r="B21098"/>
          <cell r="C21098"/>
          <cell r="D21098"/>
          <cell r="E21098"/>
          <cell r="F21098"/>
          <cell r="G21098"/>
          <cell r="H21098"/>
        </row>
        <row r="21099">
          <cell r="A21099"/>
          <cell r="B21099"/>
          <cell r="C21099"/>
          <cell r="D21099"/>
          <cell r="E21099"/>
          <cell r="F21099"/>
          <cell r="G21099"/>
          <cell r="H21099"/>
        </row>
        <row r="21100">
          <cell r="A21100"/>
          <cell r="B21100"/>
          <cell r="C21100"/>
          <cell r="D21100"/>
          <cell r="E21100"/>
          <cell r="F21100"/>
          <cell r="G21100"/>
          <cell r="H21100"/>
        </row>
        <row r="21101">
          <cell r="A21101"/>
          <cell r="B21101"/>
          <cell r="C21101"/>
          <cell r="D21101"/>
          <cell r="E21101"/>
          <cell r="F21101"/>
          <cell r="G21101"/>
          <cell r="H21101"/>
        </row>
        <row r="21102">
          <cell r="A21102"/>
          <cell r="B21102"/>
          <cell r="C21102"/>
          <cell r="D21102"/>
          <cell r="E21102"/>
          <cell r="F21102"/>
          <cell r="G21102"/>
          <cell r="H21102"/>
        </row>
        <row r="21103">
          <cell r="A21103" t="str">
            <v>ITEM  - PÁGINA 1</v>
          </cell>
          <cell r="B21103"/>
          <cell r="C21103"/>
          <cell r="D21103"/>
          <cell r="E21103"/>
          <cell r="F21103"/>
          <cell r="G21103"/>
          <cell r="H21103"/>
        </row>
        <row r="21104">
          <cell r="A21104"/>
          <cell r="B21104"/>
          <cell r="C21104"/>
          <cell r="D21104"/>
          <cell r="E21104"/>
          <cell r="F21104"/>
          <cell r="G21104"/>
          <cell r="H21104"/>
        </row>
        <row r="21105">
          <cell r="A21105"/>
          <cell r="B21105"/>
          <cell r="C21105"/>
          <cell r="D21105"/>
          <cell r="E21105"/>
          <cell r="F21105"/>
          <cell r="G21105"/>
          <cell r="H21105"/>
        </row>
        <row r="21106">
          <cell r="A21106"/>
          <cell r="B21106"/>
          <cell r="C21106"/>
          <cell r="D21106"/>
          <cell r="E21106"/>
          <cell r="F21106"/>
          <cell r="G21106"/>
          <cell r="H21106"/>
        </row>
        <row r="21107">
          <cell r="A21107"/>
          <cell r="B21107"/>
          <cell r="C21107"/>
          <cell r="D21107"/>
          <cell r="E21107"/>
          <cell r="F21107"/>
          <cell r="G21107"/>
          <cell r="H21107"/>
        </row>
        <row r="21108">
          <cell r="A21108"/>
          <cell r="B21108"/>
          <cell r="C21108"/>
          <cell r="D21108"/>
          <cell r="E21108"/>
          <cell r="F21108"/>
          <cell r="G21108"/>
          <cell r="H21108"/>
        </row>
        <row r="21109">
          <cell r="A21109"/>
          <cell r="B21109"/>
          <cell r="C21109"/>
          <cell r="D21109"/>
          <cell r="E21109"/>
          <cell r="F21109"/>
          <cell r="G21109"/>
          <cell r="H21109"/>
        </row>
        <row r="21110">
          <cell r="A21110"/>
          <cell r="B21110"/>
          <cell r="C21110"/>
          <cell r="D21110"/>
          <cell r="E21110"/>
          <cell r="F21110"/>
          <cell r="G21110"/>
          <cell r="H21110"/>
        </row>
        <row r="21111">
          <cell r="A21111"/>
          <cell r="B21111"/>
          <cell r="C21111"/>
          <cell r="D21111"/>
          <cell r="E21111"/>
          <cell r="F21111"/>
          <cell r="G21111"/>
          <cell r="H21111"/>
        </row>
        <row r="21112">
          <cell r="A21112"/>
          <cell r="B21112"/>
          <cell r="C21112"/>
          <cell r="D21112"/>
          <cell r="E21112"/>
          <cell r="F21112"/>
          <cell r="G21112"/>
          <cell r="H21112"/>
        </row>
        <row r="21113">
          <cell r="A21113"/>
          <cell r="B21113"/>
          <cell r="C21113"/>
          <cell r="D21113"/>
          <cell r="E21113"/>
          <cell r="F21113"/>
          <cell r="G21113"/>
          <cell r="H21113"/>
        </row>
        <row r="21114">
          <cell r="A21114"/>
          <cell r="B21114"/>
          <cell r="C21114"/>
          <cell r="D21114"/>
          <cell r="E21114"/>
          <cell r="F21114"/>
          <cell r="G21114"/>
          <cell r="H21114"/>
        </row>
        <row r="21115">
          <cell r="A21115"/>
          <cell r="B21115"/>
          <cell r="C21115"/>
          <cell r="D21115"/>
          <cell r="E21115"/>
          <cell r="F21115"/>
          <cell r="G21115"/>
          <cell r="H21115"/>
        </row>
        <row r="21116">
          <cell r="A21116"/>
          <cell r="B21116"/>
          <cell r="C21116"/>
          <cell r="D21116"/>
          <cell r="E21116"/>
          <cell r="F21116"/>
          <cell r="G21116"/>
          <cell r="H21116"/>
        </row>
        <row r="21117">
          <cell r="A21117"/>
          <cell r="B21117"/>
          <cell r="C21117"/>
          <cell r="D21117"/>
          <cell r="E21117"/>
          <cell r="F21117"/>
          <cell r="G21117"/>
          <cell r="H21117"/>
        </row>
        <row r="21118">
          <cell r="A21118"/>
          <cell r="B21118"/>
          <cell r="C21118"/>
          <cell r="D21118"/>
          <cell r="E21118"/>
          <cell r="F21118"/>
          <cell r="G21118"/>
          <cell r="H21118"/>
        </row>
        <row r="21119">
          <cell r="A21119"/>
          <cell r="B21119"/>
          <cell r="C21119"/>
          <cell r="D21119"/>
          <cell r="E21119"/>
          <cell r="F21119"/>
          <cell r="G21119"/>
          <cell r="H21119"/>
        </row>
        <row r="21120">
          <cell r="A21120"/>
          <cell r="B21120"/>
          <cell r="C21120"/>
          <cell r="D21120"/>
          <cell r="E21120"/>
          <cell r="F21120"/>
          <cell r="G21120"/>
          <cell r="H21120"/>
        </row>
        <row r="21121">
          <cell r="A21121" t="str">
            <v xml:space="preserve">TOTAL CANTIDAD ITEM </v>
          </cell>
          <cell r="B21121"/>
          <cell r="C21121"/>
          <cell r="D21121"/>
          <cell r="E21121"/>
          <cell r="F21121"/>
          <cell r="G21121"/>
          <cell r="H21121"/>
        </row>
        <row r="21122">
          <cell r="A21122" t="str">
            <v>INSERTE PLANO, GRÁFICO O ESQUEMA AQUÍ</v>
          </cell>
          <cell r="B21122"/>
          <cell r="C21122"/>
          <cell r="D21122"/>
          <cell r="E21122"/>
          <cell r="F21122"/>
          <cell r="G21122"/>
          <cell r="H21122"/>
        </row>
        <row r="21123">
          <cell r="A21123"/>
          <cell r="B21123"/>
          <cell r="C21123"/>
          <cell r="D21123"/>
          <cell r="E21123"/>
          <cell r="F21123"/>
          <cell r="G21123"/>
          <cell r="H21123"/>
        </row>
        <row r="21124">
          <cell r="A21124"/>
          <cell r="B21124"/>
          <cell r="C21124"/>
          <cell r="D21124"/>
          <cell r="E21124"/>
          <cell r="F21124"/>
          <cell r="G21124"/>
          <cell r="H21124"/>
        </row>
        <row r="21125">
          <cell r="A21125"/>
          <cell r="B21125"/>
          <cell r="C21125"/>
          <cell r="D21125"/>
          <cell r="E21125"/>
          <cell r="F21125"/>
          <cell r="G21125"/>
          <cell r="H21125"/>
        </row>
        <row r="21126">
          <cell r="A21126"/>
          <cell r="B21126"/>
          <cell r="C21126"/>
          <cell r="D21126"/>
          <cell r="E21126"/>
          <cell r="F21126"/>
          <cell r="G21126"/>
          <cell r="H21126"/>
        </row>
        <row r="21127">
          <cell r="A21127"/>
          <cell r="B21127"/>
          <cell r="C21127"/>
          <cell r="D21127"/>
          <cell r="E21127"/>
          <cell r="F21127"/>
          <cell r="G21127"/>
          <cell r="H21127"/>
        </row>
        <row r="21128">
          <cell r="A21128"/>
          <cell r="B21128"/>
          <cell r="C21128"/>
          <cell r="D21128"/>
          <cell r="E21128"/>
          <cell r="F21128"/>
          <cell r="G21128"/>
          <cell r="H21128"/>
        </row>
        <row r="21129">
          <cell r="A21129"/>
          <cell r="B21129"/>
          <cell r="C21129"/>
          <cell r="D21129"/>
          <cell r="E21129"/>
          <cell r="F21129"/>
          <cell r="G21129"/>
          <cell r="H21129"/>
        </row>
        <row r="21130">
          <cell r="A21130"/>
          <cell r="B21130"/>
          <cell r="C21130"/>
          <cell r="D21130"/>
          <cell r="E21130"/>
          <cell r="F21130"/>
          <cell r="G21130"/>
          <cell r="H21130"/>
        </row>
        <row r="21131">
          <cell r="A21131"/>
          <cell r="B21131"/>
          <cell r="C21131"/>
          <cell r="D21131"/>
          <cell r="E21131"/>
          <cell r="F21131"/>
          <cell r="G21131"/>
          <cell r="H21131"/>
        </row>
        <row r="21132">
          <cell r="A21132"/>
          <cell r="B21132"/>
          <cell r="C21132"/>
          <cell r="D21132"/>
          <cell r="E21132"/>
          <cell r="F21132"/>
          <cell r="G21132"/>
          <cell r="H21132"/>
        </row>
        <row r="21133">
          <cell r="A21133"/>
          <cell r="B21133"/>
          <cell r="C21133"/>
          <cell r="D21133"/>
          <cell r="E21133"/>
          <cell r="F21133"/>
          <cell r="G21133"/>
          <cell r="H21133"/>
        </row>
        <row r="21134">
          <cell r="A21134"/>
          <cell r="B21134"/>
          <cell r="C21134"/>
          <cell r="D21134"/>
          <cell r="E21134"/>
          <cell r="F21134"/>
          <cell r="G21134"/>
          <cell r="H21134"/>
        </row>
        <row r="21135">
          <cell r="A21135"/>
          <cell r="B21135"/>
          <cell r="C21135"/>
          <cell r="D21135"/>
          <cell r="E21135"/>
          <cell r="F21135"/>
          <cell r="G21135"/>
          <cell r="H21135"/>
        </row>
        <row r="21136">
          <cell r="A21136"/>
          <cell r="B21136"/>
          <cell r="C21136"/>
          <cell r="D21136"/>
          <cell r="E21136"/>
          <cell r="F21136"/>
          <cell r="G21136"/>
          <cell r="H21136"/>
        </row>
        <row r="21137">
          <cell r="A21137"/>
          <cell r="B21137"/>
          <cell r="C21137"/>
          <cell r="D21137"/>
          <cell r="E21137"/>
          <cell r="F21137"/>
          <cell r="G21137"/>
          <cell r="H21137"/>
        </row>
        <row r="21138">
          <cell r="A21138"/>
          <cell r="B21138"/>
          <cell r="C21138"/>
          <cell r="D21138"/>
          <cell r="E21138"/>
          <cell r="F21138"/>
          <cell r="G21138"/>
          <cell r="H21138"/>
        </row>
        <row r="21139">
          <cell r="A21139"/>
          <cell r="B21139"/>
          <cell r="C21139"/>
          <cell r="D21139"/>
          <cell r="E21139"/>
          <cell r="F21139"/>
          <cell r="G21139"/>
          <cell r="H21139"/>
        </row>
        <row r="21140">
          <cell r="A21140"/>
          <cell r="B21140"/>
          <cell r="C21140"/>
          <cell r="D21140"/>
          <cell r="E21140"/>
          <cell r="F21140"/>
          <cell r="G21140"/>
          <cell r="H21140"/>
        </row>
        <row r="21141">
          <cell r="A21141"/>
          <cell r="B21141"/>
          <cell r="C21141"/>
          <cell r="D21141"/>
          <cell r="E21141"/>
          <cell r="F21141"/>
          <cell r="G21141"/>
          <cell r="H21141"/>
        </row>
        <row r="21142">
          <cell r="A21142"/>
          <cell r="C21142"/>
          <cell r="D21142"/>
          <cell r="E21142"/>
          <cell r="F21142"/>
          <cell r="G21142"/>
        </row>
        <row r="21143">
          <cell r="A21143"/>
          <cell r="C21143"/>
          <cell r="D21143"/>
          <cell r="E21143"/>
          <cell r="F21143"/>
          <cell r="G21143"/>
        </row>
        <row r="21144">
          <cell r="A21144"/>
          <cell r="B21144"/>
          <cell r="C21144"/>
          <cell r="D21144"/>
          <cell r="E21144"/>
          <cell r="F21144"/>
          <cell r="G21144"/>
        </row>
        <row r="21145">
          <cell r="A21145"/>
          <cell r="B21145"/>
          <cell r="C21145"/>
          <cell r="D21145"/>
          <cell r="E21145"/>
          <cell r="F21145"/>
          <cell r="G21145"/>
        </row>
        <row r="21146">
          <cell r="A21146"/>
          <cell r="B21146"/>
          <cell r="C21146"/>
          <cell r="D21146"/>
          <cell r="E21146"/>
          <cell r="F21146"/>
          <cell r="G21146"/>
        </row>
        <row r="21147">
          <cell r="A21147"/>
          <cell r="B21147"/>
          <cell r="C21147"/>
          <cell r="D21147"/>
          <cell r="E21147"/>
          <cell r="F21147"/>
          <cell r="G21147"/>
        </row>
        <row r="21148">
          <cell r="A21148"/>
          <cell r="B21148"/>
          <cell r="C21148" t="str">
            <v>ITEM  - PÁGINA 2</v>
          </cell>
          <cell r="D21148"/>
          <cell r="E21148"/>
          <cell r="F21148"/>
          <cell r="G21148"/>
          <cell r="H21148"/>
        </row>
        <row r="21149">
          <cell r="A21149" t="str">
            <v>DEPARTAMENTO DE ANTIOQUIA</v>
          </cell>
          <cell r="B21149"/>
          <cell r="C21149"/>
          <cell r="D21149"/>
          <cell r="E21149"/>
          <cell r="F21149"/>
          <cell r="G21149"/>
          <cell r="H21149"/>
        </row>
        <row r="21150">
          <cell r="A21150" t="str">
            <v>MUNICIPIO DE LA CEJA DEL TAMBO</v>
          </cell>
          <cell r="B21150"/>
          <cell r="C21150"/>
          <cell r="D21150"/>
          <cell r="E21150"/>
          <cell r="F21150"/>
          <cell r="G21150"/>
          <cell r="H21150"/>
        </row>
        <row r="21151">
          <cell r="A21151" t="str">
            <v>PROYECTO: MODERNIZACIÓN DE LA PLAZA DE MERCADO DEL MUNICIPIO DE LA CEJA DEL TAMBO</v>
          </cell>
          <cell r="B21151"/>
          <cell r="C21151"/>
          <cell r="D21151"/>
          <cell r="E21151"/>
          <cell r="F21151"/>
          <cell r="G21151"/>
          <cell r="H21151"/>
        </row>
        <row r="21152">
          <cell r="A21152"/>
          <cell r="C21152"/>
          <cell r="D21152"/>
          <cell r="E21152"/>
          <cell r="F21152"/>
          <cell r="G21152"/>
          <cell r="H21152"/>
        </row>
        <row r="21153">
          <cell r="A21153" t="str">
            <v>MEMORIAS DE OBRA</v>
          </cell>
          <cell r="B21153"/>
          <cell r="C21153"/>
          <cell r="D21153"/>
          <cell r="E21153"/>
          <cell r="F21153"/>
          <cell r="G21153"/>
          <cell r="H21153"/>
        </row>
        <row r="21155">
          <cell r="A21155" t="str">
            <v>ITEM</v>
          </cell>
          <cell r="B21155" t="str">
            <v>DESCRIPCIÓN</v>
          </cell>
          <cell r="C21155"/>
          <cell r="D21155"/>
          <cell r="E21155"/>
          <cell r="F21155"/>
          <cell r="G21155" t="str">
            <v>UNIDAD</v>
          </cell>
          <cell r="H21155" t="str">
            <v>CANTIDAD</v>
          </cell>
        </row>
        <row r="21156">
          <cell r="A21156"/>
          <cell r="B21156">
            <v>0</v>
          </cell>
          <cell r="C21156"/>
          <cell r="D21156"/>
          <cell r="E21156"/>
          <cell r="F21156"/>
          <cell r="G21156">
            <v>0</v>
          </cell>
          <cell r="H21156"/>
        </row>
        <row r="21157">
          <cell r="A21157"/>
          <cell r="B21157"/>
          <cell r="C21157"/>
          <cell r="D21157"/>
          <cell r="E21157"/>
          <cell r="F21157"/>
          <cell r="G21157"/>
        </row>
        <row r="21158">
          <cell r="A21158" t="str">
            <v>DETALLE</v>
          </cell>
          <cell r="B21158"/>
          <cell r="C21158" t="str">
            <v>FACTOR</v>
          </cell>
          <cell r="D21158" t="str">
            <v>CANTIDAD</v>
          </cell>
          <cell r="E21158" t="str">
            <v>A (ML)</v>
          </cell>
          <cell r="F21158" t="str">
            <v>B (M2)</v>
          </cell>
          <cell r="G21158" t="str">
            <v>C (M3)</v>
          </cell>
          <cell r="H21158" t="str">
            <v>TOTAL</v>
          </cell>
        </row>
        <row r="21159">
          <cell r="A21159"/>
          <cell r="B21159"/>
          <cell r="C21159"/>
          <cell r="D21159"/>
          <cell r="E21159"/>
          <cell r="F21159"/>
          <cell r="G21159"/>
          <cell r="H21159"/>
        </row>
        <row r="21160">
          <cell r="A21160"/>
          <cell r="B21160"/>
          <cell r="C21160"/>
          <cell r="D21160"/>
          <cell r="E21160"/>
          <cell r="F21160"/>
          <cell r="G21160"/>
          <cell r="H21160"/>
        </row>
        <row r="21161">
          <cell r="A21161"/>
          <cell r="B21161"/>
          <cell r="C21161"/>
          <cell r="D21161"/>
          <cell r="E21161"/>
          <cell r="F21161"/>
          <cell r="G21161"/>
          <cell r="H21161"/>
        </row>
        <row r="21162">
          <cell r="A21162"/>
          <cell r="B21162"/>
          <cell r="C21162"/>
          <cell r="D21162"/>
          <cell r="E21162"/>
          <cell r="F21162"/>
          <cell r="G21162"/>
          <cell r="H21162"/>
        </row>
        <row r="21163">
          <cell r="A21163"/>
          <cell r="B21163"/>
          <cell r="C21163"/>
          <cell r="D21163"/>
          <cell r="E21163"/>
          <cell r="F21163"/>
          <cell r="G21163"/>
          <cell r="H21163"/>
        </row>
        <row r="21164">
          <cell r="A21164"/>
          <cell r="B21164"/>
          <cell r="C21164"/>
          <cell r="D21164"/>
          <cell r="E21164"/>
          <cell r="F21164"/>
          <cell r="G21164"/>
          <cell r="H21164"/>
        </row>
        <row r="21165">
          <cell r="A21165"/>
          <cell r="B21165"/>
          <cell r="C21165"/>
          <cell r="D21165"/>
          <cell r="E21165"/>
          <cell r="F21165"/>
          <cell r="G21165"/>
          <cell r="H21165"/>
        </row>
        <row r="21166">
          <cell r="A21166"/>
          <cell r="B21166"/>
          <cell r="C21166"/>
          <cell r="D21166"/>
          <cell r="E21166"/>
          <cell r="F21166"/>
          <cell r="G21166"/>
          <cell r="H21166"/>
        </row>
        <row r="21167">
          <cell r="A21167"/>
          <cell r="B21167"/>
          <cell r="C21167"/>
          <cell r="D21167"/>
          <cell r="E21167"/>
          <cell r="F21167"/>
          <cell r="G21167"/>
          <cell r="H21167"/>
        </row>
        <row r="21168">
          <cell r="A21168"/>
          <cell r="B21168"/>
          <cell r="C21168"/>
          <cell r="D21168"/>
          <cell r="E21168"/>
          <cell r="F21168"/>
          <cell r="G21168"/>
          <cell r="H21168"/>
        </row>
        <row r="21169">
          <cell r="A21169"/>
          <cell r="B21169"/>
          <cell r="C21169"/>
          <cell r="D21169"/>
          <cell r="E21169"/>
          <cell r="F21169"/>
          <cell r="G21169"/>
          <cell r="H21169"/>
        </row>
        <row r="21170">
          <cell r="A21170"/>
          <cell r="B21170"/>
          <cell r="C21170"/>
          <cell r="D21170"/>
          <cell r="E21170"/>
          <cell r="F21170"/>
          <cell r="G21170"/>
          <cell r="H21170"/>
        </row>
        <row r="21171">
          <cell r="A21171"/>
          <cell r="B21171"/>
          <cell r="C21171"/>
          <cell r="D21171"/>
          <cell r="E21171"/>
          <cell r="F21171"/>
          <cell r="G21171"/>
          <cell r="H21171"/>
        </row>
        <row r="21172">
          <cell r="A21172"/>
          <cell r="B21172"/>
          <cell r="C21172"/>
          <cell r="D21172"/>
          <cell r="E21172"/>
          <cell r="F21172"/>
          <cell r="G21172"/>
          <cell r="H21172"/>
        </row>
        <row r="21173">
          <cell r="A21173"/>
          <cell r="B21173"/>
          <cell r="C21173"/>
          <cell r="D21173"/>
          <cell r="E21173"/>
          <cell r="F21173"/>
          <cell r="G21173"/>
          <cell r="H21173"/>
        </row>
        <row r="21174">
          <cell r="A21174"/>
          <cell r="B21174"/>
          <cell r="C21174"/>
          <cell r="D21174"/>
          <cell r="E21174"/>
          <cell r="F21174"/>
          <cell r="G21174"/>
          <cell r="H21174"/>
        </row>
        <row r="21175">
          <cell r="A21175"/>
          <cell r="B21175"/>
          <cell r="C21175"/>
          <cell r="D21175"/>
          <cell r="E21175"/>
          <cell r="F21175"/>
          <cell r="G21175"/>
          <cell r="H21175"/>
        </row>
        <row r="21176">
          <cell r="A21176"/>
          <cell r="B21176"/>
          <cell r="C21176"/>
          <cell r="D21176"/>
          <cell r="E21176"/>
          <cell r="F21176"/>
          <cell r="G21176"/>
          <cell r="H21176"/>
        </row>
        <row r="21177">
          <cell r="A21177"/>
          <cell r="B21177"/>
          <cell r="C21177"/>
          <cell r="D21177"/>
          <cell r="E21177"/>
          <cell r="F21177"/>
          <cell r="G21177"/>
          <cell r="H21177"/>
        </row>
        <row r="21178">
          <cell r="A21178"/>
          <cell r="B21178"/>
          <cell r="C21178"/>
          <cell r="D21178"/>
          <cell r="E21178"/>
          <cell r="F21178"/>
          <cell r="G21178"/>
          <cell r="H21178"/>
        </row>
        <row r="21179">
          <cell r="A21179"/>
          <cell r="B21179"/>
          <cell r="C21179"/>
          <cell r="D21179"/>
          <cell r="E21179"/>
          <cell r="F21179"/>
          <cell r="G21179"/>
          <cell r="H21179"/>
        </row>
        <row r="21180">
          <cell r="A21180"/>
          <cell r="B21180"/>
          <cell r="C21180"/>
          <cell r="D21180"/>
          <cell r="E21180"/>
          <cell r="F21180"/>
          <cell r="G21180"/>
          <cell r="H21180"/>
        </row>
        <row r="21181">
          <cell r="A21181"/>
          <cell r="B21181"/>
          <cell r="C21181"/>
          <cell r="D21181"/>
          <cell r="E21181"/>
          <cell r="F21181"/>
          <cell r="G21181"/>
          <cell r="H21181"/>
        </row>
        <row r="21182">
          <cell r="A21182"/>
          <cell r="B21182"/>
          <cell r="C21182"/>
          <cell r="D21182"/>
          <cell r="E21182"/>
          <cell r="F21182"/>
          <cell r="G21182"/>
          <cell r="H21182"/>
        </row>
        <row r="21183">
          <cell r="A21183"/>
          <cell r="B21183"/>
          <cell r="C21183"/>
          <cell r="D21183"/>
          <cell r="E21183"/>
          <cell r="F21183"/>
          <cell r="G21183"/>
          <cell r="H21183"/>
        </row>
        <row r="21184">
          <cell r="A21184"/>
          <cell r="B21184"/>
          <cell r="C21184"/>
          <cell r="D21184"/>
          <cell r="E21184"/>
          <cell r="F21184"/>
          <cell r="G21184"/>
          <cell r="H21184"/>
        </row>
        <row r="21185">
          <cell r="A21185"/>
          <cell r="B21185"/>
          <cell r="C21185"/>
          <cell r="D21185"/>
          <cell r="E21185"/>
          <cell r="F21185"/>
          <cell r="G21185"/>
          <cell r="H21185"/>
        </row>
        <row r="21186">
          <cell r="A21186"/>
          <cell r="B21186"/>
          <cell r="C21186"/>
          <cell r="D21186"/>
          <cell r="E21186"/>
          <cell r="F21186"/>
          <cell r="G21186"/>
          <cell r="H21186"/>
        </row>
        <row r="21187">
          <cell r="A21187"/>
          <cell r="B21187"/>
          <cell r="C21187"/>
          <cell r="D21187"/>
          <cell r="E21187"/>
          <cell r="F21187"/>
          <cell r="G21187"/>
          <cell r="H21187"/>
        </row>
        <row r="21188">
          <cell r="A21188"/>
          <cell r="B21188"/>
          <cell r="C21188"/>
          <cell r="D21188"/>
          <cell r="E21188"/>
          <cell r="F21188"/>
          <cell r="G21188"/>
          <cell r="H21188"/>
        </row>
        <row r="21189">
          <cell r="A21189"/>
          <cell r="B21189"/>
          <cell r="C21189"/>
          <cell r="D21189"/>
          <cell r="E21189"/>
          <cell r="F21189"/>
          <cell r="G21189"/>
          <cell r="H21189"/>
        </row>
        <row r="21190">
          <cell r="A21190" t="str">
            <v>ITEM  - PÁGINA 1</v>
          </cell>
          <cell r="B21190"/>
          <cell r="C21190"/>
          <cell r="D21190"/>
          <cell r="E21190"/>
          <cell r="F21190"/>
          <cell r="G21190"/>
          <cell r="H21190"/>
        </row>
        <row r="21191">
          <cell r="A21191"/>
          <cell r="B21191"/>
          <cell r="C21191"/>
          <cell r="D21191"/>
          <cell r="E21191"/>
          <cell r="F21191"/>
          <cell r="G21191"/>
          <cell r="H21191"/>
        </row>
        <row r="21192">
          <cell r="A21192"/>
          <cell r="B21192"/>
          <cell r="C21192"/>
          <cell r="D21192"/>
          <cell r="E21192"/>
          <cell r="F21192"/>
          <cell r="G21192"/>
          <cell r="H21192"/>
        </row>
        <row r="21193">
          <cell r="A21193"/>
          <cell r="B21193"/>
          <cell r="C21193"/>
          <cell r="D21193"/>
          <cell r="E21193"/>
          <cell r="F21193"/>
          <cell r="G21193"/>
          <cell r="H21193"/>
        </row>
        <row r="21194">
          <cell r="A21194"/>
          <cell r="B21194"/>
          <cell r="C21194"/>
          <cell r="D21194"/>
          <cell r="E21194"/>
          <cell r="F21194"/>
          <cell r="G21194"/>
          <cell r="H21194"/>
        </row>
        <row r="21195">
          <cell r="A21195"/>
          <cell r="B21195"/>
          <cell r="C21195"/>
          <cell r="D21195"/>
          <cell r="E21195"/>
          <cell r="F21195"/>
          <cell r="G21195"/>
          <cell r="H21195"/>
        </row>
        <row r="21196">
          <cell r="A21196"/>
          <cell r="B21196"/>
          <cell r="C21196"/>
          <cell r="D21196"/>
          <cell r="E21196"/>
          <cell r="F21196"/>
          <cell r="G21196"/>
          <cell r="H21196"/>
        </row>
        <row r="21197">
          <cell r="A21197"/>
          <cell r="B21197"/>
          <cell r="C21197"/>
          <cell r="D21197"/>
          <cell r="E21197"/>
          <cell r="F21197"/>
          <cell r="G21197"/>
          <cell r="H21197"/>
        </row>
        <row r="21198">
          <cell r="A21198"/>
          <cell r="B21198"/>
          <cell r="C21198"/>
          <cell r="D21198"/>
          <cell r="E21198"/>
          <cell r="F21198"/>
          <cell r="G21198"/>
          <cell r="H21198"/>
        </row>
        <row r="21199">
          <cell r="A21199"/>
          <cell r="B21199"/>
          <cell r="C21199"/>
          <cell r="D21199"/>
          <cell r="E21199"/>
          <cell r="F21199"/>
          <cell r="G21199"/>
          <cell r="H21199"/>
        </row>
        <row r="21200">
          <cell r="A21200"/>
          <cell r="B21200"/>
          <cell r="C21200"/>
          <cell r="D21200"/>
          <cell r="E21200"/>
          <cell r="F21200"/>
          <cell r="G21200"/>
          <cell r="H21200"/>
        </row>
        <row r="21201">
          <cell r="A21201"/>
          <cell r="B21201"/>
          <cell r="C21201"/>
          <cell r="D21201"/>
          <cell r="E21201"/>
          <cell r="F21201"/>
          <cell r="G21201"/>
          <cell r="H21201"/>
        </row>
        <row r="21202">
          <cell r="A21202"/>
          <cell r="B21202"/>
          <cell r="C21202"/>
          <cell r="D21202"/>
          <cell r="E21202"/>
          <cell r="F21202"/>
          <cell r="G21202"/>
          <cell r="H21202"/>
        </row>
        <row r="21203">
          <cell r="A21203"/>
          <cell r="B21203"/>
          <cell r="C21203"/>
          <cell r="D21203"/>
          <cell r="E21203"/>
          <cell r="F21203"/>
          <cell r="G21203"/>
          <cell r="H21203"/>
        </row>
        <row r="21204">
          <cell r="A21204"/>
          <cell r="B21204"/>
          <cell r="C21204"/>
          <cell r="D21204"/>
          <cell r="E21204"/>
          <cell r="F21204"/>
          <cell r="G21204"/>
          <cell r="H21204"/>
        </row>
        <row r="21205">
          <cell r="A21205"/>
          <cell r="B21205"/>
          <cell r="C21205"/>
          <cell r="D21205"/>
          <cell r="E21205"/>
          <cell r="F21205"/>
          <cell r="G21205"/>
          <cell r="H21205"/>
        </row>
        <row r="21206">
          <cell r="A21206"/>
          <cell r="B21206"/>
          <cell r="C21206"/>
          <cell r="D21206"/>
          <cell r="E21206"/>
          <cell r="F21206"/>
          <cell r="G21206"/>
          <cell r="H21206"/>
        </row>
        <row r="21207">
          <cell r="A21207"/>
          <cell r="B21207"/>
          <cell r="C21207"/>
          <cell r="D21207"/>
          <cell r="E21207"/>
          <cell r="F21207"/>
          <cell r="G21207"/>
          <cell r="H21207"/>
        </row>
        <row r="21208">
          <cell r="A21208" t="str">
            <v xml:space="preserve">TOTAL CANTIDAD ITEM </v>
          </cell>
          <cell r="B21208"/>
          <cell r="C21208"/>
          <cell r="D21208"/>
          <cell r="E21208"/>
          <cell r="F21208"/>
          <cell r="G21208"/>
          <cell r="H21208"/>
        </row>
        <row r="21209">
          <cell r="A21209" t="str">
            <v>INSERTE PLANO, GRÁFICO O ESQUEMA AQUÍ</v>
          </cell>
          <cell r="B21209"/>
          <cell r="C21209"/>
          <cell r="D21209"/>
          <cell r="E21209"/>
          <cell r="F21209"/>
          <cell r="G21209"/>
          <cell r="H21209"/>
        </row>
        <row r="21210">
          <cell r="A21210"/>
          <cell r="B21210"/>
          <cell r="C21210"/>
          <cell r="D21210"/>
          <cell r="E21210"/>
          <cell r="F21210"/>
          <cell r="G21210"/>
          <cell r="H21210"/>
        </row>
        <row r="21211">
          <cell r="A21211"/>
          <cell r="B21211"/>
          <cell r="C21211"/>
          <cell r="D21211"/>
          <cell r="E21211"/>
          <cell r="F21211"/>
          <cell r="G21211"/>
          <cell r="H21211"/>
        </row>
        <row r="21212">
          <cell r="A21212"/>
          <cell r="B21212"/>
          <cell r="C21212"/>
          <cell r="D21212"/>
          <cell r="E21212"/>
          <cell r="F21212"/>
          <cell r="G21212"/>
          <cell r="H21212"/>
        </row>
        <row r="21213">
          <cell r="A21213"/>
          <cell r="B21213"/>
          <cell r="C21213"/>
          <cell r="D21213"/>
          <cell r="E21213"/>
          <cell r="F21213"/>
          <cell r="G21213"/>
          <cell r="H21213"/>
        </row>
        <row r="21214">
          <cell r="A21214"/>
          <cell r="B21214"/>
          <cell r="C21214"/>
          <cell r="D21214"/>
          <cell r="E21214"/>
          <cell r="F21214"/>
          <cell r="G21214"/>
          <cell r="H21214"/>
        </row>
        <row r="21215">
          <cell r="A21215"/>
          <cell r="B21215"/>
          <cell r="C21215"/>
          <cell r="D21215"/>
          <cell r="E21215"/>
          <cell r="F21215"/>
          <cell r="G21215"/>
          <cell r="H21215"/>
        </row>
        <row r="21216">
          <cell r="A21216"/>
          <cell r="B21216"/>
          <cell r="C21216"/>
          <cell r="D21216"/>
          <cell r="E21216"/>
          <cell r="F21216"/>
          <cell r="G21216"/>
          <cell r="H21216"/>
        </row>
        <row r="21217">
          <cell r="A21217"/>
          <cell r="B21217"/>
          <cell r="C21217"/>
          <cell r="D21217"/>
          <cell r="E21217"/>
          <cell r="F21217"/>
          <cell r="G21217"/>
          <cell r="H21217"/>
        </row>
        <row r="21218">
          <cell r="A21218"/>
          <cell r="B21218"/>
          <cell r="C21218"/>
          <cell r="D21218"/>
          <cell r="E21218"/>
          <cell r="F21218"/>
          <cell r="G21218"/>
          <cell r="H21218"/>
        </row>
        <row r="21219">
          <cell r="A21219"/>
          <cell r="B21219"/>
          <cell r="C21219"/>
          <cell r="D21219"/>
          <cell r="E21219"/>
          <cell r="F21219"/>
          <cell r="G21219"/>
          <cell r="H21219"/>
        </row>
        <row r="21220">
          <cell r="A21220"/>
          <cell r="B21220"/>
          <cell r="C21220"/>
          <cell r="D21220"/>
          <cell r="E21220"/>
          <cell r="F21220"/>
          <cell r="G21220"/>
          <cell r="H21220"/>
        </row>
        <row r="21221">
          <cell r="A21221"/>
          <cell r="B21221"/>
          <cell r="C21221"/>
          <cell r="D21221"/>
          <cell r="E21221"/>
          <cell r="F21221"/>
          <cell r="G21221"/>
          <cell r="H21221"/>
        </row>
        <row r="21222">
          <cell r="A21222"/>
          <cell r="B21222"/>
          <cell r="C21222"/>
          <cell r="D21222"/>
          <cell r="E21222"/>
          <cell r="F21222"/>
          <cell r="G21222"/>
          <cell r="H21222"/>
        </row>
        <row r="21223">
          <cell r="A21223"/>
          <cell r="B21223"/>
          <cell r="C21223"/>
          <cell r="D21223"/>
          <cell r="E21223"/>
          <cell r="F21223"/>
          <cell r="G21223"/>
          <cell r="H21223"/>
        </row>
        <row r="21224">
          <cell r="A21224"/>
          <cell r="B21224"/>
          <cell r="C21224"/>
          <cell r="D21224"/>
          <cell r="E21224"/>
          <cell r="F21224"/>
          <cell r="G21224"/>
          <cell r="H21224"/>
        </row>
        <row r="21225">
          <cell r="A21225"/>
          <cell r="B21225"/>
          <cell r="C21225"/>
          <cell r="D21225"/>
          <cell r="E21225"/>
          <cell r="F21225"/>
          <cell r="G21225"/>
          <cell r="H21225"/>
        </row>
        <row r="21226">
          <cell r="A21226"/>
          <cell r="B21226"/>
          <cell r="C21226"/>
          <cell r="D21226"/>
          <cell r="E21226"/>
          <cell r="F21226"/>
          <cell r="G21226"/>
          <cell r="H21226"/>
        </row>
        <row r="21227">
          <cell r="A21227"/>
          <cell r="B21227"/>
          <cell r="C21227"/>
          <cell r="D21227"/>
          <cell r="E21227"/>
          <cell r="F21227"/>
          <cell r="G21227"/>
          <cell r="H21227"/>
        </row>
        <row r="21228">
          <cell r="A21228"/>
          <cell r="B21228"/>
          <cell r="C21228"/>
          <cell r="D21228"/>
          <cell r="E21228"/>
          <cell r="F21228"/>
          <cell r="G21228"/>
          <cell r="H21228"/>
        </row>
        <row r="21229">
          <cell r="A21229"/>
          <cell r="C21229"/>
          <cell r="D21229"/>
          <cell r="E21229"/>
          <cell r="F21229"/>
          <cell r="G21229"/>
        </row>
        <row r="21230">
          <cell r="A21230"/>
          <cell r="C21230"/>
          <cell r="D21230"/>
          <cell r="E21230"/>
          <cell r="F21230"/>
          <cell r="G21230"/>
        </row>
        <row r="21231">
          <cell r="A21231"/>
          <cell r="B21231"/>
          <cell r="C21231"/>
          <cell r="D21231"/>
          <cell r="E21231"/>
          <cell r="F21231"/>
          <cell r="G21231"/>
        </row>
        <row r="21232">
          <cell r="A21232"/>
          <cell r="B21232"/>
          <cell r="C21232"/>
          <cell r="D21232"/>
          <cell r="E21232"/>
          <cell r="F21232"/>
          <cell r="G21232"/>
        </row>
        <row r="21233">
          <cell r="A21233"/>
          <cell r="B21233"/>
          <cell r="C21233"/>
          <cell r="D21233"/>
          <cell r="E21233"/>
          <cell r="F21233"/>
          <cell r="G21233"/>
        </row>
        <row r="21234">
          <cell r="A21234"/>
          <cell r="B21234"/>
          <cell r="C21234"/>
          <cell r="D21234"/>
          <cell r="E21234"/>
          <cell r="F21234"/>
          <cell r="G21234"/>
        </row>
        <row r="21235">
          <cell r="A21235"/>
          <cell r="B21235"/>
          <cell r="C21235" t="str">
            <v>ITEM  - PÁGINA 2</v>
          </cell>
          <cell r="D21235"/>
          <cell r="E21235"/>
          <cell r="F21235"/>
          <cell r="G21235"/>
          <cell r="H21235"/>
        </row>
        <row r="21236">
          <cell r="A21236" t="str">
            <v>DEPARTAMENTO DE ANTIOQUIA</v>
          </cell>
          <cell r="B21236"/>
          <cell r="C21236"/>
          <cell r="D21236"/>
          <cell r="E21236"/>
          <cell r="F21236"/>
          <cell r="G21236"/>
          <cell r="H21236"/>
        </row>
        <row r="21237">
          <cell r="A21237" t="str">
            <v>MUNICIPIO DE LA CEJA DEL TAMBO</v>
          </cell>
          <cell r="B21237"/>
          <cell r="C21237"/>
          <cell r="D21237"/>
          <cell r="E21237"/>
          <cell r="F21237"/>
          <cell r="G21237"/>
          <cell r="H21237"/>
        </row>
        <row r="21238">
          <cell r="A21238" t="str">
            <v>PROYECTO: MODERNIZACIÓN DE LA PLAZA DE MERCADO DEL MUNICIPIO DE LA CEJA DEL TAMBO</v>
          </cell>
          <cell r="B21238"/>
          <cell r="C21238"/>
          <cell r="D21238"/>
          <cell r="E21238"/>
          <cell r="F21238"/>
          <cell r="G21238"/>
          <cell r="H21238"/>
        </row>
        <row r="21239">
          <cell r="A21239"/>
          <cell r="C21239"/>
          <cell r="D21239"/>
          <cell r="E21239"/>
          <cell r="F21239"/>
          <cell r="G21239"/>
          <cell r="H21239"/>
        </row>
        <row r="21240">
          <cell r="A21240" t="str">
            <v>MEMORIAS DE OBRA</v>
          </cell>
          <cell r="B21240"/>
          <cell r="C21240"/>
          <cell r="D21240"/>
          <cell r="E21240"/>
          <cell r="F21240"/>
          <cell r="G21240"/>
          <cell r="H21240"/>
        </row>
        <row r="21242">
          <cell r="A21242" t="str">
            <v>ITEM</v>
          </cell>
          <cell r="B21242" t="str">
            <v>DESCRIPCIÓN</v>
          </cell>
          <cell r="C21242"/>
          <cell r="D21242"/>
          <cell r="E21242"/>
          <cell r="F21242"/>
          <cell r="G21242" t="str">
            <v>UNIDAD</v>
          </cell>
          <cell r="H21242" t="str">
            <v>CANTIDAD</v>
          </cell>
        </row>
        <row r="21243">
          <cell r="A21243"/>
          <cell r="B21243">
            <v>0</v>
          </cell>
          <cell r="C21243"/>
          <cell r="D21243"/>
          <cell r="E21243"/>
          <cell r="F21243"/>
          <cell r="G21243">
            <v>0</v>
          </cell>
          <cell r="H21243"/>
        </row>
        <row r="21244">
          <cell r="A21244"/>
          <cell r="B21244"/>
          <cell r="C21244"/>
          <cell r="D21244"/>
          <cell r="E21244"/>
          <cell r="F21244"/>
          <cell r="G21244"/>
        </row>
        <row r="21245">
          <cell r="A21245" t="str">
            <v>DETALLE</v>
          </cell>
          <cell r="B21245"/>
          <cell r="C21245" t="str">
            <v>FACTOR</v>
          </cell>
          <cell r="D21245" t="str">
            <v>CANTIDAD</v>
          </cell>
          <cell r="E21245" t="str">
            <v>A (ML)</v>
          </cell>
          <cell r="F21245" t="str">
            <v>B (M2)</v>
          </cell>
          <cell r="G21245" t="str">
            <v>C (M3)</v>
          </cell>
          <cell r="H21245" t="str">
            <v>TOTAL</v>
          </cell>
        </row>
        <row r="21246">
          <cell r="A21246"/>
          <cell r="B21246"/>
          <cell r="C21246"/>
          <cell r="D21246"/>
          <cell r="E21246"/>
          <cell r="F21246"/>
          <cell r="G21246"/>
          <cell r="H21246"/>
        </row>
        <row r="21247">
          <cell r="A21247"/>
          <cell r="B21247"/>
          <cell r="C21247"/>
          <cell r="D21247"/>
          <cell r="E21247"/>
          <cell r="F21247"/>
          <cell r="G21247"/>
          <cell r="H21247"/>
        </row>
        <row r="21248">
          <cell r="A21248"/>
          <cell r="B21248"/>
          <cell r="C21248"/>
          <cell r="D21248"/>
          <cell r="E21248"/>
          <cell r="F21248"/>
          <cell r="G21248"/>
          <cell r="H21248"/>
        </row>
        <row r="21249">
          <cell r="A21249"/>
          <cell r="B21249"/>
          <cell r="C21249"/>
          <cell r="D21249"/>
          <cell r="E21249"/>
          <cell r="F21249"/>
          <cell r="G21249"/>
          <cell r="H21249"/>
        </row>
        <row r="21250">
          <cell r="A21250"/>
          <cell r="B21250"/>
          <cell r="C21250"/>
          <cell r="D21250"/>
          <cell r="E21250"/>
          <cell r="F21250"/>
          <cell r="G21250"/>
          <cell r="H21250"/>
        </row>
        <row r="21251">
          <cell r="A21251"/>
          <cell r="B21251"/>
          <cell r="C21251"/>
          <cell r="D21251"/>
          <cell r="E21251"/>
          <cell r="F21251"/>
          <cell r="G21251"/>
          <cell r="H21251"/>
        </row>
        <row r="21252">
          <cell r="A21252"/>
          <cell r="B21252"/>
          <cell r="C21252"/>
          <cell r="D21252"/>
          <cell r="E21252"/>
          <cell r="F21252"/>
          <cell r="G21252"/>
          <cell r="H21252"/>
        </row>
        <row r="21253">
          <cell r="A21253"/>
          <cell r="B21253"/>
          <cell r="C21253"/>
          <cell r="D21253"/>
          <cell r="E21253"/>
          <cell r="F21253"/>
          <cell r="G21253"/>
          <cell r="H21253"/>
        </row>
        <row r="21254">
          <cell r="A21254"/>
          <cell r="B21254"/>
          <cell r="C21254"/>
          <cell r="D21254"/>
          <cell r="E21254"/>
          <cell r="F21254"/>
          <cell r="G21254"/>
          <cell r="H21254"/>
        </row>
        <row r="21255">
          <cell r="A21255"/>
          <cell r="B21255"/>
          <cell r="C21255"/>
          <cell r="D21255"/>
          <cell r="E21255"/>
          <cell r="F21255"/>
          <cell r="G21255"/>
          <cell r="H21255"/>
        </row>
        <row r="21256">
          <cell r="A21256"/>
          <cell r="B21256"/>
          <cell r="C21256"/>
          <cell r="D21256"/>
          <cell r="E21256"/>
          <cell r="F21256"/>
          <cell r="G21256"/>
          <cell r="H21256"/>
        </row>
        <row r="21257">
          <cell r="A21257"/>
          <cell r="B21257"/>
          <cell r="C21257"/>
          <cell r="D21257"/>
          <cell r="E21257"/>
          <cell r="F21257"/>
          <cell r="G21257"/>
          <cell r="H21257"/>
        </row>
        <row r="21258">
          <cell r="A21258"/>
          <cell r="B21258"/>
          <cell r="C21258"/>
          <cell r="D21258"/>
          <cell r="E21258"/>
          <cell r="F21258"/>
          <cell r="G21258"/>
          <cell r="H21258"/>
        </row>
        <row r="21259">
          <cell r="A21259"/>
          <cell r="B21259"/>
          <cell r="C21259"/>
          <cell r="D21259"/>
          <cell r="E21259"/>
          <cell r="F21259"/>
          <cell r="G21259"/>
          <cell r="H21259"/>
        </row>
        <row r="21260">
          <cell r="A21260"/>
          <cell r="B21260"/>
          <cell r="C21260"/>
          <cell r="D21260"/>
          <cell r="E21260"/>
          <cell r="F21260"/>
          <cell r="G21260"/>
          <cell r="H21260"/>
        </row>
        <row r="21261">
          <cell r="A21261"/>
          <cell r="B21261"/>
          <cell r="C21261"/>
          <cell r="D21261"/>
          <cell r="E21261"/>
          <cell r="F21261"/>
          <cell r="G21261"/>
          <cell r="H21261"/>
        </row>
        <row r="21262">
          <cell r="A21262"/>
          <cell r="B21262"/>
          <cell r="C21262"/>
          <cell r="D21262"/>
          <cell r="E21262"/>
          <cell r="F21262"/>
          <cell r="G21262"/>
          <cell r="H21262"/>
        </row>
        <row r="21263">
          <cell r="A21263"/>
          <cell r="B21263"/>
          <cell r="C21263"/>
          <cell r="D21263"/>
          <cell r="E21263"/>
          <cell r="F21263"/>
          <cell r="G21263"/>
          <cell r="H21263"/>
        </row>
        <row r="21264">
          <cell r="A21264"/>
          <cell r="B21264"/>
          <cell r="C21264"/>
          <cell r="D21264"/>
          <cell r="E21264"/>
          <cell r="F21264"/>
          <cell r="G21264"/>
          <cell r="H21264"/>
        </row>
        <row r="21265">
          <cell r="A21265"/>
          <cell r="B21265"/>
          <cell r="C21265"/>
          <cell r="D21265"/>
          <cell r="E21265"/>
          <cell r="F21265"/>
          <cell r="G21265"/>
          <cell r="H21265"/>
        </row>
        <row r="21266">
          <cell r="A21266"/>
          <cell r="B21266"/>
          <cell r="C21266"/>
          <cell r="D21266"/>
          <cell r="E21266"/>
          <cell r="F21266"/>
          <cell r="G21266"/>
          <cell r="H21266"/>
        </row>
        <row r="21267">
          <cell r="A21267"/>
          <cell r="B21267"/>
          <cell r="C21267"/>
          <cell r="D21267"/>
          <cell r="E21267"/>
          <cell r="F21267"/>
          <cell r="G21267"/>
          <cell r="H21267"/>
        </row>
        <row r="21268">
          <cell r="A21268"/>
          <cell r="B21268"/>
          <cell r="C21268"/>
          <cell r="D21268"/>
          <cell r="E21268"/>
          <cell r="F21268"/>
          <cell r="G21268"/>
          <cell r="H21268"/>
        </row>
        <row r="21269">
          <cell r="A21269"/>
          <cell r="B21269"/>
          <cell r="C21269"/>
          <cell r="D21269"/>
          <cell r="E21269"/>
          <cell r="F21269"/>
          <cell r="G21269"/>
          <cell r="H21269"/>
        </row>
        <row r="21270">
          <cell r="A21270"/>
          <cell r="B21270"/>
          <cell r="C21270"/>
          <cell r="D21270"/>
          <cell r="E21270"/>
          <cell r="F21270"/>
          <cell r="G21270"/>
          <cell r="H21270"/>
        </row>
        <row r="21271">
          <cell r="A21271"/>
          <cell r="B21271"/>
          <cell r="C21271"/>
          <cell r="D21271"/>
          <cell r="E21271"/>
          <cell r="F21271"/>
          <cell r="G21271"/>
          <cell r="H21271"/>
        </row>
        <row r="21272">
          <cell r="A21272"/>
          <cell r="B21272"/>
          <cell r="C21272"/>
          <cell r="D21272"/>
          <cell r="E21272"/>
          <cell r="F21272"/>
          <cell r="G21272"/>
          <cell r="H21272"/>
        </row>
        <row r="21273">
          <cell r="A21273"/>
          <cell r="B21273"/>
          <cell r="C21273"/>
          <cell r="D21273"/>
          <cell r="E21273"/>
          <cell r="F21273"/>
          <cell r="G21273"/>
          <cell r="H21273"/>
        </row>
        <row r="21274">
          <cell r="A21274"/>
          <cell r="B21274"/>
          <cell r="C21274"/>
          <cell r="D21274"/>
          <cell r="E21274"/>
          <cell r="F21274"/>
          <cell r="G21274"/>
          <cell r="H21274"/>
        </row>
        <row r="21275">
          <cell r="A21275"/>
          <cell r="B21275"/>
          <cell r="C21275"/>
          <cell r="D21275"/>
          <cell r="E21275"/>
          <cell r="F21275"/>
          <cell r="G21275"/>
          <cell r="H21275"/>
        </row>
        <row r="21276">
          <cell r="A21276"/>
          <cell r="B21276"/>
          <cell r="C21276"/>
          <cell r="D21276"/>
          <cell r="E21276"/>
          <cell r="F21276"/>
          <cell r="G21276"/>
          <cell r="H21276"/>
        </row>
        <row r="21277">
          <cell r="A21277"/>
          <cell r="B21277"/>
          <cell r="C21277"/>
          <cell r="D21277"/>
          <cell r="E21277"/>
          <cell r="F21277"/>
          <cell r="G21277"/>
          <cell r="H21277"/>
        </row>
        <row r="21278">
          <cell r="A21278"/>
          <cell r="B21278"/>
          <cell r="C21278"/>
          <cell r="D21278"/>
          <cell r="E21278"/>
          <cell r="F21278"/>
          <cell r="G21278"/>
          <cell r="H21278"/>
        </row>
        <row r="21279">
          <cell r="A21279" t="str">
            <v>ITEM  - PÁGINA 1</v>
          </cell>
          <cell r="B21279"/>
          <cell r="C21279"/>
          <cell r="D21279"/>
          <cell r="E21279"/>
          <cell r="F21279"/>
          <cell r="G21279"/>
          <cell r="H21279"/>
        </row>
        <row r="21280">
          <cell r="A21280"/>
          <cell r="B21280"/>
          <cell r="C21280"/>
          <cell r="D21280"/>
          <cell r="E21280"/>
          <cell r="F21280"/>
          <cell r="G21280"/>
          <cell r="H21280"/>
        </row>
        <row r="21281">
          <cell r="A21281"/>
          <cell r="B21281"/>
          <cell r="C21281"/>
          <cell r="D21281"/>
          <cell r="E21281"/>
          <cell r="F21281"/>
          <cell r="G21281"/>
          <cell r="H21281"/>
        </row>
        <row r="21282">
          <cell r="A21282"/>
          <cell r="B21282"/>
          <cell r="C21282"/>
          <cell r="D21282"/>
          <cell r="E21282"/>
          <cell r="F21282"/>
          <cell r="G21282"/>
          <cell r="H21282"/>
        </row>
        <row r="21283">
          <cell r="A21283"/>
          <cell r="B21283"/>
          <cell r="C21283"/>
          <cell r="D21283"/>
          <cell r="E21283"/>
          <cell r="F21283"/>
          <cell r="G21283"/>
          <cell r="H21283"/>
        </row>
        <row r="21284">
          <cell r="A21284"/>
          <cell r="B21284"/>
          <cell r="C21284"/>
          <cell r="D21284"/>
          <cell r="E21284"/>
          <cell r="F21284"/>
          <cell r="G21284"/>
          <cell r="H21284"/>
        </row>
        <row r="21285">
          <cell r="A21285"/>
          <cell r="B21285"/>
          <cell r="C21285"/>
          <cell r="D21285"/>
          <cell r="E21285"/>
          <cell r="F21285"/>
          <cell r="G21285"/>
          <cell r="H21285"/>
        </row>
        <row r="21286">
          <cell r="A21286"/>
          <cell r="B21286"/>
          <cell r="C21286"/>
          <cell r="D21286"/>
          <cell r="E21286"/>
          <cell r="F21286"/>
          <cell r="G21286"/>
          <cell r="H21286"/>
        </row>
        <row r="21287">
          <cell r="A21287"/>
          <cell r="B21287"/>
          <cell r="C21287"/>
          <cell r="D21287"/>
          <cell r="E21287"/>
          <cell r="F21287"/>
          <cell r="G21287"/>
          <cell r="H21287"/>
        </row>
        <row r="21288">
          <cell r="A21288"/>
          <cell r="B21288"/>
          <cell r="C21288"/>
          <cell r="D21288"/>
          <cell r="E21288"/>
          <cell r="F21288"/>
          <cell r="G21288"/>
          <cell r="H21288"/>
        </row>
        <row r="21289">
          <cell r="A21289"/>
          <cell r="B21289"/>
          <cell r="C21289"/>
          <cell r="D21289"/>
          <cell r="E21289"/>
          <cell r="F21289"/>
          <cell r="G21289"/>
          <cell r="H21289"/>
        </row>
        <row r="21290">
          <cell r="A21290"/>
          <cell r="B21290"/>
          <cell r="C21290"/>
          <cell r="D21290"/>
          <cell r="E21290"/>
          <cell r="F21290"/>
          <cell r="G21290"/>
          <cell r="H21290"/>
        </row>
        <row r="21291">
          <cell r="A21291"/>
          <cell r="B21291"/>
          <cell r="C21291"/>
          <cell r="D21291"/>
          <cell r="E21291"/>
          <cell r="F21291"/>
          <cell r="G21291"/>
          <cell r="H21291"/>
        </row>
        <row r="21292">
          <cell r="A21292"/>
          <cell r="B21292"/>
          <cell r="C21292"/>
          <cell r="D21292"/>
          <cell r="E21292"/>
          <cell r="F21292"/>
          <cell r="G21292"/>
          <cell r="H21292"/>
        </row>
        <row r="21293">
          <cell r="A21293"/>
          <cell r="B21293"/>
          <cell r="C21293"/>
          <cell r="D21293"/>
          <cell r="E21293"/>
          <cell r="F21293"/>
          <cell r="G21293"/>
          <cell r="H21293"/>
        </row>
        <row r="21294">
          <cell r="A21294"/>
          <cell r="B21294"/>
          <cell r="C21294"/>
          <cell r="D21294"/>
          <cell r="E21294"/>
          <cell r="F21294"/>
          <cell r="G21294"/>
          <cell r="H21294"/>
        </row>
        <row r="21295">
          <cell r="A21295"/>
          <cell r="B21295"/>
          <cell r="C21295"/>
          <cell r="D21295"/>
          <cell r="E21295"/>
          <cell r="F21295"/>
          <cell r="G21295"/>
          <cell r="H21295"/>
        </row>
        <row r="21296">
          <cell r="A21296"/>
          <cell r="B21296"/>
          <cell r="C21296"/>
          <cell r="D21296"/>
          <cell r="E21296"/>
          <cell r="F21296"/>
          <cell r="G21296"/>
          <cell r="H21296"/>
        </row>
        <row r="21297">
          <cell r="A21297" t="str">
            <v xml:space="preserve">TOTAL CANTIDAD ITEM </v>
          </cell>
          <cell r="B21297"/>
          <cell r="C21297"/>
          <cell r="D21297"/>
          <cell r="E21297"/>
          <cell r="F21297"/>
          <cell r="G21297"/>
          <cell r="H21297"/>
        </row>
        <row r="21298">
          <cell r="A21298" t="str">
            <v>INSERTE PLANO, GRÁFICO O ESQUEMA AQUÍ</v>
          </cell>
          <cell r="B21298"/>
          <cell r="C21298"/>
          <cell r="D21298"/>
          <cell r="E21298"/>
          <cell r="F21298"/>
          <cell r="G21298"/>
          <cell r="H21298"/>
        </row>
        <row r="21299">
          <cell r="A21299"/>
          <cell r="B21299"/>
          <cell r="C21299"/>
          <cell r="D21299"/>
          <cell r="E21299"/>
          <cell r="F21299"/>
          <cell r="G21299"/>
          <cell r="H21299"/>
        </row>
        <row r="21300">
          <cell r="A21300"/>
          <cell r="B21300"/>
          <cell r="C21300"/>
          <cell r="D21300"/>
          <cell r="E21300"/>
          <cell r="F21300"/>
          <cell r="G21300"/>
          <cell r="H21300"/>
        </row>
        <row r="21301">
          <cell r="A21301"/>
          <cell r="B21301"/>
          <cell r="C21301"/>
          <cell r="D21301"/>
          <cell r="E21301"/>
          <cell r="F21301"/>
          <cell r="G21301"/>
          <cell r="H21301"/>
        </row>
        <row r="21302">
          <cell r="A21302"/>
          <cell r="B21302"/>
          <cell r="C21302"/>
          <cell r="D21302"/>
          <cell r="E21302"/>
          <cell r="F21302"/>
          <cell r="G21302"/>
          <cell r="H21302"/>
        </row>
        <row r="21303">
          <cell r="A21303"/>
          <cell r="B21303"/>
          <cell r="C21303"/>
          <cell r="D21303"/>
          <cell r="E21303"/>
          <cell r="F21303"/>
          <cell r="G21303"/>
          <cell r="H21303"/>
        </row>
        <row r="21304">
          <cell r="A21304"/>
          <cell r="B21304"/>
          <cell r="C21304"/>
          <cell r="D21304"/>
          <cell r="E21304"/>
          <cell r="F21304"/>
          <cell r="G21304"/>
          <cell r="H21304"/>
        </row>
        <row r="21305">
          <cell r="A21305"/>
          <cell r="B21305"/>
          <cell r="C21305"/>
          <cell r="D21305"/>
          <cell r="E21305"/>
          <cell r="F21305"/>
          <cell r="G21305"/>
          <cell r="H21305"/>
        </row>
        <row r="21306">
          <cell r="A21306"/>
          <cell r="B21306"/>
          <cell r="C21306"/>
          <cell r="D21306"/>
          <cell r="E21306"/>
          <cell r="F21306"/>
          <cell r="G21306"/>
          <cell r="H21306"/>
        </row>
        <row r="21307">
          <cell r="A21307"/>
          <cell r="B21307"/>
          <cell r="C21307"/>
          <cell r="D21307"/>
          <cell r="E21307"/>
          <cell r="F21307"/>
          <cell r="G21307"/>
          <cell r="H21307"/>
        </row>
        <row r="21308">
          <cell r="A21308"/>
          <cell r="B21308"/>
          <cell r="C21308"/>
          <cell r="D21308"/>
          <cell r="E21308"/>
          <cell r="F21308"/>
          <cell r="G21308"/>
          <cell r="H21308"/>
        </row>
        <row r="21309">
          <cell r="A21309"/>
          <cell r="B21309"/>
          <cell r="C21309"/>
          <cell r="D21309"/>
          <cell r="E21309"/>
          <cell r="F21309"/>
          <cell r="G21309"/>
          <cell r="H21309"/>
        </row>
        <row r="21310">
          <cell r="A21310"/>
          <cell r="B21310"/>
          <cell r="C21310"/>
          <cell r="D21310"/>
          <cell r="E21310"/>
          <cell r="F21310"/>
          <cell r="G21310"/>
          <cell r="H21310"/>
        </row>
        <row r="21311">
          <cell r="A21311"/>
          <cell r="B21311"/>
          <cell r="C21311"/>
          <cell r="D21311"/>
          <cell r="E21311"/>
          <cell r="F21311"/>
          <cell r="G21311"/>
          <cell r="H21311"/>
        </row>
        <row r="21312">
          <cell r="A21312"/>
          <cell r="B21312"/>
          <cell r="C21312"/>
          <cell r="D21312"/>
          <cell r="E21312"/>
          <cell r="F21312"/>
          <cell r="G21312"/>
          <cell r="H21312"/>
        </row>
        <row r="21313">
          <cell r="A21313"/>
          <cell r="B21313"/>
          <cell r="C21313"/>
          <cell r="D21313"/>
          <cell r="E21313"/>
          <cell r="F21313"/>
          <cell r="G21313"/>
          <cell r="H21313"/>
        </row>
        <row r="21314">
          <cell r="A21314"/>
          <cell r="B21314"/>
          <cell r="C21314"/>
          <cell r="D21314"/>
          <cell r="E21314"/>
          <cell r="F21314"/>
          <cell r="G21314"/>
          <cell r="H21314"/>
        </row>
        <row r="21315">
          <cell r="A21315"/>
          <cell r="B21315"/>
          <cell r="C21315"/>
          <cell r="D21315"/>
          <cell r="E21315"/>
          <cell r="F21315"/>
          <cell r="G21315"/>
          <cell r="H21315"/>
        </row>
        <row r="21316">
          <cell r="A21316"/>
          <cell r="B21316"/>
          <cell r="C21316"/>
          <cell r="D21316"/>
          <cell r="E21316"/>
          <cell r="F21316"/>
          <cell r="G21316"/>
          <cell r="H21316"/>
        </row>
        <row r="21317">
          <cell r="A21317"/>
          <cell r="B21317"/>
          <cell r="C21317"/>
          <cell r="D21317"/>
          <cell r="E21317"/>
          <cell r="F21317"/>
          <cell r="G21317"/>
          <cell r="H21317"/>
        </row>
        <row r="21318">
          <cell r="A21318"/>
          <cell r="C21318"/>
          <cell r="D21318"/>
          <cell r="E21318"/>
          <cell r="F21318"/>
          <cell r="G21318"/>
        </row>
        <row r="21319">
          <cell r="A21319"/>
          <cell r="C21319"/>
          <cell r="D21319"/>
          <cell r="E21319"/>
          <cell r="F21319"/>
          <cell r="G21319"/>
        </row>
        <row r="21320">
          <cell r="A21320"/>
          <cell r="B21320"/>
          <cell r="C21320"/>
          <cell r="D21320"/>
          <cell r="E21320"/>
          <cell r="F21320"/>
          <cell r="G21320"/>
        </row>
        <row r="21321">
          <cell r="A21321"/>
          <cell r="B21321"/>
          <cell r="C21321"/>
          <cell r="D21321"/>
          <cell r="E21321"/>
          <cell r="F21321"/>
          <cell r="G21321"/>
        </row>
        <row r="21322">
          <cell r="A21322"/>
          <cell r="B21322"/>
          <cell r="C21322"/>
          <cell r="D21322"/>
          <cell r="E21322"/>
          <cell r="F21322"/>
          <cell r="G21322"/>
        </row>
        <row r="21323">
          <cell r="A21323"/>
          <cell r="B21323"/>
          <cell r="C21323"/>
          <cell r="D21323"/>
          <cell r="E21323"/>
          <cell r="F21323"/>
          <cell r="G21323"/>
        </row>
        <row r="21324">
          <cell r="A21324"/>
          <cell r="B21324"/>
          <cell r="C21324" t="str">
            <v>ITEM  - PÁGINA 2</v>
          </cell>
          <cell r="D21324"/>
          <cell r="E21324"/>
          <cell r="F21324"/>
          <cell r="G21324"/>
          <cell r="H21324"/>
        </row>
        <row r="21325">
          <cell r="A21325" t="str">
            <v>DEPARTAMENTO DE ANTIOQUIA</v>
          </cell>
          <cell r="B21325"/>
          <cell r="C21325"/>
          <cell r="D21325"/>
          <cell r="E21325"/>
          <cell r="F21325"/>
          <cell r="G21325"/>
          <cell r="H21325"/>
        </row>
        <row r="21326">
          <cell r="A21326" t="str">
            <v>MUNICIPIO DE LA CEJA DEL TAMBO</v>
          </cell>
          <cell r="B21326"/>
          <cell r="C21326"/>
          <cell r="D21326"/>
          <cell r="E21326"/>
          <cell r="F21326"/>
          <cell r="G21326"/>
          <cell r="H21326"/>
        </row>
        <row r="21327">
          <cell r="A21327" t="str">
            <v>PROYECTO: MODERNIZACIÓN DE LA PLAZA DE MERCADO DEL MUNICIPIO DE LA CEJA DEL TAMBO</v>
          </cell>
          <cell r="B21327"/>
          <cell r="C21327"/>
          <cell r="D21327"/>
          <cell r="E21327"/>
          <cell r="F21327"/>
          <cell r="G21327"/>
          <cell r="H21327"/>
        </row>
        <row r="21328">
          <cell r="A21328"/>
          <cell r="C21328"/>
          <cell r="D21328"/>
          <cell r="E21328"/>
          <cell r="F21328"/>
          <cell r="G21328"/>
          <cell r="H21328"/>
        </row>
        <row r="21329">
          <cell r="A21329" t="str">
            <v>MEMORIAS DE OBRA</v>
          </cell>
          <cell r="B21329"/>
          <cell r="C21329"/>
          <cell r="D21329"/>
          <cell r="E21329"/>
          <cell r="F21329"/>
          <cell r="G21329"/>
          <cell r="H21329"/>
        </row>
        <row r="21331">
          <cell r="A21331" t="str">
            <v>ITEM</v>
          </cell>
          <cell r="B21331" t="str">
            <v>DESCRIPCIÓN</v>
          </cell>
          <cell r="C21331"/>
          <cell r="D21331"/>
          <cell r="E21331"/>
          <cell r="F21331"/>
          <cell r="G21331" t="str">
            <v>UNIDAD</v>
          </cell>
          <cell r="H21331" t="str">
            <v>CANTIDAD</v>
          </cell>
        </row>
        <row r="21332">
          <cell r="A21332"/>
          <cell r="B21332">
            <v>0</v>
          </cell>
          <cell r="C21332"/>
          <cell r="D21332"/>
          <cell r="E21332"/>
          <cell r="F21332"/>
          <cell r="G21332">
            <v>0</v>
          </cell>
          <cell r="H21332"/>
        </row>
        <row r="21333">
          <cell r="A21333"/>
          <cell r="B21333"/>
          <cell r="C21333"/>
          <cell r="D21333"/>
          <cell r="E21333"/>
          <cell r="F21333"/>
          <cell r="G21333"/>
        </row>
        <row r="21334">
          <cell r="A21334" t="str">
            <v>DETALLE</v>
          </cell>
          <cell r="B21334"/>
          <cell r="C21334" t="str">
            <v>FACTOR</v>
          </cell>
          <cell r="D21334" t="str">
            <v>CANTIDAD</v>
          </cell>
          <cell r="E21334" t="str">
            <v>A (ML)</v>
          </cell>
          <cell r="F21334" t="str">
            <v>B (M2)</v>
          </cell>
          <cell r="G21334" t="str">
            <v>C (M3)</v>
          </cell>
          <cell r="H21334" t="str">
            <v>TOTAL</v>
          </cell>
        </row>
        <row r="21335">
          <cell r="A21335"/>
          <cell r="B21335"/>
          <cell r="C21335"/>
          <cell r="D21335"/>
          <cell r="E21335"/>
          <cell r="F21335"/>
          <cell r="G21335"/>
          <cell r="H21335"/>
        </row>
        <row r="21336">
          <cell r="A21336"/>
          <cell r="B21336"/>
          <cell r="C21336"/>
          <cell r="D21336"/>
          <cell r="E21336"/>
          <cell r="F21336"/>
          <cell r="G21336"/>
          <cell r="H21336"/>
        </row>
        <row r="21337">
          <cell r="A21337"/>
          <cell r="B21337"/>
          <cell r="C21337"/>
          <cell r="D21337"/>
          <cell r="E21337"/>
          <cell r="F21337"/>
          <cell r="G21337"/>
          <cell r="H21337"/>
        </row>
        <row r="21338">
          <cell r="A21338"/>
          <cell r="B21338"/>
          <cell r="C21338"/>
          <cell r="D21338"/>
          <cell r="E21338"/>
          <cell r="F21338"/>
          <cell r="G21338"/>
          <cell r="H21338"/>
        </row>
        <row r="21339">
          <cell r="A21339"/>
          <cell r="B21339"/>
          <cell r="C21339"/>
          <cell r="D21339"/>
          <cell r="E21339"/>
          <cell r="F21339"/>
          <cell r="G21339"/>
          <cell r="H21339"/>
        </row>
        <row r="21340">
          <cell r="A21340"/>
          <cell r="B21340"/>
          <cell r="C21340"/>
          <cell r="D21340"/>
          <cell r="E21340"/>
          <cell r="F21340"/>
          <cell r="G21340"/>
          <cell r="H21340"/>
        </row>
        <row r="21341">
          <cell r="A21341"/>
          <cell r="B21341"/>
          <cell r="C21341"/>
          <cell r="D21341"/>
          <cell r="E21341"/>
          <cell r="F21341"/>
          <cell r="G21341"/>
          <cell r="H21341"/>
        </row>
        <row r="21342">
          <cell r="A21342"/>
          <cell r="B21342"/>
          <cell r="C21342"/>
          <cell r="D21342"/>
          <cell r="E21342"/>
          <cell r="F21342"/>
          <cell r="G21342"/>
          <cell r="H21342"/>
        </row>
        <row r="21343">
          <cell r="A21343"/>
          <cell r="B21343"/>
          <cell r="C21343"/>
          <cell r="D21343"/>
          <cell r="E21343"/>
          <cell r="F21343"/>
          <cell r="G21343"/>
          <cell r="H21343"/>
        </row>
        <row r="21344">
          <cell r="A21344"/>
          <cell r="B21344"/>
          <cell r="C21344"/>
          <cell r="D21344"/>
          <cell r="E21344"/>
          <cell r="F21344"/>
          <cell r="G21344"/>
          <cell r="H21344"/>
        </row>
        <row r="21345">
          <cell r="A21345"/>
          <cell r="B21345"/>
          <cell r="C21345"/>
          <cell r="D21345"/>
          <cell r="E21345"/>
          <cell r="F21345"/>
          <cell r="G21345"/>
          <cell r="H21345"/>
        </row>
        <row r="21346">
          <cell r="A21346"/>
          <cell r="B21346"/>
          <cell r="C21346"/>
          <cell r="D21346"/>
          <cell r="E21346"/>
          <cell r="F21346"/>
          <cell r="G21346"/>
          <cell r="H21346"/>
        </row>
        <row r="21347">
          <cell r="A21347"/>
          <cell r="B21347"/>
          <cell r="C21347"/>
          <cell r="D21347"/>
          <cell r="E21347"/>
          <cell r="F21347"/>
          <cell r="G21347"/>
          <cell r="H21347"/>
        </row>
        <row r="21348">
          <cell r="A21348"/>
          <cell r="B21348"/>
          <cell r="C21348"/>
          <cell r="D21348"/>
          <cell r="E21348"/>
          <cell r="F21348"/>
          <cell r="G21348"/>
          <cell r="H21348"/>
        </row>
        <row r="21349">
          <cell r="A21349"/>
          <cell r="B21349"/>
          <cell r="C21349"/>
          <cell r="D21349"/>
          <cell r="E21349"/>
          <cell r="F21349"/>
          <cell r="G21349"/>
          <cell r="H21349"/>
        </row>
        <row r="21350">
          <cell r="A21350"/>
          <cell r="B21350"/>
          <cell r="C21350"/>
          <cell r="D21350"/>
          <cell r="E21350"/>
          <cell r="F21350"/>
          <cell r="G21350"/>
          <cell r="H21350"/>
        </row>
        <row r="21351">
          <cell r="A21351"/>
          <cell r="B21351"/>
          <cell r="C21351"/>
          <cell r="D21351"/>
          <cell r="E21351"/>
          <cell r="F21351"/>
          <cell r="G21351"/>
          <cell r="H21351"/>
        </row>
        <row r="21352">
          <cell r="A21352"/>
          <cell r="B21352"/>
          <cell r="C21352"/>
          <cell r="D21352"/>
          <cell r="E21352"/>
          <cell r="F21352"/>
          <cell r="G21352"/>
          <cell r="H21352"/>
        </row>
        <row r="21353">
          <cell r="A21353"/>
          <cell r="B21353"/>
          <cell r="C21353"/>
          <cell r="D21353"/>
          <cell r="E21353"/>
          <cell r="F21353"/>
          <cell r="G21353"/>
          <cell r="H21353"/>
        </row>
        <row r="21354">
          <cell r="A21354"/>
          <cell r="B21354"/>
          <cell r="C21354"/>
          <cell r="D21354"/>
          <cell r="E21354"/>
          <cell r="F21354"/>
          <cell r="G21354"/>
          <cell r="H21354"/>
        </row>
        <row r="21355">
          <cell r="A21355"/>
          <cell r="B21355"/>
          <cell r="C21355"/>
          <cell r="D21355"/>
          <cell r="E21355"/>
          <cell r="F21355"/>
          <cell r="G21355"/>
          <cell r="H21355"/>
        </row>
        <row r="21356">
          <cell r="A21356"/>
          <cell r="B21356"/>
          <cell r="C21356"/>
          <cell r="D21356"/>
          <cell r="E21356"/>
          <cell r="F21356"/>
          <cell r="G21356"/>
          <cell r="H21356"/>
        </row>
        <row r="21357">
          <cell r="A21357"/>
          <cell r="B21357"/>
          <cell r="C21357"/>
          <cell r="D21357"/>
          <cell r="E21357"/>
          <cell r="F21357"/>
          <cell r="G21357"/>
          <cell r="H21357"/>
        </row>
        <row r="21358">
          <cell r="A21358"/>
          <cell r="B21358"/>
          <cell r="C21358"/>
          <cell r="D21358"/>
          <cell r="E21358"/>
          <cell r="F21358"/>
          <cell r="G21358"/>
          <cell r="H21358"/>
        </row>
        <row r="21359">
          <cell r="A21359"/>
          <cell r="B21359"/>
          <cell r="C21359"/>
          <cell r="D21359"/>
          <cell r="E21359"/>
          <cell r="F21359"/>
          <cell r="G21359"/>
          <cell r="H21359"/>
        </row>
        <row r="21360">
          <cell r="A21360"/>
          <cell r="B21360"/>
          <cell r="C21360"/>
          <cell r="D21360"/>
          <cell r="E21360"/>
          <cell r="F21360"/>
          <cell r="G21360"/>
          <cell r="H21360"/>
        </row>
        <row r="21361">
          <cell r="A21361"/>
          <cell r="B21361"/>
          <cell r="C21361"/>
          <cell r="D21361"/>
          <cell r="E21361"/>
          <cell r="F21361"/>
          <cell r="G21361"/>
          <cell r="H21361"/>
        </row>
        <row r="21362">
          <cell r="A21362"/>
          <cell r="B21362"/>
          <cell r="C21362"/>
          <cell r="D21362"/>
          <cell r="E21362"/>
          <cell r="F21362"/>
          <cell r="G21362"/>
          <cell r="H21362"/>
        </row>
        <row r="21363">
          <cell r="A21363"/>
          <cell r="B21363"/>
          <cell r="C21363"/>
          <cell r="D21363"/>
          <cell r="E21363"/>
          <cell r="F21363"/>
          <cell r="G21363"/>
          <cell r="H21363"/>
        </row>
        <row r="21364">
          <cell r="A21364"/>
          <cell r="B21364"/>
          <cell r="C21364"/>
          <cell r="D21364"/>
          <cell r="E21364"/>
          <cell r="F21364"/>
          <cell r="G21364"/>
          <cell r="H21364"/>
        </row>
        <row r="21365">
          <cell r="A21365"/>
          <cell r="B21365"/>
          <cell r="C21365"/>
          <cell r="D21365"/>
          <cell r="E21365"/>
          <cell r="F21365"/>
          <cell r="G21365"/>
          <cell r="H21365"/>
        </row>
        <row r="21366">
          <cell r="A21366" t="str">
            <v>ITEM  - PÁGINA 1</v>
          </cell>
          <cell r="B21366"/>
          <cell r="C21366"/>
          <cell r="D21366"/>
          <cell r="E21366"/>
          <cell r="F21366"/>
          <cell r="G21366"/>
          <cell r="H21366"/>
        </row>
        <row r="21367">
          <cell r="A21367"/>
          <cell r="B21367"/>
          <cell r="C21367"/>
          <cell r="D21367"/>
          <cell r="E21367"/>
          <cell r="F21367"/>
          <cell r="G21367"/>
          <cell r="H21367"/>
        </row>
        <row r="21368">
          <cell r="A21368"/>
          <cell r="B21368"/>
          <cell r="C21368"/>
          <cell r="D21368"/>
          <cell r="E21368"/>
          <cell r="F21368"/>
          <cell r="G21368"/>
          <cell r="H21368"/>
        </row>
        <row r="21369">
          <cell r="A21369"/>
          <cell r="B21369"/>
          <cell r="C21369"/>
          <cell r="D21369"/>
          <cell r="E21369"/>
          <cell r="F21369"/>
          <cell r="G21369"/>
          <cell r="H21369"/>
        </row>
        <row r="21370">
          <cell r="A21370"/>
          <cell r="B21370"/>
          <cell r="C21370"/>
          <cell r="D21370"/>
          <cell r="E21370"/>
          <cell r="F21370"/>
          <cell r="G21370"/>
          <cell r="H21370"/>
        </row>
        <row r="21371">
          <cell r="A21371"/>
          <cell r="B21371"/>
          <cell r="C21371"/>
          <cell r="D21371"/>
          <cell r="E21371"/>
          <cell r="F21371"/>
          <cell r="G21371"/>
          <cell r="H21371"/>
        </row>
        <row r="21372">
          <cell r="A21372"/>
          <cell r="B21372"/>
          <cell r="C21372"/>
          <cell r="D21372"/>
          <cell r="E21372"/>
          <cell r="F21372"/>
          <cell r="G21372"/>
          <cell r="H21372"/>
        </row>
        <row r="21373">
          <cell r="A21373"/>
          <cell r="B21373"/>
          <cell r="C21373"/>
          <cell r="D21373"/>
          <cell r="E21373"/>
          <cell r="F21373"/>
          <cell r="G21373"/>
          <cell r="H21373"/>
        </row>
        <row r="21374">
          <cell r="A21374"/>
          <cell r="B21374"/>
          <cell r="C21374"/>
          <cell r="D21374"/>
          <cell r="E21374"/>
          <cell r="F21374"/>
          <cell r="G21374"/>
          <cell r="H21374"/>
        </row>
        <row r="21375">
          <cell r="A21375"/>
          <cell r="B21375"/>
          <cell r="C21375"/>
          <cell r="D21375"/>
          <cell r="E21375"/>
          <cell r="F21375"/>
          <cell r="G21375"/>
          <cell r="H21375"/>
        </row>
        <row r="21376">
          <cell r="A21376"/>
          <cell r="B21376"/>
          <cell r="C21376"/>
          <cell r="D21376"/>
          <cell r="E21376"/>
          <cell r="F21376"/>
          <cell r="G21376"/>
          <cell r="H21376"/>
        </row>
        <row r="21377">
          <cell r="A21377"/>
          <cell r="B21377"/>
          <cell r="C21377"/>
          <cell r="D21377"/>
          <cell r="E21377"/>
          <cell r="F21377"/>
          <cell r="G21377"/>
          <cell r="H21377"/>
        </row>
        <row r="21378">
          <cell r="A21378"/>
          <cell r="B21378"/>
          <cell r="C21378"/>
          <cell r="D21378"/>
          <cell r="E21378"/>
          <cell r="F21378"/>
          <cell r="G21378"/>
          <cell r="H21378"/>
        </row>
        <row r="21379">
          <cell r="A21379"/>
          <cell r="B21379"/>
          <cell r="C21379"/>
          <cell r="D21379"/>
          <cell r="E21379"/>
          <cell r="F21379"/>
          <cell r="G21379"/>
          <cell r="H21379"/>
        </row>
        <row r="21380">
          <cell r="A21380"/>
          <cell r="B21380"/>
          <cell r="C21380"/>
          <cell r="D21380"/>
          <cell r="E21380"/>
          <cell r="F21380"/>
          <cell r="G21380"/>
          <cell r="H21380"/>
        </row>
        <row r="21381">
          <cell r="A21381"/>
          <cell r="B21381"/>
          <cell r="C21381"/>
          <cell r="D21381"/>
          <cell r="E21381"/>
          <cell r="F21381"/>
          <cell r="G21381"/>
          <cell r="H21381"/>
        </row>
        <row r="21382">
          <cell r="A21382"/>
          <cell r="B21382"/>
          <cell r="C21382"/>
          <cell r="D21382"/>
          <cell r="E21382"/>
          <cell r="F21382"/>
          <cell r="G21382"/>
          <cell r="H21382"/>
        </row>
        <row r="21383">
          <cell r="A21383"/>
          <cell r="B21383"/>
          <cell r="C21383"/>
          <cell r="D21383"/>
          <cell r="E21383"/>
          <cell r="F21383"/>
          <cell r="G21383"/>
          <cell r="H21383"/>
        </row>
        <row r="21384">
          <cell r="A21384" t="str">
            <v xml:space="preserve">TOTAL CANTIDAD ITEM </v>
          </cell>
          <cell r="B21384"/>
          <cell r="C21384"/>
          <cell r="D21384"/>
          <cell r="E21384"/>
          <cell r="F21384"/>
          <cell r="G21384"/>
          <cell r="H21384"/>
        </row>
        <row r="21385">
          <cell r="A21385" t="str">
            <v>INSERTE PLANO, GRÁFICO O ESQUEMA AQUÍ</v>
          </cell>
          <cell r="B21385"/>
          <cell r="C21385"/>
          <cell r="D21385"/>
          <cell r="E21385"/>
          <cell r="F21385"/>
          <cell r="G21385"/>
          <cell r="H21385"/>
        </row>
        <row r="21386">
          <cell r="A21386"/>
          <cell r="B21386"/>
          <cell r="C21386"/>
          <cell r="D21386"/>
          <cell r="E21386"/>
          <cell r="F21386"/>
          <cell r="G21386"/>
          <cell r="H21386"/>
        </row>
        <row r="21387">
          <cell r="A21387"/>
          <cell r="B21387"/>
          <cell r="C21387"/>
          <cell r="D21387"/>
          <cell r="E21387"/>
          <cell r="F21387"/>
          <cell r="G21387"/>
          <cell r="H21387"/>
        </row>
        <row r="21388">
          <cell r="A21388"/>
          <cell r="B21388"/>
          <cell r="C21388"/>
          <cell r="D21388"/>
          <cell r="E21388"/>
          <cell r="F21388"/>
          <cell r="G21388"/>
          <cell r="H21388"/>
        </row>
        <row r="21389">
          <cell r="A21389"/>
          <cell r="B21389"/>
          <cell r="C21389"/>
          <cell r="D21389"/>
          <cell r="E21389"/>
          <cell r="F21389"/>
          <cell r="G21389"/>
          <cell r="H21389"/>
        </row>
        <row r="21390">
          <cell r="A21390"/>
          <cell r="B21390"/>
          <cell r="C21390"/>
          <cell r="D21390"/>
          <cell r="E21390"/>
          <cell r="F21390"/>
          <cell r="G21390"/>
          <cell r="H21390"/>
        </row>
        <row r="21391">
          <cell r="A21391"/>
          <cell r="B21391"/>
          <cell r="C21391"/>
          <cell r="D21391"/>
          <cell r="E21391"/>
          <cell r="F21391"/>
          <cell r="G21391"/>
          <cell r="H21391"/>
        </row>
        <row r="21392">
          <cell r="A21392"/>
          <cell r="B21392"/>
          <cell r="C21392"/>
          <cell r="D21392"/>
          <cell r="E21392"/>
          <cell r="F21392"/>
          <cell r="G21392"/>
          <cell r="H21392"/>
        </row>
        <row r="21393">
          <cell r="A21393"/>
          <cell r="B21393"/>
          <cell r="C21393"/>
          <cell r="D21393"/>
          <cell r="E21393"/>
          <cell r="F21393"/>
          <cell r="G21393"/>
          <cell r="H21393"/>
        </row>
        <row r="21394">
          <cell r="A21394"/>
          <cell r="B21394"/>
          <cell r="C21394"/>
          <cell r="D21394"/>
          <cell r="E21394"/>
          <cell r="F21394"/>
          <cell r="G21394"/>
          <cell r="H21394"/>
        </row>
        <row r="21395">
          <cell r="A21395"/>
          <cell r="B21395"/>
          <cell r="C21395"/>
          <cell r="D21395"/>
          <cell r="E21395"/>
          <cell r="F21395"/>
          <cell r="G21395"/>
          <cell r="H21395"/>
        </row>
        <row r="21396">
          <cell r="A21396"/>
          <cell r="B21396"/>
          <cell r="C21396"/>
          <cell r="D21396"/>
          <cell r="E21396"/>
          <cell r="F21396"/>
          <cell r="G21396"/>
          <cell r="H21396"/>
        </row>
        <row r="21397">
          <cell r="A21397"/>
          <cell r="B21397"/>
          <cell r="C21397"/>
          <cell r="D21397"/>
          <cell r="E21397"/>
          <cell r="F21397"/>
          <cell r="G21397"/>
          <cell r="H21397"/>
        </row>
        <row r="21398">
          <cell r="A21398"/>
          <cell r="B21398"/>
          <cell r="C21398"/>
          <cell r="D21398"/>
          <cell r="E21398"/>
          <cell r="F21398"/>
          <cell r="G21398"/>
          <cell r="H21398"/>
        </row>
        <row r="21399">
          <cell r="A21399"/>
          <cell r="B21399"/>
          <cell r="C21399"/>
          <cell r="D21399"/>
          <cell r="E21399"/>
          <cell r="F21399"/>
          <cell r="G21399"/>
          <cell r="H21399"/>
        </row>
        <row r="21400">
          <cell r="A21400"/>
          <cell r="B21400"/>
          <cell r="C21400"/>
          <cell r="D21400"/>
          <cell r="E21400"/>
          <cell r="F21400"/>
          <cell r="G21400"/>
          <cell r="H21400"/>
        </row>
        <row r="21401">
          <cell r="A21401"/>
          <cell r="B21401"/>
          <cell r="C21401"/>
          <cell r="D21401"/>
          <cell r="E21401"/>
          <cell r="F21401"/>
          <cell r="G21401"/>
          <cell r="H21401"/>
        </row>
        <row r="21402">
          <cell r="A21402"/>
          <cell r="B21402"/>
          <cell r="C21402"/>
          <cell r="D21402"/>
          <cell r="E21402"/>
          <cell r="F21402"/>
          <cell r="G21402"/>
          <cell r="H21402"/>
        </row>
        <row r="21403">
          <cell r="A21403"/>
          <cell r="B21403"/>
          <cell r="C21403"/>
          <cell r="D21403"/>
          <cell r="E21403"/>
          <cell r="F21403"/>
          <cell r="G21403"/>
          <cell r="H21403"/>
        </row>
        <row r="21404">
          <cell r="A21404"/>
          <cell r="B21404"/>
          <cell r="C21404"/>
          <cell r="D21404"/>
          <cell r="E21404"/>
          <cell r="F21404"/>
          <cell r="G21404"/>
          <cell r="H21404"/>
        </row>
        <row r="21405">
          <cell r="A21405"/>
          <cell r="C21405"/>
          <cell r="D21405"/>
          <cell r="E21405"/>
          <cell r="F21405"/>
          <cell r="G21405"/>
        </row>
        <row r="21406">
          <cell r="A21406"/>
          <cell r="C21406"/>
          <cell r="D21406"/>
          <cell r="E21406"/>
          <cell r="F21406"/>
          <cell r="G21406"/>
        </row>
        <row r="21407">
          <cell r="A21407"/>
          <cell r="B21407"/>
          <cell r="C21407"/>
          <cell r="D21407"/>
          <cell r="E21407"/>
          <cell r="F21407"/>
          <cell r="G21407"/>
        </row>
        <row r="21408">
          <cell r="A21408"/>
          <cell r="B21408"/>
          <cell r="C21408"/>
          <cell r="D21408"/>
          <cell r="E21408"/>
          <cell r="F21408"/>
          <cell r="G21408"/>
        </row>
        <row r="21409">
          <cell r="A21409"/>
          <cell r="B21409"/>
          <cell r="C21409"/>
          <cell r="D21409"/>
          <cell r="E21409"/>
          <cell r="F21409"/>
          <cell r="G21409"/>
        </row>
        <row r="21410">
          <cell r="A21410"/>
          <cell r="B21410"/>
          <cell r="C21410"/>
          <cell r="D21410"/>
          <cell r="E21410"/>
          <cell r="F21410"/>
          <cell r="G21410"/>
        </row>
        <row r="21411">
          <cell r="A21411"/>
          <cell r="B21411"/>
          <cell r="C21411" t="str">
            <v>ITEM  - PÁGINA 2</v>
          </cell>
          <cell r="D21411"/>
          <cell r="E21411"/>
          <cell r="F21411"/>
          <cell r="G21411"/>
          <cell r="H21411"/>
        </row>
        <row r="21412">
          <cell r="A21412" t="str">
            <v>DEPARTAMENTO DE ANTIOQUIA</v>
          </cell>
          <cell r="B21412"/>
          <cell r="C21412"/>
          <cell r="D21412"/>
          <cell r="E21412"/>
          <cell r="F21412"/>
          <cell r="G21412"/>
          <cell r="H21412"/>
        </row>
        <row r="21413">
          <cell r="A21413" t="str">
            <v>MUNICIPIO DE LA CEJA DEL TAMBO</v>
          </cell>
          <cell r="B21413"/>
          <cell r="C21413"/>
          <cell r="D21413"/>
          <cell r="E21413"/>
          <cell r="F21413"/>
          <cell r="G21413"/>
          <cell r="H21413"/>
        </row>
        <row r="21414">
          <cell r="A21414" t="str">
            <v>PROYECTO: MODERNIZACIÓN DE LA PLAZA DE MERCADO DEL MUNICIPIO DE LA CEJA DEL TAMBO</v>
          </cell>
          <cell r="B21414"/>
          <cell r="C21414"/>
          <cell r="D21414"/>
          <cell r="E21414"/>
          <cell r="F21414"/>
          <cell r="G21414"/>
          <cell r="H21414"/>
        </row>
        <row r="21415">
          <cell r="A21415"/>
          <cell r="C21415"/>
          <cell r="D21415"/>
          <cell r="E21415"/>
          <cell r="F21415"/>
          <cell r="G21415"/>
          <cell r="H21415"/>
        </row>
        <row r="21416">
          <cell r="A21416" t="str">
            <v>MEMORIAS DE OBRA</v>
          </cell>
          <cell r="B21416"/>
          <cell r="C21416"/>
          <cell r="D21416"/>
          <cell r="E21416"/>
          <cell r="F21416"/>
          <cell r="G21416"/>
          <cell r="H21416"/>
        </row>
        <row r="21418">
          <cell r="A21418" t="str">
            <v>ITEM</v>
          </cell>
          <cell r="B21418" t="str">
            <v>DESCRIPCIÓN</v>
          </cell>
          <cell r="C21418"/>
          <cell r="D21418"/>
          <cell r="E21418"/>
          <cell r="F21418"/>
          <cell r="G21418" t="str">
            <v>UNIDAD</v>
          </cell>
          <cell r="H21418" t="str">
            <v>CANTIDAD</v>
          </cell>
        </row>
        <row r="21419">
          <cell r="A21419"/>
          <cell r="B21419">
            <v>0</v>
          </cell>
          <cell r="C21419"/>
          <cell r="D21419"/>
          <cell r="E21419"/>
          <cell r="F21419"/>
          <cell r="G21419">
            <v>0</v>
          </cell>
          <cell r="H21419"/>
        </row>
        <row r="21420">
          <cell r="A21420"/>
          <cell r="B21420"/>
          <cell r="C21420"/>
          <cell r="D21420"/>
          <cell r="E21420"/>
          <cell r="F21420"/>
          <cell r="G21420"/>
        </row>
        <row r="21421">
          <cell r="A21421" t="str">
            <v>DETALLE</v>
          </cell>
          <cell r="B21421"/>
          <cell r="C21421" t="str">
            <v>FACTOR</v>
          </cell>
          <cell r="D21421" t="str">
            <v>CANTIDAD</v>
          </cell>
          <cell r="E21421" t="str">
            <v>A (ML)</v>
          </cell>
          <cell r="F21421" t="str">
            <v>B (M2)</v>
          </cell>
          <cell r="G21421" t="str">
            <v>C (M3)</v>
          </cell>
          <cell r="H21421" t="str">
            <v>TOTAL</v>
          </cell>
        </row>
        <row r="21422">
          <cell r="A21422"/>
          <cell r="B21422"/>
          <cell r="C21422"/>
          <cell r="D21422"/>
          <cell r="E21422"/>
          <cell r="F21422"/>
          <cell r="G21422"/>
          <cell r="H21422"/>
        </row>
        <row r="21423">
          <cell r="A21423"/>
          <cell r="B21423"/>
          <cell r="C21423"/>
          <cell r="D21423"/>
          <cell r="E21423"/>
          <cell r="F21423"/>
          <cell r="G21423"/>
          <cell r="H21423"/>
        </row>
        <row r="21424">
          <cell r="A21424"/>
          <cell r="B21424"/>
          <cell r="C21424"/>
          <cell r="D21424"/>
          <cell r="E21424"/>
          <cell r="F21424"/>
          <cell r="G21424"/>
          <cell r="H21424"/>
        </row>
        <row r="21425">
          <cell r="A21425"/>
          <cell r="B21425"/>
          <cell r="C21425"/>
          <cell r="D21425"/>
          <cell r="E21425"/>
          <cell r="F21425"/>
          <cell r="G21425"/>
          <cell r="H21425"/>
        </row>
        <row r="21426">
          <cell r="A21426"/>
          <cell r="B21426"/>
          <cell r="C21426"/>
          <cell r="D21426"/>
          <cell r="E21426"/>
          <cell r="F21426"/>
          <cell r="G21426"/>
          <cell r="H21426"/>
        </row>
        <row r="21427">
          <cell r="A21427"/>
          <cell r="B21427"/>
          <cell r="C21427"/>
          <cell r="D21427"/>
          <cell r="E21427"/>
          <cell r="F21427"/>
          <cell r="G21427"/>
          <cell r="H21427"/>
        </row>
        <row r="21428">
          <cell r="A21428"/>
          <cell r="B21428"/>
          <cell r="C21428"/>
          <cell r="D21428"/>
          <cell r="E21428"/>
          <cell r="F21428"/>
          <cell r="G21428"/>
          <cell r="H21428"/>
        </row>
        <row r="21429">
          <cell r="A21429"/>
          <cell r="B21429"/>
          <cell r="C21429"/>
          <cell r="D21429"/>
          <cell r="E21429"/>
          <cell r="F21429"/>
          <cell r="G21429"/>
          <cell r="H21429"/>
        </row>
        <row r="21430">
          <cell r="A21430"/>
          <cell r="B21430"/>
          <cell r="C21430"/>
          <cell r="D21430"/>
          <cell r="E21430"/>
          <cell r="F21430"/>
          <cell r="G21430"/>
          <cell r="H21430"/>
        </row>
        <row r="21431">
          <cell r="A21431"/>
          <cell r="B21431"/>
          <cell r="C21431"/>
          <cell r="D21431"/>
          <cell r="E21431"/>
          <cell r="F21431"/>
          <cell r="G21431"/>
          <cell r="H21431"/>
        </row>
        <row r="21432">
          <cell r="A21432"/>
          <cell r="B21432"/>
          <cell r="C21432"/>
          <cell r="D21432"/>
          <cell r="E21432"/>
          <cell r="F21432"/>
          <cell r="G21432"/>
          <cell r="H21432"/>
        </row>
        <row r="21433">
          <cell r="A21433"/>
          <cell r="B21433"/>
          <cell r="C21433"/>
          <cell r="D21433"/>
          <cell r="E21433"/>
          <cell r="F21433"/>
          <cell r="G21433"/>
          <cell r="H21433"/>
        </row>
        <row r="21434">
          <cell r="A21434"/>
          <cell r="B21434"/>
          <cell r="C21434"/>
          <cell r="D21434"/>
          <cell r="E21434"/>
          <cell r="F21434"/>
          <cell r="G21434"/>
          <cell r="H21434"/>
        </row>
        <row r="21435">
          <cell r="A21435"/>
          <cell r="B21435"/>
          <cell r="C21435"/>
          <cell r="D21435"/>
          <cell r="E21435"/>
          <cell r="F21435"/>
          <cell r="G21435"/>
          <cell r="H21435"/>
        </row>
        <row r="21436">
          <cell r="A21436"/>
          <cell r="B21436"/>
          <cell r="C21436"/>
          <cell r="D21436"/>
          <cell r="E21436"/>
          <cell r="F21436"/>
          <cell r="G21436"/>
          <cell r="H21436"/>
        </row>
        <row r="21437">
          <cell r="A21437"/>
          <cell r="B21437"/>
          <cell r="C21437"/>
          <cell r="D21437"/>
          <cell r="E21437"/>
          <cell r="F21437"/>
          <cell r="G21437"/>
          <cell r="H21437"/>
        </row>
        <row r="21438">
          <cell r="A21438"/>
          <cell r="B21438"/>
          <cell r="C21438"/>
          <cell r="D21438"/>
          <cell r="E21438"/>
          <cell r="F21438"/>
          <cell r="G21438"/>
          <cell r="H21438"/>
        </row>
        <row r="21439">
          <cell r="A21439"/>
          <cell r="B21439"/>
          <cell r="C21439"/>
          <cell r="D21439"/>
          <cell r="E21439"/>
          <cell r="F21439"/>
          <cell r="G21439"/>
          <cell r="H21439"/>
        </row>
        <row r="21440">
          <cell r="A21440"/>
          <cell r="B21440"/>
          <cell r="C21440"/>
          <cell r="D21440"/>
          <cell r="E21440"/>
          <cell r="F21440"/>
          <cell r="G21440"/>
          <cell r="H21440"/>
        </row>
        <row r="21441">
          <cell r="A21441"/>
          <cell r="B21441"/>
          <cell r="C21441"/>
          <cell r="D21441"/>
          <cell r="E21441"/>
          <cell r="F21441"/>
          <cell r="G21441"/>
          <cell r="H21441"/>
        </row>
        <row r="21442">
          <cell r="A21442"/>
          <cell r="B21442"/>
          <cell r="C21442"/>
          <cell r="D21442"/>
          <cell r="E21442"/>
          <cell r="F21442"/>
          <cell r="G21442"/>
          <cell r="H21442"/>
        </row>
        <row r="21443">
          <cell r="A21443"/>
          <cell r="B21443"/>
          <cell r="C21443"/>
          <cell r="D21443"/>
          <cell r="E21443"/>
          <cell r="F21443"/>
          <cell r="G21443"/>
          <cell r="H21443"/>
        </row>
        <row r="21444">
          <cell r="A21444"/>
          <cell r="B21444"/>
          <cell r="C21444"/>
          <cell r="D21444"/>
          <cell r="E21444"/>
          <cell r="F21444"/>
          <cell r="G21444"/>
          <cell r="H21444"/>
        </row>
        <row r="21445">
          <cell r="A21445"/>
          <cell r="B21445"/>
          <cell r="C21445"/>
          <cell r="D21445"/>
          <cell r="E21445"/>
          <cell r="F21445"/>
          <cell r="G21445"/>
          <cell r="H21445"/>
        </row>
        <row r="21446">
          <cell r="A21446"/>
          <cell r="B21446"/>
          <cell r="C21446"/>
          <cell r="D21446"/>
          <cell r="E21446"/>
          <cell r="F21446"/>
          <cell r="G21446"/>
          <cell r="H21446"/>
        </row>
        <row r="21447">
          <cell r="A21447"/>
          <cell r="B21447"/>
          <cell r="C21447"/>
          <cell r="D21447"/>
          <cell r="E21447"/>
          <cell r="F21447"/>
          <cell r="G21447"/>
          <cell r="H21447"/>
        </row>
        <row r="21448">
          <cell r="A21448"/>
          <cell r="B21448"/>
          <cell r="C21448"/>
          <cell r="D21448"/>
          <cell r="E21448"/>
          <cell r="F21448"/>
          <cell r="G21448"/>
          <cell r="H21448"/>
        </row>
        <row r="21449">
          <cell r="A21449"/>
          <cell r="B21449"/>
          <cell r="C21449"/>
          <cell r="D21449"/>
          <cell r="E21449"/>
          <cell r="F21449"/>
          <cell r="G21449"/>
          <cell r="H21449"/>
        </row>
        <row r="21450">
          <cell r="A21450"/>
          <cell r="B21450"/>
          <cell r="C21450"/>
          <cell r="D21450"/>
          <cell r="E21450"/>
          <cell r="F21450"/>
          <cell r="G21450"/>
          <cell r="H21450"/>
        </row>
        <row r="21451">
          <cell r="A21451"/>
          <cell r="B21451"/>
          <cell r="C21451"/>
          <cell r="D21451"/>
          <cell r="E21451"/>
          <cell r="F21451"/>
          <cell r="G21451"/>
          <cell r="H21451"/>
        </row>
        <row r="21452">
          <cell r="A21452"/>
          <cell r="B21452"/>
          <cell r="C21452"/>
          <cell r="D21452"/>
          <cell r="E21452"/>
          <cell r="F21452"/>
          <cell r="G21452"/>
          <cell r="H21452"/>
        </row>
        <row r="21453">
          <cell r="A21453" t="str">
            <v>ITEM  - PÁGINA 1</v>
          </cell>
          <cell r="B21453"/>
          <cell r="C21453"/>
          <cell r="D21453"/>
          <cell r="E21453"/>
          <cell r="F21453"/>
          <cell r="G21453"/>
          <cell r="H21453"/>
        </row>
        <row r="21454">
          <cell r="A21454"/>
          <cell r="B21454"/>
          <cell r="C21454"/>
          <cell r="D21454"/>
          <cell r="E21454"/>
          <cell r="F21454"/>
          <cell r="G21454"/>
          <cell r="H21454"/>
        </row>
        <row r="21455">
          <cell r="A21455"/>
          <cell r="B21455"/>
          <cell r="C21455"/>
          <cell r="D21455"/>
          <cell r="E21455"/>
          <cell r="F21455"/>
          <cell r="G21455"/>
          <cell r="H21455"/>
        </row>
        <row r="21456">
          <cell r="A21456"/>
          <cell r="B21456"/>
          <cell r="C21456"/>
          <cell r="D21456"/>
          <cell r="E21456"/>
          <cell r="F21456"/>
          <cell r="G21456"/>
          <cell r="H21456"/>
        </row>
        <row r="21457">
          <cell r="A21457"/>
          <cell r="B21457"/>
          <cell r="C21457"/>
          <cell r="D21457"/>
          <cell r="E21457"/>
          <cell r="F21457"/>
          <cell r="G21457"/>
          <cell r="H21457"/>
        </row>
        <row r="21458">
          <cell r="A21458"/>
          <cell r="B21458"/>
          <cell r="C21458"/>
          <cell r="D21458"/>
          <cell r="E21458"/>
          <cell r="F21458"/>
          <cell r="G21458"/>
          <cell r="H21458"/>
        </row>
        <row r="21459">
          <cell r="A21459"/>
          <cell r="B21459"/>
          <cell r="C21459"/>
          <cell r="D21459"/>
          <cell r="E21459"/>
          <cell r="F21459"/>
          <cell r="G21459"/>
          <cell r="H21459"/>
        </row>
        <row r="21460">
          <cell r="A21460"/>
          <cell r="B21460"/>
          <cell r="C21460"/>
          <cell r="D21460"/>
          <cell r="E21460"/>
          <cell r="F21460"/>
          <cell r="G21460"/>
          <cell r="H21460"/>
        </row>
        <row r="21461">
          <cell r="A21461"/>
          <cell r="B21461"/>
          <cell r="C21461"/>
          <cell r="D21461"/>
          <cell r="E21461"/>
          <cell r="F21461"/>
          <cell r="G21461"/>
          <cell r="H21461"/>
        </row>
        <row r="21462">
          <cell r="A21462"/>
          <cell r="B21462"/>
          <cell r="C21462"/>
          <cell r="D21462"/>
          <cell r="E21462"/>
          <cell r="F21462"/>
          <cell r="G21462"/>
          <cell r="H21462"/>
        </row>
        <row r="21463">
          <cell r="A21463"/>
          <cell r="B21463"/>
          <cell r="C21463"/>
          <cell r="D21463"/>
          <cell r="E21463"/>
          <cell r="F21463"/>
          <cell r="G21463"/>
          <cell r="H21463"/>
        </row>
        <row r="21464">
          <cell r="A21464"/>
          <cell r="B21464"/>
          <cell r="C21464"/>
          <cell r="D21464"/>
          <cell r="E21464"/>
          <cell r="F21464"/>
          <cell r="G21464"/>
          <cell r="H21464"/>
        </row>
        <row r="21465">
          <cell r="A21465"/>
          <cell r="B21465"/>
          <cell r="C21465"/>
          <cell r="D21465"/>
          <cell r="E21465"/>
          <cell r="F21465"/>
          <cell r="G21465"/>
          <cell r="H21465"/>
        </row>
        <row r="21466">
          <cell r="A21466"/>
          <cell r="B21466"/>
          <cell r="C21466"/>
          <cell r="D21466"/>
          <cell r="E21466"/>
          <cell r="F21466"/>
          <cell r="G21466"/>
          <cell r="H21466"/>
        </row>
        <row r="21467">
          <cell r="A21467"/>
          <cell r="B21467"/>
          <cell r="C21467"/>
          <cell r="D21467"/>
          <cell r="E21467"/>
          <cell r="F21467"/>
          <cell r="G21467"/>
          <cell r="H21467"/>
        </row>
        <row r="21468">
          <cell r="A21468"/>
          <cell r="B21468"/>
          <cell r="C21468"/>
          <cell r="D21468"/>
          <cell r="E21468"/>
          <cell r="F21468"/>
          <cell r="G21468"/>
          <cell r="H21468"/>
        </row>
        <row r="21469">
          <cell r="A21469"/>
          <cell r="B21469"/>
          <cell r="C21469"/>
          <cell r="D21469"/>
          <cell r="E21469"/>
          <cell r="F21469"/>
          <cell r="G21469"/>
          <cell r="H21469"/>
        </row>
        <row r="21470">
          <cell r="A21470"/>
          <cell r="B21470"/>
          <cell r="C21470"/>
          <cell r="D21470"/>
          <cell r="E21470"/>
          <cell r="F21470"/>
          <cell r="G21470"/>
          <cell r="H21470"/>
        </row>
        <row r="21471">
          <cell r="A21471" t="str">
            <v xml:space="preserve">TOTAL CANTIDAD ITEM </v>
          </cell>
          <cell r="B21471"/>
          <cell r="C21471"/>
          <cell r="D21471"/>
          <cell r="E21471"/>
          <cell r="F21471"/>
          <cell r="G21471"/>
          <cell r="H21471"/>
        </row>
        <row r="21472">
          <cell r="A21472" t="str">
            <v>INSERTE PLANO, GRÁFICO O ESQUEMA AQUÍ</v>
          </cell>
          <cell r="B21472"/>
          <cell r="C21472"/>
          <cell r="D21472"/>
          <cell r="E21472"/>
          <cell r="F21472"/>
          <cell r="G21472"/>
          <cell r="H21472"/>
        </row>
        <row r="21473">
          <cell r="A21473"/>
          <cell r="B21473"/>
          <cell r="C21473"/>
          <cell r="D21473"/>
          <cell r="E21473"/>
          <cell r="F21473"/>
          <cell r="G21473"/>
          <cell r="H21473"/>
        </row>
        <row r="21474">
          <cell r="A21474"/>
          <cell r="B21474"/>
          <cell r="C21474"/>
          <cell r="D21474"/>
          <cell r="E21474"/>
          <cell r="F21474"/>
          <cell r="G21474"/>
          <cell r="H21474"/>
        </row>
        <row r="21475">
          <cell r="A21475"/>
          <cell r="B21475"/>
          <cell r="C21475"/>
          <cell r="D21475"/>
          <cell r="E21475"/>
          <cell r="F21475"/>
          <cell r="G21475"/>
          <cell r="H21475"/>
        </row>
        <row r="21476">
          <cell r="A21476"/>
          <cell r="B21476"/>
          <cell r="C21476"/>
          <cell r="D21476"/>
          <cell r="E21476"/>
          <cell r="F21476"/>
          <cell r="G21476"/>
          <cell r="H21476"/>
        </row>
        <row r="21477">
          <cell r="A21477"/>
          <cell r="B21477"/>
          <cell r="C21477"/>
          <cell r="D21477"/>
          <cell r="E21477"/>
          <cell r="F21477"/>
          <cell r="G21477"/>
          <cell r="H21477"/>
        </row>
        <row r="21478">
          <cell r="A21478"/>
          <cell r="B21478"/>
          <cell r="C21478"/>
          <cell r="D21478"/>
          <cell r="E21478"/>
          <cell r="F21478"/>
          <cell r="G21478"/>
          <cell r="H21478"/>
        </row>
        <row r="21479">
          <cell r="A21479"/>
          <cell r="B21479"/>
          <cell r="C21479"/>
          <cell r="D21479"/>
          <cell r="E21479"/>
          <cell r="F21479"/>
          <cell r="G21479"/>
          <cell r="H21479"/>
        </row>
        <row r="21480">
          <cell r="A21480"/>
          <cell r="B21480"/>
          <cell r="C21480"/>
          <cell r="D21480"/>
          <cell r="E21480"/>
          <cell r="F21480"/>
          <cell r="G21480"/>
          <cell r="H21480"/>
        </row>
        <row r="21481">
          <cell r="A21481"/>
          <cell r="B21481"/>
          <cell r="C21481"/>
          <cell r="D21481"/>
          <cell r="E21481"/>
          <cell r="F21481"/>
          <cell r="G21481"/>
          <cell r="H21481"/>
        </row>
        <row r="21482">
          <cell r="A21482"/>
          <cell r="B21482"/>
          <cell r="C21482"/>
          <cell r="D21482"/>
          <cell r="E21482"/>
          <cell r="F21482"/>
          <cell r="G21482"/>
          <cell r="H21482"/>
        </row>
        <row r="21483">
          <cell r="A21483"/>
          <cell r="B21483"/>
          <cell r="C21483"/>
          <cell r="D21483"/>
          <cell r="E21483"/>
          <cell r="F21483"/>
          <cell r="G21483"/>
          <cell r="H21483"/>
        </row>
        <row r="21484">
          <cell r="A21484"/>
          <cell r="B21484"/>
          <cell r="C21484"/>
          <cell r="D21484"/>
          <cell r="E21484"/>
          <cell r="F21484"/>
          <cell r="G21484"/>
          <cell r="H21484"/>
        </row>
        <row r="21485">
          <cell r="A21485"/>
          <cell r="B21485"/>
          <cell r="C21485"/>
          <cell r="D21485"/>
          <cell r="E21485"/>
          <cell r="F21485"/>
          <cell r="G21485"/>
          <cell r="H21485"/>
        </row>
        <row r="21486">
          <cell r="A21486"/>
          <cell r="B21486"/>
          <cell r="C21486"/>
          <cell r="D21486"/>
          <cell r="E21486"/>
          <cell r="F21486"/>
          <cell r="G21486"/>
          <cell r="H21486"/>
        </row>
        <row r="21487">
          <cell r="A21487"/>
          <cell r="B21487"/>
          <cell r="C21487"/>
          <cell r="D21487"/>
          <cell r="E21487"/>
          <cell r="F21487"/>
          <cell r="G21487"/>
          <cell r="H21487"/>
        </row>
        <row r="21488">
          <cell r="A21488"/>
          <cell r="B21488"/>
          <cell r="C21488"/>
          <cell r="D21488"/>
          <cell r="E21488"/>
          <cell r="F21488"/>
          <cell r="G21488"/>
          <cell r="H21488"/>
        </row>
        <row r="21489">
          <cell r="A21489"/>
          <cell r="B21489"/>
          <cell r="C21489"/>
          <cell r="D21489"/>
          <cell r="E21489"/>
          <cell r="F21489"/>
          <cell r="G21489"/>
          <cell r="H21489"/>
        </row>
        <row r="21490">
          <cell r="A21490"/>
          <cell r="B21490"/>
          <cell r="C21490"/>
          <cell r="D21490"/>
          <cell r="E21490"/>
          <cell r="F21490"/>
          <cell r="G21490"/>
          <cell r="H21490"/>
        </row>
        <row r="21491">
          <cell r="A21491"/>
          <cell r="B21491"/>
          <cell r="C21491"/>
          <cell r="D21491"/>
          <cell r="E21491"/>
          <cell r="F21491"/>
          <cell r="G21491"/>
          <cell r="H21491"/>
        </row>
        <row r="21492">
          <cell r="A21492"/>
          <cell r="C21492"/>
          <cell r="D21492"/>
          <cell r="E21492"/>
          <cell r="F21492"/>
          <cell r="G21492"/>
        </row>
        <row r="21493">
          <cell r="A21493"/>
          <cell r="C21493"/>
          <cell r="D21493"/>
          <cell r="E21493"/>
          <cell r="F21493"/>
          <cell r="G21493"/>
        </row>
        <row r="21494">
          <cell r="A21494"/>
          <cell r="B21494"/>
          <cell r="C21494"/>
          <cell r="D21494"/>
          <cell r="E21494"/>
          <cell r="F21494"/>
          <cell r="G21494"/>
        </row>
        <row r="21495">
          <cell r="A21495"/>
          <cell r="B21495"/>
          <cell r="C21495"/>
          <cell r="D21495"/>
          <cell r="E21495"/>
          <cell r="F21495"/>
          <cell r="G21495"/>
        </row>
        <row r="21496">
          <cell r="A21496"/>
          <cell r="B21496"/>
          <cell r="C21496"/>
          <cell r="D21496"/>
          <cell r="E21496"/>
          <cell r="F21496"/>
          <cell r="G21496"/>
        </row>
        <row r="21497">
          <cell r="A21497"/>
          <cell r="B21497"/>
          <cell r="C21497"/>
          <cell r="D21497"/>
          <cell r="E21497"/>
          <cell r="F21497"/>
          <cell r="G21497"/>
        </row>
        <row r="21498">
          <cell r="A21498"/>
          <cell r="B21498"/>
          <cell r="C21498" t="str">
            <v>ITEM  - PÁGINA 2</v>
          </cell>
          <cell r="D21498"/>
          <cell r="E21498"/>
          <cell r="F21498"/>
          <cell r="G21498"/>
          <cell r="H21498"/>
        </row>
        <row r="21499">
          <cell r="A21499" t="str">
            <v>DEPARTAMENTO DE ANTIOQUIA</v>
          </cell>
          <cell r="B21499"/>
          <cell r="C21499"/>
          <cell r="D21499"/>
          <cell r="E21499"/>
          <cell r="F21499"/>
          <cell r="G21499"/>
          <cell r="H21499"/>
        </row>
        <row r="21500">
          <cell r="A21500" t="str">
            <v>MUNICIPIO DE LA CEJA DEL TAMBO</v>
          </cell>
          <cell r="B21500"/>
          <cell r="C21500"/>
          <cell r="D21500"/>
          <cell r="E21500"/>
          <cell r="F21500"/>
          <cell r="G21500"/>
          <cell r="H21500"/>
        </row>
        <row r="21501">
          <cell r="A21501" t="str">
            <v>PROYECTO: MODERNIZACIÓN DE LA PLAZA DE MERCADO DEL MUNICIPIO DE LA CEJA DEL TAMBO</v>
          </cell>
          <cell r="B21501"/>
          <cell r="C21501"/>
          <cell r="D21501"/>
          <cell r="E21501"/>
          <cell r="F21501"/>
          <cell r="G21501"/>
          <cell r="H21501"/>
        </row>
        <row r="21502">
          <cell r="A21502"/>
          <cell r="C21502"/>
          <cell r="D21502"/>
          <cell r="E21502"/>
          <cell r="F21502"/>
          <cell r="G21502"/>
          <cell r="H21502"/>
        </row>
        <row r="21503">
          <cell r="A21503" t="str">
            <v>MEMORIAS DE OBRA</v>
          </cell>
          <cell r="B21503"/>
          <cell r="C21503"/>
          <cell r="D21503"/>
          <cell r="E21503"/>
          <cell r="F21503"/>
          <cell r="G21503"/>
          <cell r="H21503"/>
        </row>
        <row r="21505">
          <cell r="A21505" t="str">
            <v>ITEM</v>
          </cell>
          <cell r="B21505" t="str">
            <v>DESCRIPCIÓN</v>
          </cell>
          <cell r="C21505"/>
          <cell r="D21505"/>
          <cell r="E21505"/>
          <cell r="F21505"/>
          <cell r="G21505" t="str">
            <v>UNIDAD</v>
          </cell>
          <cell r="H21505" t="str">
            <v>CANTIDAD</v>
          </cell>
        </row>
        <row r="21506">
          <cell r="A21506"/>
          <cell r="B21506">
            <v>0</v>
          </cell>
          <cell r="C21506"/>
          <cell r="D21506"/>
          <cell r="E21506"/>
          <cell r="F21506"/>
          <cell r="G21506">
            <v>0</v>
          </cell>
          <cell r="H21506"/>
        </row>
        <row r="21507">
          <cell r="A21507"/>
          <cell r="B21507"/>
          <cell r="C21507"/>
          <cell r="D21507"/>
          <cell r="E21507"/>
          <cell r="F21507"/>
          <cell r="G21507"/>
        </row>
        <row r="21508">
          <cell r="A21508" t="str">
            <v>DETALLE</v>
          </cell>
          <cell r="B21508"/>
          <cell r="C21508" t="str">
            <v>FACTOR</v>
          </cell>
          <cell r="D21508" t="str">
            <v>CANTIDAD</v>
          </cell>
          <cell r="E21508" t="str">
            <v>A (ML)</v>
          </cell>
          <cell r="F21508" t="str">
            <v>B (M2)</v>
          </cell>
          <cell r="G21508" t="str">
            <v>C (M3)</v>
          </cell>
          <cell r="H21508" t="str">
            <v>TOTAL</v>
          </cell>
        </row>
        <row r="21509">
          <cell r="A21509"/>
          <cell r="B21509"/>
          <cell r="C21509"/>
          <cell r="D21509"/>
          <cell r="E21509"/>
          <cell r="F21509"/>
          <cell r="G21509"/>
          <cell r="H21509"/>
        </row>
        <row r="21510">
          <cell r="A21510"/>
          <cell r="B21510"/>
          <cell r="C21510"/>
          <cell r="D21510"/>
          <cell r="E21510"/>
          <cell r="F21510"/>
          <cell r="G21510"/>
          <cell r="H21510"/>
        </row>
        <row r="21511">
          <cell r="A21511"/>
          <cell r="B21511"/>
          <cell r="C21511"/>
          <cell r="D21511"/>
          <cell r="E21511"/>
          <cell r="F21511"/>
          <cell r="G21511"/>
          <cell r="H21511"/>
        </row>
        <row r="21512">
          <cell r="A21512"/>
          <cell r="B21512"/>
          <cell r="C21512"/>
          <cell r="D21512"/>
          <cell r="E21512"/>
          <cell r="F21512"/>
          <cell r="G21512"/>
          <cell r="H21512"/>
        </row>
        <row r="21513">
          <cell r="A21513"/>
          <cell r="B21513"/>
          <cell r="C21513"/>
          <cell r="D21513"/>
          <cell r="E21513"/>
          <cell r="F21513"/>
          <cell r="G21513"/>
          <cell r="H21513"/>
        </row>
        <row r="21514">
          <cell r="A21514"/>
          <cell r="B21514"/>
          <cell r="C21514"/>
          <cell r="D21514"/>
          <cell r="E21514"/>
          <cell r="F21514"/>
          <cell r="G21514"/>
          <cell r="H21514"/>
        </row>
        <row r="21515">
          <cell r="A21515"/>
          <cell r="B21515"/>
          <cell r="C21515"/>
          <cell r="D21515"/>
          <cell r="E21515"/>
          <cell r="F21515"/>
          <cell r="G21515"/>
          <cell r="H21515"/>
        </row>
        <row r="21516">
          <cell r="A21516"/>
          <cell r="B21516"/>
          <cell r="C21516"/>
          <cell r="D21516"/>
          <cell r="E21516"/>
          <cell r="F21516"/>
          <cell r="G21516"/>
          <cell r="H21516"/>
        </row>
        <row r="21517">
          <cell r="A21517"/>
          <cell r="B21517"/>
          <cell r="C21517"/>
          <cell r="D21517"/>
          <cell r="E21517"/>
          <cell r="F21517"/>
          <cell r="G21517"/>
          <cell r="H21517"/>
        </row>
        <row r="21518">
          <cell r="A21518"/>
          <cell r="B21518"/>
          <cell r="C21518"/>
          <cell r="D21518"/>
          <cell r="E21518"/>
          <cell r="F21518"/>
          <cell r="G21518"/>
          <cell r="H21518"/>
        </row>
        <row r="21519">
          <cell r="A21519"/>
          <cell r="B21519"/>
          <cell r="C21519"/>
          <cell r="D21519"/>
          <cell r="E21519"/>
          <cell r="F21519"/>
          <cell r="G21519"/>
          <cell r="H21519"/>
        </row>
        <row r="21520">
          <cell r="A21520"/>
          <cell r="B21520"/>
          <cell r="C21520"/>
          <cell r="D21520"/>
          <cell r="E21520"/>
          <cell r="F21520"/>
          <cell r="G21520"/>
          <cell r="H21520"/>
        </row>
        <row r="21521">
          <cell r="A21521"/>
          <cell r="B21521"/>
          <cell r="C21521"/>
          <cell r="D21521"/>
          <cell r="E21521"/>
          <cell r="F21521"/>
          <cell r="G21521"/>
          <cell r="H21521"/>
        </row>
        <row r="21522">
          <cell r="A21522"/>
          <cell r="B21522"/>
          <cell r="C21522"/>
          <cell r="D21522"/>
          <cell r="E21522"/>
          <cell r="F21522"/>
          <cell r="G21522"/>
          <cell r="H21522"/>
        </row>
        <row r="21523">
          <cell r="A21523"/>
          <cell r="B21523"/>
          <cell r="C21523"/>
          <cell r="D21523"/>
          <cell r="E21523"/>
          <cell r="F21523"/>
          <cell r="G21523"/>
          <cell r="H21523"/>
        </row>
        <row r="21524">
          <cell r="A21524"/>
          <cell r="B21524"/>
          <cell r="C21524"/>
          <cell r="D21524"/>
          <cell r="E21524"/>
          <cell r="F21524"/>
          <cell r="G21524"/>
          <cell r="H21524"/>
        </row>
        <row r="21525">
          <cell r="A21525"/>
          <cell r="B21525"/>
          <cell r="C21525"/>
          <cell r="D21525"/>
          <cell r="E21525"/>
          <cell r="F21525"/>
          <cell r="G21525"/>
          <cell r="H21525"/>
        </row>
        <row r="21526">
          <cell r="A21526"/>
          <cell r="B21526"/>
          <cell r="C21526"/>
          <cell r="D21526"/>
          <cell r="E21526"/>
          <cell r="F21526"/>
          <cell r="G21526"/>
          <cell r="H21526"/>
        </row>
        <row r="21527">
          <cell r="A21527"/>
          <cell r="B21527"/>
          <cell r="C21527"/>
          <cell r="D21527"/>
          <cell r="E21527"/>
          <cell r="F21527"/>
          <cell r="G21527"/>
          <cell r="H21527"/>
        </row>
        <row r="21528">
          <cell r="A21528"/>
          <cell r="B21528"/>
          <cell r="C21528"/>
          <cell r="D21528"/>
          <cell r="E21528"/>
          <cell r="F21528"/>
          <cell r="G21528"/>
          <cell r="H21528"/>
        </row>
        <row r="21529">
          <cell r="A21529"/>
          <cell r="B21529"/>
          <cell r="C21529"/>
          <cell r="D21529"/>
          <cell r="E21529"/>
          <cell r="F21529"/>
          <cell r="G21529"/>
          <cell r="H21529"/>
        </row>
        <row r="21530">
          <cell r="A21530"/>
          <cell r="B21530"/>
          <cell r="C21530"/>
          <cell r="D21530"/>
          <cell r="E21530"/>
          <cell r="F21530"/>
          <cell r="G21530"/>
          <cell r="H21530"/>
        </row>
        <row r="21531">
          <cell r="A21531"/>
          <cell r="B21531"/>
          <cell r="C21531"/>
          <cell r="D21531"/>
          <cell r="E21531"/>
          <cell r="F21531"/>
          <cell r="G21531"/>
          <cell r="H21531"/>
        </row>
        <row r="21532">
          <cell r="A21532"/>
          <cell r="B21532"/>
          <cell r="C21532"/>
          <cell r="D21532"/>
          <cell r="E21532"/>
          <cell r="F21532"/>
          <cell r="G21532"/>
          <cell r="H21532"/>
        </row>
        <row r="21533">
          <cell r="A21533"/>
          <cell r="B21533"/>
          <cell r="C21533"/>
          <cell r="D21533"/>
          <cell r="E21533"/>
          <cell r="F21533"/>
          <cell r="G21533"/>
          <cell r="H21533"/>
        </row>
        <row r="21534">
          <cell r="A21534"/>
          <cell r="B21534"/>
          <cell r="C21534"/>
          <cell r="D21534"/>
          <cell r="E21534"/>
          <cell r="F21534"/>
          <cell r="G21534"/>
          <cell r="H21534"/>
        </row>
        <row r="21535">
          <cell r="A21535"/>
          <cell r="B21535"/>
          <cell r="C21535"/>
          <cell r="D21535"/>
          <cell r="E21535"/>
          <cell r="F21535"/>
          <cell r="G21535"/>
          <cell r="H21535"/>
        </row>
        <row r="21536">
          <cell r="A21536"/>
          <cell r="B21536"/>
          <cell r="C21536"/>
          <cell r="D21536"/>
          <cell r="E21536"/>
          <cell r="F21536"/>
          <cell r="G21536"/>
          <cell r="H21536"/>
        </row>
        <row r="21537">
          <cell r="A21537"/>
          <cell r="B21537"/>
          <cell r="C21537"/>
          <cell r="D21537"/>
          <cell r="E21537"/>
          <cell r="F21537"/>
          <cell r="G21537"/>
          <cell r="H21537"/>
        </row>
        <row r="21538">
          <cell r="A21538"/>
          <cell r="B21538"/>
          <cell r="C21538"/>
          <cell r="D21538"/>
          <cell r="E21538"/>
          <cell r="F21538"/>
          <cell r="G21538"/>
          <cell r="H21538"/>
        </row>
        <row r="21539">
          <cell r="A21539"/>
          <cell r="B21539"/>
          <cell r="C21539"/>
          <cell r="D21539"/>
          <cell r="E21539"/>
          <cell r="F21539"/>
          <cell r="G21539"/>
          <cell r="H21539"/>
        </row>
        <row r="21540">
          <cell r="A21540" t="str">
            <v>ITEM  - PÁGINA 1</v>
          </cell>
          <cell r="B21540"/>
          <cell r="C21540"/>
          <cell r="D21540"/>
          <cell r="E21540"/>
          <cell r="F21540"/>
          <cell r="G21540"/>
          <cell r="H21540"/>
        </row>
        <row r="21541">
          <cell r="A21541"/>
          <cell r="B21541"/>
          <cell r="C21541"/>
          <cell r="D21541"/>
          <cell r="E21541"/>
          <cell r="F21541"/>
          <cell r="G21541"/>
          <cell r="H21541"/>
        </row>
        <row r="21542">
          <cell r="A21542"/>
          <cell r="B21542"/>
          <cell r="C21542"/>
          <cell r="D21542"/>
          <cell r="E21542"/>
          <cell r="F21542"/>
          <cell r="G21542"/>
          <cell r="H21542"/>
        </row>
        <row r="21543">
          <cell r="A21543"/>
          <cell r="B21543"/>
          <cell r="C21543"/>
          <cell r="D21543"/>
          <cell r="E21543"/>
          <cell r="F21543"/>
          <cell r="G21543"/>
          <cell r="H21543"/>
        </row>
        <row r="21544">
          <cell r="A21544"/>
          <cell r="B21544"/>
          <cell r="C21544"/>
          <cell r="D21544"/>
          <cell r="E21544"/>
          <cell r="F21544"/>
          <cell r="G21544"/>
          <cell r="H21544"/>
        </row>
        <row r="21545">
          <cell r="A21545"/>
          <cell r="B21545"/>
          <cell r="C21545"/>
          <cell r="D21545"/>
          <cell r="E21545"/>
          <cell r="F21545"/>
          <cell r="G21545"/>
          <cell r="H21545"/>
        </row>
        <row r="21546">
          <cell r="A21546"/>
          <cell r="B21546"/>
          <cell r="C21546"/>
          <cell r="D21546"/>
          <cell r="E21546"/>
          <cell r="F21546"/>
          <cell r="G21546"/>
          <cell r="H21546"/>
        </row>
        <row r="21547">
          <cell r="A21547"/>
          <cell r="B21547"/>
          <cell r="C21547"/>
          <cell r="D21547"/>
          <cell r="E21547"/>
          <cell r="F21547"/>
          <cell r="G21547"/>
          <cell r="H21547"/>
        </row>
        <row r="21548">
          <cell r="A21548"/>
          <cell r="B21548"/>
          <cell r="C21548"/>
          <cell r="D21548"/>
          <cell r="E21548"/>
          <cell r="F21548"/>
          <cell r="G21548"/>
          <cell r="H21548"/>
        </row>
        <row r="21549">
          <cell r="A21549"/>
          <cell r="B21549"/>
          <cell r="C21549"/>
          <cell r="D21549"/>
          <cell r="E21549"/>
          <cell r="F21549"/>
          <cell r="G21549"/>
          <cell r="H21549"/>
        </row>
        <row r="21550">
          <cell r="A21550"/>
          <cell r="B21550"/>
          <cell r="C21550"/>
          <cell r="D21550"/>
          <cell r="E21550"/>
          <cell r="F21550"/>
          <cell r="G21550"/>
          <cell r="H21550"/>
        </row>
        <row r="21551">
          <cell r="A21551"/>
          <cell r="B21551"/>
          <cell r="C21551"/>
          <cell r="D21551"/>
          <cell r="E21551"/>
          <cell r="F21551"/>
          <cell r="G21551"/>
          <cell r="H21551"/>
        </row>
        <row r="21552">
          <cell r="A21552"/>
          <cell r="B21552"/>
          <cell r="C21552"/>
          <cell r="D21552"/>
          <cell r="E21552"/>
          <cell r="F21552"/>
          <cell r="G21552"/>
          <cell r="H21552"/>
        </row>
        <row r="21553">
          <cell r="A21553"/>
          <cell r="B21553"/>
          <cell r="C21553"/>
          <cell r="D21553"/>
          <cell r="E21553"/>
          <cell r="F21553"/>
          <cell r="G21553"/>
          <cell r="H21553"/>
        </row>
        <row r="21554">
          <cell r="A21554"/>
          <cell r="B21554"/>
          <cell r="C21554"/>
          <cell r="D21554"/>
          <cell r="E21554"/>
          <cell r="F21554"/>
          <cell r="G21554"/>
          <cell r="H21554"/>
        </row>
        <row r="21555">
          <cell r="A21555"/>
          <cell r="B21555"/>
          <cell r="C21555"/>
          <cell r="D21555"/>
          <cell r="E21555"/>
          <cell r="F21555"/>
          <cell r="G21555"/>
          <cell r="H21555"/>
        </row>
        <row r="21556">
          <cell r="A21556"/>
          <cell r="B21556"/>
          <cell r="C21556"/>
          <cell r="D21556"/>
          <cell r="E21556"/>
          <cell r="F21556"/>
          <cell r="G21556"/>
          <cell r="H21556"/>
        </row>
        <row r="21557">
          <cell r="A21557"/>
          <cell r="B21557"/>
          <cell r="C21557"/>
          <cell r="D21557"/>
          <cell r="E21557"/>
          <cell r="F21557"/>
          <cell r="G21557"/>
          <cell r="H21557"/>
        </row>
        <row r="21558">
          <cell r="A21558" t="str">
            <v xml:space="preserve">TOTAL CANTIDAD ITEM </v>
          </cell>
          <cell r="B21558"/>
          <cell r="C21558"/>
          <cell r="D21558"/>
          <cell r="E21558"/>
          <cell r="F21558"/>
          <cell r="G21558"/>
          <cell r="H21558"/>
        </row>
        <row r="21559">
          <cell r="A21559" t="str">
            <v>INSERTE PLANO, GRÁFICO O ESQUEMA AQUÍ</v>
          </cell>
          <cell r="B21559"/>
          <cell r="C21559"/>
          <cell r="D21559"/>
          <cell r="E21559"/>
          <cell r="F21559"/>
          <cell r="G21559"/>
          <cell r="H21559"/>
        </row>
        <row r="21560">
          <cell r="A21560"/>
          <cell r="B21560"/>
          <cell r="C21560"/>
          <cell r="D21560"/>
          <cell r="E21560"/>
          <cell r="F21560"/>
          <cell r="G21560"/>
          <cell r="H21560"/>
        </row>
        <row r="21561">
          <cell r="A21561"/>
          <cell r="B21561"/>
          <cell r="C21561"/>
          <cell r="D21561"/>
          <cell r="E21561"/>
          <cell r="F21561"/>
          <cell r="G21561"/>
          <cell r="H21561"/>
        </row>
        <row r="21562">
          <cell r="A21562"/>
          <cell r="B21562"/>
          <cell r="C21562"/>
          <cell r="D21562"/>
          <cell r="E21562"/>
          <cell r="F21562"/>
          <cell r="G21562"/>
          <cell r="H21562"/>
        </row>
        <row r="21563">
          <cell r="A21563"/>
          <cell r="B21563"/>
          <cell r="C21563"/>
          <cell r="D21563"/>
          <cell r="E21563"/>
          <cell r="F21563"/>
          <cell r="G21563"/>
          <cell r="H21563"/>
        </row>
        <row r="21564">
          <cell r="A21564"/>
          <cell r="B21564"/>
          <cell r="C21564"/>
          <cell r="D21564"/>
          <cell r="E21564"/>
          <cell r="F21564"/>
          <cell r="G21564"/>
          <cell r="H21564"/>
        </row>
        <row r="21565">
          <cell r="A21565"/>
          <cell r="B21565"/>
          <cell r="C21565"/>
          <cell r="D21565"/>
          <cell r="E21565"/>
          <cell r="F21565"/>
          <cell r="G21565"/>
          <cell r="H21565"/>
        </row>
        <row r="21566">
          <cell r="A21566"/>
          <cell r="B21566"/>
          <cell r="C21566"/>
          <cell r="D21566"/>
          <cell r="E21566"/>
          <cell r="F21566"/>
          <cell r="G21566"/>
          <cell r="H21566"/>
        </row>
        <row r="21567">
          <cell r="A21567"/>
          <cell r="B21567"/>
          <cell r="C21567"/>
          <cell r="D21567"/>
          <cell r="E21567"/>
          <cell r="F21567"/>
          <cell r="G21567"/>
          <cell r="H21567"/>
        </row>
        <row r="21568">
          <cell r="A21568"/>
          <cell r="B21568"/>
          <cell r="C21568"/>
          <cell r="D21568"/>
          <cell r="E21568"/>
          <cell r="F21568"/>
          <cell r="G21568"/>
          <cell r="H21568"/>
        </row>
        <row r="21569">
          <cell r="A21569"/>
          <cell r="B21569"/>
          <cell r="C21569"/>
          <cell r="D21569"/>
          <cell r="E21569"/>
          <cell r="F21569"/>
          <cell r="G21569"/>
          <cell r="H21569"/>
        </row>
        <row r="21570">
          <cell r="A21570"/>
          <cell r="B21570"/>
          <cell r="C21570"/>
          <cell r="D21570"/>
          <cell r="E21570"/>
          <cell r="F21570"/>
          <cell r="G21570"/>
          <cell r="H21570"/>
        </row>
        <row r="21571">
          <cell r="A21571"/>
          <cell r="B21571"/>
          <cell r="C21571"/>
          <cell r="D21571"/>
          <cell r="E21571"/>
          <cell r="F21571"/>
          <cell r="G21571"/>
          <cell r="H21571"/>
        </row>
        <row r="21572">
          <cell r="A21572"/>
          <cell r="B21572"/>
          <cell r="C21572"/>
          <cell r="D21572"/>
          <cell r="E21572"/>
          <cell r="F21572"/>
          <cell r="G21572"/>
          <cell r="H21572"/>
        </row>
        <row r="21573">
          <cell r="A21573"/>
          <cell r="B21573"/>
          <cell r="C21573"/>
          <cell r="D21573"/>
          <cell r="E21573"/>
          <cell r="F21573"/>
          <cell r="G21573"/>
          <cell r="H21573"/>
        </row>
        <row r="21574">
          <cell r="A21574"/>
          <cell r="B21574"/>
          <cell r="C21574"/>
          <cell r="D21574"/>
          <cell r="E21574"/>
          <cell r="F21574"/>
          <cell r="G21574"/>
          <cell r="H21574"/>
        </row>
        <row r="21575">
          <cell r="A21575"/>
          <cell r="B21575"/>
          <cell r="C21575"/>
          <cell r="D21575"/>
          <cell r="E21575"/>
          <cell r="F21575"/>
          <cell r="G21575"/>
          <cell r="H21575"/>
        </row>
        <row r="21576">
          <cell r="A21576"/>
          <cell r="B21576"/>
          <cell r="C21576"/>
          <cell r="D21576"/>
          <cell r="E21576"/>
          <cell r="F21576"/>
          <cell r="G21576"/>
          <cell r="H21576"/>
        </row>
        <row r="21577">
          <cell r="A21577"/>
          <cell r="B21577"/>
          <cell r="C21577"/>
          <cell r="D21577"/>
          <cell r="E21577"/>
          <cell r="F21577"/>
          <cell r="G21577"/>
          <cell r="H21577"/>
        </row>
        <row r="21578">
          <cell r="A21578"/>
          <cell r="B21578"/>
          <cell r="C21578"/>
          <cell r="D21578"/>
          <cell r="E21578"/>
          <cell r="F21578"/>
          <cell r="G21578"/>
          <cell r="H21578"/>
        </row>
        <row r="21579">
          <cell r="A21579"/>
          <cell r="C21579"/>
          <cell r="D21579"/>
          <cell r="E21579"/>
          <cell r="F21579"/>
          <cell r="G21579"/>
        </row>
        <row r="21580">
          <cell r="A21580"/>
          <cell r="C21580"/>
          <cell r="D21580"/>
          <cell r="E21580"/>
          <cell r="F21580"/>
          <cell r="G21580"/>
        </row>
        <row r="21581">
          <cell r="A21581"/>
          <cell r="B21581"/>
          <cell r="C21581"/>
          <cell r="D21581"/>
          <cell r="E21581"/>
          <cell r="F21581"/>
          <cell r="G21581"/>
        </row>
        <row r="21582">
          <cell r="A21582"/>
          <cell r="B21582"/>
          <cell r="C21582"/>
          <cell r="D21582"/>
          <cell r="E21582"/>
          <cell r="F21582"/>
          <cell r="G21582"/>
        </row>
        <row r="21583">
          <cell r="A21583"/>
          <cell r="B21583"/>
          <cell r="C21583"/>
          <cell r="D21583"/>
          <cell r="E21583"/>
          <cell r="F21583"/>
          <cell r="G21583"/>
        </row>
        <row r="21584">
          <cell r="A21584"/>
          <cell r="B21584"/>
          <cell r="C21584"/>
          <cell r="D21584"/>
          <cell r="E21584"/>
          <cell r="F21584"/>
          <cell r="G21584"/>
        </row>
        <row r="21585">
          <cell r="A21585"/>
          <cell r="B21585"/>
          <cell r="C21585" t="str">
            <v>ITEM  - PÁGINA 2</v>
          </cell>
          <cell r="D21585"/>
          <cell r="E21585"/>
          <cell r="F21585"/>
          <cell r="G21585"/>
          <cell r="H21585"/>
        </row>
        <row r="21586">
          <cell r="A21586" t="str">
            <v>DEPARTAMENTO DE ANTIOQUIA</v>
          </cell>
          <cell r="B21586"/>
          <cell r="C21586"/>
          <cell r="D21586"/>
          <cell r="E21586"/>
          <cell r="F21586"/>
          <cell r="G21586"/>
          <cell r="H21586"/>
        </row>
        <row r="21587">
          <cell r="A21587" t="str">
            <v>MUNICIPIO DE LA CEJA DEL TAMBO</v>
          </cell>
          <cell r="B21587"/>
          <cell r="C21587"/>
          <cell r="D21587"/>
          <cell r="E21587"/>
          <cell r="F21587"/>
          <cell r="G21587"/>
          <cell r="H21587"/>
        </row>
        <row r="21588">
          <cell r="A21588" t="str">
            <v>PROYECTO: MODERNIZACIÓN DE LA PLAZA DE MERCADO DEL MUNICIPIO DE LA CEJA DEL TAMBO</v>
          </cell>
          <cell r="B21588"/>
          <cell r="C21588"/>
          <cell r="D21588"/>
          <cell r="E21588"/>
          <cell r="F21588"/>
          <cell r="G21588"/>
          <cell r="H21588"/>
        </row>
        <row r="21589">
          <cell r="A21589"/>
          <cell r="C21589"/>
          <cell r="D21589"/>
          <cell r="E21589"/>
          <cell r="F21589"/>
          <cell r="G21589"/>
          <cell r="H21589"/>
        </row>
        <row r="21590">
          <cell r="A21590" t="str">
            <v>MEMORIAS DE OBRA</v>
          </cell>
          <cell r="B21590"/>
          <cell r="C21590"/>
          <cell r="D21590"/>
          <cell r="E21590"/>
          <cell r="F21590"/>
          <cell r="G21590"/>
          <cell r="H21590"/>
        </row>
        <row r="21592">
          <cell r="A21592" t="str">
            <v>ITEM</v>
          </cell>
          <cell r="B21592" t="str">
            <v>DESCRIPCIÓN</v>
          </cell>
          <cell r="C21592"/>
          <cell r="D21592"/>
          <cell r="E21592"/>
          <cell r="F21592"/>
          <cell r="G21592" t="str">
            <v>UNIDAD</v>
          </cell>
          <cell r="H21592" t="str">
            <v>CANTIDAD</v>
          </cell>
        </row>
        <row r="21593">
          <cell r="A21593"/>
          <cell r="B21593">
            <v>0</v>
          </cell>
          <cell r="C21593"/>
          <cell r="D21593"/>
          <cell r="E21593"/>
          <cell r="F21593"/>
          <cell r="G21593">
            <v>0</v>
          </cell>
          <cell r="H21593"/>
        </row>
        <row r="21594">
          <cell r="A21594"/>
          <cell r="B21594"/>
          <cell r="C21594"/>
          <cell r="D21594"/>
          <cell r="E21594"/>
          <cell r="F21594"/>
          <cell r="G21594"/>
        </row>
        <row r="21595">
          <cell r="A21595" t="str">
            <v>DETALLE</v>
          </cell>
          <cell r="B21595"/>
          <cell r="C21595" t="str">
            <v>FACTOR</v>
          </cell>
          <cell r="D21595" t="str">
            <v>CANTIDAD</v>
          </cell>
          <cell r="E21595" t="str">
            <v>A (ML)</v>
          </cell>
          <cell r="F21595" t="str">
            <v>B (M2)</v>
          </cell>
          <cell r="G21595" t="str">
            <v>C (M3)</v>
          </cell>
          <cell r="H21595" t="str">
            <v>TOTAL</v>
          </cell>
        </row>
        <row r="21596">
          <cell r="A21596"/>
          <cell r="B21596"/>
          <cell r="C21596"/>
          <cell r="D21596"/>
          <cell r="E21596"/>
          <cell r="F21596"/>
          <cell r="G21596"/>
          <cell r="H21596"/>
        </row>
        <row r="21597">
          <cell r="A21597"/>
          <cell r="B21597"/>
          <cell r="C21597"/>
          <cell r="D21597"/>
          <cell r="E21597"/>
          <cell r="F21597"/>
          <cell r="G21597"/>
          <cell r="H21597"/>
        </row>
        <row r="21598">
          <cell r="A21598"/>
          <cell r="B21598"/>
          <cell r="C21598"/>
          <cell r="D21598"/>
          <cell r="E21598"/>
          <cell r="F21598"/>
          <cell r="G21598"/>
          <cell r="H21598"/>
        </row>
        <row r="21599">
          <cell r="A21599"/>
          <cell r="B21599"/>
          <cell r="C21599"/>
          <cell r="D21599"/>
          <cell r="E21599"/>
          <cell r="F21599"/>
          <cell r="G21599"/>
          <cell r="H21599"/>
        </row>
        <row r="21600">
          <cell r="A21600"/>
          <cell r="B21600"/>
          <cell r="C21600"/>
          <cell r="D21600"/>
          <cell r="E21600"/>
          <cell r="F21600"/>
          <cell r="G21600"/>
          <cell r="H21600"/>
        </row>
        <row r="21601">
          <cell r="A21601"/>
          <cell r="B21601"/>
          <cell r="C21601"/>
          <cell r="D21601"/>
          <cell r="E21601"/>
          <cell r="F21601"/>
          <cell r="G21601"/>
          <cell r="H21601"/>
        </row>
        <row r="21602">
          <cell r="A21602"/>
          <cell r="B21602"/>
          <cell r="C21602"/>
          <cell r="D21602"/>
          <cell r="E21602"/>
          <cell r="F21602"/>
          <cell r="G21602"/>
          <cell r="H21602"/>
        </row>
        <row r="21603">
          <cell r="A21603"/>
          <cell r="B21603"/>
          <cell r="C21603"/>
          <cell r="D21603"/>
          <cell r="E21603"/>
          <cell r="F21603"/>
          <cell r="G21603"/>
          <cell r="H21603"/>
        </row>
        <row r="21604">
          <cell r="A21604"/>
          <cell r="B21604"/>
          <cell r="C21604"/>
          <cell r="D21604"/>
          <cell r="E21604"/>
          <cell r="F21604"/>
          <cell r="G21604"/>
          <cell r="H21604"/>
        </row>
        <row r="21605">
          <cell r="A21605"/>
          <cell r="B21605"/>
          <cell r="C21605"/>
          <cell r="D21605"/>
          <cell r="E21605"/>
          <cell r="F21605"/>
          <cell r="G21605"/>
          <cell r="H21605"/>
        </row>
        <row r="21606">
          <cell r="A21606"/>
          <cell r="B21606"/>
          <cell r="C21606"/>
          <cell r="D21606"/>
          <cell r="E21606"/>
          <cell r="F21606"/>
          <cell r="G21606"/>
          <cell r="H21606"/>
        </row>
        <row r="21607">
          <cell r="A21607"/>
          <cell r="B21607"/>
          <cell r="C21607"/>
          <cell r="D21607"/>
          <cell r="E21607"/>
          <cell r="F21607"/>
          <cell r="G21607"/>
          <cell r="H21607"/>
        </row>
        <row r="21608">
          <cell r="A21608"/>
          <cell r="B21608"/>
          <cell r="C21608"/>
          <cell r="D21608"/>
          <cell r="E21608"/>
          <cell r="F21608"/>
          <cell r="G21608"/>
          <cell r="H21608"/>
        </row>
        <row r="21609">
          <cell r="A21609"/>
          <cell r="B21609"/>
          <cell r="C21609"/>
          <cell r="D21609"/>
          <cell r="E21609"/>
          <cell r="F21609"/>
          <cell r="G21609"/>
          <cell r="H21609"/>
        </row>
        <row r="21610">
          <cell r="A21610"/>
          <cell r="B21610"/>
          <cell r="C21610"/>
          <cell r="D21610"/>
          <cell r="E21610"/>
          <cell r="F21610"/>
          <cell r="G21610"/>
          <cell r="H21610"/>
        </row>
        <row r="21611">
          <cell r="A21611"/>
          <cell r="B21611"/>
          <cell r="C21611"/>
          <cell r="D21611"/>
          <cell r="E21611"/>
          <cell r="F21611"/>
          <cell r="G21611"/>
          <cell r="H21611"/>
        </row>
        <row r="21612">
          <cell r="A21612"/>
          <cell r="B21612"/>
          <cell r="C21612"/>
          <cell r="D21612"/>
          <cell r="E21612"/>
          <cell r="F21612"/>
          <cell r="G21612"/>
          <cell r="H21612"/>
        </row>
        <row r="21613">
          <cell r="A21613"/>
          <cell r="B21613"/>
          <cell r="C21613"/>
          <cell r="D21613"/>
          <cell r="E21613"/>
          <cell r="F21613"/>
          <cell r="G21613"/>
          <cell r="H21613"/>
        </row>
        <row r="21614">
          <cell r="A21614"/>
          <cell r="B21614"/>
          <cell r="C21614"/>
          <cell r="D21614"/>
          <cell r="E21614"/>
          <cell r="F21614"/>
          <cell r="G21614"/>
          <cell r="H21614"/>
        </row>
        <row r="21615">
          <cell r="A21615"/>
          <cell r="B21615"/>
          <cell r="C21615"/>
          <cell r="D21615"/>
          <cell r="E21615"/>
          <cell r="F21615"/>
          <cell r="G21615"/>
          <cell r="H21615"/>
        </row>
        <row r="21616">
          <cell r="A21616"/>
          <cell r="B21616"/>
          <cell r="C21616"/>
          <cell r="D21616"/>
          <cell r="E21616"/>
          <cell r="F21616"/>
          <cell r="G21616"/>
          <cell r="H21616"/>
        </row>
        <row r="21617">
          <cell r="A21617"/>
          <cell r="B21617"/>
          <cell r="C21617"/>
          <cell r="D21617"/>
          <cell r="E21617"/>
          <cell r="F21617"/>
          <cell r="G21617"/>
          <cell r="H21617"/>
        </row>
        <row r="21618">
          <cell r="A21618"/>
          <cell r="B21618"/>
          <cell r="C21618"/>
          <cell r="D21618"/>
          <cell r="E21618"/>
          <cell r="F21618"/>
          <cell r="G21618"/>
          <cell r="H21618"/>
        </row>
        <row r="21619">
          <cell r="A21619"/>
          <cell r="B21619"/>
          <cell r="C21619"/>
          <cell r="D21619"/>
          <cell r="E21619"/>
          <cell r="F21619"/>
          <cell r="G21619"/>
          <cell r="H21619"/>
        </row>
        <row r="21620">
          <cell r="A21620"/>
          <cell r="B21620"/>
          <cell r="C21620"/>
          <cell r="D21620"/>
          <cell r="E21620"/>
          <cell r="F21620"/>
          <cell r="G21620"/>
          <cell r="H21620"/>
        </row>
        <row r="21621">
          <cell r="A21621"/>
          <cell r="B21621"/>
          <cell r="C21621"/>
          <cell r="D21621"/>
          <cell r="E21621"/>
          <cell r="F21621"/>
          <cell r="G21621"/>
          <cell r="H21621"/>
        </row>
        <row r="21622">
          <cell r="A21622"/>
          <cell r="B21622"/>
          <cell r="C21622"/>
          <cell r="D21622"/>
          <cell r="E21622"/>
          <cell r="F21622"/>
          <cell r="G21622"/>
          <cell r="H21622"/>
        </row>
        <row r="21623">
          <cell r="A21623"/>
          <cell r="B21623"/>
          <cell r="C21623"/>
          <cell r="D21623"/>
          <cell r="E21623"/>
          <cell r="F21623"/>
          <cell r="G21623"/>
          <cell r="H21623"/>
        </row>
        <row r="21624">
          <cell r="A21624"/>
          <cell r="B21624"/>
          <cell r="C21624"/>
          <cell r="D21624"/>
          <cell r="E21624"/>
          <cell r="F21624"/>
          <cell r="G21624"/>
          <cell r="H21624"/>
        </row>
        <row r="21625">
          <cell r="A21625"/>
          <cell r="B21625"/>
          <cell r="C21625"/>
          <cell r="D21625"/>
          <cell r="E21625"/>
          <cell r="F21625"/>
          <cell r="G21625"/>
          <cell r="H21625"/>
        </row>
        <row r="21626">
          <cell r="A21626"/>
          <cell r="B21626"/>
          <cell r="C21626"/>
          <cell r="D21626"/>
          <cell r="E21626"/>
          <cell r="F21626"/>
          <cell r="G21626"/>
          <cell r="H21626"/>
        </row>
        <row r="21627">
          <cell r="A21627" t="str">
            <v>ITEM  - PÁGINA 1</v>
          </cell>
          <cell r="B21627"/>
          <cell r="C21627"/>
          <cell r="D21627"/>
          <cell r="E21627"/>
          <cell r="F21627"/>
          <cell r="G21627"/>
          <cell r="H21627"/>
        </row>
        <row r="21628">
          <cell r="A21628"/>
          <cell r="B21628"/>
          <cell r="C21628"/>
          <cell r="D21628"/>
          <cell r="E21628"/>
          <cell r="F21628"/>
          <cell r="G21628"/>
          <cell r="H21628"/>
        </row>
        <row r="21629">
          <cell r="A21629"/>
          <cell r="B21629"/>
          <cell r="C21629"/>
          <cell r="D21629"/>
          <cell r="E21629"/>
          <cell r="F21629"/>
          <cell r="G21629"/>
          <cell r="H21629"/>
        </row>
        <row r="21630">
          <cell r="A21630"/>
          <cell r="B21630"/>
          <cell r="C21630"/>
          <cell r="D21630"/>
          <cell r="E21630"/>
          <cell r="F21630"/>
          <cell r="G21630"/>
          <cell r="H21630"/>
        </row>
        <row r="21631">
          <cell r="A21631"/>
          <cell r="B21631"/>
          <cell r="C21631"/>
          <cell r="D21631"/>
          <cell r="E21631"/>
          <cell r="F21631"/>
          <cell r="G21631"/>
          <cell r="H21631"/>
        </row>
        <row r="21632">
          <cell r="A21632"/>
          <cell r="B21632"/>
          <cell r="C21632"/>
          <cell r="D21632"/>
          <cell r="E21632"/>
          <cell r="F21632"/>
          <cell r="G21632"/>
          <cell r="H21632"/>
        </row>
        <row r="21633">
          <cell r="A21633"/>
          <cell r="B21633"/>
          <cell r="C21633"/>
          <cell r="D21633"/>
          <cell r="E21633"/>
          <cell r="F21633"/>
          <cell r="G21633"/>
          <cell r="H21633"/>
        </row>
        <row r="21634">
          <cell r="A21634"/>
          <cell r="B21634"/>
          <cell r="C21634"/>
          <cell r="D21634"/>
          <cell r="E21634"/>
          <cell r="F21634"/>
          <cell r="G21634"/>
          <cell r="H21634"/>
        </row>
        <row r="21635">
          <cell r="A21635"/>
          <cell r="B21635"/>
          <cell r="C21635"/>
          <cell r="D21635"/>
          <cell r="E21635"/>
          <cell r="F21635"/>
          <cell r="G21635"/>
          <cell r="H21635"/>
        </row>
        <row r="21636">
          <cell r="A21636"/>
          <cell r="B21636"/>
          <cell r="C21636"/>
          <cell r="D21636"/>
          <cell r="E21636"/>
          <cell r="F21636"/>
          <cell r="G21636"/>
          <cell r="H21636"/>
        </row>
        <row r="21637">
          <cell r="A21637"/>
          <cell r="B21637"/>
          <cell r="C21637"/>
          <cell r="D21637"/>
          <cell r="E21637"/>
          <cell r="F21637"/>
          <cell r="G21637"/>
          <cell r="H21637"/>
        </row>
        <row r="21638">
          <cell r="A21638"/>
          <cell r="B21638"/>
          <cell r="C21638"/>
          <cell r="D21638"/>
          <cell r="E21638"/>
          <cell r="F21638"/>
          <cell r="G21638"/>
          <cell r="H21638"/>
        </row>
        <row r="21639">
          <cell r="A21639"/>
          <cell r="B21639"/>
          <cell r="C21639"/>
          <cell r="D21639"/>
          <cell r="E21639"/>
          <cell r="F21639"/>
          <cell r="G21639"/>
          <cell r="H21639"/>
        </row>
        <row r="21640">
          <cell r="A21640"/>
          <cell r="B21640"/>
          <cell r="C21640"/>
          <cell r="D21640"/>
          <cell r="E21640"/>
          <cell r="F21640"/>
          <cell r="G21640"/>
          <cell r="H21640"/>
        </row>
        <row r="21641">
          <cell r="A21641"/>
          <cell r="B21641"/>
          <cell r="C21641"/>
          <cell r="D21641"/>
          <cell r="E21641"/>
          <cell r="F21641"/>
          <cell r="G21641"/>
          <cell r="H21641"/>
        </row>
        <row r="21642">
          <cell r="A21642"/>
          <cell r="B21642"/>
          <cell r="C21642"/>
          <cell r="D21642"/>
          <cell r="E21642"/>
          <cell r="F21642"/>
          <cell r="G21642"/>
          <cell r="H21642"/>
        </row>
        <row r="21643">
          <cell r="A21643"/>
          <cell r="B21643"/>
          <cell r="C21643"/>
          <cell r="D21643"/>
          <cell r="E21643"/>
          <cell r="F21643"/>
          <cell r="G21643"/>
          <cell r="H21643"/>
        </row>
        <row r="21644">
          <cell r="A21644"/>
          <cell r="B21644"/>
          <cell r="C21644"/>
          <cell r="D21644"/>
          <cell r="E21644"/>
          <cell r="F21644"/>
          <cell r="G21644"/>
          <cell r="H21644"/>
        </row>
        <row r="21645">
          <cell r="A21645" t="str">
            <v xml:space="preserve">TOTAL CANTIDAD ITEM </v>
          </cell>
          <cell r="B21645"/>
          <cell r="C21645"/>
          <cell r="D21645"/>
          <cell r="E21645"/>
          <cell r="F21645"/>
          <cell r="G21645"/>
          <cell r="H21645"/>
        </row>
        <row r="21646">
          <cell r="A21646" t="str">
            <v>INSERTE PLANO, GRÁFICO O ESQUEMA AQUÍ</v>
          </cell>
          <cell r="B21646"/>
          <cell r="C21646"/>
          <cell r="D21646"/>
          <cell r="E21646"/>
          <cell r="F21646"/>
          <cell r="G21646"/>
          <cell r="H21646"/>
        </row>
        <row r="21647">
          <cell r="A21647"/>
          <cell r="B21647"/>
          <cell r="C21647"/>
          <cell r="D21647"/>
          <cell r="E21647"/>
          <cell r="F21647"/>
          <cell r="G21647"/>
          <cell r="H21647"/>
        </row>
        <row r="21648">
          <cell r="A21648"/>
          <cell r="B21648"/>
          <cell r="C21648"/>
          <cell r="D21648"/>
          <cell r="E21648"/>
          <cell r="F21648"/>
          <cell r="G21648"/>
          <cell r="H21648"/>
        </row>
        <row r="21649">
          <cell r="A21649"/>
          <cell r="B21649"/>
          <cell r="C21649"/>
          <cell r="D21649"/>
          <cell r="E21649"/>
          <cell r="F21649"/>
          <cell r="G21649"/>
          <cell r="H21649"/>
        </row>
        <row r="21650">
          <cell r="A21650"/>
          <cell r="B21650"/>
          <cell r="C21650"/>
          <cell r="D21650"/>
          <cell r="E21650"/>
          <cell r="F21650"/>
          <cell r="G21650"/>
          <cell r="H21650"/>
        </row>
        <row r="21651">
          <cell r="A21651"/>
          <cell r="B21651"/>
          <cell r="C21651"/>
          <cell r="D21651"/>
          <cell r="E21651"/>
          <cell r="F21651"/>
          <cell r="G21651"/>
          <cell r="H21651"/>
        </row>
        <row r="21652">
          <cell r="A21652"/>
          <cell r="B21652"/>
          <cell r="C21652"/>
          <cell r="D21652"/>
          <cell r="E21652"/>
          <cell r="F21652"/>
          <cell r="G21652"/>
          <cell r="H21652"/>
        </row>
        <row r="21653">
          <cell r="A21653"/>
          <cell r="B21653"/>
          <cell r="C21653"/>
          <cell r="D21653"/>
          <cell r="E21653"/>
          <cell r="F21653"/>
          <cell r="G21653"/>
          <cell r="H21653"/>
        </row>
        <row r="21654">
          <cell r="A21654"/>
          <cell r="B21654"/>
          <cell r="C21654"/>
          <cell r="D21654"/>
          <cell r="E21654"/>
          <cell r="F21654"/>
          <cell r="G21654"/>
          <cell r="H21654"/>
        </row>
        <row r="21655">
          <cell r="A21655"/>
          <cell r="B21655"/>
          <cell r="C21655"/>
          <cell r="D21655"/>
          <cell r="E21655"/>
          <cell r="F21655"/>
          <cell r="G21655"/>
          <cell r="H21655"/>
        </row>
        <row r="21656">
          <cell r="A21656"/>
          <cell r="B21656"/>
          <cell r="C21656"/>
          <cell r="D21656"/>
          <cell r="E21656"/>
          <cell r="F21656"/>
          <cell r="G21656"/>
          <cell r="H21656"/>
        </row>
        <row r="21657">
          <cell r="A21657"/>
          <cell r="B21657"/>
          <cell r="C21657"/>
          <cell r="D21657"/>
          <cell r="E21657"/>
          <cell r="F21657"/>
          <cell r="G21657"/>
          <cell r="H21657"/>
        </row>
        <row r="21658">
          <cell r="A21658"/>
          <cell r="B21658"/>
          <cell r="C21658"/>
          <cell r="D21658"/>
          <cell r="E21658"/>
          <cell r="F21658"/>
          <cell r="G21658"/>
          <cell r="H21658"/>
        </row>
        <row r="21659">
          <cell r="A21659"/>
          <cell r="B21659"/>
          <cell r="C21659"/>
          <cell r="D21659"/>
          <cell r="E21659"/>
          <cell r="F21659"/>
          <cell r="G21659"/>
          <cell r="H21659"/>
        </row>
        <row r="21660">
          <cell r="A21660"/>
          <cell r="B21660"/>
          <cell r="C21660"/>
          <cell r="D21660"/>
          <cell r="E21660"/>
          <cell r="F21660"/>
          <cell r="G21660"/>
          <cell r="H21660"/>
        </row>
        <row r="21661">
          <cell r="A21661"/>
          <cell r="B21661"/>
          <cell r="C21661"/>
          <cell r="D21661"/>
          <cell r="E21661"/>
          <cell r="F21661"/>
          <cell r="G21661"/>
          <cell r="H21661"/>
        </row>
        <row r="21662">
          <cell r="A21662"/>
          <cell r="B21662"/>
          <cell r="C21662"/>
          <cell r="D21662"/>
          <cell r="E21662"/>
          <cell r="F21662"/>
          <cell r="G21662"/>
          <cell r="H21662"/>
        </row>
        <row r="21663">
          <cell r="A21663"/>
          <cell r="B21663"/>
          <cell r="C21663"/>
          <cell r="D21663"/>
          <cell r="E21663"/>
          <cell r="F21663"/>
          <cell r="G21663"/>
          <cell r="H21663"/>
        </row>
        <row r="21664">
          <cell r="A21664"/>
          <cell r="B21664"/>
          <cell r="C21664"/>
          <cell r="D21664"/>
          <cell r="E21664"/>
          <cell r="F21664"/>
          <cell r="G21664"/>
          <cell r="H21664"/>
        </row>
        <row r="21665">
          <cell r="A21665"/>
          <cell r="B21665"/>
          <cell r="C21665"/>
          <cell r="D21665"/>
          <cell r="E21665"/>
          <cell r="F21665"/>
          <cell r="G21665"/>
          <cell r="H21665"/>
        </row>
        <row r="21666">
          <cell r="A21666"/>
          <cell r="C21666"/>
          <cell r="D21666"/>
          <cell r="E21666"/>
          <cell r="F21666"/>
          <cell r="G21666"/>
        </row>
        <row r="21667">
          <cell r="A21667"/>
          <cell r="C21667"/>
          <cell r="D21667"/>
          <cell r="E21667"/>
          <cell r="F21667"/>
          <cell r="G21667"/>
        </row>
        <row r="21668">
          <cell r="A21668"/>
          <cell r="B21668"/>
          <cell r="C21668"/>
          <cell r="D21668"/>
          <cell r="E21668"/>
          <cell r="F21668"/>
          <cell r="G21668"/>
        </row>
        <row r="21669">
          <cell r="A21669"/>
          <cell r="B21669"/>
          <cell r="C21669"/>
          <cell r="D21669"/>
          <cell r="E21669"/>
          <cell r="F21669"/>
          <cell r="G21669"/>
        </row>
        <row r="21670">
          <cell r="A21670"/>
          <cell r="B21670"/>
          <cell r="C21670"/>
          <cell r="D21670"/>
          <cell r="E21670"/>
          <cell r="F21670"/>
          <cell r="G21670"/>
        </row>
        <row r="21671">
          <cell r="A21671"/>
          <cell r="B21671"/>
          <cell r="C21671"/>
          <cell r="D21671"/>
          <cell r="E21671"/>
          <cell r="F21671"/>
          <cell r="G21671"/>
        </row>
        <row r="21672">
          <cell r="A21672"/>
          <cell r="B21672"/>
          <cell r="C21672" t="str">
            <v>ITEM  - PÁGINA 2</v>
          </cell>
          <cell r="D21672"/>
          <cell r="E21672"/>
          <cell r="F21672"/>
          <cell r="G21672"/>
          <cell r="H21672"/>
        </row>
        <row r="21673">
          <cell r="A21673" t="str">
            <v>DEPARTAMENTO DE ANTIOQUIA</v>
          </cell>
          <cell r="B21673"/>
          <cell r="C21673"/>
          <cell r="D21673"/>
          <cell r="E21673"/>
          <cell r="F21673"/>
          <cell r="G21673"/>
          <cell r="H21673"/>
        </row>
        <row r="21674">
          <cell r="A21674" t="str">
            <v>MUNICIPIO DE LA CEJA DEL TAMBO</v>
          </cell>
          <cell r="B21674"/>
          <cell r="C21674"/>
          <cell r="D21674"/>
          <cell r="E21674"/>
          <cell r="F21674"/>
          <cell r="G21674"/>
          <cell r="H21674"/>
        </row>
        <row r="21675">
          <cell r="A21675" t="str">
            <v>PROYECTO: MODERNIZACIÓN DE LA PLAZA DE MERCADO DEL MUNICIPIO DE LA CEJA DEL TAMBO</v>
          </cell>
          <cell r="B21675"/>
          <cell r="C21675"/>
          <cell r="D21675"/>
          <cell r="E21675"/>
          <cell r="F21675"/>
          <cell r="G21675"/>
          <cell r="H21675"/>
        </row>
        <row r="21676">
          <cell r="A21676"/>
          <cell r="C21676"/>
          <cell r="D21676"/>
          <cell r="E21676"/>
          <cell r="F21676"/>
          <cell r="G21676"/>
          <cell r="H21676"/>
        </row>
        <row r="21677">
          <cell r="A21677" t="str">
            <v>MEMORIAS DE OBRA</v>
          </cell>
          <cell r="B21677"/>
          <cell r="C21677"/>
          <cell r="D21677"/>
          <cell r="E21677"/>
          <cell r="F21677"/>
          <cell r="G21677"/>
          <cell r="H21677"/>
        </row>
        <row r="21679">
          <cell r="A21679" t="str">
            <v>ITEM</v>
          </cell>
          <cell r="B21679" t="str">
            <v>DESCRIPCIÓN</v>
          </cell>
          <cell r="C21679"/>
          <cell r="D21679"/>
          <cell r="E21679"/>
          <cell r="F21679"/>
          <cell r="G21679" t="str">
            <v>UNIDAD</v>
          </cell>
          <cell r="H21679" t="str">
            <v>CANTIDAD</v>
          </cell>
        </row>
        <row r="21680">
          <cell r="A21680"/>
          <cell r="B21680">
            <v>0</v>
          </cell>
          <cell r="C21680"/>
          <cell r="D21680"/>
          <cell r="E21680"/>
          <cell r="F21680"/>
          <cell r="G21680">
            <v>0</v>
          </cell>
          <cell r="H21680"/>
        </row>
        <row r="21681">
          <cell r="A21681"/>
          <cell r="B21681"/>
          <cell r="C21681"/>
          <cell r="D21681"/>
          <cell r="E21681"/>
          <cell r="F21681"/>
          <cell r="G21681"/>
        </row>
        <row r="21682">
          <cell r="A21682" t="str">
            <v>DETALLE</v>
          </cell>
          <cell r="B21682"/>
          <cell r="C21682" t="str">
            <v>FACTOR</v>
          </cell>
          <cell r="D21682" t="str">
            <v>CANTIDAD</v>
          </cell>
          <cell r="E21682" t="str">
            <v>A (ML)</v>
          </cell>
          <cell r="F21682" t="str">
            <v>B (M2)</v>
          </cell>
          <cell r="G21682" t="str">
            <v>C (M3)</v>
          </cell>
          <cell r="H21682" t="str">
            <v>TOTAL</v>
          </cell>
        </row>
        <row r="21683">
          <cell r="A21683"/>
          <cell r="B21683"/>
          <cell r="C21683"/>
          <cell r="D21683"/>
          <cell r="E21683"/>
          <cell r="F21683"/>
          <cell r="G21683"/>
          <cell r="H21683"/>
        </row>
        <row r="21684">
          <cell r="A21684"/>
          <cell r="B21684"/>
          <cell r="C21684"/>
          <cell r="D21684"/>
          <cell r="E21684"/>
          <cell r="F21684"/>
          <cell r="G21684"/>
          <cell r="H21684"/>
        </row>
        <row r="21685">
          <cell r="A21685"/>
          <cell r="B21685"/>
          <cell r="C21685"/>
          <cell r="D21685"/>
          <cell r="E21685"/>
          <cell r="F21685"/>
          <cell r="G21685"/>
          <cell r="H21685"/>
        </row>
        <row r="21686">
          <cell r="A21686"/>
          <cell r="B21686"/>
          <cell r="C21686"/>
          <cell r="D21686"/>
          <cell r="E21686"/>
          <cell r="F21686"/>
          <cell r="G21686"/>
          <cell r="H21686"/>
        </row>
        <row r="21687">
          <cell r="A21687"/>
          <cell r="B21687"/>
          <cell r="C21687"/>
          <cell r="D21687"/>
          <cell r="E21687"/>
          <cell r="F21687"/>
          <cell r="G21687"/>
          <cell r="H21687"/>
        </row>
        <row r="21688">
          <cell r="A21688"/>
          <cell r="B21688"/>
          <cell r="C21688"/>
          <cell r="D21688"/>
          <cell r="E21688"/>
          <cell r="F21688"/>
          <cell r="G21688"/>
          <cell r="H21688"/>
        </row>
        <row r="21689">
          <cell r="A21689"/>
          <cell r="B21689"/>
          <cell r="C21689"/>
          <cell r="D21689"/>
          <cell r="E21689"/>
          <cell r="F21689"/>
          <cell r="G21689"/>
          <cell r="H21689"/>
        </row>
        <row r="21690">
          <cell r="A21690"/>
          <cell r="B21690"/>
          <cell r="C21690"/>
          <cell r="D21690"/>
          <cell r="E21690"/>
          <cell r="F21690"/>
          <cell r="G21690"/>
          <cell r="H21690"/>
        </row>
        <row r="21691">
          <cell r="A21691"/>
          <cell r="B21691"/>
          <cell r="C21691"/>
          <cell r="D21691"/>
          <cell r="E21691"/>
          <cell r="F21691"/>
          <cell r="G21691"/>
          <cell r="H21691"/>
        </row>
        <row r="21692">
          <cell r="A21692"/>
          <cell r="B21692"/>
          <cell r="C21692"/>
          <cell r="D21692"/>
          <cell r="E21692"/>
          <cell r="F21692"/>
          <cell r="G21692"/>
          <cell r="H21692"/>
        </row>
        <row r="21693">
          <cell r="A21693"/>
          <cell r="B21693"/>
          <cell r="C21693"/>
          <cell r="D21693"/>
          <cell r="E21693"/>
          <cell r="F21693"/>
          <cell r="G21693"/>
          <cell r="H21693"/>
        </row>
        <row r="21694">
          <cell r="A21694"/>
          <cell r="B21694"/>
          <cell r="C21694"/>
          <cell r="D21694"/>
          <cell r="E21694"/>
          <cell r="F21694"/>
          <cell r="G21694"/>
          <cell r="H21694"/>
        </row>
        <row r="21695">
          <cell r="A21695"/>
          <cell r="B21695"/>
          <cell r="C21695"/>
          <cell r="D21695"/>
          <cell r="E21695"/>
          <cell r="F21695"/>
          <cell r="G21695"/>
          <cell r="H21695"/>
        </row>
        <row r="21696">
          <cell r="A21696"/>
          <cell r="B21696"/>
          <cell r="C21696"/>
          <cell r="D21696"/>
          <cell r="E21696"/>
          <cell r="F21696"/>
          <cell r="G21696"/>
          <cell r="H21696"/>
        </row>
        <row r="21697">
          <cell r="A21697"/>
          <cell r="B21697"/>
          <cell r="C21697"/>
          <cell r="D21697"/>
          <cell r="E21697"/>
          <cell r="F21697"/>
          <cell r="G21697"/>
          <cell r="H21697"/>
        </row>
        <row r="21698">
          <cell r="A21698"/>
          <cell r="B21698"/>
          <cell r="C21698"/>
          <cell r="D21698"/>
          <cell r="E21698"/>
          <cell r="F21698"/>
          <cell r="G21698"/>
          <cell r="H21698"/>
        </row>
        <row r="21699">
          <cell r="A21699"/>
          <cell r="B21699"/>
          <cell r="C21699"/>
          <cell r="D21699"/>
          <cell r="E21699"/>
          <cell r="F21699"/>
          <cell r="G21699"/>
          <cell r="H21699"/>
        </row>
        <row r="21700">
          <cell r="A21700"/>
          <cell r="B21700"/>
          <cell r="C21700"/>
          <cell r="D21700"/>
          <cell r="E21700"/>
          <cell r="F21700"/>
          <cell r="G21700"/>
          <cell r="H21700"/>
        </row>
        <row r="21701">
          <cell r="A21701"/>
          <cell r="B21701"/>
          <cell r="C21701"/>
          <cell r="D21701"/>
          <cell r="E21701"/>
          <cell r="F21701"/>
          <cell r="G21701"/>
          <cell r="H21701"/>
        </row>
        <row r="21702">
          <cell r="A21702"/>
          <cell r="B21702"/>
          <cell r="C21702"/>
          <cell r="D21702"/>
          <cell r="E21702"/>
          <cell r="F21702"/>
          <cell r="G21702"/>
          <cell r="H21702"/>
        </row>
        <row r="21703">
          <cell r="A21703"/>
          <cell r="B21703"/>
          <cell r="C21703"/>
          <cell r="D21703"/>
          <cell r="E21703"/>
          <cell r="F21703"/>
          <cell r="G21703"/>
          <cell r="H21703"/>
        </row>
        <row r="21704">
          <cell r="A21704"/>
          <cell r="B21704"/>
          <cell r="C21704"/>
          <cell r="D21704"/>
          <cell r="E21704"/>
          <cell r="F21704"/>
          <cell r="G21704"/>
          <cell r="H21704"/>
        </row>
        <row r="21705">
          <cell r="A21705"/>
          <cell r="B21705"/>
          <cell r="C21705"/>
          <cell r="D21705"/>
          <cell r="E21705"/>
          <cell r="F21705"/>
          <cell r="G21705"/>
          <cell r="H21705"/>
        </row>
        <row r="21706">
          <cell r="A21706"/>
          <cell r="B21706"/>
          <cell r="C21706"/>
          <cell r="D21706"/>
          <cell r="E21706"/>
          <cell r="F21706"/>
          <cell r="G21706"/>
          <cell r="H21706"/>
        </row>
        <row r="21707">
          <cell r="A21707"/>
          <cell r="B21707"/>
          <cell r="C21707"/>
          <cell r="D21707"/>
          <cell r="E21707"/>
          <cell r="F21707"/>
          <cell r="G21707"/>
          <cell r="H21707"/>
        </row>
        <row r="21708">
          <cell r="A21708"/>
          <cell r="B21708"/>
          <cell r="C21708"/>
          <cell r="D21708"/>
          <cell r="E21708"/>
          <cell r="F21708"/>
          <cell r="G21708"/>
          <cell r="H21708"/>
        </row>
        <row r="21709">
          <cell r="A21709"/>
          <cell r="B21709"/>
          <cell r="C21709"/>
          <cell r="D21709"/>
          <cell r="E21709"/>
          <cell r="F21709"/>
          <cell r="G21709"/>
          <cell r="H21709"/>
        </row>
        <row r="21710">
          <cell r="A21710"/>
          <cell r="B21710"/>
          <cell r="C21710"/>
          <cell r="D21710"/>
          <cell r="E21710"/>
          <cell r="F21710"/>
          <cell r="G21710"/>
          <cell r="H21710"/>
        </row>
        <row r="21711">
          <cell r="A21711"/>
          <cell r="B21711"/>
          <cell r="C21711"/>
          <cell r="D21711"/>
          <cell r="E21711"/>
          <cell r="F21711"/>
          <cell r="G21711"/>
          <cell r="H21711"/>
        </row>
        <row r="21712">
          <cell r="A21712"/>
          <cell r="B21712"/>
          <cell r="C21712"/>
          <cell r="D21712"/>
          <cell r="E21712"/>
          <cell r="F21712"/>
          <cell r="G21712"/>
          <cell r="H21712"/>
        </row>
        <row r="21713">
          <cell r="A21713"/>
          <cell r="B21713"/>
          <cell r="C21713"/>
          <cell r="D21713"/>
          <cell r="E21713"/>
          <cell r="F21713"/>
          <cell r="G21713"/>
          <cell r="H21713"/>
        </row>
        <row r="21714">
          <cell r="A21714" t="str">
            <v>ITEM  - PÁGINA 1</v>
          </cell>
          <cell r="B21714"/>
          <cell r="C21714"/>
          <cell r="D21714"/>
          <cell r="E21714"/>
          <cell r="F21714"/>
          <cell r="G21714"/>
          <cell r="H21714"/>
        </row>
        <row r="21715">
          <cell r="A21715"/>
          <cell r="B21715"/>
          <cell r="C21715"/>
          <cell r="D21715"/>
          <cell r="E21715"/>
          <cell r="F21715"/>
          <cell r="G21715"/>
          <cell r="H21715"/>
        </row>
        <row r="21716">
          <cell r="A21716"/>
          <cell r="B21716"/>
          <cell r="C21716"/>
          <cell r="D21716"/>
          <cell r="E21716"/>
          <cell r="F21716"/>
          <cell r="G21716"/>
          <cell r="H21716"/>
        </row>
        <row r="21717">
          <cell r="A21717"/>
          <cell r="B21717"/>
          <cell r="C21717"/>
          <cell r="D21717"/>
          <cell r="E21717"/>
          <cell r="F21717"/>
          <cell r="G21717"/>
          <cell r="H21717"/>
        </row>
        <row r="21718">
          <cell r="A21718"/>
          <cell r="B21718"/>
          <cell r="C21718"/>
          <cell r="D21718"/>
          <cell r="E21718"/>
          <cell r="F21718"/>
          <cell r="G21718"/>
          <cell r="H21718"/>
        </row>
        <row r="21719">
          <cell r="A21719"/>
          <cell r="B21719"/>
          <cell r="C21719"/>
          <cell r="D21719"/>
          <cell r="E21719"/>
          <cell r="F21719"/>
          <cell r="G21719"/>
          <cell r="H21719"/>
        </row>
        <row r="21720">
          <cell r="A21720"/>
          <cell r="B21720"/>
          <cell r="C21720"/>
          <cell r="D21720"/>
          <cell r="E21720"/>
          <cell r="F21720"/>
          <cell r="G21720"/>
          <cell r="H21720"/>
        </row>
        <row r="21721">
          <cell r="A21721"/>
          <cell r="B21721"/>
          <cell r="C21721"/>
          <cell r="D21721"/>
          <cell r="E21721"/>
          <cell r="F21721"/>
          <cell r="G21721"/>
          <cell r="H21721"/>
        </row>
        <row r="21722">
          <cell r="A21722"/>
          <cell r="B21722"/>
          <cell r="C21722"/>
          <cell r="D21722"/>
          <cell r="E21722"/>
          <cell r="F21722"/>
          <cell r="G21722"/>
          <cell r="H21722"/>
        </row>
        <row r="21723">
          <cell r="A21723"/>
          <cell r="B21723"/>
          <cell r="C21723"/>
          <cell r="D21723"/>
          <cell r="E21723"/>
          <cell r="F21723"/>
          <cell r="G21723"/>
          <cell r="H21723"/>
        </row>
        <row r="21724">
          <cell r="A21724"/>
          <cell r="B21724"/>
          <cell r="C21724"/>
          <cell r="D21724"/>
          <cell r="E21724"/>
          <cell r="F21724"/>
          <cell r="G21724"/>
          <cell r="H21724"/>
        </row>
        <row r="21725">
          <cell r="A21725"/>
          <cell r="B21725"/>
          <cell r="C21725"/>
          <cell r="D21725"/>
          <cell r="E21725"/>
          <cell r="F21725"/>
          <cell r="G21725"/>
          <cell r="H21725"/>
        </row>
        <row r="21726">
          <cell r="A21726"/>
          <cell r="B21726"/>
          <cell r="C21726"/>
          <cell r="D21726"/>
          <cell r="E21726"/>
          <cell r="F21726"/>
          <cell r="G21726"/>
          <cell r="H21726"/>
        </row>
        <row r="21727">
          <cell r="A21727"/>
          <cell r="B21727"/>
          <cell r="C21727"/>
          <cell r="D21727"/>
          <cell r="E21727"/>
          <cell r="F21727"/>
          <cell r="G21727"/>
          <cell r="H21727"/>
        </row>
        <row r="21728">
          <cell r="A21728"/>
          <cell r="B21728"/>
          <cell r="C21728"/>
          <cell r="D21728"/>
          <cell r="E21728"/>
          <cell r="F21728"/>
          <cell r="G21728"/>
          <cell r="H21728"/>
        </row>
        <row r="21729">
          <cell r="A21729"/>
          <cell r="B21729"/>
          <cell r="C21729"/>
          <cell r="D21729"/>
          <cell r="E21729"/>
          <cell r="F21729"/>
          <cell r="G21729"/>
          <cell r="H21729"/>
        </row>
        <row r="21730">
          <cell r="A21730"/>
          <cell r="B21730"/>
          <cell r="C21730"/>
          <cell r="D21730"/>
          <cell r="E21730"/>
          <cell r="F21730"/>
          <cell r="G21730"/>
          <cell r="H21730"/>
        </row>
        <row r="21731">
          <cell r="A21731"/>
          <cell r="B21731"/>
          <cell r="C21731"/>
          <cell r="D21731"/>
          <cell r="E21731"/>
          <cell r="F21731"/>
          <cell r="G21731"/>
          <cell r="H21731"/>
        </row>
        <row r="21732">
          <cell r="A21732" t="str">
            <v xml:space="preserve">TOTAL CANTIDAD ITEM </v>
          </cell>
          <cell r="B21732"/>
          <cell r="C21732"/>
          <cell r="D21732"/>
          <cell r="E21732"/>
          <cell r="F21732"/>
          <cell r="G21732"/>
          <cell r="H21732"/>
        </row>
        <row r="21733">
          <cell r="A21733" t="str">
            <v>INSERTE PLANO, GRÁFICO O ESQUEMA AQUÍ</v>
          </cell>
          <cell r="B21733"/>
          <cell r="C21733"/>
          <cell r="D21733"/>
          <cell r="E21733"/>
          <cell r="F21733"/>
          <cell r="G21733"/>
          <cell r="H21733"/>
        </row>
        <row r="21734">
          <cell r="A21734"/>
          <cell r="B21734"/>
          <cell r="C21734"/>
          <cell r="D21734"/>
          <cell r="E21734"/>
          <cell r="F21734"/>
          <cell r="G21734"/>
          <cell r="H21734"/>
        </row>
        <row r="21735">
          <cell r="A21735"/>
          <cell r="B21735"/>
          <cell r="C21735"/>
          <cell r="D21735"/>
          <cell r="E21735"/>
          <cell r="F21735"/>
          <cell r="G21735"/>
          <cell r="H21735"/>
        </row>
        <row r="21736">
          <cell r="A21736"/>
          <cell r="B21736"/>
          <cell r="C21736"/>
          <cell r="D21736"/>
          <cell r="E21736"/>
          <cell r="F21736"/>
          <cell r="G21736"/>
          <cell r="H21736"/>
        </row>
        <row r="21737">
          <cell r="A21737"/>
          <cell r="B21737"/>
          <cell r="C21737"/>
          <cell r="D21737"/>
          <cell r="E21737"/>
          <cell r="F21737"/>
          <cell r="G21737"/>
          <cell r="H21737"/>
        </row>
        <row r="21738">
          <cell r="A21738"/>
          <cell r="B21738"/>
          <cell r="C21738"/>
          <cell r="D21738"/>
          <cell r="E21738"/>
          <cell r="F21738"/>
          <cell r="G21738"/>
          <cell r="H21738"/>
        </row>
        <row r="21739">
          <cell r="A21739"/>
          <cell r="B21739"/>
          <cell r="C21739"/>
          <cell r="D21739"/>
          <cell r="E21739"/>
          <cell r="F21739"/>
          <cell r="G21739"/>
          <cell r="H21739"/>
        </row>
        <row r="21740">
          <cell r="A21740"/>
          <cell r="B21740"/>
          <cell r="C21740"/>
          <cell r="D21740"/>
          <cell r="E21740"/>
          <cell r="F21740"/>
          <cell r="G21740"/>
          <cell r="H21740"/>
        </row>
        <row r="21741">
          <cell r="A21741"/>
          <cell r="B21741"/>
          <cell r="C21741"/>
          <cell r="D21741"/>
          <cell r="E21741"/>
          <cell r="F21741"/>
          <cell r="G21741"/>
          <cell r="H21741"/>
        </row>
        <row r="21742">
          <cell r="A21742"/>
          <cell r="B21742"/>
          <cell r="C21742"/>
          <cell r="D21742"/>
          <cell r="E21742"/>
          <cell r="F21742"/>
          <cell r="G21742"/>
          <cell r="H21742"/>
        </row>
        <row r="21743">
          <cell r="A21743"/>
          <cell r="B21743"/>
          <cell r="C21743"/>
          <cell r="D21743"/>
          <cell r="E21743"/>
          <cell r="F21743"/>
          <cell r="G21743"/>
          <cell r="H21743"/>
        </row>
        <row r="21744">
          <cell r="A21744"/>
          <cell r="B21744"/>
          <cell r="C21744"/>
          <cell r="D21744"/>
          <cell r="E21744"/>
          <cell r="F21744"/>
          <cell r="G21744"/>
          <cell r="H21744"/>
        </row>
        <row r="21745">
          <cell r="A21745"/>
          <cell r="B21745"/>
          <cell r="C21745"/>
          <cell r="D21745"/>
          <cell r="E21745"/>
          <cell r="F21745"/>
          <cell r="G21745"/>
          <cell r="H21745"/>
        </row>
        <row r="21746">
          <cell r="A21746"/>
          <cell r="B21746"/>
          <cell r="C21746"/>
          <cell r="D21746"/>
          <cell r="E21746"/>
          <cell r="F21746"/>
          <cell r="G21746"/>
          <cell r="H21746"/>
        </row>
        <row r="21747">
          <cell r="A21747"/>
          <cell r="B21747"/>
          <cell r="C21747"/>
          <cell r="D21747"/>
          <cell r="E21747"/>
          <cell r="F21747"/>
          <cell r="G21747"/>
          <cell r="H21747"/>
        </row>
        <row r="21748">
          <cell r="A21748"/>
          <cell r="B21748"/>
          <cell r="C21748"/>
          <cell r="D21748"/>
          <cell r="E21748"/>
          <cell r="F21748"/>
          <cell r="G21748"/>
          <cell r="H21748"/>
        </row>
        <row r="21749">
          <cell r="A21749"/>
          <cell r="B21749"/>
          <cell r="C21749"/>
          <cell r="D21749"/>
          <cell r="E21749"/>
          <cell r="F21749"/>
          <cell r="G21749"/>
          <cell r="H21749"/>
        </row>
        <row r="21750">
          <cell r="A21750"/>
          <cell r="B21750"/>
          <cell r="C21750"/>
          <cell r="D21750"/>
          <cell r="E21750"/>
          <cell r="F21750"/>
          <cell r="G21750"/>
          <cell r="H21750"/>
        </row>
        <row r="21751">
          <cell r="A21751"/>
          <cell r="B21751"/>
          <cell r="C21751"/>
          <cell r="D21751"/>
          <cell r="E21751"/>
          <cell r="F21751"/>
          <cell r="G21751"/>
          <cell r="H21751"/>
        </row>
        <row r="21752">
          <cell r="A21752"/>
          <cell r="B21752"/>
          <cell r="C21752"/>
          <cell r="D21752"/>
          <cell r="E21752"/>
          <cell r="F21752"/>
          <cell r="G21752"/>
          <cell r="H21752"/>
        </row>
        <row r="21753">
          <cell r="A21753"/>
          <cell r="C21753"/>
          <cell r="D21753"/>
          <cell r="E21753"/>
          <cell r="F21753"/>
          <cell r="G21753"/>
        </row>
        <row r="21754">
          <cell r="A21754"/>
          <cell r="C21754"/>
          <cell r="D21754"/>
          <cell r="E21754"/>
          <cell r="F21754"/>
          <cell r="G21754"/>
        </row>
        <row r="21755">
          <cell r="A21755"/>
          <cell r="B21755"/>
          <cell r="C21755"/>
          <cell r="D21755"/>
          <cell r="E21755"/>
          <cell r="F21755"/>
          <cell r="G21755"/>
        </row>
        <row r="21756">
          <cell r="A21756"/>
          <cell r="B21756"/>
          <cell r="C21756"/>
          <cell r="D21756"/>
          <cell r="E21756"/>
          <cell r="F21756"/>
          <cell r="G21756"/>
        </row>
        <row r="21757">
          <cell r="A21757"/>
          <cell r="B21757"/>
          <cell r="C21757"/>
          <cell r="D21757"/>
          <cell r="E21757"/>
          <cell r="F21757"/>
          <cell r="G21757"/>
        </row>
        <row r="21758">
          <cell r="A21758"/>
          <cell r="B21758"/>
          <cell r="C21758"/>
          <cell r="D21758"/>
          <cell r="E21758"/>
          <cell r="F21758"/>
          <cell r="G21758"/>
        </row>
        <row r="21759">
          <cell r="A21759"/>
          <cell r="B21759"/>
          <cell r="C21759" t="str">
            <v>ITEM  - PÁGINA 2</v>
          </cell>
          <cell r="D21759"/>
          <cell r="E21759"/>
          <cell r="F21759"/>
          <cell r="G21759"/>
          <cell r="H21759"/>
        </row>
        <row r="21760">
          <cell r="A21760" t="str">
            <v>DEPARTAMENTO DE ANTIOQUIA</v>
          </cell>
          <cell r="B21760"/>
          <cell r="C21760"/>
          <cell r="D21760"/>
          <cell r="E21760"/>
          <cell r="F21760"/>
          <cell r="G21760"/>
          <cell r="H21760"/>
        </row>
        <row r="21761">
          <cell r="A21761" t="str">
            <v>MUNICIPIO DE LA CEJA DEL TAMBO</v>
          </cell>
          <cell r="B21761"/>
          <cell r="C21761"/>
          <cell r="D21761"/>
          <cell r="E21761"/>
          <cell r="F21761"/>
          <cell r="G21761"/>
          <cell r="H21761"/>
        </row>
        <row r="21762">
          <cell r="A21762" t="str">
            <v>PROYECTO: MODERNIZACIÓN DE LA PLAZA DE MERCADO DEL MUNICIPIO DE LA CEJA DEL TAMBO</v>
          </cell>
          <cell r="B21762"/>
          <cell r="C21762"/>
          <cell r="D21762"/>
          <cell r="E21762"/>
          <cell r="F21762"/>
          <cell r="G21762"/>
          <cell r="H21762"/>
        </row>
        <row r="21763">
          <cell r="A21763"/>
          <cell r="C21763"/>
          <cell r="D21763"/>
          <cell r="E21763"/>
          <cell r="F21763"/>
          <cell r="G21763"/>
          <cell r="H21763"/>
        </row>
        <row r="21764">
          <cell r="A21764" t="str">
            <v>MEMORIAS DE OBRA</v>
          </cell>
          <cell r="B21764"/>
          <cell r="C21764"/>
          <cell r="D21764"/>
          <cell r="E21764"/>
          <cell r="F21764"/>
          <cell r="G21764"/>
          <cell r="H21764"/>
        </row>
        <row r="21766">
          <cell r="A21766" t="str">
            <v>ITEM</v>
          </cell>
          <cell r="B21766" t="str">
            <v>DESCRIPCIÓN</v>
          </cell>
          <cell r="C21766"/>
          <cell r="D21766"/>
          <cell r="E21766"/>
          <cell r="F21766"/>
          <cell r="G21766" t="str">
            <v>UNIDAD</v>
          </cell>
          <cell r="H21766" t="str">
            <v>CANTIDAD</v>
          </cell>
        </row>
        <row r="21767">
          <cell r="A21767"/>
          <cell r="B21767">
            <v>0</v>
          </cell>
          <cell r="C21767"/>
          <cell r="D21767"/>
          <cell r="E21767"/>
          <cell r="F21767"/>
          <cell r="G21767">
            <v>0</v>
          </cell>
          <cell r="H21767"/>
        </row>
        <row r="21768">
          <cell r="A21768"/>
          <cell r="B21768"/>
          <cell r="C21768"/>
          <cell r="D21768"/>
          <cell r="E21768"/>
          <cell r="F21768"/>
          <cell r="G21768"/>
        </row>
        <row r="21769">
          <cell r="A21769" t="str">
            <v>DETALLE</v>
          </cell>
          <cell r="B21769"/>
          <cell r="C21769" t="str">
            <v>FACTOR</v>
          </cell>
          <cell r="D21769" t="str">
            <v>CANTIDAD</v>
          </cell>
          <cell r="E21769" t="str">
            <v>A (ML)</v>
          </cell>
          <cell r="F21769" t="str">
            <v>B (M2)</v>
          </cell>
          <cell r="G21769" t="str">
            <v>C (M3)</v>
          </cell>
          <cell r="H21769" t="str">
            <v>TOTAL</v>
          </cell>
        </row>
        <row r="21770">
          <cell r="A21770"/>
          <cell r="B21770"/>
          <cell r="C21770"/>
          <cell r="D21770"/>
          <cell r="E21770"/>
          <cell r="F21770"/>
          <cell r="G21770"/>
          <cell r="H21770"/>
        </row>
        <row r="21771">
          <cell r="A21771"/>
          <cell r="B21771"/>
          <cell r="C21771"/>
          <cell r="D21771"/>
          <cell r="E21771"/>
          <cell r="F21771"/>
          <cell r="G21771"/>
          <cell r="H21771"/>
        </row>
        <row r="21772">
          <cell r="A21772"/>
          <cell r="B21772"/>
          <cell r="C21772"/>
          <cell r="D21772"/>
          <cell r="E21772"/>
          <cell r="F21772"/>
          <cell r="G21772"/>
          <cell r="H21772"/>
        </row>
        <row r="21773">
          <cell r="A21773"/>
          <cell r="B21773"/>
          <cell r="C21773"/>
          <cell r="D21773"/>
          <cell r="E21773"/>
          <cell r="F21773"/>
          <cell r="G21773"/>
          <cell r="H21773"/>
        </row>
        <row r="21774">
          <cell r="A21774"/>
          <cell r="B21774"/>
          <cell r="C21774"/>
          <cell r="D21774"/>
          <cell r="E21774"/>
          <cell r="F21774"/>
          <cell r="G21774"/>
          <cell r="H21774"/>
        </row>
        <row r="21775">
          <cell r="A21775"/>
          <cell r="B21775"/>
          <cell r="C21775"/>
          <cell r="D21775"/>
          <cell r="E21775"/>
          <cell r="F21775"/>
          <cell r="G21775"/>
          <cell r="H21775"/>
        </row>
        <row r="21776">
          <cell r="A21776"/>
          <cell r="B21776"/>
          <cell r="C21776"/>
          <cell r="D21776"/>
          <cell r="E21776"/>
          <cell r="F21776"/>
          <cell r="G21776"/>
          <cell r="H21776"/>
        </row>
        <row r="21777">
          <cell r="A21777"/>
          <cell r="B21777"/>
          <cell r="C21777"/>
          <cell r="D21777"/>
          <cell r="E21777"/>
          <cell r="F21777"/>
          <cell r="G21777"/>
          <cell r="H21777"/>
        </row>
        <row r="21778">
          <cell r="A21778"/>
          <cell r="B21778"/>
          <cell r="C21778"/>
          <cell r="D21778"/>
          <cell r="E21778"/>
          <cell r="F21778"/>
          <cell r="G21778"/>
          <cell r="H21778"/>
        </row>
        <row r="21779">
          <cell r="A21779"/>
          <cell r="B21779"/>
          <cell r="C21779"/>
          <cell r="D21779"/>
          <cell r="E21779"/>
          <cell r="F21779"/>
          <cell r="G21779"/>
          <cell r="H21779"/>
        </row>
        <row r="21780">
          <cell r="A21780"/>
          <cell r="B21780"/>
          <cell r="C21780"/>
          <cell r="D21780"/>
          <cell r="E21780"/>
          <cell r="F21780"/>
          <cell r="G21780"/>
          <cell r="H21780"/>
        </row>
        <row r="21781">
          <cell r="A21781"/>
          <cell r="B21781"/>
          <cell r="C21781"/>
          <cell r="D21781"/>
          <cell r="E21781"/>
          <cell r="F21781"/>
          <cell r="G21781"/>
          <cell r="H21781"/>
        </row>
        <row r="21782">
          <cell r="A21782"/>
          <cell r="B21782"/>
          <cell r="C21782"/>
          <cell r="D21782"/>
          <cell r="E21782"/>
          <cell r="F21782"/>
          <cell r="G21782"/>
          <cell r="H21782"/>
        </row>
        <row r="21783">
          <cell r="A21783"/>
          <cell r="B21783"/>
          <cell r="C21783"/>
          <cell r="D21783"/>
          <cell r="E21783"/>
          <cell r="F21783"/>
          <cell r="G21783"/>
          <cell r="H21783"/>
        </row>
        <row r="21784">
          <cell r="A21784"/>
          <cell r="B21784"/>
          <cell r="C21784"/>
          <cell r="D21784"/>
          <cell r="E21784"/>
          <cell r="F21784"/>
          <cell r="G21784"/>
          <cell r="H21784"/>
        </row>
        <row r="21785">
          <cell r="A21785"/>
          <cell r="B21785"/>
          <cell r="C21785"/>
          <cell r="D21785"/>
          <cell r="E21785"/>
          <cell r="F21785"/>
          <cell r="G21785"/>
          <cell r="H21785"/>
        </row>
        <row r="21786">
          <cell r="A21786"/>
          <cell r="B21786"/>
          <cell r="C21786"/>
          <cell r="D21786"/>
          <cell r="E21786"/>
          <cell r="F21786"/>
          <cell r="G21786"/>
          <cell r="H21786"/>
        </row>
        <row r="21787">
          <cell r="A21787"/>
          <cell r="B21787"/>
          <cell r="C21787"/>
          <cell r="D21787"/>
          <cell r="E21787"/>
          <cell r="F21787"/>
          <cell r="G21787"/>
          <cell r="H21787"/>
        </row>
        <row r="21788">
          <cell r="A21788"/>
          <cell r="B21788"/>
          <cell r="C21788"/>
          <cell r="D21788"/>
          <cell r="E21788"/>
          <cell r="F21788"/>
          <cell r="G21788"/>
          <cell r="H21788"/>
        </row>
        <row r="21789">
          <cell r="A21789"/>
          <cell r="B21789"/>
          <cell r="C21789"/>
          <cell r="D21789"/>
          <cell r="E21789"/>
          <cell r="F21789"/>
          <cell r="G21789"/>
          <cell r="H21789"/>
        </row>
        <row r="21790">
          <cell r="A21790"/>
          <cell r="B21790"/>
          <cell r="C21790"/>
          <cell r="D21790"/>
          <cell r="E21790"/>
          <cell r="F21790"/>
          <cell r="G21790"/>
          <cell r="H21790"/>
        </row>
        <row r="21791">
          <cell r="A21791"/>
          <cell r="B21791"/>
          <cell r="C21791"/>
          <cell r="D21791"/>
          <cell r="E21791"/>
          <cell r="F21791"/>
          <cell r="G21791"/>
          <cell r="H21791"/>
        </row>
        <row r="21792">
          <cell r="A21792"/>
          <cell r="B21792"/>
          <cell r="C21792"/>
          <cell r="D21792"/>
          <cell r="E21792"/>
          <cell r="F21792"/>
          <cell r="G21792"/>
          <cell r="H21792"/>
        </row>
        <row r="21793">
          <cell r="A21793"/>
          <cell r="B21793"/>
          <cell r="C21793"/>
          <cell r="D21793"/>
          <cell r="E21793"/>
          <cell r="F21793"/>
          <cell r="G21793"/>
          <cell r="H21793"/>
        </row>
        <row r="21794">
          <cell r="A21794"/>
          <cell r="B21794"/>
          <cell r="C21794"/>
          <cell r="D21794"/>
          <cell r="E21794"/>
          <cell r="F21794"/>
          <cell r="G21794"/>
          <cell r="H21794"/>
        </row>
        <row r="21795">
          <cell r="A21795"/>
          <cell r="B21795"/>
          <cell r="C21795"/>
          <cell r="D21795"/>
          <cell r="E21795"/>
          <cell r="F21795"/>
          <cell r="G21795"/>
          <cell r="H21795"/>
        </row>
        <row r="21796">
          <cell r="A21796"/>
          <cell r="B21796"/>
          <cell r="C21796"/>
          <cell r="D21796"/>
          <cell r="E21796"/>
          <cell r="F21796"/>
          <cell r="G21796"/>
          <cell r="H21796"/>
        </row>
        <row r="21797">
          <cell r="A21797"/>
          <cell r="B21797"/>
          <cell r="C21797"/>
          <cell r="D21797"/>
          <cell r="E21797"/>
          <cell r="F21797"/>
          <cell r="G21797"/>
          <cell r="H21797"/>
        </row>
        <row r="21798">
          <cell r="A21798"/>
          <cell r="B21798"/>
          <cell r="C21798"/>
          <cell r="D21798"/>
          <cell r="E21798"/>
          <cell r="F21798"/>
          <cell r="G21798"/>
          <cell r="H21798"/>
        </row>
        <row r="21799">
          <cell r="A21799"/>
          <cell r="B21799"/>
          <cell r="C21799"/>
          <cell r="D21799"/>
          <cell r="E21799"/>
          <cell r="F21799"/>
          <cell r="G21799"/>
          <cell r="H21799"/>
        </row>
        <row r="21800">
          <cell r="A21800"/>
          <cell r="B21800"/>
          <cell r="C21800"/>
          <cell r="D21800"/>
          <cell r="E21800"/>
          <cell r="F21800"/>
          <cell r="G21800"/>
          <cell r="H21800"/>
        </row>
        <row r="21801">
          <cell r="A21801" t="str">
            <v>ITEM  - PÁGINA 1</v>
          </cell>
          <cell r="B21801"/>
          <cell r="C21801"/>
          <cell r="D21801"/>
          <cell r="E21801"/>
          <cell r="F21801"/>
          <cell r="G21801"/>
          <cell r="H21801"/>
        </row>
        <row r="21802">
          <cell r="A21802"/>
          <cell r="B21802"/>
          <cell r="C21802"/>
          <cell r="D21802"/>
          <cell r="E21802"/>
          <cell r="F21802"/>
          <cell r="G21802"/>
          <cell r="H21802"/>
        </row>
        <row r="21803">
          <cell r="A21803"/>
          <cell r="B21803"/>
          <cell r="C21803"/>
          <cell r="D21803"/>
          <cell r="E21803"/>
          <cell r="F21803"/>
          <cell r="G21803"/>
          <cell r="H21803"/>
        </row>
        <row r="21804">
          <cell r="A21804"/>
          <cell r="B21804"/>
          <cell r="C21804"/>
          <cell r="D21804"/>
          <cell r="E21804"/>
          <cell r="F21804"/>
          <cell r="G21804"/>
          <cell r="H21804"/>
        </row>
        <row r="21805">
          <cell r="A21805"/>
          <cell r="B21805"/>
          <cell r="C21805"/>
          <cell r="D21805"/>
          <cell r="E21805"/>
          <cell r="F21805"/>
          <cell r="G21805"/>
          <cell r="H21805"/>
        </row>
        <row r="21806">
          <cell r="A21806"/>
          <cell r="B21806"/>
          <cell r="C21806"/>
          <cell r="D21806"/>
          <cell r="E21806"/>
          <cell r="F21806"/>
          <cell r="G21806"/>
          <cell r="H21806"/>
        </row>
        <row r="21807">
          <cell r="A21807"/>
          <cell r="B21807"/>
          <cell r="C21807"/>
          <cell r="D21807"/>
          <cell r="E21807"/>
          <cell r="F21807"/>
          <cell r="G21807"/>
          <cell r="H21807"/>
        </row>
        <row r="21808">
          <cell r="A21808"/>
          <cell r="B21808"/>
          <cell r="C21808"/>
          <cell r="D21808"/>
          <cell r="E21808"/>
          <cell r="F21808"/>
          <cell r="G21808"/>
          <cell r="H21808"/>
        </row>
        <row r="21809">
          <cell r="A21809"/>
          <cell r="B21809"/>
          <cell r="C21809"/>
          <cell r="D21809"/>
          <cell r="E21809"/>
          <cell r="F21809"/>
          <cell r="G21809"/>
          <cell r="H21809"/>
        </row>
        <row r="21810">
          <cell r="A21810"/>
          <cell r="B21810"/>
          <cell r="C21810"/>
          <cell r="D21810"/>
          <cell r="E21810"/>
          <cell r="F21810"/>
          <cell r="G21810"/>
          <cell r="H21810"/>
        </row>
        <row r="21811">
          <cell r="A21811"/>
          <cell r="B21811"/>
          <cell r="C21811"/>
          <cell r="D21811"/>
          <cell r="E21811"/>
          <cell r="F21811"/>
          <cell r="G21811"/>
          <cell r="H21811"/>
        </row>
        <row r="21812">
          <cell r="A21812"/>
          <cell r="B21812"/>
          <cell r="C21812"/>
          <cell r="D21812"/>
          <cell r="E21812"/>
          <cell r="F21812"/>
          <cell r="G21812"/>
          <cell r="H21812"/>
        </row>
        <row r="21813">
          <cell r="A21813"/>
          <cell r="B21813"/>
          <cell r="C21813"/>
          <cell r="D21813"/>
          <cell r="E21813"/>
          <cell r="F21813"/>
          <cell r="G21813"/>
          <cell r="H21813"/>
        </row>
        <row r="21814">
          <cell r="A21814"/>
          <cell r="B21814"/>
          <cell r="C21814"/>
          <cell r="D21814"/>
          <cell r="E21814"/>
          <cell r="F21814"/>
          <cell r="G21814"/>
          <cell r="H21814"/>
        </row>
        <row r="21815">
          <cell r="A21815"/>
          <cell r="B21815"/>
          <cell r="C21815"/>
          <cell r="D21815"/>
          <cell r="E21815"/>
          <cell r="F21815"/>
          <cell r="G21815"/>
          <cell r="H21815"/>
        </row>
        <row r="21816">
          <cell r="A21816"/>
          <cell r="B21816"/>
          <cell r="C21816"/>
          <cell r="D21816"/>
          <cell r="E21816"/>
          <cell r="F21816"/>
          <cell r="G21816"/>
          <cell r="H21816"/>
        </row>
        <row r="21817">
          <cell r="A21817"/>
          <cell r="B21817"/>
          <cell r="C21817"/>
          <cell r="D21817"/>
          <cell r="E21817"/>
          <cell r="F21817"/>
          <cell r="G21817"/>
          <cell r="H21817"/>
        </row>
        <row r="21818">
          <cell r="A21818"/>
          <cell r="B21818"/>
          <cell r="C21818"/>
          <cell r="D21818"/>
          <cell r="E21818"/>
          <cell r="F21818"/>
          <cell r="G21818"/>
          <cell r="H21818"/>
        </row>
        <row r="21819">
          <cell r="A21819" t="str">
            <v xml:space="preserve">TOTAL CANTIDAD ITEM </v>
          </cell>
          <cell r="B21819"/>
          <cell r="C21819"/>
          <cell r="D21819"/>
          <cell r="E21819"/>
          <cell r="F21819"/>
          <cell r="G21819"/>
          <cell r="H21819"/>
        </row>
        <row r="21820">
          <cell r="A21820" t="str">
            <v>INSERTE PLANO, GRÁFICO O ESQUEMA AQUÍ</v>
          </cell>
          <cell r="B21820"/>
          <cell r="C21820"/>
          <cell r="D21820"/>
          <cell r="E21820"/>
          <cell r="F21820"/>
          <cell r="G21820"/>
          <cell r="H21820"/>
        </row>
        <row r="21821">
          <cell r="A21821"/>
          <cell r="B21821"/>
          <cell r="C21821"/>
          <cell r="D21821"/>
          <cell r="E21821"/>
          <cell r="F21821"/>
          <cell r="G21821"/>
          <cell r="H21821"/>
        </row>
        <row r="21822">
          <cell r="A21822"/>
          <cell r="B21822"/>
          <cell r="C21822"/>
          <cell r="D21822"/>
          <cell r="E21822"/>
          <cell r="F21822"/>
          <cell r="G21822"/>
          <cell r="H21822"/>
        </row>
        <row r="21823">
          <cell r="A21823"/>
          <cell r="B21823"/>
          <cell r="C21823"/>
          <cell r="D21823"/>
          <cell r="E21823"/>
          <cell r="F21823"/>
          <cell r="G21823"/>
          <cell r="H21823"/>
        </row>
        <row r="21824">
          <cell r="A21824"/>
          <cell r="B21824"/>
          <cell r="C21824"/>
          <cell r="D21824"/>
          <cell r="E21824"/>
          <cell r="F21824"/>
          <cell r="G21824"/>
          <cell r="H21824"/>
        </row>
        <row r="21825">
          <cell r="A21825"/>
          <cell r="B21825"/>
          <cell r="C21825"/>
          <cell r="D21825"/>
          <cell r="E21825"/>
          <cell r="F21825"/>
          <cell r="G21825"/>
          <cell r="H21825"/>
        </row>
        <row r="21826">
          <cell r="A21826"/>
          <cell r="B21826"/>
          <cell r="C21826"/>
          <cell r="D21826"/>
          <cell r="E21826"/>
          <cell r="F21826"/>
          <cell r="G21826"/>
          <cell r="H21826"/>
        </row>
        <row r="21827">
          <cell r="A21827"/>
          <cell r="B21827"/>
          <cell r="C21827"/>
          <cell r="D21827"/>
          <cell r="E21827"/>
          <cell r="F21827"/>
          <cell r="G21827"/>
          <cell r="H21827"/>
        </row>
        <row r="21828">
          <cell r="A21828"/>
          <cell r="B21828"/>
          <cell r="C21828"/>
          <cell r="D21828"/>
          <cell r="E21828"/>
          <cell r="F21828"/>
          <cell r="G21828"/>
          <cell r="H21828"/>
        </row>
        <row r="21829">
          <cell r="A21829"/>
          <cell r="B21829"/>
          <cell r="C21829"/>
          <cell r="D21829"/>
          <cell r="E21829"/>
          <cell r="F21829"/>
          <cell r="G21829"/>
          <cell r="H21829"/>
        </row>
        <row r="21830">
          <cell r="A21830"/>
          <cell r="B21830"/>
          <cell r="C21830"/>
          <cell r="D21830"/>
          <cell r="E21830"/>
          <cell r="F21830"/>
          <cell r="G21830"/>
          <cell r="H21830"/>
        </row>
        <row r="21831">
          <cell r="A21831"/>
          <cell r="B21831"/>
          <cell r="C21831"/>
          <cell r="D21831"/>
          <cell r="E21831"/>
          <cell r="F21831"/>
          <cell r="G21831"/>
          <cell r="H21831"/>
        </row>
        <row r="21832">
          <cell r="A21832"/>
          <cell r="B21832"/>
          <cell r="C21832"/>
          <cell r="D21832"/>
          <cell r="E21832"/>
          <cell r="F21832"/>
          <cell r="G21832"/>
          <cell r="H21832"/>
        </row>
        <row r="21833">
          <cell r="A21833"/>
          <cell r="B21833"/>
          <cell r="C21833"/>
          <cell r="D21833"/>
          <cell r="E21833"/>
          <cell r="F21833"/>
          <cell r="G21833"/>
          <cell r="H21833"/>
        </row>
        <row r="21834">
          <cell r="A21834"/>
          <cell r="B21834"/>
          <cell r="C21834"/>
          <cell r="D21834"/>
          <cell r="E21834"/>
          <cell r="F21834"/>
          <cell r="G21834"/>
          <cell r="H21834"/>
        </row>
        <row r="21835">
          <cell r="A21835"/>
          <cell r="B21835"/>
          <cell r="C21835"/>
          <cell r="D21835"/>
          <cell r="E21835"/>
          <cell r="F21835"/>
          <cell r="G21835"/>
          <cell r="H21835"/>
        </row>
        <row r="21836">
          <cell r="A21836"/>
          <cell r="B21836"/>
          <cell r="C21836"/>
          <cell r="D21836"/>
          <cell r="E21836"/>
          <cell r="F21836"/>
          <cell r="G21836"/>
          <cell r="H21836"/>
        </row>
        <row r="21837">
          <cell r="A21837"/>
          <cell r="B21837"/>
          <cell r="C21837"/>
          <cell r="D21837"/>
          <cell r="E21837"/>
          <cell r="F21837"/>
          <cell r="G21837"/>
          <cell r="H21837"/>
        </row>
        <row r="21838">
          <cell r="A21838"/>
          <cell r="B21838"/>
          <cell r="C21838"/>
          <cell r="D21838"/>
          <cell r="E21838"/>
          <cell r="F21838"/>
          <cell r="G21838"/>
          <cell r="H21838"/>
        </row>
        <row r="21839">
          <cell r="A21839"/>
          <cell r="B21839"/>
          <cell r="C21839"/>
          <cell r="D21839"/>
          <cell r="E21839"/>
          <cell r="F21839"/>
          <cell r="G21839"/>
          <cell r="H21839"/>
        </row>
        <row r="21840">
          <cell r="A21840"/>
          <cell r="C21840"/>
          <cell r="D21840"/>
          <cell r="E21840"/>
          <cell r="F21840"/>
          <cell r="G21840"/>
        </row>
        <row r="21841">
          <cell r="A21841"/>
          <cell r="C21841"/>
          <cell r="D21841"/>
          <cell r="E21841"/>
          <cell r="F21841"/>
          <cell r="G21841"/>
        </row>
        <row r="21842">
          <cell r="A21842"/>
          <cell r="B21842"/>
          <cell r="C21842"/>
          <cell r="D21842"/>
          <cell r="E21842"/>
          <cell r="F21842"/>
          <cell r="G21842"/>
        </row>
        <row r="21843">
          <cell r="A21843"/>
          <cell r="B21843"/>
          <cell r="C21843"/>
          <cell r="D21843"/>
          <cell r="E21843"/>
          <cell r="F21843"/>
          <cell r="G21843"/>
        </row>
        <row r="21844">
          <cell r="A21844"/>
          <cell r="B21844"/>
          <cell r="C21844"/>
          <cell r="D21844"/>
          <cell r="E21844"/>
          <cell r="F21844"/>
          <cell r="G21844"/>
        </row>
        <row r="21845">
          <cell r="A21845"/>
          <cell r="B21845"/>
          <cell r="C21845"/>
          <cell r="D21845"/>
          <cell r="E21845"/>
          <cell r="F21845"/>
          <cell r="G21845"/>
        </row>
        <row r="21846">
          <cell r="A21846"/>
          <cell r="B21846"/>
          <cell r="C21846" t="str">
            <v>ITEM  - PÁGINA 2</v>
          </cell>
          <cell r="D21846"/>
          <cell r="E21846"/>
          <cell r="F21846"/>
          <cell r="G21846"/>
          <cell r="H21846"/>
        </row>
        <row r="21847">
          <cell r="A21847" t="str">
            <v>DEPARTAMENTO DE ANTIOQUIA</v>
          </cell>
          <cell r="B21847"/>
          <cell r="C21847"/>
          <cell r="D21847"/>
          <cell r="E21847"/>
          <cell r="F21847"/>
          <cell r="G21847"/>
          <cell r="H21847"/>
        </row>
        <row r="21848">
          <cell r="A21848" t="str">
            <v>MUNICIPIO DE LA CEJA DEL TAMBO</v>
          </cell>
          <cell r="B21848"/>
          <cell r="C21848"/>
          <cell r="D21848"/>
          <cell r="E21848"/>
          <cell r="F21848"/>
          <cell r="G21848"/>
          <cell r="H21848"/>
        </row>
        <row r="21849">
          <cell r="A21849" t="str">
            <v>PROYECTO: MODERNIZACIÓN DE LA PLAZA DE MERCADO DEL MUNICIPIO DE LA CEJA DEL TAMBO</v>
          </cell>
          <cell r="B21849"/>
          <cell r="C21849"/>
          <cell r="D21849"/>
          <cell r="E21849"/>
          <cell r="F21849"/>
          <cell r="G21849"/>
          <cell r="H21849"/>
        </row>
        <row r="21850">
          <cell r="A21850"/>
          <cell r="C21850"/>
          <cell r="D21850"/>
          <cell r="E21850"/>
          <cell r="F21850"/>
          <cell r="G21850"/>
          <cell r="H21850"/>
        </row>
        <row r="21851">
          <cell r="A21851" t="str">
            <v>MEMORIAS DE OBRA</v>
          </cell>
          <cell r="B21851"/>
          <cell r="C21851"/>
          <cell r="D21851"/>
          <cell r="E21851"/>
          <cell r="F21851"/>
          <cell r="G21851"/>
          <cell r="H21851"/>
        </row>
        <row r="21853">
          <cell r="A21853" t="str">
            <v>ITEM</v>
          </cell>
          <cell r="B21853" t="str">
            <v>DESCRIPCIÓN</v>
          </cell>
          <cell r="C21853"/>
          <cell r="D21853"/>
          <cell r="E21853"/>
          <cell r="F21853"/>
          <cell r="G21853" t="str">
            <v>UNIDAD</v>
          </cell>
          <cell r="H21853" t="str">
            <v>CANTIDAD</v>
          </cell>
        </row>
        <row r="21854">
          <cell r="A21854"/>
          <cell r="B21854">
            <v>0</v>
          </cell>
          <cell r="C21854"/>
          <cell r="D21854"/>
          <cell r="E21854"/>
          <cell r="F21854"/>
          <cell r="G21854">
            <v>0</v>
          </cell>
          <cell r="H21854"/>
        </row>
        <row r="21855">
          <cell r="A21855"/>
          <cell r="B21855"/>
          <cell r="C21855"/>
          <cell r="D21855"/>
          <cell r="E21855"/>
          <cell r="F21855"/>
          <cell r="G21855"/>
        </row>
        <row r="21856">
          <cell r="A21856" t="str">
            <v>DETALLE</v>
          </cell>
          <cell r="B21856"/>
          <cell r="C21856" t="str">
            <v>FACTOR</v>
          </cell>
          <cell r="D21856" t="str">
            <v>CANTIDAD</v>
          </cell>
          <cell r="E21856" t="str">
            <v>A (ML)</v>
          </cell>
          <cell r="F21856" t="str">
            <v>B (M2)</v>
          </cell>
          <cell r="G21856" t="str">
            <v>C (M3)</v>
          </cell>
          <cell r="H21856" t="str">
            <v>TOTAL</v>
          </cell>
        </row>
        <row r="21857">
          <cell r="A21857"/>
          <cell r="B21857"/>
          <cell r="C21857"/>
          <cell r="D21857"/>
          <cell r="E21857"/>
          <cell r="F21857"/>
          <cell r="G21857"/>
          <cell r="H21857"/>
        </row>
        <row r="21858">
          <cell r="A21858"/>
          <cell r="B21858"/>
          <cell r="C21858"/>
          <cell r="D21858"/>
          <cell r="E21858"/>
          <cell r="F21858"/>
          <cell r="G21858"/>
          <cell r="H21858"/>
        </row>
        <row r="21859">
          <cell r="A21859"/>
          <cell r="B21859"/>
          <cell r="C21859"/>
          <cell r="D21859"/>
          <cell r="E21859"/>
          <cell r="F21859"/>
          <cell r="G21859"/>
          <cell r="H21859"/>
        </row>
        <row r="21860">
          <cell r="A21860"/>
          <cell r="B21860"/>
          <cell r="C21860"/>
          <cell r="D21860"/>
          <cell r="E21860"/>
          <cell r="F21860"/>
          <cell r="G21860"/>
          <cell r="H21860"/>
        </row>
        <row r="21861">
          <cell r="A21861"/>
          <cell r="B21861"/>
          <cell r="C21861"/>
          <cell r="D21861"/>
          <cell r="E21861"/>
          <cell r="F21861"/>
          <cell r="G21861"/>
          <cell r="H21861"/>
        </row>
        <row r="21862">
          <cell r="A21862"/>
          <cell r="B21862"/>
          <cell r="C21862"/>
          <cell r="D21862"/>
          <cell r="E21862"/>
          <cell r="F21862"/>
          <cell r="G21862"/>
          <cell r="H21862"/>
        </row>
        <row r="21863">
          <cell r="A21863"/>
          <cell r="B21863"/>
          <cell r="C21863"/>
          <cell r="D21863"/>
          <cell r="E21863"/>
          <cell r="F21863"/>
          <cell r="G21863"/>
          <cell r="H21863"/>
        </row>
        <row r="21864">
          <cell r="A21864"/>
          <cell r="B21864"/>
          <cell r="C21864"/>
          <cell r="D21864"/>
          <cell r="E21864"/>
          <cell r="F21864"/>
          <cell r="G21864"/>
          <cell r="H21864"/>
        </row>
        <row r="21865">
          <cell r="A21865"/>
          <cell r="B21865"/>
          <cell r="C21865"/>
          <cell r="D21865"/>
          <cell r="E21865"/>
          <cell r="F21865"/>
          <cell r="G21865"/>
          <cell r="H21865"/>
        </row>
        <row r="21866">
          <cell r="A21866"/>
          <cell r="B21866"/>
          <cell r="C21866"/>
          <cell r="D21866"/>
          <cell r="E21866"/>
          <cell r="F21866"/>
          <cell r="G21866"/>
          <cell r="H21866"/>
        </row>
        <row r="21867">
          <cell r="A21867"/>
          <cell r="B21867"/>
          <cell r="C21867"/>
          <cell r="D21867"/>
          <cell r="E21867"/>
          <cell r="F21867"/>
          <cell r="G21867"/>
          <cell r="H21867"/>
        </row>
        <row r="21868">
          <cell r="A21868"/>
          <cell r="B21868"/>
          <cell r="C21868"/>
          <cell r="D21868"/>
          <cell r="E21868"/>
          <cell r="F21868"/>
          <cell r="G21868"/>
          <cell r="H21868"/>
        </row>
        <row r="21869">
          <cell r="A21869"/>
          <cell r="B21869"/>
          <cell r="C21869"/>
          <cell r="D21869"/>
          <cell r="E21869"/>
          <cell r="F21869"/>
          <cell r="G21869"/>
          <cell r="H21869"/>
        </row>
        <row r="21870">
          <cell r="A21870"/>
          <cell r="B21870"/>
          <cell r="C21870"/>
          <cell r="D21870"/>
          <cell r="E21870"/>
          <cell r="F21870"/>
          <cell r="G21870"/>
          <cell r="H21870"/>
        </row>
        <row r="21871">
          <cell r="A21871"/>
          <cell r="B21871"/>
          <cell r="C21871"/>
          <cell r="D21871"/>
          <cell r="E21871"/>
          <cell r="F21871"/>
          <cell r="G21871"/>
          <cell r="H21871"/>
        </row>
        <row r="21872">
          <cell r="A21872"/>
          <cell r="B21872"/>
          <cell r="C21872"/>
          <cell r="D21872"/>
          <cell r="E21872"/>
          <cell r="F21872"/>
          <cell r="G21872"/>
          <cell r="H21872"/>
        </row>
        <row r="21873">
          <cell r="A21873"/>
          <cell r="B21873"/>
          <cell r="C21873"/>
          <cell r="D21873"/>
          <cell r="E21873"/>
          <cell r="F21873"/>
          <cell r="G21873"/>
          <cell r="H21873"/>
        </row>
        <row r="21874">
          <cell r="A21874"/>
          <cell r="B21874"/>
          <cell r="C21874"/>
          <cell r="D21874"/>
          <cell r="E21874"/>
          <cell r="F21874"/>
          <cell r="G21874"/>
          <cell r="H21874"/>
        </row>
        <row r="21875">
          <cell r="A21875"/>
          <cell r="B21875"/>
          <cell r="C21875"/>
          <cell r="D21875"/>
          <cell r="E21875"/>
          <cell r="F21875"/>
          <cell r="G21875"/>
          <cell r="H21875"/>
        </row>
        <row r="21876">
          <cell r="A21876"/>
          <cell r="B21876"/>
          <cell r="C21876"/>
          <cell r="D21876"/>
          <cell r="E21876"/>
          <cell r="F21876"/>
          <cell r="G21876"/>
          <cell r="H21876"/>
        </row>
        <row r="21877">
          <cell r="A21877"/>
          <cell r="B21877"/>
          <cell r="C21877"/>
          <cell r="D21877"/>
          <cell r="E21877"/>
          <cell r="F21877"/>
          <cell r="G21877"/>
          <cell r="H21877"/>
        </row>
        <row r="21878">
          <cell r="A21878"/>
          <cell r="B21878"/>
          <cell r="C21878"/>
          <cell r="D21878"/>
          <cell r="E21878"/>
          <cell r="F21878"/>
          <cell r="G21878"/>
          <cell r="H21878"/>
        </row>
        <row r="21879">
          <cell r="A21879"/>
          <cell r="B21879"/>
          <cell r="C21879"/>
          <cell r="D21879"/>
          <cell r="E21879"/>
          <cell r="F21879"/>
          <cell r="G21879"/>
          <cell r="H21879"/>
        </row>
        <row r="21880">
          <cell r="A21880"/>
          <cell r="B21880"/>
          <cell r="C21880"/>
          <cell r="D21880"/>
          <cell r="E21880"/>
          <cell r="F21880"/>
          <cell r="G21880"/>
          <cell r="H21880"/>
        </row>
        <row r="21881">
          <cell r="A21881"/>
          <cell r="B21881"/>
          <cell r="C21881"/>
          <cell r="D21881"/>
          <cell r="E21881"/>
          <cell r="F21881"/>
          <cell r="G21881"/>
          <cell r="H21881"/>
        </row>
        <row r="21882">
          <cell r="A21882"/>
          <cell r="B21882"/>
          <cell r="C21882"/>
          <cell r="D21882"/>
          <cell r="E21882"/>
          <cell r="F21882"/>
          <cell r="G21882"/>
          <cell r="H21882"/>
        </row>
        <row r="21883">
          <cell r="A21883"/>
          <cell r="B21883"/>
          <cell r="C21883"/>
          <cell r="D21883"/>
          <cell r="E21883"/>
          <cell r="F21883"/>
          <cell r="G21883"/>
          <cell r="H21883"/>
        </row>
        <row r="21884">
          <cell r="A21884"/>
          <cell r="B21884"/>
          <cell r="C21884"/>
          <cell r="D21884"/>
          <cell r="E21884"/>
          <cell r="F21884"/>
          <cell r="G21884"/>
          <cell r="H21884"/>
        </row>
        <row r="21885">
          <cell r="A21885"/>
          <cell r="B21885"/>
          <cell r="C21885"/>
          <cell r="D21885"/>
          <cell r="E21885"/>
          <cell r="F21885"/>
          <cell r="G21885"/>
          <cell r="H21885"/>
        </row>
        <row r="21886">
          <cell r="A21886"/>
          <cell r="B21886"/>
          <cell r="C21886"/>
          <cell r="D21886"/>
          <cell r="E21886"/>
          <cell r="F21886"/>
          <cell r="G21886"/>
          <cell r="H21886"/>
        </row>
        <row r="21887">
          <cell r="A21887"/>
          <cell r="B21887"/>
          <cell r="C21887"/>
          <cell r="D21887"/>
          <cell r="E21887"/>
          <cell r="F21887"/>
          <cell r="G21887"/>
          <cell r="H21887"/>
        </row>
        <row r="21888">
          <cell r="A21888" t="str">
            <v>ITEM  - PÁGINA 1</v>
          </cell>
          <cell r="B21888"/>
          <cell r="C21888"/>
          <cell r="D21888"/>
          <cell r="E21888"/>
          <cell r="F21888"/>
          <cell r="G21888"/>
          <cell r="H21888"/>
        </row>
        <row r="21889">
          <cell r="A21889"/>
          <cell r="B21889"/>
          <cell r="C21889"/>
          <cell r="D21889"/>
          <cell r="E21889"/>
          <cell r="F21889"/>
          <cell r="G21889"/>
          <cell r="H21889"/>
        </row>
        <row r="21890">
          <cell r="A21890"/>
          <cell r="B21890"/>
          <cell r="C21890"/>
          <cell r="D21890"/>
          <cell r="E21890"/>
          <cell r="F21890"/>
          <cell r="G21890"/>
          <cell r="H21890"/>
        </row>
        <row r="21891">
          <cell r="A21891"/>
          <cell r="B21891"/>
          <cell r="C21891"/>
          <cell r="D21891"/>
          <cell r="E21891"/>
          <cell r="F21891"/>
          <cell r="G21891"/>
          <cell r="H21891"/>
        </row>
        <row r="21892">
          <cell r="A21892"/>
          <cell r="B21892"/>
          <cell r="C21892"/>
          <cell r="D21892"/>
          <cell r="E21892"/>
          <cell r="F21892"/>
          <cell r="G21892"/>
          <cell r="H21892"/>
        </row>
        <row r="21893">
          <cell r="A21893"/>
          <cell r="B21893"/>
          <cell r="C21893"/>
          <cell r="D21893"/>
          <cell r="E21893"/>
          <cell r="F21893"/>
          <cell r="G21893"/>
          <cell r="H21893"/>
        </row>
        <row r="21894">
          <cell r="A21894"/>
          <cell r="B21894"/>
          <cell r="C21894"/>
          <cell r="D21894"/>
          <cell r="E21894"/>
          <cell r="F21894"/>
          <cell r="G21894"/>
          <cell r="H21894"/>
        </row>
        <row r="21895">
          <cell r="A21895"/>
          <cell r="B21895"/>
          <cell r="C21895"/>
          <cell r="D21895"/>
          <cell r="E21895"/>
          <cell r="F21895"/>
          <cell r="G21895"/>
          <cell r="H21895"/>
        </row>
        <row r="21896">
          <cell r="A21896"/>
          <cell r="B21896"/>
          <cell r="C21896"/>
          <cell r="D21896"/>
          <cell r="E21896"/>
          <cell r="F21896"/>
          <cell r="G21896"/>
          <cell r="H21896"/>
        </row>
        <row r="21897">
          <cell r="A21897"/>
          <cell r="B21897"/>
          <cell r="C21897"/>
          <cell r="D21897"/>
          <cell r="E21897"/>
          <cell r="F21897"/>
          <cell r="G21897"/>
          <cell r="H21897"/>
        </row>
        <row r="21898">
          <cell r="A21898"/>
          <cell r="B21898"/>
          <cell r="C21898"/>
          <cell r="D21898"/>
          <cell r="E21898"/>
          <cell r="F21898"/>
          <cell r="G21898"/>
          <cell r="H21898"/>
        </row>
        <row r="21899">
          <cell r="A21899"/>
          <cell r="B21899"/>
          <cell r="C21899"/>
          <cell r="D21899"/>
          <cell r="E21899"/>
          <cell r="F21899"/>
          <cell r="G21899"/>
          <cell r="H21899"/>
        </row>
        <row r="21900">
          <cell r="A21900"/>
          <cell r="B21900"/>
          <cell r="C21900"/>
          <cell r="D21900"/>
          <cell r="E21900"/>
          <cell r="F21900"/>
          <cell r="G21900"/>
          <cell r="H21900"/>
        </row>
        <row r="21901">
          <cell r="A21901"/>
          <cell r="B21901"/>
          <cell r="C21901"/>
          <cell r="D21901"/>
          <cell r="E21901"/>
          <cell r="F21901"/>
          <cell r="G21901"/>
          <cell r="H21901"/>
        </row>
        <row r="21902">
          <cell r="A21902"/>
          <cell r="B21902"/>
          <cell r="C21902"/>
          <cell r="D21902"/>
          <cell r="E21902"/>
          <cell r="F21902"/>
          <cell r="G21902"/>
          <cell r="H21902"/>
        </row>
        <row r="21903">
          <cell r="A21903"/>
          <cell r="B21903"/>
          <cell r="C21903"/>
          <cell r="D21903"/>
          <cell r="E21903"/>
          <cell r="F21903"/>
          <cell r="G21903"/>
          <cell r="H21903"/>
        </row>
        <row r="21904">
          <cell r="A21904"/>
          <cell r="B21904"/>
          <cell r="C21904"/>
          <cell r="D21904"/>
          <cell r="E21904"/>
          <cell r="F21904"/>
          <cell r="G21904"/>
          <cell r="H21904"/>
        </row>
        <row r="21905">
          <cell r="A21905"/>
          <cell r="B21905"/>
          <cell r="C21905"/>
          <cell r="D21905"/>
          <cell r="E21905"/>
          <cell r="F21905"/>
          <cell r="G21905"/>
          <cell r="H21905"/>
        </row>
        <row r="21906">
          <cell r="A21906" t="str">
            <v xml:space="preserve">TOTAL CANTIDAD ITEM </v>
          </cell>
          <cell r="B21906"/>
          <cell r="C21906"/>
          <cell r="D21906"/>
          <cell r="E21906"/>
          <cell r="F21906"/>
          <cell r="G21906"/>
          <cell r="H21906"/>
        </row>
        <row r="21907">
          <cell r="A21907" t="str">
            <v>INSERTE PLANO, GRÁFICO O ESQUEMA AQUÍ</v>
          </cell>
          <cell r="B21907"/>
          <cell r="C21907"/>
          <cell r="D21907"/>
          <cell r="E21907"/>
          <cell r="F21907"/>
          <cell r="G21907"/>
          <cell r="H21907"/>
        </row>
        <row r="21908">
          <cell r="A21908"/>
          <cell r="B21908"/>
          <cell r="C21908"/>
          <cell r="D21908"/>
          <cell r="E21908"/>
          <cell r="F21908"/>
          <cell r="G21908"/>
          <cell r="H21908"/>
        </row>
        <row r="21909">
          <cell r="A21909"/>
          <cell r="B21909"/>
          <cell r="C21909"/>
          <cell r="D21909"/>
          <cell r="E21909"/>
          <cell r="F21909"/>
          <cell r="G21909"/>
          <cell r="H21909"/>
        </row>
        <row r="21910">
          <cell r="A21910"/>
          <cell r="B21910"/>
          <cell r="C21910"/>
          <cell r="D21910"/>
          <cell r="E21910"/>
          <cell r="F21910"/>
          <cell r="G21910"/>
          <cell r="H21910"/>
        </row>
        <row r="21911">
          <cell r="A21911"/>
          <cell r="B21911"/>
          <cell r="C21911"/>
          <cell r="D21911"/>
          <cell r="E21911"/>
          <cell r="F21911"/>
          <cell r="G21911"/>
          <cell r="H21911"/>
        </row>
        <row r="21912">
          <cell r="A21912"/>
          <cell r="B21912"/>
          <cell r="C21912"/>
          <cell r="D21912"/>
          <cell r="E21912"/>
          <cell r="F21912"/>
          <cell r="G21912"/>
          <cell r="H21912"/>
        </row>
        <row r="21913">
          <cell r="A21913"/>
          <cell r="B21913"/>
          <cell r="C21913"/>
          <cell r="D21913"/>
          <cell r="E21913"/>
          <cell r="F21913"/>
          <cell r="G21913"/>
          <cell r="H21913"/>
        </row>
        <row r="21914">
          <cell r="A21914"/>
          <cell r="B21914"/>
          <cell r="C21914"/>
          <cell r="D21914"/>
          <cell r="E21914"/>
          <cell r="F21914"/>
          <cell r="G21914"/>
          <cell r="H21914"/>
        </row>
        <row r="21915">
          <cell r="A21915"/>
          <cell r="B21915"/>
          <cell r="C21915"/>
          <cell r="D21915"/>
          <cell r="E21915"/>
          <cell r="F21915"/>
          <cell r="G21915"/>
          <cell r="H21915"/>
        </row>
        <row r="21916">
          <cell r="A21916"/>
          <cell r="B21916"/>
          <cell r="C21916"/>
          <cell r="D21916"/>
          <cell r="E21916"/>
          <cell r="F21916"/>
          <cell r="G21916"/>
          <cell r="H21916"/>
        </row>
        <row r="21917">
          <cell r="A21917"/>
          <cell r="B21917"/>
          <cell r="C21917"/>
          <cell r="D21917"/>
          <cell r="E21917"/>
          <cell r="F21917"/>
          <cell r="G21917"/>
          <cell r="H21917"/>
        </row>
        <row r="21918">
          <cell r="A21918"/>
          <cell r="B21918"/>
          <cell r="C21918"/>
          <cell r="D21918"/>
          <cell r="E21918"/>
          <cell r="F21918"/>
          <cell r="G21918"/>
          <cell r="H21918"/>
        </row>
        <row r="21919">
          <cell r="A21919"/>
          <cell r="B21919"/>
          <cell r="C21919"/>
          <cell r="D21919"/>
          <cell r="E21919"/>
          <cell r="F21919"/>
          <cell r="G21919"/>
          <cell r="H21919"/>
        </row>
        <row r="21920">
          <cell r="A21920"/>
          <cell r="B21920"/>
          <cell r="C21920"/>
          <cell r="D21920"/>
          <cell r="E21920"/>
          <cell r="F21920"/>
          <cell r="G21920"/>
          <cell r="H21920"/>
        </row>
        <row r="21921">
          <cell r="A21921"/>
          <cell r="B21921"/>
          <cell r="C21921"/>
          <cell r="D21921"/>
          <cell r="E21921"/>
          <cell r="F21921"/>
          <cell r="G21921"/>
          <cell r="H21921"/>
        </row>
        <row r="21922">
          <cell r="A21922"/>
          <cell r="B21922"/>
          <cell r="C21922"/>
          <cell r="D21922"/>
          <cell r="E21922"/>
          <cell r="F21922"/>
          <cell r="G21922"/>
          <cell r="H21922"/>
        </row>
        <row r="21923">
          <cell r="A21923"/>
          <cell r="B21923"/>
          <cell r="C21923"/>
          <cell r="D21923"/>
          <cell r="E21923"/>
          <cell r="F21923"/>
          <cell r="G21923"/>
          <cell r="H21923"/>
        </row>
        <row r="21924">
          <cell r="A21924"/>
          <cell r="B21924"/>
          <cell r="C21924"/>
          <cell r="D21924"/>
          <cell r="E21924"/>
          <cell r="F21924"/>
          <cell r="G21924"/>
          <cell r="H21924"/>
        </row>
        <row r="21925">
          <cell r="A21925"/>
          <cell r="B21925"/>
          <cell r="C21925"/>
          <cell r="D21925"/>
          <cell r="E21925"/>
          <cell r="F21925"/>
          <cell r="G21925"/>
          <cell r="H21925"/>
        </row>
        <row r="21926">
          <cell r="A21926"/>
          <cell r="B21926"/>
          <cell r="C21926"/>
          <cell r="D21926"/>
          <cell r="E21926"/>
          <cell r="F21926"/>
          <cell r="G21926"/>
          <cell r="H21926"/>
        </row>
        <row r="21927">
          <cell r="A21927"/>
          <cell r="C21927"/>
          <cell r="D21927"/>
          <cell r="E21927"/>
          <cell r="F21927"/>
          <cell r="G21927"/>
        </row>
        <row r="21928">
          <cell r="A21928"/>
          <cell r="C21928"/>
          <cell r="D21928"/>
          <cell r="E21928"/>
          <cell r="F21928"/>
          <cell r="G21928"/>
        </row>
        <row r="21929">
          <cell r="A21929"/>
          <cell r="B21929"/>
          <cell r="C21929"/>
          <cell r="D21929"/>
          <cell r="E21929"/>
          <cell r="F21929"/>
          <cell r="G21929"/>
        </row>
        <row r="21930">
          <cell r="A21930"/>
          <cell r="B21930"/>
          <cell r="C21930"/>
          <cell r="D21930"/>
          <cell r="E21930"/>
          <cell r="F21930"/>
          <cell r="G21930"/>
        </row>
        <row r="21931">
          <cell r="A21931"/>
          <cell r="B21931"/>
          <cell r="C21931"/>
          <cell r="D21931"/>
          <cell r="E21931"/>
          <cell r="F21931"/>
          <cell r="G21931"/>
        </row>
        <row r="21932">
          <cell r="A21932"/>
          <cell r="B21932"/>
          <cell r="C21932"/>
          <cell r="D21932"/>
          <cell r="E21932"/>
          <cell r="F21932"/>
          <cell r="G21932"/>
        </row>
        <row r="21933">
          <cell r="A21933"/>
          <cell r="B21933"/>
          <cell r="C21933" t="str">
            <v>ITEM  - PÁGINA 2</v>
          </cell>
          <cell r="D21933"/>
          <cell r="E21933"/>
          <cell r="F21933"/>
          <cell r="G21933"/>
          <cell r="H21933"/>
        </row>
        <row r="21934">
          <cell r="A21934" t="str">
            <v>DEPARTAMENTO DE ANTIOQUIA</v>
          </cell>
          <cell r="B21934"/>
          <cell r="C21934"/>
          <cell r="D21934"/>
          <cell r="E21934"/>
          <cell r="F21934"/>
          <cell r="G21934"/>
          <cell r="H21934"/>
        </row>
        <row r="21935">
          <cell r="A21935" t="str">
            <v>MUNICIPIO DE LA CEJA DEL TAMBO</v>
          </cell>
          <cell r="B21935"/>
          <cell r="C21935"/>
          <cell r="D21935"/>
          <cell r="E21935"/>
          <cell r="F21935"/>
          <cell r="G21935"/>
          <cell r="H21935"/>
        </row>
        <row r="21936">
          <cell r="A21936" t="str">
            <v>PROYECTO: MODERNIZACIÓN DE LA PLAZA DE MERCADO DEL MUNICIPIO DE LA CEJA DEL TAMBO</v>
          </cell>
          <cell r="B21936"/>
          <cell r="C21936"/>
          <cell r="D21936"/>
          <cell r="E21936"/>
          <cell r="F21936"/>
          <cell r="G21936"/>
          <cell r="H21936"/>
        </row>
        <row r="21937">
          <cell r="A21937"/>
          <cell r="C21937"/>
          <cell r="D21937"/>
          <cell r="E21937"/>
          <cell r="F21937"/>
          <cell r="G21937"/>
          <cell r="H21937"/>
        </row>
        <row r="21938">
          <cell r="A21938" t="str">
            <v>MEMORIAS DE OBRA</v>
          </cell>
          <cell r="B21938"/>
          <cell r="C21938"/>
          <cell r="D21938"/>
          <cell r="E21938"/>
          <cell r="F21938"/>
          <cell r="G21938"/>
          <cell r="H21938"/>
        </row>
        <row r="21940">
          <cell r="A21940" t="str">
            <v>ITEM</v>
          </cell>
          <cell r="B21940" t="str">
            <v>DESCRIPCIÓN</v>
          </cell>
          <cell r="C21940"/>
          <cell r="D21940"/>
          <cell r="E21940"/>
          <cell r="F21940"/>
          <cell r="G21940" t="str">
            <v>UNIDAD</v>
          </cell>
          <cell r="H21940" t="str">
            <v>CANTIDAD</v>
          </cell>
        </row>
        <row r="21941">
          <cell r="A21941"/>
          <cell r="B21941">
            <v>0</v>
          </cell>
          <cell r="C21941"/>
          <cell r="D21941"/>
          <cell r="E21941"/>
          <cell r="F21941"/>
          <cell r="G21941">
            <v>0</v>
          </cell>
          <cell r="H21941"/>
        </row>
        <row r="21942">
          <cell r="A21942"/>
          <cell r="B21942"/>
          <cell r="C21942"/>
          <cell r="D21942"/>
          <cell r="E21942"/>
          <cell r="F21942"/>
          <cell r="G21942"/>
        </row>
        <row r="21943">
          <cell r="A21943" t="str">
            <v>DETALLE</v>
          </cell>
          <cell r="B21943"/>
          <cell r="C21943" t="str">
            <v>FACTOR</v>
          </cell>
          <cell r="D21943" t="str">
            <v>CANTIDAD</v>
          </cell>
          <cell r="E21943" t="str">
            <v>A (ML)</v>
          </cell>
          <cell r="F21943" t="str">
            <v>B (M2)</v>
          </cell>
          <cell r="G21943" t="str">
            <v>C (M3)</v>
          </cell>
          <cell r="H21943" t="str">
            <v>TOTAL</v>
          </cell>
        </row>
        <row r="21944">
          <cell r="A21944"/>
          <cell r="B21944"/>
          <cell r="C21944"/>
          <cell r="D21944"/>
          <cell r="E21944"/>
          <cell r="F21944"/>
          <cell r="G21944"/>
          <cell r="H21944"/>
        </row>
        <row r="21945">
          <cell r="A21945"/>
          <cell r="B21945"/>
          <cell r="C21945"/>
          <cell r="D21945"/>
          <cell r="E21945"/>
          <cell r="F21945"/>
          <cell r="G21945"/>
          <cell r="H21945"/>
        </row>
        <row r="21946">
          <cell r="A21946"/>
          <cell r="B21946"/>
          <cell r="C21946"/>
          <cell r="D21946"/>
          <cell r="E21946"/>
          <cell r="F21946"/>
          <cell r="G21946"/>
          <cell r="H21946"/>
        </row>
        <row r="21947">
          <cell r="A21947"/>
          <cell r="B21947"/>
          <cell r="C21947"/>
          <cell r="D21947"/>
          <cell r="E21947"/>
          <cell r="F21947"/>
          <cell r="G21947"/>
          <cell r="H21947"/>
        </row>
        <row r="21948">
          <cell r="A21948"/>
          <cell r="B21948"/>
          <cell r="C21948"/>
          <cell r="D21948"/>
          <cell r="E21948"/>
          <cell r="F21948"/>
          <cell r="G21948"/>
          <cell r="H21948"/>
        </row>
        <row r="21949">
          <cell r="A21949"/>
          <cell r="B21949"/>
          <cell r="C21949"/>
          <cell r="D21949"/>
          <cell r="E21949"/>
          <cell r="F21949"/>
          <cell r="G21949"/>
          <cell r="H21949"/>
        </row>
        <row r="21950">
          <cell r="A21950"/>
          <cell r="B21950"/>
          <cell r="C21950"/>
          <cell r="D21950"/>
          <cell r="E21950"/>
          <cell r="F21950"/>
          <cell r="G21950"/>
          <cell r="H21950"/>
        </row>
        <row r="21951">
          <cell r="A21951"/>
          <cell r="B21951"/>
          <cell r="C21951"/>
          <cell r="D21951"/>
          <cell r="E21951"/>
          <cell r="F21951"/>
          <cell r="G21951"/>
          <cell r="H21951"/>
        </row>
        <row r="21952">
          <cell r="A21952"/>
          <cell r="B21952"/>
          <cell r="C21952"/>
          <cell r="D21952"/>
          <cell r="E21952"/>
          <cell r="F21952"/>
          <cell r="G21952"/>
          <cell r="H21952"/>
        </row>
        <row r="21953">
          <cell r="A21953"/>
          <cell r="B21953"/>
          <cell r="C21953"/>
          <cell r="D21953"/>
          <cell r="E21953"/>
          <cell r="F21953"/>
          <cell r="G21953"/>
          <cell r="H21953"/>
        </row>
        <row r="21954">
          <cell r="A21954"/>
          <cell r="B21954"/>
          <cell r="C21954"/>
          <cell r="D21954"/>
          <cell r="E21954"/>
          <cell r="F21954"/>
          <cell r="G21954"/>
          <cell r="H21954"/>
        </row>
        <row r="21955">
          <cell r="A21955"/>
          <cell r="B21955"/>
          <cell r="C21955"/>
          <cell r="D21955"/>
          <cell r="E21955"/>
          <cell r="F21955"/>
          <cell r="G21955"/>
          <cell r="H21955"/>
        </row>
        <row r="21956">
          <cell r="A21956"/>
          <cell r="B21956"/>
          <cell r="C21956"/>
          <cell r="D21956"/>
          <cell r="E21956"/>
          <cell r="F21956"/>
          <cell r="G21956"/>
          <cell r="H21956"/>
        </row>
        <row r="21957">
          <cell r="A21957"/>
          <cell r="B21957"/>
          <cell r="C21957"/>
          <cell r="D21957"/>
          <cell r="E21957"/>
          <cell r="F21957"/>
          <cell r="G21957"/>
          <cell r="H21957"/>
        </row>
        <row r="21958">
          <cell r="A21958"/>
          <cell r="B21958"/>
          <cell r="C21958"/>
          <cell r="D21958"/>
          <cell r="E21958"/>
          <cell r="F21958"/>
          <cell r="G21958"/>
          <cell r="H21958"/>
        </row>
        <row r="21959">
          <cell r="A21959"/>
          <cell r="B21959"/>
          <cell r="C21959"/>
          <cell r="D21959"/>
          <cell r="E21959"/>
          <cell r="F21959"/>
          <cell r="G21959"/>
          <cell r="H21959"/>
        </row>
        <row r="21960">
          <cell r="A21960"/>
          <cell r="B21960"/>
          <cell r="C21960"/>
          <cell r="D21960"/>
          <cell r="E21960"/>
          <cell r="F21960"/>
          <cell r="G21960"/>
          <cell r="H21960"/>
        </row>
        <row r="21961">
          <cell r="A21961"/>
          <cell r="B21961"/>
          <cell r="C21961"/>
          <cell r="D21961"/>
          <cell r="E21961"/>
          <cell r="F21961"/>
          <cell r="G21961"/>
          <cell r="H21961"/>
        </row>
        <row r="21962">
          <cell r="A21962"/>
          <cell r="B21962"/>
          <cell r="C21962"/>
          <cell r="D21962"/>
          <cell r="E21962"/>
          <cell r="F21962"/>
          <cell r="G21962"/>
          <cell r="H21962"/>
        </row>
        <row r="21963">
          <cell r="A21963"/>
          <cell r="B21963"/>
          <cell r="C21963"/>
          <cell r="D21963"/>
          <cell r="E21963"/>
          <cell r="F21963"/>
          <cell r="G21963"/>
          <cell r="H21963"/>
        </row>
        <row r="21964">
          <cell r="A21964"/>
          <cell r="B21964"/>
          <cell r="C21964"/>
          <cell r="D21964"/>
          <cell r="E21964"/>
          <cell r="F21964"/>
          <cell r="G21964"/>
          <cell r="H21964"/>
        </row>
        <row r="21965">
          <cell r="A21965"/>
          <cell r="B21965"/>
          <cell r="C21965"/>
          <cell r="D21965"/>
          <cell r="E21965"/>
          <cell r="F21965"/>
          <cell r="G21965"/>
          <cell r="H21965"/>
        </row>
        <row r="21966">
          <cell r="A21966"/>
          <cell r="B21966"/>
          <cell r="C21966"/>
          <cell r="D21966"/>
          <cell r="E21966"/>
          <cell r="F21966"/>
          <cell r="G21966"/>
          <cell r="H21966"/>
        </row>
        <row r="21967">
          <cell r="A21967"/>
          <cell r="B21967"/>
          <cell r="C21967"/>
          <cell r="D21967"/>
          <cell r="E21967"/>
          <cell r="F21967"/>
          <cell r="G21967"/>
          <cell r="H21967"/>
        </row>
        <row r="21968">
          <cell r="A21968"/>
          <cell r="B21968"/>
          <cell r="C21968"/>
          <cell r="D21968"/>
          <cell r="E21968"/>
          <cell r="F21968"/>
          <cell r="G21968"/>
          <cell r="H21968"/>
        </row>
        <row r="21969">
          <cell r="A21969"/>
          <cell r="B21969"/>
          <cell r="C21969"/>
          <cell r="D21969"/>
          <cell r="E21969"/>
          <cell r="F21969"/>
          <cell r="G21969"/>
          <cell r="H21969"/>
        </row>
        <row r="21970">
          <cell r="A21970"/>
          <cell r="B21970"/>
          <cell r="C21970"/>
          <cell r="D21970"/>
          <cell r="E21970"/>
          <cell r="F21970"/>
          <cell r="G21970"/>
          <cell r="H21970"/>
        </row>
        <row r="21971">
          <cell r="A21971"/>
          <cell r="B21971"/>
          <cell r="C21971"/>
          <cell r="D21971"/>
          <cell r="E21971"/>
          <cell r="F21971"/>
          <cell r="G21971"/>
          <cell r="H21971"/>
        </row>
        <row r="21972">
          <cell r="A21972"/>
          <cell r="B21972"/>
          <cell r="C21972"/>
          <cell r="D21972"/>
          <cell r="E21972"/>
          <cell r="F21972"/>
          <cell r="G21972"/>
          <cell r="H21972"/>
        </row>
        <row r="21973">
          <cell r="A21973"/>
          <cell r="B21973"/>
          <cell r="C21973"/>
          <cell r="D21973"/>
          <cell r="E21973"/>
          <cell r="F21973"/>
          <cell r="G21973"/>
          <cell r="H21973"/>
        </row>
        <row r="21974">
          <cell r="A21974"/>
          <cell r="B21974"/>
          <cell r="C21974"/>
          <cell r="D21974"/>
          <cell r="E21974"/>
          <cell r="F21974"/>
          <cell r="G21974"/>
          <cell r="H21974"/>
        </row>
        <row r="21975">
          <cell r="A21975" t="str">
            <v>ITEM  - PÁGINA 1</v>
          </cell>
          <cell r="B21975"/>
          <cell r="C21975"/>
          <cell r="D21975"/>
          <cell r="E21975"/>
          <cell r="F21975"/>
          <cell r="G21975"/>
          <cell r="H21975"/>
        </row>
        <row r="21976">
          <cell r="A21976"/>
          <cell r="B21976"/>
          <cell r="C21976"/>
          <cell r="D21976"/>
          <cell r="E21976"/>
          <cell r="F21976"/>
          <cell r="G21976"/>
          <cell r="H21976"/>
        </row>
        <row r="21977">
          <cell r="A21977"/>
          <cell r="B21977"/>
          <cell r="C21977"/>
          <cell r="D21977"/>
          <cell r="E21977"/>
          <cell r="F21977"/>
          <cell r="G21977"/>
          <cell r="H21977"/>
        </row>
        <row r="21978">
          <cell r="A21978"/>
          <cell r="B21978"/>
          <cell r="C21978"/>
          <cell r="D21978"/>
          <cell r="E21978"/>
          <cell r="F21978"/>
          <cell r="G21978"/>
          <cell r="H21978"/>
        </row>
        <row r="21979">
          <cell r="A21979"/>
          <cell r="B21979"/>
          <cell r="C21979"/>
          <cell r="D21979"/>
          <cell r="E21979"/>
          <cell r="F21979"/>
          <cell r="G21979"/>
          <cell r="H21979"/>
        </row>
        <row r="21980">
          <cell r="A21980"/>
          <cell r="B21980"/>
          <cell r="C21980"/>
          <cell r="D21980"/>
          <cell r="E21980"/>
          <cell r="F21980"/>
          <cell r="G21980"/>
          <cell r="H21980"/>
        </row>
        <row r="21981">
          <cell r="A21981"/>
          <cell r="B21981"/>
          <cell r="C21981"/>
          <cell r="D21981"/>
          <cell r="E21981"/>
          <cell r="F21981"/>
          <cell r="G21981"/>
          <cell r="H21981"/>
        </row>
        <row r="21982">
          <cell r="A21982"/>
          <cell r="B21982"/>
          <cell r="C21982"/>
          <cell r="D21982"/>
          <cell r="E21982"/>
          <cell r="F21982"/>
          <cell r="G21982"/>
          <cell r="H21982"/>
        </row>
        <row r="21983">
          <cell r="A21983"/>
          <cell r="B21983"/>
          <cell r="C21983"/>
          <cell r="D21983"/>
          <cell r="E21983"/>
          <cell r="F21983"/>
          <cell r="G21983"/>
          <cell r="H21983"/>
        </row>
        <row r="21984">
          <cell r="A21984"/>
          <cell r="B21984"/>
          <cell r="C21984"/>
          <cell r="D21984"/>
          <cell r="E21984"/>
          <cell r="F21984"/>
          <cell r="G21984"/>
          <cell r="H21984"/>
        </row>
        <row r="21985">
          <cell r="A21985"/>
          <cell r="B21985"/>
          <cell r="C21985"/>
          <cell r="D21985"/>
          <cell r="E21985"/>
          <cell r="F21985"/>
          <cell r="G21985"/>
          <cell r="H21985"/>
        </row>
        <row r="21986">
          <cell r="A21986"/>
          <cell r="B21986"/>
          <cell r="C21986"/>
          <cell r="D21986"/>
          <cell r="E21986"/>
          <cell r="F21986"/>
          <cell r="G21986"/>
          <cell r="H21986"/>
        </row>
        <row r="21987">
          <cell r="A21987"/>
          <cell r="B21987"/>
          <cell r="C21987"/>
          <cell r="D21987"/>
          <cell r="E21987"/>
          <cell r="F21987"/>
          <cell r="G21987"/>
          <cell r="H21987"/>
        </row>
        <row r="21988">
          <cell r="A21988"/>
          <cell r="B21988"/>
          <cell r="C21988"/>
          <cell r="D21988"/>
          <cell r="E21988"/>
          <cell r="F21988"/>
          <cell r="G21988"/>
          <cell r="H21988"/>
        </row>
        <row r="21989">
          <cell r="A21989"/>
          <cell r="B21989"/>
          <cell r="C21989"/>
          <cell r="D21989"/>
          <cell r="E21989"/>
          <cell r="F21989"/>
          <cell r="G21989"/>
          <cell r="H21989"/>
        </row>
        <row r="21990">
          <cell r="A21990"/>
          <cell r="B21990"/>
          <cell r="C21990"/>
          <cell r="D21990"/>
          <cell r="E21990"/>
          <cell r="F21990"/>
          <cell r="G21990"/>
          <cell r="H21990"/>
        </row>
        <row r="21991">
          <cell r="A21991"/>
          <cell r="B21991"/>
          <cell r="C21991"/>
          <cell r="D21991"/>
          <cell r="E21991"/>
          <cell r="F21991"/>
          <cell r="G21991"/>
          <cell r="H21991"/>
        </row>
        <row r="21992">
          <cell r="A21992"/>
          <cell r="B21992"/>
          <cell r="C21992"/>
          <cell r="D21992"/>
          <cell r="E21992"/>
          <cell r="F21992"/>
          <cell r="G21992"/>
          <cell r="H21992"/>
        </row>
        <row r="21993">
          <cell r="A21993" t="str">
            <v xml:space="preserve">TOTAL CANTIDAD ITEM </v>
          </cell>
          <cell r="B21993"/>
          <cell r="C21993"/>
          <cell r="D21993"/>
          <cell r="E21993"/>
          <cell r="F21993"/>
          <cell r="G21993"/>
          <cell r="H21993"/>
        </row>
        <row r="21994">
          <cell r="A21994" t="str">
            <v>INSERTE PLANO, GRÁFICO O ESQUEMA AQUÍ</v>
          </cell>
          <cell r="B21994"/>
          <cell r="C21994"/>
          <cell r="D21994"/>
          <cell r="E21994"/>
          <cell r="F21994"/>
          <cell r="G21994"/>
          <cell r="H21994"/>
        </row>
        <row r="21995">
          <cell r="A21995"/>
          <cell r="B21995"/>
          <cell r="C21995"/>
          <cell r="D21995"/>
          <cell r="E21995"/>
          <cell r="F21995"/>
          <cell r="G21995"/>
          <cell r="H21995"/>
        </row>
        <row r="21996">
          <cell r="A21996"/>
          <cell r="B21996"/>
          <cell r="C21996"/>
          <cell r="D21996"/>
          <cell r="E21996"/>
          <cell r="F21996"/>
          <cell r="G21996"/>
          <cell r="H21996"/>
        </row>
        <row r="21997">
          <cell r="A21997"/>
          <cell r="B21997"/>
          <cell r="C21997"/>
          <cell r="D21997"/>
          <cell r="E21997"/>
          <cell r="F21997"/>
          <cell r="G21997"/>
          <cell r="H21997"/>
        </row>
        <row r="21998">
          <cell r="A21998"/>
          <cell r="B21998"/>
          <cell r="C21998"/>
          <cell r="D21998"/>
          <cell r="E21998"/>
          <cell r="F21998"/>
          <cell r="G21998"/>
          <cell r="H21998"/>
        </row>
        <row r="21999">
          <cell r="A21999"/>
          <cell r="B21999"/>
          <cell r="C21999"/>
          <cell r="D21999"/>
          <cell r="E21999"/>
          <cell r="F21999"/>
          <cell r="G21999"/>
          <cell r="H21999"/>
        </row>
        <row r="22000">
          <cell r="A22000"/>
          <cell r="B22000"/>
          <cell r="C22000"/>
          <cell r="D22000"/>
          <cell r="E22000"/>
          <cell r="F22000"/>
          <cell r="G22000"/>
          <cell r="H22000"/>
        </row>
        <row r="22001">
          <cell r="A22001"/>
          <cell r="B22001"/>
          <cell r="C22001"/>
          <cell r="D22001"/>
          <cell r="E22001"/>
          <cell r="F22001"/>
          <cell r="G22001"/>
          <cell r="H22001"/>
        </row>
        <row r="22002">
          <cell r="A22002"/>
          <cell r="B22002"/>
          <cell r="C22002"/>
          <cell r="D22002"/>
          <cell r="E22002"/>
          <cell r="F22002"/>
          <cell r="G22002"/>
          <cell r="H22002"/>
        </row>
        <row r="22003">
          <cell r="A22003"/>
          <cell r="B22003"/>
          <cell r="C22003"/>
          <cell r="D22003"/>
          <cell r="E22003"/>
          <cell r="F22003"/>
          <cell r="G22003"/>
          <cell r="H22003"/>
        </row>
        <row r="22004">
          <cell r="A22004"/>
          <cell r="B22004"/>
          <cell r="C22004"/>
          <cell r="D22004"/>
          <cell r="E22004"/>
          <cell r="F22004"/>
          <cell r="G22004"/>
          <cell r="H22004"/>
        </row>
        <row r="22005">
          <cell r="A22005"/>
          <cell r="B22005"/>
          <cell r="C22005"/>
          <cell r="D22005"/>
          <cell r="E22005"/>
          <cell r="F22005"/>
          <cell r="G22005"/>
          <cell r="H22005"/>
        </row>
        <row r="22006">
          <cell r="A22006"/>
          <cell r="B22006"/>
          <cell r="C22006"/>
          <cell r="D22006"/>
          <cell r="E22006"/>
          <cell r="F22006"/>
          <cell r="G22006"/>
          <cell r="H22006"/>
        </row>
        <row r="22007">
          <cell r="A22007"/>
          <cell r="B22007"/>
          <cell r="C22007"/>
          <cell r="D22007"/>
          <cell r="E22007"/>
          <cell r="F22007"/>
          <cell r="G22007"/>
          <cell r="H22007"/>
        </row>
        <row r="22008">
          <cell r="A22008"/>
          <cell r="B22008"/>
          <cell r="C22008"/>
          <cell r="D22008"/>
          <cell r="E22008"/>
          <cell r="F22008"/>
          <cell r="G22008"/>
          <cell r="H22008"/>
        </row>
        <row r="22009">
          <cell r="A22009"/>
          <cell r="B22009"/>
          <cell r="C22009"/>
          <cell r="D22009"/>
          <cell r="E22009"/>
          <cell r="F22009"/>
          <cell r="G22009"/>
          <cell r="H22009"/>
        </row>
        <row r="22010">
          <cell r="A22010"/>
          <cell r="B22010"/>
          <cell r="C22010"/>
          <cell r="D22010"/>
          <cell r="E22010"/>
          <cell r="F22010"/>
          <cell r="G22010"/>
          <cell r="H22010"/>
        </row>
        <row r="22011">
          <cell r="A22011"/>
          <cell r="B22011"/>
          <cell r="C22011"/>
          <cell r="D22011"/>
          <cell r="E22011"/>
          <cell r="F22011"/>
          <cell r="G22011"/>
          <cell r="H22011"/>
        </row>
        <row r="22012">
          <cell r="A22012"/>
          <cell r="B22012"/>
          <cell r="C22012"/>
          <cell r="D22012"/>
          <cell r="E22012"/>
          <cell r="F22012"/>
          <cell r="G22012"/>
          <cell r="H22012"/>
        </row>
        <row r="22013">
          <cell r="A22013"/>
          <cell r="B22013"/>
          <cell r="C22013"/>
          <cell r="D22013"/>
          <cell r="E22013"/>
          <cell r="F22013"/>
          <cell r="G22013"/>
          <cell r="H22013"/>
        </row>
        <row r="22014">
          <cell r="A22014"/>
          <cell r="C22014"/>
          <cell r="D22014"/>
          <cell r="E22014"/>
          <cell r="F22014"/>
          <cell r="G22014"/>
        </row>
        <row r="22015">
          <cell r="A22015"/>
          <cell r="C22015"/>
          <cell r="D22015"/>
          <cell r="E22015"/>
          <cell r="F22015"/>
          <cell r="G22015"/>
        </row>
        <row r="22016">
          <cell r="A22016"/>
          <cell r="B22016"/>
          <cell r="C22016"/>
          <cell r="D22016"/>
          <cell r="E22016"/>
          <cell r="F22016"/>
          <cell r="G22016"/>
        </row>
        <row r="22017">
          <cell r="A22017"/>
          <cell r="B22017"/>
          <cell r="C22017"/>
          <cell r="D22017"/>
          <cell r="E22017"/>
          <cell r="F22017"/>
          <cell r="G22017"/>
        </row>
        <row r="22018">
          <cell r="A22018"/>
          <cell r="B22018"/>
          <cell r="C22018"/>
          <cell r="D22018"/>
          <cell r="E22018"/>
          <cell r="F22018"/>
          <cell r="G22018"/>
        </row>
        <row r="22019">
          <cell r="A22019"/>
          <cell r="B22019"/>
          <cell r="C22019"/>
          <cell r="D22019"/>
          <cell r="E22019"/>
          <cell r="F22019"/>
          <cell r="G22019"/>
        </row>
        <row r="22020">
          <cell r="A22020"/>
          <cell r="B22020"/>
          <cell r="C22020" t="str">
            <v>ITEM  - PÁGINA 2</v>
          </cell>
          <cell r="D22020"/>
          <cell r="E22020"/>
          <cell r="F22020"/>
          <cell r="G22020"/>
          <cell r="H22020"/>
        </row>
        <row r="22021">
          <cell r="A22021" t="str">
            <v>DEPARTAMENTO DE ANTIOQUIA</v>
          </cell>
          <cell r="B22021"/>
          <cell r="C22021"/>
          <cell r="D22021"/>
          <cell r="E22021"/>
          <cell r="F22021"/>
          <cell r="G22021"/>
          <cell r="H22021"/>
        </row>
        <row r="22022">
          <cell r="A22022" t="str">
            <v>MUNICIPIO DE LA CEJA DEL TAMBO</v>
          </cell>
          <cell r="B22022"/>
          <cell r="C22022"/>
          <cell r="D22022"/>
          <cell r="E22022"/>
          <cell r="F22022"/>
          <cell r="G22022"/>
          <cell r="H22022"/>
        </row>
        <row r="22023">
          <cell r="A22023" t="str">
            <v>PROYECTO: MODERNIZACIÓN DE LA PLAZA DE MERCADO DEL MUNICIPIO DE LA CEJA DEL TAMBO</v>
          </cell>
          <cell r="B22023"/>
          <cell r="C22023"/>
          <cell r="D22023"/>
          <cell r="E22023"/>
          <cell r="F22023"/>
          <cell r="G22023"/>
          <cell r="H22023"/>
        </row>
        <row r="22024">
          <cell r="A22024"/>
          <cell r="C22024"/>
          <cell r="D22024"/>
          <cell r="E22024"/>
          <cell r="F22024"/>
          <cell r="G22024"/>
          <cell r="H22024"/>
        </row>
        <row r="22025">
          <cell r="A22025" t="str">
            <v>MEMORIAS DE OBRA</v>
          </cell>
          <cell r="B22025"/>
          <cell r="C22025"/>
          <cell r="D22025"/>
          <cell r="E22025"/>
          <cell r="F22025"/>
          <cell r="G22025"/>
          <cell r="H22025"/>
        </row>
        <row r="22027">
          <cell r="A22027" t="str">
            <v>ITEM</v>
          </cell>
          <cell r="B22027" t="str">
            <v>DESCRIPCIÓN</v>
          </cell>
          <cell r="C22027"/>
          <cell r="D22027"/>
          <cell r="E22027"/>
          <cell r="F22027"/>
          <cell r="G22027" t="str">
            <v>UNIDAD</v>
          </cell>
          <cell r="H22027" t="str">
            <v>CANTIDAD</v>
          </cell>
        </row>
        <row r="22028">
          <cell r="A22028"/>
          <cell r="B22028">
            <v>0</v>
          </cell>
          <cell r="C22028"/>
          <cell r="D22028"/>
          <cell r="E22028"/>
          <cell r="F22028"/>
          <cell r="G22028">
            <v>0</v>
          </cell>
          <cell r="H22028"/>
        </row>
        <row r="22029">
          <cell r="A22029"/>
          <cell r="B22029"/>
          <cell r="C22029"/>
          <cell r="D22029"/>
          <cell r="E22029"/>
          <cell r="F22029"/>
          <cell r="G22029"/>
        </row>
        <row r="22030">
          <cell r="A22030" t="str">
            <v>DETALLE</v>
          </cell>
          <cell r="B22030"/>
          <cell r="C22030" t="str">
            <v>FACTOR</v>
          </cell>
          <cell r="D22030" t="str">
            <v>CANTIDAD</v>
          </cell>
          <cell r="E22030" t="str">
            <v>A (ML)</v>
          </cell>
          <cell r="F22030" t="str">
            <v>B (M2)</v>
          </cell>
          <cell r="G22030" t="str">
            <v>C (M3)</v>
          </cell>
          <cell r="H22030" t="str">
            <v>TOTAL</v>
          </cell>
        </row>
        <row r="22031">
          <cell r="A22031"/>
          <cell r="B22031"/>
          <cell r="C22031"/>
          <cell r="D22031"/>
          <cell r="E22031"/>
          <cell r="F22031"/>
          <cell r="G22031"/>
          <cell r="H22031"/>
        </row>
        <row r="22032">
          <cell r="A22032"/>
          <cell r="B22032"/>
          <cell r="C22032"/>
          <cell r="D22032"/>
          <cell r="E22032"/>
          <cell r="F22032"/>
          <cell r="G22032"/>
          <cell r="H22032"/>
        </row>
        <row r="22033">
          <cell r="A22033"/>
          <cell r="B22033"/>
          <cell r="C22033"/>
          <cell r="D22033"/>
          <cell r="E22033"/>
          <cell r="F22033"/>
          <cell r="G22033"/>
          <cell r="H22033"/>
        </row>
        <row r="22034">
          <cell r="A22034"/>
          <cell r="B22034"/>
          <cell r="C22034"/>
          <cell r="D22034"/>
          <cell r="E22034"/>
          <cell r="F22034"/>
          <cell r="G22034"/>
          <cell r="H22034"/>
        </row>
        <row r="22035">
          <cell r="A22035"/>
          <cell r="B22035"/>
          <cell r="C22035"/>
          <cell r="D22035"/>
          <cell r="E22035"/>
          <cell r="F22035"/>
          <cell r="G22035"/>
          <cell r="H22035"/>
        </row>
        <row r="22036">
          <cell r="A22036"/>
          <cell r="B22036"/>
          <cell r="C22036"/>
          <cell r="D22036"/>
          <cell r="E22036"/>
          <cell r="F22036"/>
          <cell r="G22036"/>
          <cell r="H22036"/>
        </row>
        <row r="22037">
          <cell r="A22037"/>
          <cell r="B22037"/>
          <cell r="C22037"/>
          <cell r="D22037"/>
          <cell r="E22037"/>
          <cell r="F22037"/>
          <cell r="G22037"/>
          <cell r="H22037"/>
        </row>
        <row r="22038">
          <cell r="A22038"/>
          <cell r="B22038"/>
          <cell r="C22038"/>
          <cell r="D22038"/>
          <cell r="E22038"/>
          <cell r="F22038"/>
          <cell r="G22038"/>
          <cell r="H22038"/>
        </row>
        <row r="22039">
          <cell r="A22039"/>
          <cell r="B22039"/>
          <cell r="C22039"/>
          <cell r="D22039"/>
          <cell r="E22039"/>
          <cell r="F22039"/>
          <cell r="G22039"/>
          <cell r="H22039"/>
        </row>
        <row r="22040">
          <cell r="A22040"/>
          <cell r="B22040"/>
          <cell r="C22040"/>
          <cell r="D22040"/>
          <cell r="E22040"/>
          <cell r="F22040"/>
          <cell r="G22040"/>
          <cell r="H22040"/>
        </row>
        <row r="22041">
          <cell r="A22041"/>
          <cell r="B22041"/>
          <cell r="C22041"/>
          <cell r="D22041"/>
          <cell r="E22041"/>
          <cell r="F22041"/>
          <cell r="G22041"/>
          <cell r="H22041"/>
        </row>
        <row r="22042">
          <cell r="A22042"/>
          <cell r="B22042"/>
          <cell r="C22042"/>
          <cell r="D22042"/>
          <cell r="E22042"/>
          <cell r="F22042"/>
          <cell r="G22042"/>
          <cell r="H22042"/>
        </row>
        <row r="22043">
          <cell r="A22043"/>
          <cell r="B22043"/>
          <cell r="C22043"/>
          <cell r="D22043"/>
          <cell r="E22043"/>
          <cell r="F22043"/>
          <cell r="G22043"/>
          <cell r="H22043"/>
        </row>
        <row r="22044">
          <cell r="A22044"/>
          <cell r="B22044"/>
          <cell r="C22044"/>
          <cell r="D22044"/>
          <cell r="E22044"/>
          <cell r="F22044"/>
          <cell r="G22044"/>
          <cell r="H22044"/>
        </row>
        <row r="22045">
          <cell r="A22045"/>
          <cell r="B22045"/>
          <cell r="C22045"/>
          <cell r="D22045"/>
          <cell r="E22045"/>
          <cell r="F22045"/>
          <cell r="G22045"/>
          <cell r="H22045"/>
        </row>
        <row r="22046">
          <cell r="A22046"/>
          <cell r="B22046"/>
          <cell r="C22046"/>
          <cell r="D22046"/>
          <cell r="E22046"/>
          <cell r="F22046"/>
          <cell r="G22046"/>
          <cell r="H22046"/>
        </row>
        <row r="22047">
          <cell r="A22047"/>
          <cell r="B22047"/>
          <cell r="C22047"/>
          <cell r="D22047"/>
          <cell r="E22047"/>
          <cell r="F22047"/>
          <cell r="G22047"/>
          <cell r="H22047"/>
        </row>
        <row r="22048">
          <cell r="A22048"/>
          <cell r="B22048"/>
          <cell r="C22048"/>
          <cell r="D22048"/>
          <cell r="E22048"/>
          <cell r="F22048"/>
          <cell r="G22048"/>
          <cell r="H22048"/>
        </row>
        <row r="22049">
          <cell r="A22049"/>
          <cell r="B22049"/>
          <cell r="C22049"/>
          <cell r="D22049"/>
          <cell r="E22049"/>
          <cell r="F22049"/>
          <cell r="G22049"/>
          <cell r="H22049"/>
        </row>
        <row r="22050">
          <cell r="A22050"/>
          <cell r="B22050"/>
          <cell r="C22050"/>
          <cell r="D22050"/>
          <cell r="E22050"/>
          <cell r="F22050"/>
          <cell r="G22050"/>
          <cell r="H22050"/>
        </row>
        <row r="22051">
          <cell r="A22051"/>
          <cell r="B22051"/>
          <cell r="C22051"/>
          <cell r="D22051"/>
          <cell r="E22051"/>
          <cell r="F22051"/>
          <cell r="G22051"/>
          <cell r="H22051"/>
        </row>
        <row r="22052">
          <cell r="A22052"/>
          <cell r="B22052"/>
          <cell r="C22052"/>
          <cell r="D22052"/>
          <cell r="E22052"/>
          <cell r="F22052"/>
          <cell r="G22052"/>
          <cell r="H22052"/>
        </row>
        <row r="22053">
          <cell r="A22053"/>
          <cell r="B22053"/>
          <cell r="C22053"/>
          <cell r="D22053"/>
          <cell r="E22053"/>
          <cell r="F22053"/>
          <cell r="G22053"/>
          <cell r="H22053"/>
        </row>
        <row r="22054">
          <cell r="A22054"/>
          <cell r="B22054"/>
          <cell r="C22054"/>
          <cell r="D22054"/>
          <cell r="E22054"/>
          <cell r="F22054"/>
          <cell r="G22054"/>
          <cell r="H22054"/>
        </row>
        <row r="22055">
          <cell r="A22055"/>
          <cell r="B22055"/>
          <cell r="C22055"/>
          <cell r="D22055"/>
          <cell r="E22055"/>
          <cell r="F22055"/>
          <cell r="G22055"/>
          <cell r="H22055"/>
        </row>
        <row r="22056">
          <cell r="A22056"/>
          <cell r="B22056"/>
          <cell r="C22056"/>
          <cell r="D22056"/>
          <cell r="E22056"/>
          <cell r="F22056"/>
          <cell r="G22056"/>
          <cell r="H22056"/>
        </row>
        <row r="22057">
          <cell r="A22057"/>
          <cell r="B22057"/>
          <cell r="C22057"/>
          <cell r="D22057"/>
          <cell r="E22057"/>
          <cell r="F22057"/>
          <cell r="G22057"/>
          <cell r="H22057"/>
        </row>
        <row r="22058">
          <cell r="A22058"/>
          <cell r="B22058"/>
          <cell r="C22058"/>
          <cell r="D22058"/>
          <cell r="E22058"/>
          <cell r="F22058"/>
          <cell r="G22058"/>
          <cell r="H22058"/>
        </row>
        <row r="22059">
          <cell r="A22059"/>
          <cell r="B22059"/>
          <cell r="C22059"/>
          <cell r="D22059"/>
          <cell r="E22059"/>
          <cell r="F22059"/>
          <cell r="G22059"/>
          <cell r="H22059"/>
        </row>
        <row r="22060">
          <cell r="A22060"/>
          <cell r="B22060"/>
          <cell r="C22060"/>
          <cell r="D22060"/>
          <cell r="E22060"/>
          <cell r="F22060"/>
          <cell r="G22060"/>
          <cell r="H22060"/>
        </row>
        <row r="22061">
          <cell r="A22061"/>
          <cell r="B22061"/>
          <cell r="C22061"/>
          <cell r="D22061"/>
          <cell r="E22061"/>
          <cell r="F22061"/>
          <cell r="G22061"/>
          <cell r="H22061"/>
        </row>
        <row r="22062">
          <cell r="A22062" t="str">
            <v>ITEM  - PÁGINA 1</v>
          </cell>
          <cell r="B22062"/>
          <cell r="C22062"/>
          <cell r="D22062"/>
          <cell r="E22062"/>
          <cell r="F22062"/>
          <cell r="G22062"/>
          <cell r="H22062"/>
        </row>
        <row r="22063">
          <cell r="A22063"/>
          <cell r="B22063"/>
          <cell r="C22063"/>
          <cell r="D22063"/>
          <cell r="E22063"/>
          <cell r="F22063"/>
          <cell r="G22063"/>
          <cell r="H22063"/>
        </row>
        <row r="22064">
          <cell r="A22064"/>
          <cell r="B22064"/>
          <cell r="C22064"/>
          <cell r="D22064"/>
          <cell r="E22064"/>
          <cell r="F22064"/>
          <cell r="G22064"/>
          <cell r="H22064"/>
        </row>
        <row r="22065">
          <cell r="A22065"/>
          <cell r="B22065"/>
          <cell r="C22065"/>
          <cell r="D22065"/>
          <cell r="E22065"/>
          <cell r="F22065"/>
          <cell r="G22065"/>
          <cell r="H22065"/>
        </row>
        <row r="22066">
          <cell r="A22066"/>
          <cell r="B22066"/>
          <cell r="C22066"/>
          <cell r="D22066"/>
          <cell r="E22066"/>
          <cell r="F22066"/>
          <cell r="G22066"/>
          <cell r="H22066"/>
        </row>
        <row r="22067">
          <cell r="A22067"/>
          <cell r="B22067"/>
          <cell r="C22067"/>
          <cell r="D22067"/>
          <cell r="E22067"/>
          <cell r="F22067"/>
          <cell r="G22067"/>
          <cell r="H22067"/>
        </row>
        <row r="22068">
          <cell r="A22068"/>
          <cell r="B22068"/>
          <cell r="C22068"/>
          <cell r="D22068"/>
          <cell r="E22068"/>
          <cell r="F22068"/>
          <cell r="G22068"/>
          <cell r="H22068"/>
        </row>
        <row r="22069">
          <cell r="A22069"/>
          <cell r="B22069"/>
          <cell r="C22069"/>
          <cell r="D22069"/>
          <cell r="E22069"/>
          <cell r="F22069"/>
          <cell r="G22069"/>
          <cell r="H22069"/>
        </row>
        <row r="22070">
          <cell r="A22070"/>
          <cell r="B22070"/>
          <cell r="C22070"/>
          <cell r="D22070"/>
          <cell r="E22070"/>
          <cell r="F22070"/>
          <cell r="G22070"/>
          <cell r="H22070"/>
        </row>
        <row r="22071">
          <cell r="A22071"/>
          <cell r="B22071"/>
          <cell r="C22071"/>
          <cell r="D22071"/>
          <cell r="E22071"/>
          <cell r="F22071"/>
          <cell r="G22071"/>
          <cell r="H22071"/>
        </row>
        <row r="22072">
          <cell r="A22072"/>
          <cell r="B22072"/>
          <cell r="C22072"/>
          <cell r="D22072"/>
          <cell r="E22072"/>
          <cell r="F22072"/>
          <cell r="G22072"/>
          <cell r="H22072"/>
        </row>
        <row r="22073">
          <cell r="A22073"/>
          <cell r="B22073"/>
          <cell r="C22073"/>
          <cell r="D22073"/>
          <cell r="E22073"/>
          <cell r="F22073"/>
          <cell r="G22073"/>
          <cell r="H22073"/>
        </row>
        <row r="22074">
          <cell r="A22074"/>
          <cell r="B22074"/>
          <cell r="C22074"/>
          <cell r="D22074"/>
          <cell r="E22074"/>
          <cell r="F22074"/>
          <cell r="G22074"/>
          <cell r="H22074"/>
        </row>
        <row r="22075">
          <cell r="A22075"/>
          <cell r="B22075"/>
          <cell r="C22075"/>
          <cell r="D22075"/>
          <cell r="E22075"/>
          <cell r="F22075"/>
          <cell r="G22075"/>
          <cell r="H22075"/>
        </row>
        <row r="22076">
          <cell r="A22076"/>
          <cell r="B22076"/>
          <cell r="C22076"/>
          <cell r="D22076"/>
          <cell r="E22076"/>
          <cell r="F22076"/>
          <cell r="G22076"/>
          <cell r="H22076"/>
        </row>
        <row r="22077">
          <cell r="A22077"/>
          <cell r="B22077"/>
          <cell r="C22077"/>
          <cell r="D22077"/>
          <cell r="E22077"/>
          <cell r="F22077"/>
          <cell r="G22077"/>
          <cell r="H22077"/>
        </row>
        <row r="22078">
          <cell r="A22078"/>
          <cell r="B22078"/>
          <cell r="C22078"/>
          <cell r="D22078"/>
          <cell r="E22078"/>
          <cell r="F22078"/>
          <cell r="G22078"/>
          <cell r="H22078"/>
        </row>
        <row r="22079">
          <cell r="A22079"/>
          <cell r="B22079"/>
          <cell r="C22079"/>
          <cell r="D22079"/>
          <cell r="E22079"/>
          <cell r="F22079"/>
          <cell r="G22079"/>
          <cell r="H22079"/>
        </row>
        <row r="22080">
          <cell r="A22080" t="str">
            <v xml:space="preserve">TOTAL CANTIDAD ITEM </v>
          </cell>
          <cell r="B22080"/>
          <cell r="C22080"/>
          <cell r="D22080"/>
          <cell r="E22080"/>
          <cell r="F22080"/>
          <cell r="G22080"/>
          <cell r="H22080"/>
        </row>
        <row r="22081">
          <cell r="A22081" t="str">
            <v>INSERTE PLANO, GRÁFICO O ESQUEMA AQUÍ</v>
          </cell>
          <cell r="B22081"/>
          <cell r="C22081"/>
          <cell r="D22081"/>
          <cell r="E22081"/>
          <cell r="F22081"/>
          <cell r="G22081"/>
          <cell r="H22081"/>
        </row>
        <row r="22082">
          <cell r="A22082"/>
          <cell r="B22082"/>
          <cell r="C22082"/>
          <cell r="D22082"/>
          <cell r="E22082"/>
          <cell r="F22082"/>
          <cell r="G22082"/>
          <cell r="H22082"/>
        </row>
        <row r="22083">
          <cell r="A22083"/>
          <cell r="B22083"/>
          <cell r="C22083"/>
          <cell r="D22083"/>
          <cell r="E22083"/>
          <cell r="F22083"/>
          <cell r="G22083"/>
          <cell r="H22083"/>
        </row>
        <row r="22084">
          <cell r="A22084"/>
          <cell r="B22084"/>
          <cell r="C22084"/>
          <cell r="D22084"/>
          <cell r="E22084"/>
          <cell r="F22084"/>
          <cell r="G22084"/>
          <cell r="H22084"/>
        </row>
        <row r="22085">
          <cell r="A22085"/>
          <cell r="B22085"/>
          <cell r="C22085"/>
          <cell r="D22085"/>
          <cell r="E22085"/>
          <cell r="F22085"/>
          <cell r="G22085"/>
          <cell r="H22085"/>
        </row>
        <row r="22086">
          <cell r="A22086"/>
          <cell r="B22086"/>
          <cell r="C22086"/>
          <cell r="D22086"/>
          <cell r="E22086"/>
          <cell r="F22086"/>
          <cell r="G22086"/>
          <cell r="H22086"/>
        </row>
        <row r="22087">
          <cell r="A22087"/>
          <cell r="B22087"/>
          <cell r="C22087"/>
          <cell r="D22087"/>
          <cell r="E22087"/>
          <cell r="F22087"/>
          <cell r="G22087"/>
          <cell r="H22087"/>
        </row>
        <row r="22088">
          <cell r="A22088"/>
          <cell r="B22088"/>
          <cell r="C22088"/>
          <cell r="D22088"/>
          <cell r="E22088"/>
          <cell r="F22088"/>
          <cell r="G22088"/>
          <cell r="H22088"/>
        </row>
        <row r="22089">
          <cell r="A22089"/>
          <cell r="B22089"/>
          <cell r="C22089"/>
          <cell r="D22089"/>
          <cell r="E22089"/>
          <cell r="F22089"/>
          <cell r="G22089"/>
          <cell r="H22089"/>
        </row>
        <row r="22090">
          <cell r="A22090"/>
          <cell r="B22090"/>
          <cell r="C22090"/>
          <cell r="D22090"/>
          <cell r="E22090"/>
          <cell r="F22090"/>
          <cell r="G22090"/>
          <cell r="H22090"/>
        </row>
        <row r="22091">
          <cell r="A22091"/>
          <cell r="B22091"/>
          <cell r="C22091"/>
          <cell r="D22091"/>
          <cell r="E22091"/>
          <cell r="F22091"/>
          <cell r="G22091"/>
          <cell r="H22091"/>
        </row>
        <row r="22092">
          <cell r="A22092"/>
          <cell r="B22092"/>
          <cell r="C22092"/>
          <cell r="D22092"/>
          <cell r="E22092"/>
          <cell r="F22092"/>
          <cell r="G22092"/>
          <cell r="H22092"/>
        </row>
        <row r="22093">
          <cell r="A22093"/>
          <cell r="B22093"/>
          <cell r="C22093"/>
          <cell r="D22093"/>
          <cell r="E22093"/>
          <cell r="F22093"/>
          <cell r="G22093"/>
          <cell r="H22093"/>
        </row>
        <row r="22094">
          <cell r="A22094"/>
          <cell r="B22094"/>
          <cell r="C22094"/>
          <cell r="D22094"/>
          <cell r="E22094"/>
          <cell r="F22094"/>
          <cell r="G22094"/>
          <cell r="H22094"/>
        </row>
        <row r="22095">
          <cell r="A22095"/>
          <cell r="B22095"/>
          <cell r="C22095"/>
          <cell r="D22095"/>
          <cell r="E22095"/>
          <cell r="F22095"/>
          <cell r="G22095"/>
          <cell r="H22095"/>
        </row>
        <row r="22096">
          <cell r="A22096"/>
          <cell r="B22096"/>
          <cell r="C22096"/>
          <cell r="D22096"/>
          <cell r="E22096"/>
          <cell r="F22096"/>
          <cell r="G22096"/>
          <cell r="H22096"/>
        </row>
        <row r="22097">
          <cell r="A22097"/>
          <cell r="B22097"/>
          <cell r="C22097"/>
          <cell r="D22097"/>
          <cell r="E22097"/>
          <cell r="F22097"/>
          <cell r="G22097"/>
          <cell r="H22097"/>
        </row>
        <row r="22098">
          <cell r="A22098"/>
          <cell r="B22098"/>
          <cell r="C22098"/>
          <cell r="D22098"/>
          <cell r="E22098"/>
          <cell r="F22098"/>
          <cell r="G22098"/>
          <cell r="H22098"/>
        </row>
        <row r="22099">
          <cell r="A22099"/>
          <cell r="B22099"/>
          <cell r="C22099"/>
          <cell r="D22099"/>
          <cell r="E22099"/>
          <cell r="F22099"/>
          <cell r="G22099"/>
          <cell r="H22099"/>
        </row>
        <row r="22100">
          <cell r="A22100"/>
          <cell r="B22100"/>
          <cell r="C22100"/>
          <cell r="D22100"/>
          <cell r="E22100"/>
          <cell r="F22100"/>
          <cell r="G22100"/>
          <cell r="H22100"/>
        </row>
        <row r="22101">
          <cell r="A22101"/>
          <cell r="C22101"/>
          <cell r="D22101"/>
          <cell r="E22101"/>
          <cell r="F22101"/>
          <cell r="G22101"/>
        </row>
        <row r="22102">
          <cell r="A22102"/>
          <cell r="C22102"/>
          <cell r="D22102"/>
          <cell r="E22102"/>
          <cell r="F22102"/>
          <cell r="G22102"/>
        </row>
        <row r="22103">
          <cell r="A22103"/>
          <cell r="B22103"/>
          <cell r="C22103"/>
          <cell r="D22103"/>
          <cell r="E22103"/>
          <cell r="F22103"/>
          <cell r="G22103"/>
        </row>
        <row r="22104">
          <cell r="A22104"/>
          <cell r="B22104"/>
          <cell r="C22104"/>
          <cell r="D22104"/>
          <cell r="E22104"/>
          <cell r="F22104"/>
          <cell r="G22104"/>
        </row>
        <row r="22105">
          <cell r="A22105"/>
          <cell r="B22105"/>
          <cell r="C22105"/>
          <cell r="D22105"/>
          <cell r="E22105"/>
          <cell r="F22105"/>
          <cell r="G22105"/>
        </row>
        <row r="22106">
          <cell r="A22106"/>
          <cell r="B22106"/>
          <cell r="C22106"/>
          <cell r="D22106"/>
          <cell r="E22106"/>
          <cell r="F22106"/>
          <cell r="G22106"/>
        </row>
        <row r="22107">
          <cell r="A22107"/>
          <cell r="B22107"/>
          <cell r="C22107" t="str">
            <v>ITEM  - PÁGINA 2</v>
          </cell>
          <cell r="D22107"/>
          <cell r="E22107"/>
          <cell r="F22107"/>
          <cell r="G22107"/>
          <cell r="H22107"/>
        </row>
        <row r="22108">
          <cell r="A22108" t="str">
            <v>DEPARTAMENTO DE ANTIOQUIA</v>
          </cell>
          <cell r="B22108"/>
          <cell r="C22108"/>
          <cell r="D22108"/>
          <cell r="E22108"/>
          <cell r="F22108"/>
          <cell r="G22108"/>
          <cell r="H22108"/>
        </row>
        <row r="22109">
          <cell r="A22109" t="str">
            <v>MUNICIPIO DE LA CEJA DEL TAMBO</v>
          </cell>
          <cell r="B22109"/>
          <cell r="C22109"/>
          <cell r="D22109"/>
          <cell r="E22109"/>
          <cell r="F22109"/>
          <cell r="G22109"/>
          <cell r="H22109"/>
        </row>
        <row r="22110">
          <cell r="A22110" t="str">
            <v>PROYECTO: MODERNIZACIÓN DE LA PLAZA DE MERCADO DEL MUNICIPIO DE LA CEJA DEL TAMBO</v>
          </cell>
          <cell r="B22110"/>
          <cell r="C22110"/>
          <cell r="D22110"/>
          <cell r="E22110"/>
          <cell r="F22110"/>
          <cell r="G22110"/>
          <cell r="H22110"/>
        </row>
        <row r="22111">
          <cell r="A22111"/>
          <cell r="C22111"/>
          <cell r="D22111"/>
          <cell r="E22111"/>
          <cell r="F22111"/>
          <cell r="G22111"/>
          <cell r="H22111"/>
        </row>
        <row r="22112">
          <cell r="A22112" t="str">
            <v>MEMORIAS DE OBRA</v>
          </cell>
          <cell r="B22112"/>
          <cell r="C22112"/>
          <cell r="D22112"/>
          <cell r="E22112"/>
          <cell r="F22112"/>
          <cell r="G22112"/>
          <cell r="H22112"/>
        </row>
        <row r="22114">
          <cell r="A22114" t="str">
            <v>ITEM</v>
          </cell>
          <cell r="B22114" t="str">
            <v>DESCRIPCIÓN</v>
          </cell>
          <cell r="C22114"/>
          <cell r="D22114"/>
          <cell r="E22114"/>
          <cell r="F22114"/>
          <cell r="G22114" t="str">
            <v>UNIDAD</v>
          </cell>
          <cell r="H22114" t="str">
            <v>CANTIDAD</v>
          </cell>
        </row>
        <row r="22115">
          <cell r="A22115"/>
          <cell r="B22115">
            <v>0</v>
          </cell>
          <cell r="C22115"/>
          <cell r="D22115"/>
          <cell r="E22115"/>
          <cell r="F22115"/>
          <cell r="G22115">
            <v>0</v>
          </cell>
          <cell r="H22115"/>
        </row>
        <row r="22116">
          <cell r="A22116"/>
          <cell r="B22116"/>
          <cell r="C22116"/>
          <cell r="D22116"/>
          <cell r="E22116"/>
          <cell r="F22116"/>
          <cell r="G22116"/>
        </row>
        <row r="22117">
          <cell r="A22117" t="str">
            <v>DETALLE</v>
          </cell>
          <cell r="B22117"/>
          <cell r="C22117" t="str">
            <v>FACTOR</v>
          </cell>
          <cell r="D22117" t="str">
            <v>CANTIDAD</v>
          </cell>
          <cell r="E22117" t="str">
            <v>A (ML)</v>
          </cell>
          <cell r="F22117" t="str">
            <v>B (M2)</v>
          </cell>
          <cell r="G22117" t="str">
            <v>C (M3)</v>
          </cell>
          <cell r="H22117" t="str">
            <v>TOTAL</v>
          </cell>
        </row>
        <row r="22118">
          <cell r="A22118"/>
          <cell r="B22118"/>
          <cell r="C22118"/>
          <cell r="D22118"/>
          <cell r="E22118"/>
          <cell r="F22118"/>
          <cell r="G22118"/>
          <cell r="H22118"/>
        </row>
        <row r="22119">
          <cell r="A22119"/>
          <cell r="B22119"/>
          <cell r="C22119"/>
          <cell r="D22119"/>
          <cell r="E22119"/>
          <cell r="F22119"/>
          <cell r="G22119"/>
          <cell r="H22119"/>
        </row>
        <row r="22120">
          <cell r="A22120"/>
          <cell r="B22120"/>
          <cell r="C22120"/>
          <cell r="D22120"/>
          <cell r="E22120"/>
          <cell r="F22120"/>
          <cell r="G22120"/>
          <cell r="H22120"/>
        </row>
        <row r="22121">
          <cell r="A22121"/>
          <cell r="B22121"/>
          <cell r="C22121"/>
          <cell r="D22121"/>
          <cell r="E22121"/>
          <cell r="F22121"/>
          <cell r="G22121"/>
          <cell r="H22121"/>
        </row>
        <row r="22122">
          <cell r="A22122"/>
          <cell r="B22122"/>
          <cell r="C22122"/>
          <cell r="D22122"/>
          <cell r="E22122"/>
          <cell r="F22122"/>
          <cell r="G22122"/>
          <cell r="H22122"/>
        </row>
        <row r="22123">
          <cell r="A22123"/>
          <cell r="B22123"/>
          <cell r="C22123"/>
          <cell r="D22123"/>
          <cell r="E22123"/>
          <cell r="F22123"/>
          <cell r="G22123"/>
          <cell r="H22123"/>
        </row>
        <row r="22124">
          <cell r="A22124"/>
          <cell r="B22124"/>
          <cell r="C22124"/>
          <cell r="D22124"/>
          <cell r="E22124"/>
          <cell r="F22124"/>
          <cell r="G22124"/>
          <cell r="H22124"/>
        </row>
        <row r="22125">
          <cell r="A22125"/>
          <cell r="B22125"/>
          <cell r="C22125"/>
          <cell r="D22125"/>
          <cell r="E22125"/>
          <cell r="F22125"/>
          <cell r="G22125"/>
          <cell r="H22125"/>
        </row>
        <row r="22126">
          <cell r="A22126"/>
          <cell r="B22126"/>
          <cell r="C22126"/>
          <cell r="D22126"/>
          <cell r="E22126"/>
          <cell r="F22126"/>
          <cell r="G22126"/>
          <cell r="H22126"/>
        </row>
        <row r="22127">
          <cell r="A22127"/>
          <cell r="B22127"/>
          <cell r="C22127"/>
          <cell r="D22127"/>
          <cell r="E22127"/>
          <cell r="F22127"/>
          <cell r="G22127"/>
          <cell r="H22127"/>
        </row>
        <row r="22128">
          <cell r="A22128"/>
          <cell r="B22128"/>
          <cell r="C22128"/>
          <cell r="D22128"/>
          <cell r="E22128"/>
          <cell r="F22128"/>
          <cell r="G22128"/>
          <cell r="H22128"/>
        </row>
        <row r="22129">
          <cell r="A22129"/>
          <cell r="B22129"/>
          <cell r="C22129"/>
          <cell r="D22129"/>
          <cell r="E22129"/>
          <cell r="F22129"/>
          <cell r="G22129"/>
          <cell r="H22129"/>
        </row>
        <row r="22130">
          <cell r="A22130"/>
          <cell r="B22130"/>
          <cell r="C22130"/>
          <cell r="D22130"/>
          <cell r="E22130"/>
          <cell r="F22130"/>
          <cell r="G22130"/>
          <cell r="H22130"/>
        </row>
        <row r="22131">
          <cell r="A22131"/>
          <cell r="B22131"/>
          <cell r="C22131"/>
          <cell r="D22131"/>
          <cell r="E22131"/>
          <cell r="F22131"/>
          <cell r="G22131"/>
          <cell r="H22131"/>
        </row>
        <row r="22132">
          <cell r="A22132"/>
          <cell r="B22132"/>
          <cell r="C22132"/>
          <cell r="D22132"/>
          <cell r="E22132"/>
          <cell r="F22132"/>
          <cell r="G22132"/>
          <cell r="H22132"/>
        </row>
        <row r="22133">
          <cell r="A22133"/>
          <cell r="B22133"/>
          <cell r="C22133"/>
          <cell r="D22133"/>
          <cell r="E22133"/>
          <cell r="F22133"/>
          <cell r="G22133"/>
          <cell r="H22133"/>
        </row>
        <row r="22134">
          <cell r="A22134"/>
          <cell r="B22134"/>
          <cell r="C22134"/>
          <cell r="D22134"/>
          <cell r="E22134"/>
          <cell r="F22134"/>
          <cell r="G22134"/>
          <cell r="H22134"/>
        </row>
        <row r="22135">
          <cell r="A22135"/>
          <cell r="B22135"/>
          <cell r="C22135"/>
          <cell r="D22135"/>
          <cell r="E22135"/>
          <cell r="F22135"/>
          <cell r="G22135"/>
          <cell r="H22135"/>
        </row>
        <row r="22136">
          <cell r="A22136"/>
          <cell r="B22136"/>
          <cell r="C22136"/>
          <cell r="D22136"/>
          <cell r="E22136"/>
          <cell r="F22136"/>
          <cell r="G22136"/>
          <cell r="H22136"/>
        </row>
        <row r="22137">
          <cell r="A22137"/>
          <cell r="B22137"/>
          <cell r="C22137"/>
          <cell r="D22137"/>
          <cell r="E22137"/>
          <cell r="F22137"/>
          <cell r="G22137"/>
          <cell r="H22137"/>
        </row>
        <row r="22138">
          <cell r="A22138"/>
          <cell r="B22138"/>
          <cell r="C22138"/>
          <cell r="D22138"/>
          <cell r="E22138"/>
          <cell r="F22138"/>
          <cell r="G22138"/>
          <cell r="H22138"/>
        </row>
        <row r="22139">
          <cell r="A22139"/>
          <cell r="B22139"/>
          <cell r="C22139"/>
          <cell r="D22139"/>
          <cell r="E22139"/>
          <cell r="F22139"/>
          <cell r="G22139"/>
          <cell r="H22139"/>
        </row>
        <row r="22140">
          <cell r="A22140"/>
          <cell r="B22140"/>
          <cell r="C22140"/>
          <cell r="D22140"/>
          <cell r="E22140"/>
          <cell r="F22140"/>
          <cell r="G22140"/>
          <cell r="H22140"/>
        </row>
        <row r="22141">
          <cell r="A22141"/>
          <cell r="B22141"/>
          <cell r="C22141"/>
          <cell r="D22141"/>
          <cell r="E22141"/>
          <cell r="F22141"/>
          <cell r="G22141"/>
          <cell r="H22141"/>
        </row>
        <row r="22142">
          <cell r="A22142"/>
          <cell r="B22142"/>
          <cell r="C22142"/>
          <cell r="D22142"/>
          <cell r="E22142"/>
          <cell r="F22142"/>
          <cell r="G22142"/>
          <cell r="H22142"/>
        </row>
        <row r="22143">
          <cell r="A22143"/>
          <cell r="B22143"/>
          <cell r="C22143"/>
          <cell r="D22143"/>
          <cell r="E22143"/>
          <cell r="F22143"/>
          <cell r="G22143"/>
          <cell r="H22143"/>
        </row>
        <row r="22144">
          <cell r="A22144"/>
          <cell r="B22144"/>
          <cell r="C22144"/>
          <cell r="D22144"/>
          <cell r="E22144"/>
          <cell r="F22144"/>
          <cell r="G22144"/>
          <cell r="H22144"/>
        </row>
        <row r="22145">
          <cell r="A22145"/>
          <cell r="B22145"/>
          <cell r="C22145"/>
          <cell r="D22145"/>
          <cell r="E22145"/>
          <cell r="F22145"/>
          <cell r="G22145"/>
          <cell r="H22145"/>
        </row>
        <row r="22146">
          <cell r="A22146"/>
          <cell r="B22146"/>
          <cell r="C22146"/>
          <cell r="D22146"/>
          <cell r="E22146"/>
          <cell r="F22146"/>
          <cell r="G22146"/>
          <cell r="H22146"/>
        </row>
        <row r="22147">
          <cell r="A22147"/>
          <cell r="B22147"/>
          <cell r="C22147"/>
          <cell r="D22147"/>
          <cell r="E22147"/>
          <cell r="F22147"/>
          <cell r="G22147"/>
          <cell r="H22147"/>
        </row>
        <row r="22148">
          <cell r="A22148"/>
          <cell r="B22148"/>
          <cell r="C22148"/>
          <cell r="D22148"/>
          <cell r="E22148"/>
          <cell r="F22148"/>
          <cell r="G22148"/>
          <cell r="H22148"/>
        </row>
        <row r="22149">
          <cell r="A22149" t="str">
            <v>ITEM  - PÁGINA 1</v>
          </cell>
          <cell r="B22149"/>
          <cell r="C22149"/>
          <cell r="D22149"/>
          <cell r="E22149"/>
          <cell r="F22149"/>
          <cell r="G22149"/>
          <cell r="H22149"/>
        </row>
        <row r="22150">
          <cell r="A22150"/>
          <cell r="B22150"/>
          <cell r="C22150"/>
          <cell r="D22150"/>
          <cell r="E22150"/>
          <cell r="F22150"/>
          <cell r="G22150"/>
          <cell r="H22150"/>
        </row>
        <row r="22151">
          <cell r="A22151"/>
          <cell r="B22151"/>
          <cell r="C22151"/>
          <cell r="D22151"/>
          <cell r="E22151"/>
          <cell r="F22151"/>
          <cell r="G22151"/>
          <cell r="H22151"/>
        </row>
        <row r="22152">
          <cell r="A22152"/>
          <cell r="B22152"/>
          <cell r="C22152"/>
          <cell r="D22152"/>
          <cell r="E22152"/>
          <cell r="F22152"/>
          <cell r="G22152"/>
          <cell r="H22152"/>
        </row>
        <row r="22153">
          <cell r="A22153"/>
          <cell r="B22153"/>
          <cell r="C22153"/>
          <cell r="D22153"/>
          <cell r="E22153"/>
          <cell r="F22153"/>
          <cell r="G22153"/>
          <cell r="H22153"/>
        </row>
        <row r="22154">
          <cell r="A22154"/>
          <cell r="B22154"/>
          <cell r="C22154"/>
          <cell r="D22154"/>
          <cell r="E22154"/>
          <cell r="F22154"/>
          <cell r="G22154"/>
          <cell r="H22154"/>
        </row>
        <row r="22155">
          <cell r="A22155"/>
          <cell r="B22155"/>
          <cell r="C22155"/>
          <cell r="D22155"/>
          <cell r="E22155"/>
          <cell r="F22155"/>
          <cell r="G22155"/>
          <cell r="H22155"/>
        </row>
        <row r="22156">
          <cell r="A22156"/>
          <cell r="B22156"/>
          <cell r="C22156"/>
          <cell r="D22156"/>
          <cell r="E22156"/>
          <cell r="F22156"/>
          <cell r="G22156"/>
          <cell r="H22156"/>
        </row>
        <row r="22157">
          <cell r="A22157"/>
          <cell r="B22157"/>
          <cell r="C22157"/>
          <cell r="D22157"/>
          <cell r="E22157"/>
          <cell r="F22157"/>
          <cell r="G22157"/>
          <cell r="H22157"/>
        </row>
        <row r="22158">
          <cell r="A22158"/>
          <cell r="B22158"/>
          <cell r="C22158"/>
          <cell r="D22158"/>
          <cell r="E22158"/>
          <cell r="F22158"/>
          <cell r="G22158"/>
          <cell r="H22158"/>
        </row>
        <row r="22159">
          <cell r="A22159"/>
          <cell r="B22159"/>
          <cell r="C22159"/>
          <cell r="D22159"/>
          <cell r="E22159"/>
          <cell r="F22159"/>
          <cell r="G22159"/>
          <cell r="H22159"/>
        </row>
        <row r="22160">
          <cell r="A22160"/>
          <cell r="B22160"/>
          <cell r="C22160"/>
          <cell r="D22160"/>
          <cell r="E22160"/>
          <cell r="F22160"/>
          <cell r="G22160"/>
          <cell r="H22160"/>
        </row>
        <row r="22161">
          <cell r="A22161"/>
          <cell r="B22161"/>
          <cell r="C22161"/>
          <cell r="D22161"/>
          <cell r="E22161"/>
          <cell r="F22161"/>
          <cell r="G22161"/>
          <cell r="H22161"/>
        </row>
        <row r="22162">
          <cell r="A22162"/>
          <cell r="B22162"/>
          <cell r="C22162"/>
          <cell r="D22162"/>
          <cell r="E22162"/>
          <cell r="F22162"/>
          <cell r="G22162"/>
          <cell r="H22162"/>
        </row>
        <row r="22163">
          <cell r="A22163"/>
          <cell r="B22163"/>
          <cell r="C22163"/>
          <cell r="D22163"/>
          <cell r="E22163"/>
          <cell r="F22163"/>
          <cell r="G22163"/>
          <cell r="H22163"/>
        </row>
        <row r="22164">
          <cell r="A22164"/>
          <cell r="B22164"/>
          <cell r="C22164"/>
          <cell r="D22164"/>
          <cell r="E22164"/>
          <cell r="F22164"/>
          <cell r="G22164"/>
          <cell r="H22164"/>
        </row>
        <row r="22165">
          <cell r="A22165"/>
          <cell r="B22165"/>
          <cell r="C22165"/>
          <cell r="D22165"/>
          <cell r="E22165"/>
          <cell r="F22165"/>
          <cell r="G22165"/>
          <cell r="H22165"/>
        </row>
        <row r="22166">
          <cell r="A22166"/>
          <cell r="B22166"/>
          <cell r="C22166"/>
          <cell r="D22166"/>
          <cell r="E22166"/>
          <cell r="F22166"/>
          <cell r="G22166"/>
          <cell r="H22166"/>
        </row>
        <row r="22167">
          <cell r="A22167" t="str">
            <v xml:space="preserve">TOTAL CANTIDAD ITEM </v>
          </cell>
          <cell r="B22167"/>
          <cell r="C22167"/>
          <cell r="D22167"/>
          <cell r="E22167"/>
          <cell r="F22167"/>
          <cell r="G22167"/>
          <cell r="H22167"/>
        </row>
        <row r="22168">
          <cell r="A22168" t="str">
            <v>INSERTE PLANO, GRÁFICO O ESQUEMA AQUÍ</v>
          </cell>
          <cell r="B22168"/>
          <cell r="C22168"/>
          <cell r="D22168"/>
          <cell r="E22168"/>
          <cell r="F22168"/>
          <cell r="G22168"/>
          <cell r="H22168"/>
        </row>
        <row r="22169">
          <cell r="A22169"/>
          <cell r="B22169"/>
          <cell r="C22169"/>
          <cell r="D22169"/>
          <cell r="E22169"/>
          <cell r="F22169"/>
          <cell r="G22169"/>
          <cell r="H22169"/>
        </row>
        <row r="22170">
          <cell r="A22170"/>
          <cell r="B22170"/>
          <cell r="C22170"/>
          <cell r="D22170"/>
          <cell r="E22170"/>
          <cell r="F22170"/>
          <cell r="G22170"/>
          <cell r="H22170"/>
        </row>
        <row r="22171">
          <cell r="A22171"/>
          <cell r="B22171"/>
          <cell r="C22171"/>
          <cell r="D22171"/>
          <cell r="E22171"/>
          <cell r="F22171"/>
          <cell r="G22171"/>
          <cell r="H22171"/>
        </row>
        <row r="22172">
          <cell r="A22172"/>
          <cell r="B22172"/>
          <cell r="C22172"/>
          <cell r="D22172"/>
          <cell r="E22172"/>
          <cell r="F22172"/>
          <cell r="G22172"/>
          <cell r="H22172"/>
        </row>
        <row r="22173">
          <cell r="A22173"/>
          <cell r="B22173"/>
          <cell r="C22173"/>
          <cell r="D22173"/>
          <cell r="E22173"/>
          <cell r="F22173"/>
          <cell r="G22173"/>
          <cell r="H22173"/>
        </row>
        <row r="22174">
          <cell r="A22174"/>
          <cell r="B22174"/>
          <cell r="C22174"/>
          <cell r="D22174"/>
          <cell r="E22174"/>
          <cell r="F22174"/>
          <cell r="G22174"/>
          <cell r="H22174"/>
        </row>
        <row r="22175">
          <cell r="A22175"/>
          <cell r="B22175"/>
          <cell r="C22175"/>
          <cell r="D22175"/>
          <cell r="E22175"/>
          <cell r="F22175"/>
          <cell r="G22175"/>
          <cell r="H22175"/>
        </row>
        <row r="22176">
          <cell r="A22176"/>
          <cell r="B22176"/>
          <cell r="C22176"/>
          <cell r="D22176"/>
          <cell r="E22176"/>
          <cell r="F22176"/>
          <cell r="G22176"/>
          <cell r="H22176"/>
        </row>
        <row r="22177">
          <cell r="A22177"/>
          <cell r="B22177"/>
          <cell r="C22177"/>
          <cell r="D22177"/>
          <cell r="E22177"/>
          <cell r="F22177"/>
          <cell r="G22177"/>
          <cell r="H22177"/>
        </row>
        <row r="22178">
          <cell r="A22178"/>
          <cell r="B22178"/>
          <cell r="C22178"/>
          <cell r="D22178"/>
          <cell r="E22178"/>
          <cell r="F22178"/>
          <cell r="G22178"/>
          <cell r="H22178"/>
        </row>
        <row r="22179">
          <cell r="A22179"/>
          <cell r="B22179"/>
          <cell r="C22179"/>
          <cell r="D22179"/>
          <cell r="E22179"/>
          <cell r="F22179"/>
          <cell r="G22179"/>
          <cell r="H22179"/>
        </row>
        <row r="22180">
          <cell r="A22180"/>
          <cell r="B22180"/>
          <cell r="C22180"/>
          <cell r="D22180"/>
          <cell r="E22180"/>
          <cell r="F22180"/>
          <cell r="G22180"/>
          <cell r="H22180"/>
        </row>
        <row r="22181">
          <cell r="A22181"/>
          <cell r="B22181"/>
          <cell r="C22181"/>
          <cell r="D22181"/>
          <cell r="E22181"/>
          <cell r="F22181"/>
          <cell r="G22181"/>
          <cell r="H22181"/>
        </row>
        <row r="22182">
          <cell r="A22182"/>
          <cell r="B22182"/>
          <cell r="C22182"/>
          <cell r="D22182"/>
          <cell r="E22182"/>
          <cell r="F22182"/>
          <cell r="G22182"/>
          <cell r="H22182"/>
        </row>
        <row r="22183">
          <cell r="A22183"/>
          <cell r="B22183"/>
          <cell r="C22183"/>
          <cell r="D22183"/>
          <cell r="E22183"/>
          <cell r="F22183"/>
          <cell r="G22183"/>
          <cell r="H22183"/>
        </row>
        <row r="22184">
          <cell r="A22184"/>
          <cell r="B22184"/>
          <cell r="C22184"/>
          <cell r="D22184"/>
          <cell r="E22184"/>
          <cell r="F22184"/>
          <cell r="G22184"/>
          <cell r="H22184"/>
        </row>
        <row r="22185">
          <cell r="A22185"/>
          <cell r="B22185"/>
          <cell r="C22185"/>
          <cell r="D22185"/>
          <cell r="E22185"/>
          <cell r="F22185"/>
          <cell r="G22185"/>
          <cell r="H22185"/>
        </row>
        <row r="22186">
          <cell r="A22186"/>
          <cell r="B22186"/>
          <cell r="C22186"/>
          <cell r="D22186"/>
          <cell r="E22186"/>
          <cell r="F22186"/>
          <cell r="G22186"/>
          <cell r="H22186"/>
        </row>
        <row r="22187">
          <cell r="A22187"/>
          <cell r="B22187"/>
          <cell r="C22187"/>
          <cell r="D22187"/>
          <cell r="E22187"/>
          <cell r="F22187"/>
          <cell r="G22187"/>
          <cell r="H22187"/>
        </row>
        <row r="22188">
          <cell r="A22188"/>
          <cell r="C22188"/>
          <cell r="D22188"/>
          <cell r="E22188"/>
          <cell r="F22188"/>
          <cell r="G22188"/>
        </row>
        <row r="22189">
          <cell r="A22189"/>
          <cell r="C22189"/>
          <cell r="D22189"/>
          <cell r="E22189"/>
          <cell r="F22189"/>
          <cell r="G22189"/>
        </row>
        <row r="22190">
          <cell r="A22190"/>
          <cell r="B22190"/>
          <cell r="C22190"/>
          <cell r="D22190"/>
          <cell r="E22190"/>
          <cell r="F22190"/>
          <cell r="G22190"/>
        </row>
        <row r="22191">
          <cell r="A22191"/>
          <cell r="B22191"/>
          <cell r="C22191"/>
          <cell r="D22191"/>
          <cell r="E22191"/>
          <cell r="F22191"/>
          <cell r="G22191"/>
        </row>
        <row r="22192">
          <cell r="A22192"/>
          <cell r="B22192"/>
          <cell r="C22192"/>
          <cell r="D22192"/>
          <cell r="E22192"/>
          <cell r="F22192"/>
          <cell r="G22192"/>
        </row>
        <row r="22193">
          <cell r="A22193"/>
          <cell r="B22193"/>
          <cell r="C22193"/>
          <cell r="D22193"/>
          <cell r="E22193"/>
          <cell r="F22193"/>
          <cell r="G22193"/>
        </row>
        <row r="22194">
          <cell r="A22194"/>
          <cell r="B22194"/>
          <cell r="C22194" t="str">
            <v>ITEM  - PÁGINA 2</v>
          </cell>
          <cell r="D22194"/>
          <cell r="E22194"/>
          <cell r="F22194"/>
          <cell r="G22194"/>
          <cell r="H22194"/>
        </row>
        <row r="22195">
          <cell r="A22195" t="str">
            <v>DEPARTAMENTO DE ANTIOQUIA</v>
          </cell>
          <cell r="B22195"/>
          <cell r="C22195"/>
          <cell r="D22195"/>
          <cell r="E22195"/>
          <cell r="F22195"/>
          <cell r="G22195"/>
          <cell r="H22195"/>
        </row>
        <row r="22196">
          <cell r="A22196" t="str">
            <v>MUNICIPIO DE LA CEJA DEL TAMBO</v>
          </cell>
          <cell r="B22196"/>
          <cell r="C22196"/>
          <cell r="D22196"/>
          <cell r="E22196"/>
          <cell r="F22196"/>
          <cell r="G22196"/>
          <cell r="H22196"/>
        </row>
        <row r="22197">
          <cell r="A22197" t="str">
            <v>PROYECTO: MODERNIZACIÓN DE LA PLAZA DE MERCADO DEL MUNICIPIO DE LA CEJA DEL TAMBO</v>
          </cell>
          <cell r="B22197"/>
          <cell r="C22197"/>
          <cell r="D22197"/>
          <cell r="E22197"/>
          <cell r="F22197"/>
          <cell r="G22197"/>
          <cell r="H22197"/>
        </row>
        <row r="22198">
          <cell r="A22198"/>
          <cell r="C22198"/>
          <cell r="D22198"/>
          <cell r="E22198"/>
          <cell r="F22198"/>
          <cell r="G22198"/>
          <cell r="H22198"/>
        </row>
        <row r="22199">
          <cell r="A22199" t="str">
            <v>MEMORIAS DE OBRA</v>
          </cell>
          <cell r="B22199"/>
          <cell r="C22199"/>
          <cell r="D22199"/>
          <cell r="E22199"/>
          <cell r="F22199"/>
          <cell r="G22199"/>
          <cell r="H22199"/>
        </row>
        <row r="22201">
          <cell r="A22201" t="str">
            <v>ITEM</v>
          </cell>
          <cell r="B22201" t="str">
            <v>DESCRIPCIÓN</v>
          </cell>
          <cell r="C22201"/>
          <cell r="D22201"/>
          <cell r="E22201"/>
          <cell r="F22201"/>
          <cell r="G22201" t="str">
            <v>UNIDAD</v>
          </cell>
          <cell r="H22201" t="str">
            <v>CANTIDAD</v>
          </cell>
        </row>
        <row r="22202">
          <cell r="A22202"/>
          <cell r="B22202">
            <v>0</v>
          </cell>
          <cell r="C22202"/>
          <cell r="D22202"/>
          <cell r="E22202"/>
          <cell r="F22202"/>
          <cell r="G22202">
            <v>0</v>
          </cell>
          <cell r="H22202"/>
        </row>
        <row r="22203">
          <cell r="A22203"/>
          <cell r="B22203"/>
          <cell r="C22203"/>
          <cell r="D22203"/>
          <cell r="E22203"/>
          <cell r="F22203"/>
          <cell r="G22203"/>
        </row>
        <row r="22204">
          <cell r="A22204" t="str">
            <v>DETALLE</v>
          </cell>
          <cell r="B22204"/>
          <cell r="C22204" t="str">
            <v>FACTOR</v>
          </cell>
          <cell r="D22204" t="str">
            <v>CANTIDAD</v>
          </cell>
          <cell r="E22204" t="str">
            <v>A (ML)</v>
          </cell>
          <cell r="F22204" t="str">
            <v>B (M2)</v>
          </cell>
          <cell r="G22204" t="str">
            <v>C (M3)</v>
          </cell>
          <cell r="H22204" t="str">
            <v>TOTAL</v>
          </cell>
        </row>
        <row r="22205">
          <cell r="A22205"/>
          <cell r="B22205"/>
          <cell r="C22205"/>
          <cell r="D22205"/>
          <cell r="E22205"/>
          <cell r="F22205"/>
          <cell r="G22205"/>
          <cell r="H22205"/>
        </row>
        <row r="22206">
          <cell r="A22206"/>
          <cell r="B22206"/>
          <cell r="C22206"/>
          <cell r="D22206"/>
          <cell r="E22206"/>
          <cell r="F22206"/>
          <cell r="G22206"/>
          <cell r="H22206"/>
        </row>
        <row r="22207">
          <cell r="A22207"/>
          <cell r="B22207"/>
          <cell r="C22207"/>
          <cell r="D22207"/>
          <cell r="E22207"/>
          <cell r="F22207"/>
          <cell r="G22207"/>
          <cell r="H22207"/>
        </row>
        <row r="22208">
          <cell r="A22208"/>
          <cell r="B22208"/>
          <cell r="C22208"/>
          <cell r="D22208"/>
          <cell r="E22208"/>
          <cell r="F22208"/>
          <cell r="G22208"/>
          <cell r="H22208"/>
        </row>
        <row r="22209">
          <cell r="A22209"/>
          <cell r="B22209"/>
          <cell r="C22209"/>
          <cell r="D22209"/>
          <cell r="E22209"/>
          <cell r="F22209"/>
          <cell r="G22209"/>
          <cell r="H22209"/>
        </row>
        <row r="22210">
          <cell r="A22210"/>
          <cell r="B22210"/>
          <cell r="C22210"/>
          <cell r="D22210"/>
          <cell r="E22210"/>
          <cell r="F22210"/>
          <cell r="G22210"/>
          <cell r="H22210"/>
        </row>
        <row r="22211">
          <cell r="A22211"/>
          <cell r="B22211"/>
          <cell r="C22211"/>
          <cell r="D22211"/>
          <cell r="E22211"/>
          <cell r="F22211"/>
          <cell r="G22211"/>
          <cell r="H22211"/>
        </row>
        <row r="22212">
          <cell r="A22212"/>
          <cell r="B22212"/>
          <cell r="C22212"/>
          <cell r="D22212"/>
          <cell r="E22212"/>
          <cell r="F22212"/>
          <cell r="G22212"/>
          <cell r="H22212"/>
        </row>
        <row r="22213">
          <cell r="A22213"/>
          <cell r="B22213"/>
          <cell r="C22213"/>
          <cell r="D22213"/>
          <cell r="E22213"/>
          <cell r="F22213"/>
          <cell r="G22213"/>
          <cell r="H22213"/>
        </row>
        <row r="22214">
          <cell r="A22214"/>
          <cell r="B22214"/>
          <cell r="C22214"/>
          <cell r="D22214"/>
          <cell r="E22214"/>
          <cell r="F22214"/>
          <cell r="G22214"/>
          <cell r="H22214"/>
        </row>
        <row r="22215">
          <cell r="A22215"/>
          <cell r="B22215"/>
          <cell r="C22215"/>
          <cell r="D22215"/>
          <cell r="E22215"/>
          <cell r="F22215"/>
          <cell r="G22215"/>
          <cell r="H22215"/>
        </row>
        <row r="22216">
          <cell r="A22216"/>
          <cell r="B22216"/>
          <cell r="C22216"/>
          <cell r="D22216"/>
          <cell r="E22216"/>
          <cell r="F22216"/>
          <cell r="G22216"/>
          <cell r="H22216"/>
        </row>
        <row r="22217">
          <cell r="A22217"/>
          <cell r="B22217"/>
          <cell r="C22217"/>
          <cell r="D22217"/>
          <cell r="E22217"/>
          <cell r="F22217"/>
          <cell r="G22217"/>
          <cell r="H22217"/>
        </row>
        <row r="22218">
          <cell r="A22218"/>
          <cell r="B22218"/>
          <cell r="C22218"/>
          <cell r="D22218"/>
          <cell r="E22218"/>
          <cell r="F22218"/>
          <cell r="G22218"/>
          <cell r="H22218"/>
        </row>
        <row r="22219">
          <cell r="A22219"/>
          <cell r="B22219"/>
          <cell r="C22219"/>
          <cell r="D22219"/>
          <cell r="E22219"/>
          <cell r="F22219"/>
          <cell r="G22219"/>
          <cell r="H22219"/>
        </row>
        <row r="22220">
          <cell r="A22220"/>
          <cell r="B22220"/>
          <cell r="C22220"/>
          <cell r="D22220"/>
          <cell r="E22220"/>
          <cell r="F22220"/>
          <cell r="G22220"/>
          <cell r="H22220"/>
        </row>
        <row r="22221">
          <cell r="A22221"/>
          <cell r="B22221"/>
          <cell r="C22221"/>
          <cell r="D22221"/>
          <cell r="E22221"/>
          <cell r="F22221"/>
          <cell r="G22221"/>
          <cell r="H22221"/>
        </row>
        <row r="22222">
          <cell r="A22222"/>
          <cell r="B22222"/>
          <cell r="C22222"/>
          <cell r="D22222"/>
          <cell r="E22222"/>
          <cell r="F22222"/>
          <cell r="G22222"/>
          <cell r="H22222"/>
        </row>
        <row r="22223">
          <cell r="A22223"/>
          <cell r="B22223"/>
          <cell r="C22223"/>
          <cell r="D22223"/>
          <cell r="E22223"/>
          <cell r="F22223"/>
          <cell r="G22223"/>
          <cell r="H22223"/>
        </row>
        <row r="22224">
          <cell r="A22224"/>
          <cell r="B22224"/>
          <cell r="C22224"/>
          <cell r="D22224"/>
          <cell r="E22224"/>
          <cell r="F22224"/>
          <cell r="G22224"/>
          <cell r="H22224"/>
        </row>
        <row r="22225">
          <cell r="A22225"/>
          <cell r="B22225"/>
          <cell r="C22225"/>
          <cell r="D22225"/>
          <cell r="E22225"/>
          <cell r="F22225"/>
          <cell r="G22225"/>
          <cell r="H22225"/>
        </row>
        <row r="22226">
          <cell r="A22226"/>
          <cell r="B22226"/>
          <cell r="C22226"/>
          <cell r="D22226"/>
          <cell r="E22226"/>
          <cell r="F22226"/>
          <cell r="G22226"/>
          <cell r="H22226"/>
        </row>
        <row r="22227">
          <cell r="A22227"/>
          <cell r="B22227"/>
          <cell r="C22227"/>
          <cell r="D22227"/>
          <cell r="E22227"/>
          <cell r="F22227"/>
          <cell r="G22227"/>
          <cell r="H22227"/>
        </row>
        <row r="22228">
          <cell r="A22228"/>
          <cell r="B22228"/>
          <cell r="C22228"/>
          <cell r="D22228"/>
          <cell r="E22228"/>
          <cell r="F22228"/>
          <cell r="G22228"/>
          <cell r="H22228"/>
        </row>
        <row r="22229">
          <cell r="A22229"/>
          <cell r="B22229"/>
          <cell r="C22229"/>
          <cell r="D22229"/>
          <cell r="E22229"/>
          <cell r="F22229"/>
          <cell r="G22229"/>
          <cell r="H22229"/>
        </row>
        <row r="22230">
          <cell r="A22230"/>
          <cell r="B22230"/>
          <cell r="C22230"/>
          <cell r="D22230"/>
          <cell r="E22230"/>
          <cell r="F22230"/>
          <cell r="G22230"/>
          <cell r="H22230"/>
        </row>
        <row r="22231">
          <cell r="A22231"/>
          <cell r="B22231"/>
          <cell r="C22231"/>
          <cell r="D22231"/>
          <cell r="E22231"/>
          <cell r="F22231"/>
          <cell r="G22231"/>
          <cell r="H22231"/>
        </row>
        <row r="22232">
          <cell r="A22232"/>
          <cell r="B22232"/>
          <cell r="C22232"/>
          <cell r="D22232"/>
          <cell r="E22232"/>
          <cell r="F22232"/>
          <cell r="G22232"/>
          <cell r="H22232"/>
        </row>
        <row r="22233">
          <cell r="A22233"/>
          <cell r="B22233"/>
          <cell r="C22233"/>
          <cell r="D22233"/>
          <cell r="E22233"/>
          <cell r="F22233"/>
          <cell r="G22233"/>
          <cell r="H22233"/>
        </row>
        <row r="22234">
          <cell r="A22234"/>
          <cell r="B22234"/>
          <cell r="C22234"/>
          <cell r="D22234"/>
          <cell r="E22234"/>
          <cell r="F22234"/>
          <cell r="G22234"/>
          <cell r="H22234"/>
        </row>
        <row r="22235">
          <cell r="A22235"/>
          <cell r="B22235"/>
          <cell r="C22235"/>
          <cell r="D22235"/>
          <cell r="E22235"/>
          <cell r="F22235"/>
          <cell r="G22235"/>
          <cell r="H22235"/>
        </row>
        <row r="22236">
          <cell r="A22236"/>
          <cell r="B22236"/>
          <cell r="C22236"/>
          <cell r="D22236"/>
          <cell r="E22236"/>
          <cell r="F22236"/>
          <cell r="G22236"/>
          <cell r="H22236"/>
        </row>
        <row r="22237">
          <cell r="A22237"/>
          <cell r="B22237"/>
          <cell r="C22237"/>
          <cell r="D22237"/>
          <cell r="E22237"/>
          <cell r="F22237"/>
          <cell r="G22237"/>
          <cell r="H22237"/>
        </row>
        <row r="22238">
          <cell r="A22238" t="str">
            <v>ITEM  - PÁGINA 1</v>
          </cell>
          <cell r="B22238"/>
          <cell r="C22238"/>
          <cell r="D22238"/>
          <cell r="E22238"/>
          <cell r="F22238"/>
          <cell r="G22238"/>
          <cell r="H22238"/>
        </row>
        <row r="22239">
          <cell r="A22239"/>
          <cell r="B22239"/>
          <cell r="C22239"/>
          <cell r="D22239"/>
          <cell r="E22239"/>
          <cell r="F22239"/>
          <cell r="G22239"/>
          <cell r="H22239"/>
        </row>
        <row r="22240">
          <cell r="A22240"/>
          <cell r="B22240"/>
          <cell r="C22240"/>
          <cell r="D22240"/>
          <cell r="E22240"/>
          <cell r="F22240"/>
          <cell r="G22240"/>
          <cell r="H22240"/>
        </row>
        <row r="22241">
          <cell r="A22241"/>
          <cell r="B22241"/>
          <cell r="C22241"/>
          <cell r="D22241"/>
          <cell r="E22241"/>
          <cell r="F22241"/>
          <cell r="G22241"/>
          <cell r="H22241"/>
        </row>
        <row r="22242">
          <cell r="A22242"/>
          <cell r="B22242"/>
          <cell r="C22242"/>
          <cell r="D22242"/>
          <cell r="E22242"/>
          <cell r="F22242"/>
          <cell r="G22242"/>
          <cell r="H22242"/>
        </row>
        <row r="22243">
          <cell r="A22243"/>
          <cell r="B22243"/>
          <cell r="C22243"/>
          <cell r="D22243"/>
          <cell r="E22243"/>
          <cell r="F22243"/>
          <cell r="G22243"/>
          <cell r="H22243"/>
        </row>
        <row r="22244">
          <cell r="A22244"/>
          <cell r="B22244"/>
          <cell r="C22244"/>
          <cell r="D22244"/>
          <cell r="E22244"/>
          <cell r="F22244"/>
          <cell r="G22244"/>
          <cell r="H22244"/>
        </row>
        <row r="22245">
          <cell r="A22245"/>
          <cell r="B22245"/>
          <cell r="C22245"/>
          <cell r="D22245"/>
          <cell r="E22245"/>
          <cell r="F22245"/>
          <cell r="G22245"/>
          <cell r="H22245"/>
        </row>
        <row r="22246">
          <cell r="A22246"/>
          <cell r="B22246"/>
          <cell r="C22246"/>
          <cell r="D22246"/>
          <cell r="E22246"/>
          <cell r="F22246"/>
          <cell r="G22246"/>
          <cell r="H22246"/>
        </row>
        <row r="22247">
          <cell r="A22247"/>
          <cell r="B22247"/>
          <cell r="C22247"/>
          <cell r="D22247"/>
          <cell r="E22247"/>
          <cell r="F22247"/>
          <cell r="G22247"/>
          <cell r="H22247"/>
        </row>
        <row r="22248">
          <cell r="A22248"/>
          <cell r="B22248"/>
          <cell r="C22248"/>
          <cell r="D22248"/>
          <cell r="E22248"/>
          <cell r="F22248"/>
          <cell r="G22248"/>
          <cell r="H22248"/>
        </row>
        <row r="22249">
          <cell r="A22249"/>
          <cell r="B22249"/>
          <cell r="C22249"/>
          <cell r="D22249"/>
          <cell r="E22249"/>
          <cell r="F22249"/>
          <cell r="G22249"/>
          <cell r="H22249"/>
        </row>
        <row r="22250">
          <cell r="A22250"/>
          <cell r="B22250"/>
          <cell r="C22250"/>
          <cell r="D22250"/>
          <cell r="E22250"/>
          <cell r="F22250"/>
          <cell r="G22250"/>
          <cell r="H22250"/>
        </row>
        <row r="22251">
          <cell r="A22251"/>
          <cell r="B22251"/>
          <cell r="C22251"/>
          <cell r="D22251"/>
          <cell r="E22251"/>
          <cell r="F22251"/>
          <cell r="G22251"/>
          <cell r="H22251"/>
        </row>
        <row r="22252">
          <cell r="A22252"/>
          <cell r="B22252"/>
          <cell r="C22252"/>
          <cell r="D22252"/>
          <cell r="E22252"/>
          <cell r="F22252"/>
          <cell r="G22252"/>
          <cell r="H22252"/>
        </row>
        <row r="22253">
          <cell r="A22253"/>
          <cell r="B22253"/>
          <cell r="C22253"/>
          <cell r="D22253"/>
          <cell r="E22253"/>
          <cell r="F22253"/>
          <cell r="G22253"/>
          <cell r="H22253"/>
        </row>
        <row r="22254">
          <cell r="A22254"/>
          <cell r="B22254"/>
          <cell r="C22254"/>
          <cell r="D22254"/>
          <cell r="E22254"/>
          <cell r="F22254"/>
          <cell r="G22254"/>
          <cell r="H22254"/>
        </row>
        <row r="22255">
          <cell r="A22255"/>
          <cell r="B22255"/>
          <cell r="C22255"/>
          <cell r="D22255"/>
          <cell r="E22255"/>
          <cell r="F22255"/>
          <cell r="G22255"/>
          <cell r="H22255"/>
        </row>
        <row r="22256">
          <cell r="A22256" t="str">
            <v xml:space="preserve">TOTAL CANTIDAD ITEM </v>
          </cell>
          <cell r="B22256"/>
          <cell r="C22256"/>
          <cell r="D22256"/>
          <cell r="E22256"/>
          <cell r="F22256"/>
          <cell r="G22256"/>
          <cell r="H22256"/>
        </row>
        <row r="22257">
          <cell r="A22257" t="str">
            <v>INSERTE PLANO, GRÁFICO O ESQUEMA AQUÍ</v>
          </cell>
          <cell r="B22257"/>
          <cell r="C22257"/>
          <cell r="D22257"/>
          <cell r="E22257"/>
          <cell r="F22257"/>
          <cell r="G22257"/>
          <cell r="H22257"/>
        </row>
        <row r="22258">
          <cell r="A22258"/>
          <cell r="B22258"/>
          <cell r="C22258"/>
          <cell r="D22258"/>
          <cell r="E22258"/>
          <cell r="F22258"/>
          <cell r="G22258"/>
          <cell r="H22258"/>
        </row>
        <row r="22259">
          <cell r="A22259"/>
          <cell r="B22259"/>
          <cell r="C22259"/>
          <cell r="D22259"/>
          <cell r="E22259"/>
          <cell r="F22259"/>
          <cell r="G22259"/>
          <cell r="H22259"/>
        </row>
        <row r="22260">
          <cell r="A22260"/>
          <cell r="B22260"/>
          <cell r="C22260"/>
          <cell r="D22260"/>
          <cell r="E22260"/>
          <cell r="F22260"/>
          <cell r="G22260"/>
          <cell r="H22260"/>
        </row>
        <row r="22261">
          <cell r="A22261"/>
          <cell r="B22261"/>
          <cell r="C22261"/>
          <cell r="D22261"/>
          <cell r="E22261"/>
          <cell r="F22261"/>
          <cell r="G22261"/>
          <cell r="H22261"/>
        </row>
        <row r="22262">
          <cell r="A22262"/>
          <cell r="B22262"/>
          <cell r="C22262"/>
          <cell r="D22262"/>
          <cell r="E22262"/>
          <cell r="F22262"/>
          <cell r="G22262"/>
          <cell r="H22262"/>
        </row>
        <row r="22263">
          <cell r="A22263"/>
          <cell r="B22263"/>
          <cell r="C22263"/>
          <cell r="D22263"/>
          <cell r="E22263"/>
          <cell r="F22263"/>
          <cell r="G22263"/>
          <cell r="H22263"/>
        </row>
        <row r="22264">
          <cell r="A22264"/>
          <cell r="B22264"/>
          <cell r="C22264"/>
          <cell r="D22264"/>
          <cell r="E22264"/>
          <cell r="F22264"/>
          <cell r="G22264"/>
          <cell r="H22264"/>
        </row>
        <row r="22265">
          <cell r="A22265"/>
          <cell r="B22265"/>
          <cell r="C22265"/>
          <cell r="D22265"/>
          <cell r="E22265"/>
          <cell r="F22265"/>
          <cell r="G22265"/>
          <cell r="H22265"/>
        </row>
        <row r="22266">
          <cell r="A22266"/>
          <cell r="B22266"/>
          <cell r="C22266"/>
          <cell r="D22266"/>
          <cell r="E22266"/>
          <cell r="F22266"/>
          <cell r="G22266"/>
          <cell r="H22266"/>
        </row>
        <row r="22267">
          <cell r="A22267"/>
          <cell r="B22267"/>
          <cell r="C22267"/>
          <cell r="D22267"/>
          <cell r="E22267"/>
          <cell r="F22267"/>
          <cell r="G22267"/>
          <cell r="H22267"/>
        </row>
        <row r="22268">
          <cell r="A22268"/>
          <cell r="B22268"/>
          <cell r="C22268"/>
          <cell r="D22268"/>
          <cell r="E22268"/>
          <cell r="F22268"/>
          <cell r="G22268"/>
          <cell r="H22268"/>
        </row>
        <row r="22269">
          <cell r="A22269"/>
          <cell r="B22269"/>
          <cell r="C22269"/>
          <cell r="D22269"/>
          <cell r="E22269"/>
          <cell r="F22269"/>
          <cell r="G22269"/>
          <cell r="H22269"/>
        </row>
        <row r="22270">
          <cell r="A22270"/>
          <cell r="B22270"/>
          <cell r="C22270"/>
          <cell r="D22270"/>
          <cell r="E22270"/>
          <cell r="F22270"/>
          <cell r="G22270"/>
          <cell r="H22270"/>
        </row>
        <row r="22271">
          <cell r="A22271"/>
          <cell r="B22271"/>
          <cell r="C22271"/>
          <cell r="D22271"/>
          <cell r="E22271"/>
          <cell r="F22271"/>
          <cell r="G22271"/>
          <cell r="H22271"/>
        </row>
        <row r="22272">
          <cell r="A22272"/>
          <cell r="B22272"/>
          <cell r="C22272"/>
          <cell r="D22272"/>
          <cell r="E22272"/>
          <cell r="F22272"/>
          <cell r="G22272"/>
          <cell r="H22272"/>
        </row>
        <row r="22273">
          <cell r="A22273"/>
          <cell r="B22273"/>
          <cell r="C22273"/>
          <cell r="D22273"/>
          <cell r="E22273"/>
          <cell r="F22273"/>
          <cell r="G22273"/>
          <cell r="H22273"/>
        </row>
        <row r="22274">
          <cell r="A22274"/>
          <cell r="B22274"/>
          <cell r="C22274"/>
          <cell r="D22274"/>
          <cell r="E22274"/>
          <cell r="F22274"/>
          <cell r="G22274"/>
          <cell r="H22274"/>
        </row>
        <row r="22275">
          <cell r="A22275"/>
          <cell r="B22275"/>
          <cell r="C22275"/>
          <cell r="D22275"/>
          <cell r="E22275"/>
          <cell r="F22275"/>
          <cell r="G22275"/>
          <cell r="H22275"/>
        </row>
        <row r="22276">
          <cell r="A22276"/>
          <cell r="B22276"/>
          <cell r="C22276"/>
          <cell r="D22276"/>
          <cell r="E22276"/>
          <cell r="F22276"/>
          <cell r="G22276"/>
          <cell r="H22276"/>
        </row>
        <row r="22277">
          <cell r="A22277"/>
          <cell r="C22277"/>
          <cell r="D22277"/>
          <cell r="E22277"/>
          <cell r="F22277"/>
          <cell r="G22277"/>
        </row>
        <row r="22278">
          <cell r="A22278"/>
          <cell r="C22278"/>
          <cell r="D22278"/>
          <cell r="E22278"/>
          <cell r="F22278"/>
          <cell r="G22278"/>
        </row>
        <row r="22279">
          <cell r="A22279"/>
          <cell r="B22279"/>
          <cell r="C22279"/>
          <cell r="D22279"/>
          <cell r="E22279"/>
          <cell r="F22279"/>
          <cell r="G22279"/>
        </row>
        <row r="22280">
          <cell r="A22280"/>
          <cell r="B22280"/>
          <cell r="C22280"/>
          <cell r="D22280"/>
          <cell r="E22280"/>
          <cell r="F22280"/>
          <cell r="G22280"/>
        </row>
        <row r="22281">
          <cell r="A22281"/>
          <cell r="B22281"/>
          <cell r="C22281"/>
          <cell r="D22281"/>
          <cell r="E22281"/>
          <cell r="F22281"/>
          <cell r="G22281"/>
        </row>
        <row r="22282">
          <cell r="A22282"/>
          <cell r="B22282"/>
          <cell r="C22282"/>
          <cell r="D22282"/>
          <cell r="E22282"/>
          <cell r="F22282"/>
          <cell r="G22282"/>
        </row>
        <row r="22283">
          <cell r="A22283"/>
          <cell r="B22283"/>
          <cell r="C22283" t="str">
            <v>ITEM  - PÁGINA 2</v>
          </cell>
          <cell r="D22283"/>
          <cell r="E22283"/>
          <cell r="F22283"/>
          <cell r="G22283"/>
          <cell r="H22283"/>
        </row>
        <row r="22284">
          <cell r="A22284" t="str">
            <v>DEPARTAMENTO DE ANTIOQUIA</v>
          </cell>
          <cell r="B22284"/>
          <cell r="C22284"/>
          <cell r="D22284"/>
          <cell r="E22284"/>
          <cell r="F22284"/>
          <cell r="G22284"/>
          <cell r="H22284"/>
        </row>
        <row r="22285">
          <cell r="A22285" t="str">
            <v>MUNICIPIO DE LA CEJA DEL TAMBO</v>
          </cell>
          <cell r="B22285"/>
          <cell r="C22285"/>
          <cell r="D22285"/>
          <cell r="E22285"/>
          <cell r="F22285"/>
          <cell r="G22285"/>
          <cell r="H22285"/>
        </row>
        <row r="22286">
          <cell r="A22286" t="str">
            <v>PROYECTO: MODERNIZACIÓN DE LA PLAZA DE MERCADO DEL MUNICIPIO DE LA CEJA DEL TAMBO</v>
          </cell>
          <cell r="B22286"/>
          <cell r="C22286"/>
          <cell r="D22286"/>
          <cell r="E22286"/>
          <cell r="F22286"/>
          <cell r="G22286"/>
          <cell r="H22286"/>
        </row>
        <row r="22287">
          <cell r="A22287"/>
          <cell r="C22287"/>
          <cell r="D22287"/>
          <cell r="E22287"/>
          <cell r="F22287"/>
          <cell r="G22287"/>
          <cell r="H22287"/>
        </row>
        <row r="22288">
          <cell r="A22288" t="str">
            <v>MEMORIAS DE OBRA</v>
          </cell>
          <cell r="B22288"/>
          <cell r="C22288"/>
          <cell r="D22288"/>
          <cell r="E22288"/>
          <cell r="F22288"/>
          <cell r="G22288"/>
          <cell r="H22288"/>
        </row>
        <row r="22290">
          <cell r="A22290" t="str">
            <v>ITEM</v>
          </cell>
          <cell r="B22290" t="str">
            <v>DESCRIPCIÓN</v>
          </cell>
          <cell r="C22290"/>
          <cell r="D22290"/>
          <cell r="E22290"/>
          <cell r="F22290"/>
          <cell r="G22290" t="str">
            <v>UNIDAD</v>
          </cell>
          <cell r="H22290" t="str">
            <v>CANTIDAD</v>
          </cell>
        </row>
        <row r="22291">
          <cell r="A22291"/>
          <cell r="B22291">
            <v>0</v>
          </cell>
          <cell r="C22291"/>
          <cell r="D22291"/>
          <cell r="E22291"/>
          <cell r="F22291"/>
          <cell r="G22291">
            <v>0</v>
          </cell>
          <cell r="H22291"/>
        </row>
        <row r="22292">
          <cell r="A22292"/>
          <cell r="B22292"/>
          <cell r="C22292"/>
          <cell r="D22292"/>
          <cell r="E22292"/>
          <cell r="F22292"/>
          <cell r="G22292"/>
        </row>
        <row r="22293">
          <cell r="A22293" t="str">
            <v>DETALLE</v>
          </cell>
          <cell r="B22293"/>
          <cell r="C22293" t="str">
            <v>FACTOR</v>
          </cell>
          <cell r="D22293" t="str">
            <v>CANTIDAD</v>
          </cell>
          <cell r="E22293" t="str">
            <v>A (ML)</v>
          </cell>
          <cell r="F22293" t="str">
            <v>B (M2)</v>
          </cell>
          <cell r="G22293" t="str">
            <v>C (M3)</v>
          </cell>
          <cell r="H22293" t="str">
            <v>TOTAL</v>
          </cell>
        </row>
        <row r="22294">
          <cell r="A22294"/>
          <cell r="B22294"/>
          <cell r="C22294"/>
          <cell r="D22294"/>
          <cell r="E22294"/>
          <cell r="F22294"/>
          <cell r="G22294"/>
          <cell r="H22294"/>
        </row>
        <row r="22295">
          <cell r="A22295"/>
          <cell r="B22295"/>
          <cell r="C22295"/>
          <cell r="D22295"/>
          <cell r="E22295"/>
          <cell r="F22295"/>
          <cell r="G22295"/>
          <cell r="H22295"/>
        </row>
        <row r="22296">
          <cell r="A22296"/>
          <cell r="B22296"/>
          <cell r="C22296"/>
          <cell r="D22296"/>
          <cell r="E22296"/>
          <cell r="F22296"/>
          <cell r="G22296"/>
          <cell r="H22296"/>
        </row>
        <row r="22297">
          <cell r="A22297"/>
          <cell r="B22297"/>
          <cell r="C22297"/>
          <cell r="D22297"/>
          <cell r="E22297"/>
          <cell r="F22297"/>
          <cell r="G22297"/>
          <cell r="H22297"/>
        </row>
        <row r="22298">
          <cell r="A22298"/>
          <cell r="B22298"/>
          <cell r="C22298"/>
          <cell r="D22298"/>
          <cell r="E22298"/>
          <cell r="F22298"/>
          <cell r="G22298"/>
          <cell r="H22298"/>
        </row>
        <row r="22299">
          <cell r="A22299"/>
          <cell r="B22299"/>
          <cell r="C22299"/>
          <cell r="D22299"/>
          <cell r="E22299"/>
          <cell r="F22299"/>
          <cell r="G22299"/>
          <cell r="H22299"/>
        </row>
        <row r="22300">
          <cell r="A22300"/>
          <cell r="B22300"/>
          <cell r="C22300"/>
          <cell r="D22300"/>
          <cell r="E22300"/>
          <cell r="F22300"/>
          <cell r="G22300"/>
          <cell r="H22300"/>
        </row>
        <row r="22301">
          <cell r="A22301"/>
          <cell r="B22301"/>
          <cell r="C22301"/>
          <cell r="D22301"/>
          <cell r="E22301"/>
          <cell r="F22301"/>
          <cell r="G22301"/>
          <cell r="H22301"/>
        </row>
        <row r="22302">
          <cell r="A22302"/>
          <cell r="B22302"/>
          <cell r="C22302"/>
          <cell r="D22302"/>
          <cell r="E22302"/>
          <cell r="F22302"/>
          <cell r="G22302"/>
          <cell r="H22302"/>
        </row>
        <row r="22303">
          <cell r="A22303"/>
          <cell r="B22303"/>
          <cell r="C22303"/>
          <cell r="D22303"/>
          <cell r="E22303"/>
          <cell r="F22303"/>
          <cell r="G22303"/>
          <cell r="H22303"/>
        </row>
        <row r="22304">
          <cell r="A22304"/>
          <cell r="B22304"/>
          <cell r="C22304"/>
          <cell r="D22304"/>
          <cell r="E22304"/>
          <cell r="F22304"/>
          <cell r="G22304"/>
          <cell r="H22304"/>
        </row>
        <row r="22305">
          <cell r="A22305"/>
          <cell r="B22305"/>
          <cell r="C22305"/>
          <cell r="D22305"/>
          <cell r="E22305"/>
          <cell r="F22305"/>
          <cell r="G22305"/>
          <cell r="H22305"/>
        </row>
        <row r="22306">
          <cell r="A22306"/>
          <cell r="B22306"/>
          <cell r="C22306"/>
          <cell r="D22306"/>
          <cell r="E22306"/>
          <cell r="F22306"/>
          <cell r="G22306"/>
          <cell r="H22306"/>
        </row>
        <row r="22307">
          <cell r="A22307"/>
          <cell r="B22307"/>
          <cell r="C22307"/>
          <cell r="D22307"/>
          <cell r="E22307"/>
          <cell r="F22307"/>
          <cell r="G22307"/>
          <cell r="H22307"/>
        </row>
        <row r="22308">
          <cell r="A22308"/>
          <cell r="B22308"/>
          <cell r="C22308"/>
          <cell r="D22308"/>
          <cell r="E22308"/>
          <cell r="F22308"/>
          <cell r="G22308"/>
          <cell r="H22308"/>
        </row>
        <row r="22309">
          <cell r="A22309"/>
          <cell r="B22309"/>
          <cell r="C22309"/>
          <cell r="D22309"/>
          <cell r="E22309"/>
          <cell r="F22309"/>
          <cell r="G22309"/>
          <cell r="H22309"/>
        </row>
        <row r="22310">
          <cell r="A22310"/>
          <cell r="B22310"/>
          <cell r="C22310"/>
          <cell r="D22310"/>
          <cell r="E22310"/>
          <cell r="F22310"/>
          <cell r="G22310"/>
          <cell r="H22310"/>
        </row>
        <row r="22311">
          <cell r="A22311"/>
          <cell r="B22311"/>
          <cell r="C22311"/>
          <cell r="D22311"/>
          <cell r="E22311"/>
          <cell r="F22311"/>
          <cell r="G22311"/>
          <cell r="H22311"/>
        </row>
        <row r="22312">
          <cell r="A22312"/>
          <cell r="B22312"/>
          <cell r="C22312"/>
          <cell r="D22312"/>
          <cell r="E22312"/>
          <cell r="F22312"/>
          <cell r="G22312"/>
          <cell r="H22312"/>
        </row>
        <row r="22313">
          <cell r="A22313"/>
          <cell r="B22313"/>
          <cell r="C22313"/>
          <cell r="D22313"/>
          <cell r="E22313"/>
          <cell r="F22313"/>
          <cell r="G22313"/>
          <cell r="H22313"/>
        </row>
        <row r="22314">
          <cell r="A22314"/>
          <cell r="B22314"/>
          <cell r="C22314"/>
          <cell r="D22314"/>
          <cell r="E22314"/>
          <cell r="F22314"/>
          <cell r="G22314"/>
          <cell r="H22314"/>
        </row>
        <row r="22315">
          <cell r="A22315"/>
          <cell r="B22315"/>
          <cell r="C22315"/>
          <cell r="D22315"/>
          <cell r="E22315"/>
          <cell r="F22315"/>
          <cell r="G22315"/>
          <cell r="H22315"/>
        </row>
        <row r="22316">
          <cell r="A22316"/>
          <cell r="B22316"/>
          <cell r="C22316"/>
          <cell r="D22316"/>
          <cell r="E22316"/>
          <cell r="F22316"/>
          <cell r="G22316"/>
          <cell r="H22316"/>
        </row>
        <row r="22317">
          <cell r="A22317"/>
          <cell r="B22317"/>
          <cell r="C22317"/>
          <cell r="D22317"/>
          <cell r="E22317"/>
          <cell r="F22317"/>
          <cell r="G22317"/>
          <cell r="H22317"/>
        </row>
        <row r="22318">
          <cell r="A22318"/>
          <cell r="B22318"/>
          <cell r="C22318"/>
          <cell r="D22318"/>
          <cell r="E22318"/>
          <cell r="F22318"/>
          <cell r="G22318"/>
          <cell r="H22318"/>
        </row>
        <row r="22319">
          <cell r="A22319"/>
          <cell r="B22319"/>
          <cell r="C22319"/>
          <cell r="D22319"/>
          <cell r="E22319"/>
          <cell r="F22319"/>
          <cell r="G22319"/>
          <cell r="H22319"/>
        </row>
        <row r="22320">
          <cell r="A22320"/>
          <cell r="B22320"/>
          <cell r="C22320"/>
          <cell r="D22320"/>
          <cell r="E22320"/>
          <cell r="F22320"/>
          <cell r="G22320"/>
          <cell r="H22320"/>
        </row>
        <row r="22321">
          <cell r="A22321"/>
          <cell r="B22321"/>
          <cell r="C22321"/>
          <cell r="D22321"/>
          <cell r="E22321"/>
          <cell r="F22321"/>
          <cell r="G22321"/>
          <cell r="H22321"/>
        </row>
        <row r="22322">
          <cell r="A22322"/>
          <cell r="B22322"/>
          <cell r="C22322"/>
          <cell r="D22322"/>
          <cell r="E22322"/>
          <cell r="F22322"/>
          <cell r="G22322"/>
          <cell r="H22322"/>
        </row>
        <row r="22323">
          <cell r="A22323"/>
          <cell r="B22323"/>
          <cell r="C22323"/>
          <cell r="D22323"/>
          <cell r="E22323"/>
          <cell r="F22323"/>
          <cell r="G22323"/>
          <cell r="H22323"/>
        </row>
        <row r="22324">
          <cell r="A22324"/>
          <cell r="B22324"/>
          <cell r="C22324"/>
          <cell r="D22324"/>
          <cell r="E22324"/>
          <cell r="F22324"/>
          <cell r="G22324"/>
          <cell r="H22324"/>
        </row>
        <row r="22325">
          <cell r="A22325" t="str">
            <v>ITEM  - PÁGINA 1</v>
          </cell>
          <cell r="B22325"/>
          <cell r="C22325"/>
          <cell r="D22325"/>
          <cell r="E22325"/>
          <cell r="F22325"/>
          <cell r="G22325"/>
          <cell r="H22325"/>
        </row>
        <row r="22326">
          <cell r="A22326"/>
          <cell r="B22326"/>
          <cell r="C22326"/>
          <cell r="D22326"/>
          <cell r="E22326"/>
          <cell r="F22326"/>
          <cell r="G22326"/>
          <cell r="H22326"/>
        </row>
        <row r="22327">
          <cell r="A22327"/>
          <cell r="B22327"/>
          <cell r="C22327"/>
          <cell r="D22327"/>
          <cell r="E22327"/>
          <cell r="F22327"/>
          <cell r="G22327"/>
          <cell r="H22327"/>
        </row>
        <row r="22328">
          <cell r="A22328"/>
          <cell r="B22328"/>
          <cell r="C22328"/>
          <cell r="D22328"/>
          <cell r="E22328"/>
          <cell r="F22328"/>
          <cell r="G22328"/>
          <cell r="H22328"/>
        </row>
        <row r="22329">
          <cell r="A22329"/>
          <cell r="B22329"/>
          <cell r="C22329"/>
          <cell r="D22329"/>
          <cell r="E22329"/>
          <cell r="F22329"/>
          <cell r="G22329"/>
          <cell r="H22329"/>
        </row>
        <row r="22330">
          <cell r="A22330"/>
          <cell r="B22330"/>
          <cell r="C22330"/>
          <cell r="D22330"/>
          <cell r="E22330"/>
          <cell r="F22330"/>
          <cell r="G22330"/>
          <cell r="H22330"/>
        </row>
        <row r="22331">
          <cell r="A22331"/>
          <cell r="B22331"/>
          <cell r="C22331"/>
          <cell r="D22331"/>
          <cell r="E22331"/>
          <cell r="F22331"/>
          <cell r="G22331"/>
          <cell r="H22331"/>
        </row>
        <row r="22332">
          <cell r="A22332"/>
          <cell r="B22332"/>
          <cell r="C22332"/>
          <cell r="D22332"/>
          <cell r="E22332"/>
          <cell r="F22332"/>
          <cell r="G22332"/>
          <cell r="H22332"/>
        </row>
        <row r="22333">
          <cell r="A22333"/>
          <cell r="B22333"/>
          <cell r="C22333"/>
          <cell r="D22333"/>
          <cell r="E22333"/>
          <cell r="F22333"/>
          <cell r="G22333"/>
          <cell r="H22333"/>
        </row>
        <row r="22334">
          <cell r="A22334"/>
          <cell r="B22334"/>
          <cell r="C22334"/>
          <cell r="D22334"/>
          <cell r="E22334"/>
          <cell r="F22334"/>
          <cell r="G22334"/>
          <cell r="H22334"/>
        </row>
        <row r="22335">
          <cell r="A22335"/>
          <cell r="B22335"/>
          <cell r="C22335"/>
          <cell r="D22335"/>
          <cell r="E22335"/>
          <cell r="F22335"/>
          <cell r="G22335"/>
          <cell r="H22335"/>
        </row>
        <row r="22336">
          <cell r="A22336"/>
          <cell r="B22336"/>
          <cell r="C22336"/>
          <cell r="D22336"/>
          <cell r="E22336"/>
          <cell r="F22336"/>
          <cell r="G22336"/>
          <cell r="H22336"/>
        </row>
        <row r="22337">
          <cell r="A22337"/>
          <cell r="B22337"/>
          <cell r="C22337"/>
          <cell r="D22337"/>
          <cell r="E22337"/>
          <cell r="F22337"/>
          <cell r="G22337"/>
          <cell r="H22337"/>
        </row>
        <row r="22338">
          <cell r="A22338"/>
          <cell r="B22338"/>
          <cell r="C22338"/>
          <cell r="D22338"/>
          <cell r="E22338"/>
          <cell r="F22338"/>
          <cell r="G22338"/>
          <cell r="H22338"/>
        </row>
        <row r="22339">
          <cell r="A22339"/>
          <cell r="B22339"/>
          <cell r="C22339"/>
          <cell r="D22339"/>
          <cell r="E22339"/>
          <cell r="F22339"/>
          <cell r="G22339"/>
          <cell r="H22339"/>
        </row>
        <row r="22340">
          <cell r="A22340"/>
          <cell r="B22340"/>
          <cell r="C22340"/>
          <cell r="D22340"/>
          <cell r="E22340"/>
          <cell r="F22340"/>
          <cell r="G22340"/>
          <cell r="H22340"/>
        </row>
        <row r="22341">
          <cell r="A22341"/>
          <cell r="B22341"/>
          <cell r="C22341"/>
          <cell r="D22341"/>
          <cell r="E22341"/>
          <cell r="F22341"/>
          <cell r="G22341"/>
          <cell r="H22341"/>
        </row>
        <row r="22342">
          <cell r="A22342"/>
          <cell r="B22342"/>
          <cell r="C22342"/>
          <cell r="D22342"/>
          <cell r="E22342"/>
          <cell r="F22342"/>
          <cell r="G22342"/>
          <cell r="H22342"/>
        </row>
        <row r="22343">
          <cell r="A22343" t="str">
            <v xml:space="preserve">TOTAL CANTIDAD ITEM </v>
          </cell>
          <cell r="B22343"/>
          <cell r="C22343"/>
          <cell r="D22343"/>
          <cell r="E22343"/>
          <cell r="F22343"/>
          <cell r="G22343"/>
          <cell r="H22343"/>
        </row>
        <row r="22344">
          <cell r="A22344" t="str">
            <v>INSERTE PLANO, GRÁFICO O ESQUEMA AQUÍ</v>
          </cell>
          <cell r="B22344"/>
          <cell r="C22344"/>
          <cell r="D22344"/>
          <cell r="E22344"/>
          <cell r="F22344"/>
          <cell r="G22344"/>
          <cell r="H22344"/>
        </row>
        <row r="22345">
          <cell r="A22345"/>
          <cell r="B22345"/>
          <cell r="C22345"/>
          <cell r="D22345"/>
          <cell r="E22345"/>
          <cell r="F22345"/>
          <cell r="G22345"/>
          <cell r="H22345"/>
        </row>
        <row r="22346">
          <cell r="A22346"/>
          <cell r="B22346"/>
          <cell r="C22346"/>
          <cell r="D22346"/>
          <cell r="E22346"/>
          <cell r="F22346"/>
          <cell r="G22346"/>
          <cell r="H22346"/>
        </row>
        <row r="22347">
          <cell r="A22347"/>
          <cell r="B22347"/>
          <cell r="C22347"/>
          <cell r="D22347"/>
          <cell r="E22347"/>
          <cell r="F22347"/>
          <cell r="G22347"/>
          <cell r="H22347"/>
        </row>
        <row r="22348">
          <cell r="A22348"/>
          <cell r="B22348"/>
          <cell r="C22348"/>
          <cell r="D22348"/>
          <cell r="E22348"/>
          <cell r="F22348"/>
          <cell r="G22348"/>
          <cell r="H22348"/>
        </row>
        <row r="22349">
          <cell r="A22349"/>
          <cell r="B22349"/>
          <cell r="C22349"/>
          <cell r="D22349"/>
          <cell r="E22349"/>
          <cell r="F22349"/>
          <cell r="G22349"/>
          <cell r="H22349"/>
        </row>
        <row r="22350">
          <cell r="A22350"/>
          <cell r="B22350"/>
          <cell r="C22350"/>
          <cell r="D22350"/>
          <cell r="E22350"/>
          <cell r="F22350"/>
          <cell r="G22350"/>
          <cell r="H22350"/>
        </row>
        <row r="22351">
          <cell r="A22351"/>
          <cell r="B22351"/>
          <cell r="C22351"/>
          <cell r="D22351"/>
          <cell r="E22351"/>
          <cell r="F22351"/>
          <cell r="G22351"/>
          <cell r="H22351"/>
        </row>
        <row r="22352">
          <cell r="A22352"/>
          <cell r="B22352"/>
          <cell r="C22352"/>
          <cell r="D22352"/>
          <cell r="E22352"/>
          <cell r="F22352"/>
          <cell r="G22352"/>
          <cell r="H22352"/>
        </row>
        <row r="22353">
          <cell r="A22353"/>
          <cell r="B22353"/>
          <cell r="C22353"/>
          <cell r="D22353"/>
          <cell r="E22353"/>
          <cell r="F22353"/>
          <cell r="G22353"/>
          <cell r="H22353"/>
        </row>
        <row r="22354">
          <cell r="A22354"/>
          <cell r="B22354"/>
          <cell r="C22354"/>
          <cell r="D22354"/>
          <cell r="E22354"/>
          <cell r="F22354"/>
          <cell r="G22354"/>
          <cell r="H22354"/>
        </row>
        <row r="22355">
          <cell r="A22355"/>
          <cell r="B22355"/>
          <cell r="C22355"/>
          <cell r="D22355"/>
          <cell r="E22355"/>
          <cell r="F22355"/>
          <cell r="G22355"/>
          <cell r="H22355"/>
        </row>
        <row r="22356">
          <cell r="A22356"/>
          <cell r="B22356"/>
          <cell r="C22356"/>
          <cell r="D22356"/>
          <cell r="E22356"/>
          <cell r="F22356"/>
          <cell r="G22356"/>
          <cell r="H22356"/>
        </row>
        <row r="22357">
          <cell r="A22357"/>
          <cell r="B22357"/>
          <cell r="C22357"/>
          <cell r="D22357"/>
          <cell r="E22357"/>
          <cell r="F22357"/>
          <cell r="G22357"/>
          <cell r="H22357"/>
        </row>
        <row r="22358">
          <cell r="A22358"/>
          <cell r="B22358"/>
          <cell r="C22358"/>
          <cell r="D22358"/>
          <cell r="E22358"/>
          <cell r="F22358"/>
          <cell r="G22358"/>
          <cell r="H22358"/>
        </row>
        <row r="22359">
          <cell r="A22359"/>
          <cell r="B22359"/>
          <cell r="C22359"/>
          <cell r="D22359"/>
          <cell r="E22359"/>
          <cell r="F22359"/>
          <cell r="G22359"/>
          <cell r="H22359"/>
        </row>
        <row r="22360">
          <cell r="A22360"/>
          <cell r="B22360"/>
          <cell r="C22360"/>
          <cell r="D22360"/>
          <cell r="E22360"/>
          <cell r="F22360"/>
          <cell r="G22360"/>
          <cell r="H22360"/>
        </row>
        <row r="22361">
          <cell r="A22361"/>
          <cell r="B22361"/>
          <cell r="C22361"/>
          <cell r="D22361"/>
          <cell r="E22361"/>
          <cell r="F22361"/>
          <cell r="G22361"/>
          <cell r="H22361"/>
        </row>
        <row r="22362">
          <cell r="A22362"/>
          <cell r="B22362"/>
          <cell r="C22362"/>
          <cell r="D22362"/>
          <cell r="E22362"/>
          <cell r="F22362"/>
          <cell r="G22362"/>
          <cell r="H22362"/>
        </row>
        <row r="22363">
          <cell r="A22363"/>
          <cell r="B22363"/>
          <cell r="C22363"/>
          <cell r="D22363"/>
          <cell r="E22363"/>
          <cell r="F22363"/>
          <cell r="G22363"/>
          <cell r="H22363"/>
        </row>
        <row r="22364">
          <cell r="A22364"/>
          <cell r="C22364"/>
          <cell r="D22364"/>
          <cell r="E22364"/>
          <cell r="F22364"/>
          <cell r="G22364"/>
        </row>
        <row r="22365">
          <cell r="A22365"/>
          <cell r="C22365"/>
          <cell r="D22365"/>
          <cell r="E22365"/>
          <cell r="F22365"/>
          <cell r="G22365"/>
        </row>
        <row r="22366">
          <cell r="A22366"/>
          <cell r="B22366"/>
          <cell r="C22366"/>
          <cell r="D22366"/>
          <cell r="E22366"/>
          <cell r="F22366"/>
          <cell r="G22366"/>
        </row>
        <row r="22367">
          <cell r="A22367"/>
          <cell r="B22367"/>
          <cell r="C22367"/>
          <cell r="D22367"/>
          <cell r="E22367"/>
          <cell r="F22367"/>
          <cell r="G22367"/>
        </row>
        <row r="22368">
          <cell r="A22368"/>
          <cell r="B22368"/>
          <cell r="C22368"/>
          <cell r="D22368"/>
          <cell r="E22368"/>
          <cell r="F22368"/>
          <cell r="G22368"/>
        </row>
        <row r="22369">
          <cell r="A22369"/>
          <cell r="B22369"/>
          <cell r="C22369"/>
          <cell r="D22369"/>
          <cell r="E22369"/>
          <cell r="F22369"/>
          <cell r="G22369"/>
        </row>
        <row r="22370">
          <cell r="A22370"/>
          <cell r="B22370"/>
          <cell r="C22370" t="str">
            <v>ITEM  - PÁGINA 2</v>
          </cell>
          <cell r="D22370"/>
          <cell r="E22370"/>
          <cell r="F22370"/>
          <cell r="G22370"/>
          <cell r="H22370"/>
        </row>
        <row r="22371">
          <cell r="A22371" t="str">
            <v>DEPARTAMENTO DE ANTIOQUIA</v>
          </cell>
          <cell r="B22371"/>
          <cell r="C22371"/>
          <cell r="D22371"/>
          <cell r="E22371"/>
          <cell r="F22371"/>
          <cell r="G22371"/>
          <cell r="H22371"/>
        </row>
        <row r="22372">
          <cell r="A22372" t="str">
            <v>MUNICIPIO DE LA CEJA DEL TAMBO</v>
          </cell>
          <cell r="B22372"/>
          <cell r="C22372"/>
          <cell r="D22372"/>
          <cell r="E22372"/>
          <cell r="F22372"/>
          <cell r="G22372"/>
          <cell r="H22372"/>
        </row>
        <row r="22373">
          <cell r="A22373" t="str">
            <v>PROYECTO: MODERNIZACIÓN DE LA PLAZA DE MERCADO DEL MUNICIPIO DE LA CEJA DEL TAMBO</v>
          </cell>
          <cell r="B22373"/>
          <cell r="C22373"/>
          <cell r="D22373"/>
          <cell r="E22373"/>
          <cell r="F22373"/>
          <cell r="G22373"/>
          <cell r="H22373"/>
        </row>
        <row r="22374">
          <cell r="A22374"/>
          <cell r="C22374"/>
          <cell r="D22374"/>
          <cell r="E22374"/>
          <cell r="F22374"/>
          <cell r="G22374"/>
          <cell r="H22374"/>
        </row>
        <row r="22375">
          <cell r="A22375" t="str">
            <v>MEMORIAS DE OBRA</v>
          </cell>
          <cell r="B22375"/>
          <cell r="C22375"/>
          <cell r="D22375"/>
          <cell r="E22375"/>
          <cell r="F22375"/>
          <cell r="G22375"/>
          <cell r="H22375"/>
        </row>
        <row r="22377">
          <cell r="A22377" t="str">
            <v>ITEM</v>
          </cell>
          <cell r="B22377" t="str">
            <v>DESCRIPCIÓN</v>
          </cell>
          <cell r="C22377"/>
          <cell r="D22377"/>
          <cell r="E22377"/>
          <cell r="F22377"/>
          <cell r="G22377" t="str">
            <v>UNIDAD</v>
          </cell>
          <cell r="H22377" t="str">
            <v>CANTIDAD</v>
          </cell>
        </row>
        <row r="22378">
          <cell r="A22378"/>
          <cell r="B22378">
            <v>0</v>
          </cell>
          <cell r="C22378"/>
          <cell r="D22378"/>
          <cell r="E22378"/>
          <cell r="F22378"/>
          <cell r="G22378">
            <v>0</v>
          </cell>
          <cell r="H22378"/>
        </row>
        <row r="22379">
          <cell r="A22379"/>
          <cell r="B22379"/>
          <cell r="C22379"/>
          <cell r="D22379"/>
          <cell r="E22379"/>
          <cell r="F22379"/>
          <cell r="G22379"/>
        </row>
        <row r="22380">
          <cell r="A22380" t="str">
            <v>DETALLE</v>
          </cell>
          <cell r="B22380"/>
          <cell r="C22380" t="str">
            <v>FACTOR</v>
          </cell>
          <cell r="D22380" t="str">
            <v>CANTIDAD</v>
          </cell>
          <cell r="E22380" t="str">
            <v>A (ML)</v>
          </cell>
          <cell r="F22380" t="str">
            <v>B (M2)</v>
          </cell>
          <cell r="G22380" t="str">
            <v>C (M3)</v>
          </cell>
          <cell r="H22380" t="str">
            <v>TOTAL</v>
          </cell>
        </row>
        <row r="22381">
          <cell r="A22381"/>
          <cell r="B22381"/>
          <cell r="C22381"/>
          <cell r="D22381"/>
          <cell r="E22381"/>
          <cell r="F22381"/>
          <cell r="G22381"/>
          <cell r="H22381"/>
        </row>
        <row r="22382">
          <cell r="A22382"/>
          <cell r="B22382"/>
          <cell r="C22382"/>
          <cell r="D22382"/>
          <cell r="E22382"/>
          <cell r="F22382"/>
          <cell r="G22382"/>
          <cell r="H22382"/>
        </row>
        <row r="22383">
          <cell r="A22383"/>
          <cell r="B22383"/>
          <cell r="C22383"/>
          <cell r="D22383"/>
          <cell r="E22383"/>
          <cell r="F22383"/>
          <cell r="G22383"/>
          <cell r="H22383"/>
        </row>
        <row r="22384">
          <cell r="A22384"/>
          <cell r="B22384"/>
          <cell r="C22384"/>
          <cell r="D22384"/>
          <cell r="E22384"/>
          <cell r="F22384"/>
          <cell r="G22384"/>
          <cell r="H22384"/>
        </row>
        <row r="22385">
          <cell r="A22385"/>
          <cell r="B22385"/>
          <cell r="C22385"/>
          <cell r="D22385"/>
          <cell r="E22385"/>
          <cell r="F22385"/>
          <cell r="G22385"/>
          <cell r="H22385"/>
        </row>
        <row r="22386">
          <cell r="A22386"/>
          <cell r="B22386"/>
          <cell r="C22386"/>
          <cell r="D22386"/>
          <cell r="E22386"/>
          <cell r="F22386"/>
          <cell r="G22386"/>
          <cell r="H22386"/>
        </row>
        <row r="22387">
          <cell r="A22387"/>
          <cell r="B22387"/>
          <cell r="C22387"/>
          <cell r="D22387"/>
          <cell r="E22387"/>
          <cell r="F22387"/>
          <cell r="G22387"/>
          <cell r="H22387"/>
        </row>
        <row r="22388">
          <cell r="A22388"/>
          <cell r="B22388"/>
          <cell r="C22388"/>
          <cell r="D22388"/>
          <cell r="E22388"/>
          <cell r="F22388"/>
          <cell r="G22388"/>
          <cell r="H22388"/>
        </row>
        <row r="22389">
          <cell r="A22389"/>
          <cell r="B22389"/>
          <cell r="C22389"/>
          <cell r="D22389"/>
          <cell r="E22389"/>
          <cell r="F22389"/>
          <cell r="G22389"/>
          <cell r="H22389"/>
        </row>
        <row r="22390">
          <cell r="A22390"/>
          <cell r="B22390"/>
          <cell r="C22390"/>
          <cell r="D22390"/>
          <cell r="E22390"/>
          <cell r="F22390"/>
          <cell r="G22390"/>
          <cell r="H22390"/>
        </row>
        <row r="22391">
          <cell r="A22391"/>
          <cell r="B22391"/>
          <cell r="C22391"/>
          <cell r="D22391"/>
          <cell r="E22391"/>
          <cell r="F22391"/>
          <cell r="G22391"/>
          <cell r="H22391"/>
        </row>
        <row r="22392">
          <cell r="A22392"/>
          <cell r="B22392"/>
          <cell r="C22392"/>
          <cell r="D22392"/>
          <cell r="E22392"/>
          <cell r="F22392"/>
          <cell r="G22392"/>
          <cell r="H22392"/>
        </row>
        <row r="22393">
          <cell r="A22393"/>
          <cell r="B22393"/>
          <cell r="C22393"/>
          <cell r="D22393"/>
          <cell r="E22393"/>
          <cell r="F22393"/>
          <cell r="G22393"/>
          <cell r="H22393"/>
        </row>
        <row r="22394">
          <cell r="A22394"/>
          <cell r="B22394"/>
          <cell r="C22394"/>
          <cell r="D22394"/>
          <cell r="E22394"/>
          <cell r="F22394"/>
          <cell r="G22394"/>
          <cell r="H22394"/>
        </row>
        <row r="22395">
          <cell r="A22395"/>
          <cell r="B22395"/>
          <cell r="C22395"/>
          <cell r="D22395"/>
          <cell r="E22395"/>
          <cell r="F22395"/>
          <cell r="G22395"/>
          <cell r="H22395"/>
        </row>
        <row r="22396">
          <cell r="A22396"/>
          <cell r="B22396"/>
          <cell r="C22396"/>
          <cell r="D22396"/>
          <cell r="E22396"/>
          <cell r="F22396"/>
          <cell r="G22396"/>
          <cell r="H22396"/>
        </row>
        <row r="22397">
          <cell r="A22397"/>
          <cell r="B22397"/>
          <cell r="C22397"/>
          <cell r="D22397"/>
          <cell r="E22397"/>
          <cell r="F22397"/>
          <cell r="G22397"/>
          <cell r="H22397"/>
        </row>
        <row r="22398">
          <cell r="A22398"/>
          <cell r="B22398"/>
          <cell r="C22398"/>
          <cell r="D22398"/>
          <cell r="E22398"/>
          <cell r="F22398"/>
          <cell r="G22398"/>
          <cell r="H22398"/>
        </row>
        <row r="22399">
          <cell r="A22399"/>
          <cell r="B22399"/>
          <cell r="C22399"/>
          <cell r="D22399"/>
          <cell r="E22399"/>
          <cell r="F22399"/>
          <cell r="G22399"/>
          <cell r="H22399"/>
        </row>
        <row r="22400">
          <cell r="A22400"/>
          <cell r="B22400"/>
          <cell r="C22400"/>
          <cell r="D22400"/>
          <cell r="E22400"/>
          <cell r="F22400"/>
          <cell r="G22400"/>
          <cell r="H22400"/>
        </row>
        <row r="22401">
          <cell r="A22401"/>
          <cell r="B22401"/>
          <cell r="C22401"/>
          <cell r="D22401"/>
          <cell r="E22401"/>
          <cell r="F22401"/>
          <cell r="G22401"/>
          <cell r="H22401"/>
        </row>
        <row r="22402">
          <cell r="A22402"/>
          <cell r="B22402"/>
          <cell r="C22402"/>
          <cell r="D22402"/>
          <cell r="E22402"/>
          <cell r="F22402"/>
          <cell r="G22402"/>
          <cell r="H22402"/>
        </row>
        <row r="22403">
          <cell r="A22403"/>
          <cell r="B22403"/>
          <cell r="C22403"/>
          <cell r="D22403"/>
          <cell r="E22403"/>
          <cell r="F22403"/>
          <cell r="G22403"/>
          <cell r="H22403"/>
        </row>
        <row r="22404">
          <cell r="A22404"/>
          <cell r="B22404"/>
          <cell r="C22404"/>
          <cell r="D22404"/>
          <cell r="E22404"/>
          <cell r="F22404"/>
          <cell r="G22404"/>
          <cell r="H22404"/>
        </row>
        <row r="22405">
          <cell r="A22405"/>
          <cell r="B22405"/>
          <cell r="C22405"/>
          <cell r="D22405"/>
          <cell r="E22405"/>
          <cell r="F22405"/>
          <cell r="G22405"/>
          <cell r="H22405"/>
        </row>
        <row r="22406">
          <cell r="A22406"/>
          <cell r="B22406"/>
          <cell r="C22406"/>
          <cell r="D22406"/>
          <cell r="E22406"/>
          <cell r="F22406"/>
          <cell r="G22406"/>
          <cell r="H22406"/>
        </row>
        <row r="22407">
          <cell r="A22407"/>
          <cell r="B22407"/>
          <cell r="C22407"/>
          <cell r="D22407"/>
          <cell r="E22407"/>
          <cell r="F22407"/>
          <cell r="G22407"/>
          <cell r="H22407"/>
        </row>
        <row r="22408">
          <cell r="A22408"/>
          <cell r="B22408"/>
          <cell r="C22408"/>
          <cell r="D22408"/>
          <cell r="E22408"/>
          <cell r="F22408"/>
          <cell r="G22408"/>
          <cell r="H22408"/>
        </row>
        <row r="22409">
          <cell r="A22409"/>
          <cell r="B22409"/>
          <cell r="C22409"/>
          <cell r="D22409"/>
          <cell r="E22409"/>
          <cell r="F22409"/>
          <cell r="G22409"/>
          <cell r="H22409"/>
        </row>
        <row r="22410">
          <cell r="A22410"/>
          <cell r="B22410"/>
          <cell r="C22410"/>
          <cell r="D22410"/>
          <cell r="E22410"/>
          <cell r="F22410"/>
          <cell r="G22410"/>
          <cell r="H22410"/>
        </row>
        <row r="22411">
          <cell r="A22411"/>
          <cell r="B22411"/>
          <cell r="C22411"/>
          <cell r="D22411"/>
          <cell r="E22411"/>
          <cell r="F22411"/>
          <cell r="G22411"/>
          <cell r="H22411"/>
        </row>
        <row r="22412">
          <cell r="A22412" t="str">
            <v>ITEM  - PÁGINA 1</v>
          </cell>
          <cell r="B22412"/>
          <cell r="C22412"/>
          <cell r="D22412"/>
          <cell r="E22412"/>
          <cell r="F22412"/>
          <cell r="G22412"/>
          <cell r="H22412"/>
        </row>
        <row r="22413">
          <cell r="A22413"/>
          <cell r="B22413"/>
          <cell r="C22413"/>
          <cell r="D22413"/>
          <cell r="E22413"/>
          <cell r="F22413"/>
          <cell r="G22413"/>
          <cell r="H22413"/>
        </row>
        <row r="22414">
          <cell r="A22414"/>
          <cell r="B22414"/>
          <cell r="C22414"/>
          <cell r="D22414"/>
          <cell r="E22414"/>
          <cell r="F22414"/>
          <cell r="G22414"/>
          <cell r="H22414"/>
        </row>
        <row r="22415">
          <cell r="A22415"/>
          <cell r="B22415"/>
          <cell r="C22415"/>
          <cell r="D22415"/>
          <cell r="E22415"/>
          <cell r="F22415"/>
          <cell r="G22415"/>
          <cell r="H22415"/>
        </row>
        <row r="22416">
          <cell r="A22416"/>
          <cell r="B22416"/>
          <cell r="C22416"/>
          <cell r="D22416"/>
          <cell r="E22416"/>
          <cell r="F22416"/>
          <cell r="G22416"/>
          <cell r="H22416"/>
        </row>
        <row r="22417">
          <cell r="A22417"/>
          <cell r="B22417"/>
          <cell r="C22417"/>
          <cell r="D22417"/>
          <cell r="E22417"/>
          <cell r="F22417"/>
          <cell r="G22417"/>
          <cell r="H22417"/>
        </row>
        <row r="22418">
          <cell r="A22418"/>
          <cell r="B22418"/>
          <cell r="C22418"/>
          <cell r="D22418"/>
          <cell r="E22418"/>
          <cell r="F22418"/>
          <cell r="G22418"/>
          <cell r="H22418"/>
        </row>
        <row r="22419">
          <cell r="A22419"/>
          <cell r="B22419"/>
          <cell r="C22419"/>
          <cell r="D22419"/>
          <cell r="E22419"/>
          <cell r="F22419"/>
          <cell r="G22419"/>
          <cell r="H22419"/>
        </row>
        <row r="22420">
          <cell r="A22420"/>
          <cell r="B22420"/>
          <cell r="C22420"/>
          <cell r="D22420"/>
          <cell r="E22420"/>
          <cell r="F22420"/>
          <cell r="G22420"/>
          <cell r="H22420"/>
        </row>
        <row r="22421">
          <cell r="A22421"/>
          <cell r="B22421"/>
          <cell r="C22421"/>
          <cell r="D22421"/>
          <cell r="E22421"/>
          <cell r="F22421"/>
          <cell r="G22421"/>
          <cell r="H22421"/>
        </row>
        <row r="22422">
          <cell r="A22422"/>
          <cell r="B22422"/>
          <cell r="C22422"/>
          <cell r="D22422"/>
          <cell r="E22422"/>
          <cell r="F22422"/>
          <cell r="G22422"/>
          <cell r="H22422"/>
        </row>
        <row r="22423">
          <cell r="A22423"/>
          <cell r="B22423"/>
          <cell r="C22423"/>
          <cell r="D22423"/>
          <cell r="E22423"/>
          <cell r="F22423"/>
          <cell r="G22423"/>
          <cell r="H22423"/>
        </row>
        <row r="22424">
          <cell r="A22424"/>
          <cell r="B22424"/>
          <cell r="C22424"/>
          <cell r="D22424"/>
          <cell r="E22424"/>
          <cell r="F22424"/>
          <cell r="G22424"/>
          <cell r="H22424"/>
        </row>
        <row r="22425">
          <cell r="A22425"/>
          <cell r="B22425"/>
          <cell r="C22425"/>
          <cell r="D22425"/>
          <cell r="E22425"/>
          <cell r="F22425"/>
          <cell r="G22425"/>
          <cell r="H22425"/>
        </row>
        <row r="22426">
          <cell r="A22426"/>
          <cell r="B22426"/>
          <cell r="C22426"/>
          <cell r="D22426"/>
          <cell r="E22426"/>
          <cell r="F22426"/>
          <cell r="G22426"/>
          <cell r="H22426"/>
        </row>
        <row r="22427">
          <cell r="A22427"/>
          <cell r="B22427"/>
          <cell r="C22427"/>
          <cell r="D22427"/>
          <cell r="E22427"/>
          <cell r="F22427"/>
          <cell r="G22427"/>
          <cell r="H22427"/>
        </row>
        <row r="22428">
          <cell r="A22428"/>
          <cell r="B22428"/>
          <cell r="C22428"/>
          <cell r="D22428"/>
          <cell r="E22428"/>
          <cell r="F22428"/>
          <cell r="G22428"/>
          <cell r="H22428"/>
        </row>
        <row r="22429">
          <cell r="A22429"/>
          <cell r="B22429"/>
          <cell r="C22429"/>
          <cell r="D22429"/>
          <cell r="E22429"/>
          <cell r="F22429"/>
          <cell r="G22429"/>
          <cell r="H22429"/>
        </row>
        <row r="22430">
          <cell r="A22430" t="str">
            <v xml:space="preserve">TOTAL CANTIDAD ITEM </v>
          </cell>
          <cell r="B22430"/>
          <cell r="C22430"/>
          <cell r="D22430"/>
          <cell r="E22430"/>
          <cell r="F22430"/>
          <cell r="G22430"/>
          <cell r="H22430"/>
        </row>
        <row r="22431">
          <cell r="A22431" t="str">
            <v>INSERTE PLANO, GRÁFICO O ESQUEMA AQUÍ</v>
          </cell>
          <cell r="B22431"/>
          <cell r="C22431"/>
          <cell r="D22431"/>
          <cell r="E22431"/>
          <cell r="F22431"/>
          <cell r="G22431"/>
          <cell r="H22431"/>
        </row>
        <row r="22432">
          <cell r="A22432"/>
          <cell r="B22432"/>
          <cell r="C22432"/>
          <cell r="D22432"/>
          <cell r="E22432"/>
          <cell r="F22432"/>
          <cell r="G22432"/>
          <cell r="H22432"/>
        </row>
        <row r="22433">
          <cell r="A22433"/>
          <cell r="B22433"/>
          <cell r="C22433"/>
          <cell r="D22433"/>
          <cell r="E22433"/>
          <cell r="F22433"/>
          <cell r="G22433"/>
          <cell r="H22433"/>
        </row>
        <row r="22434">
          <cell r="A22434"/>
          <cell r="B22434"/>
          <cell r="C22434"/>
          <cell r="D22434"/>
          <cell r="E22434"/>
          <cell r="F22434"/>
          <cell r="G22434"/>
          <cell r="H22434"/>
        </row>
        <row r="22435">
          <cell r="A22435"/>
          <cell r="B22435"/>
          <cell r="C22435"/>
          <cell r="D22435"/>
          <cell r="E22435"/>
          <cell r="F22435"/>
          <cell r="G22435"/>
          <cell r="H22435"/>
        </row>
        <row r="22436">
          <cell r="A22436"/>
          <cell r="B22436"/>
          <cell r="C22436"/>
          <cell r="D22436"/>
          <cell r="E22436"/>
          <cell r="F22436"/>
          <cell r="G22436"/>
          <cell r="H22436"/>
        </row>
        <row r="22437">
          <cell r="A22437"/>
          <cell r="B22437"/>
          <cell r="C22437"/>
          <cell r="D22437"/>
          <cell r="E22437"/>
          <cell r="F22437"/>
          <cell r="G22437"/>
          <cell r="H22437"/>
        </row>
        <row r="22438">
          <cell r="A22438"/>
          <cell r="B22438"/>
          <cell r="C22438"/>
          <cell r="D22438"/>
          <cell r="E22438"/>
          <cell r="F22438"/>
          <cell r="G22438"/>
          <cell r="H22438"/>
        </row>
        <row r="22439">
          <cell r="A22439"/>
          <cell r="B22439"/>
          <cell r="C22439"/>
          <cell r="D22439"/>
          <cell r="E22439"/>
          <cell r="F22439"/>
          <cell r="G22439"/>
          <cell r="H22439"/>
        </row>
        <row r="22440">
          <cell r="A22440"/>
          <cell r="B22440"/>
          <cell r="C22440"/>
          <cell r="D22440"/>
          <cell r="E22440"/>
          <cell r="F22440"/>
          <cell r="G22440"/>
          <cell r="H22440"/>
        </row>
        <row r="22441">
          <cell r="A22441"/>
          <cell r="B22441"/>
          <cell r="C22441"/>
          <cell r="D22441"/>
          <cell r="E22441"/>
          <cell r="F22441"/>
          <cell r="G22441"/>
          <cell r="H22441"/>
        </row>
        <row r="22442">
          <cell r="A22442"/>
          <cell r="B22442"/>
          <cell r="C22442"/>
          <cell r="D22442"/>
          <cell r="E22442"/>
          <cell r="F22442"/>
          <cell r="G22442"/>
          <cell r="H22442"/>
        </row>
        <row r="22443">
          <cell r="A22443"/>
          <cell r="B22443"/>
          <cell r="C22443"/>
          <cell r="D22443"/>
          <cell r="E22443"/>
          <cell r="F22443"/>
          <cell r="G22443"/>
          <cell r="H22443"/>
        </row>
        <row r="22444">
          <cell r="A22444"/>
          <cell r="B22444"/>
          <cell r="C22444"/>
          <cell r="D22444"/>
          <cell r="E22444"/>
          <cell r="F22444"/>
          <cell r="G22444"/>
          <cell r="H22444"/>
        </row>
        <row r="22445">
          <cell r="A22445"/>
          <cell r="B22445"/>
          <cell r="C22445"/>
          <cell r="D22445"/>
          <cell r="E22445"/>
          <cell r="F22445"/>
          <cell r="G22445"/>
          <cell r="H22445"/>
        </row>
        <row r="22446">
          <cell r="A22446"/>
          <cell r="B22446"/>
          <cell r="C22446"/>
          <cell r="D22446"/>
          <cell r="E22446"/>
          <cell r="F22446"/>
          <cell r="G22446"/>
          <cell r="H22446"/>
        </row>
        <row r="22447">
          <cell r="A22447"/>
          <cell r="B22447"/>
          <cell r="C22447"/>
          <cell r="D22447"/>
          <cell r="E22447"/>
          <cell r="F22447"/>
          <cell r="G22447"/>
          <cell r="H22447"/>
        </row>
        <row r="22448">
          <cell r="A22448"/>
          <cell r="B22448"/>
          <cell r="C22448"/>
          <cell r="D22448"/>
          <cell r="E22448"/>
          <cell r="F22448"/>
          <cell r="G22448"/>
          <cell r="H22448"/>
        </row>
        <row r="22449">
          <cell r="A22449"/>
          <cell r="B22449"/>
          <cell r="C22449"/>
          <cell r="D22449"/>
          <cell r="E22449"/>
          <cell r="F22449"/>
          <cell r="G22449"/>
          <cell r="H22449"/>
        </row>
        <row r="22450">
          <cell r="A22450"/>
          <cell r="B22450"/>
          <cell r="C22450"/>
          <cell r="D22450"/>
          <cell r="E22450"/>
          <cell r="F22450"/>
          <cell r="G22450"/>
          <cell r="H22450"/>
        </row>
        <row r="22451">
          <cell r="A22451"/>
          <cell r="C22451"/>
          <cell r="D22451"/>
          <cell r="E22451"/>
          <cell r="F22451"/>
          <cell r="G22451"/>
        </row>
        <row r="22452">
          <cell r="A22452"/>
          <cell r="C22452"/>
          <cell r="D22452"/>
          <cell r="E22452"/>
          <cell r="F22452"/>
          <cell r="G22452"/>
        </row>
        <row r="22453">
          <cell r="A22453"/>
          <cell r="B22453"/>
          <cell r="C22453"/>
          <cell r="D22453"/>
          <cell r="E22453"/>
          <cell r="F22453"/>
          <cell r="G22453"/>
        </row>
        <row r="22454">
          <cell r="A22454"/>
          <cell r="B22454"/>
          <cell r="C22454"/>
          <cell r="D22454"/>
          <cell r="E22454"/>
          <cell r="F22454"/>
          <cell r="G22454"/>
        </row>
        <row r="22455">
          <cell r="A22455"/>
          <cell r="B22455"/>
          <cell r="C22455"/>
          <cell r="D22455"/>
          <cell r="E22455"/>
          <cell r="F22455"/>
          <cell r="G22455"/>
        </row>
        <row r="22456">
          <cell r="A22456"/>
          <cell r="B22456"/>
          <cell r="C22456"/>
          <cell r="D22456"/>
          <cell r="E22456"/>
          <cell r="F22456"/>
          <cell r="G22456"/>
        </row>
        <row r="22457">
          <cell r="A22457"/>
          <cell r="B22457"/>
          <cell r="C22457" t="str">
            <v>ITEM  - PÁGINA 2</v>
          </cell>
          <cell r="D22457"/>
          <cell r="E22457"/>
          <cell r="F22457"/>
          <cell r="G22457"/>
          <cell r="H22457"/>
        </row>
        <row r="22458">
          <cell r="A22458" t="str">
            <v>DEPARTAMENTO DE ANTIOQUIA</v>
          </cell>
          <cell r="B22458"/>
          <cell r="C22458"/>
          <cell r="D22458"/>
          <cell r="E22458"/>
          <cell r="F22458"/>
          <cell r="G22458"/>
          <cell r="H22458"/>
        </row>
        <row r="22459">
          <cell r="A22459" t="str">
            <v>MUNICIPIO DE LA CEJA DEL TAMBO</v>
          </cell>
          <cell r="B22459"/>
          <cell r="C22459"/>
          <cell r="D22459"/>
          <cell r="E22459"/>
          <cell r="F22459"/>
          <cell r="G22459"/>
          <cell r="H22459"/>
        </row>
        <row r="22460">
          <cell r="A22460" t="str">
            <v>PROYECTO: MODERNIZACIÓN DE LA PLAZA DE MERCADO DEL MUNICIPIO DE LA CEJA DEL TAMBO</v>
          </cell>
          <cell r="B22460"/>
          <cell r="C22460"/>
          <cell r="D22460"/>
          <cell r="E22460"/>
          <cell r="F22460"/>
          <cell r="G22460"/>
          <cell r="H22460"/>
        </row>
        <row r="22461">
          <cell r="A22461"/>
          <cell r="C22461"/>
          <cell r="D22461"/>
          <cell r="E22461"/>
          <cell r="F22461"/>
          <cell r="G22461"/>
          <cell r="H22461"/>
        </row>
        <row r="22462">
          <cell r="A22462" t="str">
            <v>MEMORIAS DE OBRA</v>
          </cell>
          <cell r="B22462"/>
          <cell r="C22462"/>
          <cell r="D22462"/>
          <cell r="E22462"/>
          <cell r="F22462"/>
          <cell r="G22462"/>
          <cell r="H22462"/>
        </row>
        <row r="22464">
          <cell r="A22464" t="str">
            <v>ITEM</v>
          </cell>
          <cell r="B22464" t="str">
            <v>DESCRIPCIÓN</v>
          </cell>
          <cell r="C22464"/>
          <cell r="D22464"/>
          <cell r="E22464"/>
          <cell r="F22464"/>
          <cell r="G22464" t="str">
            <v>UNIDAD</v>
          </cell>
          <cell r="H22464" t="str">
            <v>CANTIDAD</v>
          </cell>
        </row>
        <row r="22465">
          <cell r="A22465"/>
          <cell r="B22465">
            <v>0</v>
          </cell>
          <cell r="C22465"/>
          <cell r="D22465"/>
          <cell r="E22465"/>
          <cell r="F22465"/>
          <cell r="G22465">
            <v>0</v>
          </cell>
          <cell r="H22465"/>
        </row>
        <row r="22466">
          <cell r="A22466"/>
          <cell r="B22466"/>
          <cell r="C22466"/>
          <cell r="D22466"/>
          <cell r="E22466"/>
          <cell r="F22466"/>
          <cell r="G22466"/>
        </row>
        <row r="22467">
          <cell r="A22467" t="str">
            <v>DETALLE</v>
          </cell>
          <cell r="B22467"/>
          <cell r="C22467" t="str">
            <v>FACTOR</v>
          </cell>
          <cell r="D22467" t="str">
            <v>CANTIDAD</v>
          </cell>
          <cell r="E22467" t="str">
            <v>A (ML)</v>
          </cell>
          <cell r="F22467" t="str">
            <v>B (M2)</v>
          </cell>
          <cell r="G22467" t="str">
            <v>C (M3)</v>
          </cell>
          <cell r="H22467" t="str">
            <v>TOTAL</v>
          </cell>
        </row>
        <row r="22468">
          <cell r="A22468"/>
          <cell r="B22468"/>
          <cell r="C22468"/>
          <cell r="D22468"/>
          <cell r="E22468"/>
          <cell r="F22468"/>
          <cell r="G22468"/>
          <cell r="H22468"/>
        </row>
        <row r="22469">
          <cell r="A22469"/>
          <cell r="B22469"/>
          <cell r="C22469"/>
          <cell r="D22469"/>
          <cell r="E22469"/>
          <cell r="F22469"/>
          <cell r="G22469"/>
          <cell r="H22469"/>
        </row>
        <row r="22470">
          <cell r="A22470"/>
          <cell r="B22470"/>
          <cell r="C22470"/>
          <cell r="D22470"/>
          <cell r="E22470"/>
          <cell r="F22470"/>
          <cell r="G22470"/>
          <cell r="H22470"/>
        </row>
        <row r="22471">
          <cell r="A22471"/>
          <cell r="B22471"/>
          <cell r="C22471"/>
          <cell r="D22471"/>
          <cell r="E22471"/>
          <cell r="F22471"/>
          <cell r="G22471"/>
          <cell r="H22471"/>
        </row>
        <row r="22472">
          <cell r="A22472"/>
          <cell r="B22472"/>
          <cell r="C22472"/>
          <cell r="D22472"/>
          <cell r="E22472"/>
          <cell r="F22472"/>
          <cell r="G22472"/>
          <cell r="H22472"/>
        </row>
        <row r="22473">
          <cell r="A22473"/>
          <cell r="B22473"/>
          <cell r="C22473"/>
          <cell r="D22473"/>
          <cell r="E22473"/>
          <cell r="F22473"/>
          <cell r="G22473"/>
          <cell r="H22473"/>
        </row>
        <row r="22474">
          <cell r="A22474"/>
          <cell r="B22474"/>
          <cell r="C22474"/>
          <cell r="D22474"/>
          <cell r="E22474"/>
          <cell r="F22474"/>
          <cell r="G22474"/>
          <cell r="H22474"/>
        </row>
        <row r="22475">
          <cell r="A22475"/>
          <cell r="B22475"/>
          <cell r="C22475"/>
          <cell r="D22475"/>
          <cell r="E22475"/>
          <cell r="F22475"/>
          <cell r="G22475"/>
          <cell r="H22475"/>
        </row>
        <row r="22476">
          <cell r="A22476"/>
          <cell r="B22476"/>
          <cell r="C22476"/>
          <cell r="D22476"/>
          <cell r="E22476"/>
          <cell r="F22476"/>
          <cell r="G22476"/>
          <cell r="H22476"/>
        </row>
        <row r="22477">
          <cell r="A22477"/>
          <cell r="B22477"/>
          <cell r="C22477"/>
          <cell r="D22477"/>
          <cell r="E22477"/>
          <cell r="F22477"/>
          <cell r="G22477"/>
          <cell r="H22477"/>
        </row>
        <row r="22478">
          <cell r="A22478"/>
          <cell r="B22478"/>
          <cell r="C22478"/>
          <cell r="D22478"/>
          <cell r="E22478"/>
          <cell r="F22478"/>
          <cell r="G22478"/>
          <cell r="H22478"/>
        </row>
        <row r="22479">
          <cell r="A22479"/>
          <cell r="B22479"/>
          <cell r="C22479"/>
          <cell r="D22479"/>
          <cell r="E22479"/>
          <cell r="F22479"/>
          <cell r="G22479"/>
          <cell r="H22479"/>
        </row>
        <row r="22480">
          <cell r="A22480"/>
          <cell r="B22480"/>
          <cell r="C22480"/>
          <cell r="D22480"/>
          <cell r="E22480"/>
          <cell r="F22480"/>
          <cell r="G22480"/>
          <cell r="H22480"/>
        </row>
        <row r="22481">
          <cell r="A22481"/>
          <cell r="B22481"/>
          <cell r="C22481"/>
          <cell r="D22481"/>
          <cell r="E22481"/>
          <cell r="F22481"/>
          <cell r="G22481"/>
          <cell r="H22481"/>
        </row>
        <row r="22482">
          <cell r="A22482"/>
          <cell r="B22482"/>
          <cell r="C22482"/>
          <cell r="D22482"/>
          <cell r="E22482"/>
          <cell r="F22482"/>
          <cell r="G22482"/>
          <cell r="H22482"/>
        </row>
        <row r="22483">
          <cell r="A22483"/>
          <cell r="B22483"/>
          <cell r="C22483"/>
          <cell r="D22483"/>
          <cell r="E22483"/>
          <cell r="F22483"/>
          <cell r="G22483"/>
          <cell r="H22483"/>
        </row>
        <row r="22484">
          <cell r="A22484"/>
          <cell r="B22484"/>
          <cell r="C22484"/>
          <cell r="D22484"/>
          <cell r="E22484"/>
          <cell r="F22484"/>
          <cell r="G22484"/>
          <cell r="H22484"/>
        </row>
        <row r="22485">
          <cell r="A22485"/>
          <cell r="B22485"/>
          <cell r="C22485"/>
          <cell r="D22485"/>
          <cell r="E22485"/>
          <cell r="F22485"/>
          <cell r="G22485"/>
          <cell r="H22485"/>
        </row>
        <row r="22486">
          <cell r="A22486"/>
          <cell r="B22486"/>
          <cell r="C22486"/>
          <cell r="D22486"/>
          <cell r="E22486"/>
          <cell r="F22486"/>
          <cell r="G22486"/>
          <cell r="H22486"/>
        </row>
        <row r="22487">
          <cell r="A22487"/>
          <cell r="B22487"/>
          <cell r="C22487"/>
          <cell r="D22487"/>
          <cell r="E22487"/>
          <cell r="F22487"/>
          <cell r="G22487"/>
          <cell r="H22487"/>
        </row>
        <row r="22488">
          <cell r="A22488"/>
          <cell r="B22488"/>
          <cell r="C22488"/>
          <cell r="D22488"/>
          <cell r="E22488"/>
          <cell r="F22488"/>
          <cell r="G22488"/>
          <cell r="H22488"/>
        </row>
        <row r="22489">
          <cell r="A22489"/>
          <cell r="B22489"/>
          <cell r="C22489"/>
          <cell r="D22489"/>
          <cell r="E22489"/>
          <cell r="F22489"/>
          <cell r="G22489"/>
          <cell r="H22489"/>
        </row>
        <row r="22490">
          <cell r="A22490"/>
          <cell r="B22490"/>
          <cell r="C22490"/>
          <cell r="D22490"/>
          <cell r="E22490"/>
          <cell r="F22490"/>
          <cell r="G22490"/>
          <cell r="H22490"/>
        </row>
        <row r="22491">
          <cell r="A22491"/>
          <cell r="B22491"/>
          <cell r="C22491"/>
          <cell r="D22491"/>
          <cell r="E22491"/>
          <cell r="F22491"/>
          <cell r="G22491"/>
          <cell r="H22491"/>
        </row>
        <row r="22492">
          <cell r="A22492"/>
          <cell r="B22492"/>
          <cell r="C22492"/>
          <cell r="D22492"/>
          <cell r="E22492"/>
          <cell r="F22492"/>
          <cell r="G22492"/>
          <cell r="H22492"/>
        </row>
        <row r="22493">
          <cell r="A22493"/>
          <cell r="B22493"/>
          <cell r="C22493"/>
          <cell r="D22493"/>
          <cell r="E22493"/>
          <cell r="F22493"/>
          <cell r="G22493"/>
          <cell r="H22493"/>
        </row>
        <row r="22494">
          <cell r="A22494"/>
          <cell r="B22494"/>
          <cell r="C22494"/>
          <cell r="D22494"/>
          <cell r="E22494"/>
          <cell r="F22494"/>
          <cell r="G22494"/>
          <cell r="H22494"/>
        </row>
        <row r="22495">
          <cell r="A22495"/>
          <cell r="B22495"/>
          <cell r="C22495"/>
          <cell r="D22495"/>
          <cell r="E22495"/>
          <cell r="F22495"/>
          <cell r="G22495"/>
          <cell r="H22495"/>
        </row>
        <row r="22496">
          <cell r="A22496"/>
          <cell r="B22496"/>
          <cell r="C22496"/>
          <cell r="D22496"/>
          <cell r="E22496"/>
          <cell r="F22496"/>
          <cell r="G22496"/>
          <cell r="H22496"/>
        </row>
        <row r="22497">
          <cell r="A22497"/>
          <cell r="B22497"/>
          <cell r="C22497"/>
          <cell r="D22497"/>
          <cell r="E22497"/>
          <cell r="F22497"/>
          <cell r="G22497"/>
          <cell r="H22497"/>
        </row>
        <row r="22498">
          <cell r="A22498"/>
          <cell r="B22498"/>
          <cell r="C22498"/>
          <cell r="D22498"/>
          <cell r="E22498"/>
          <cell r="F22498"/>
          <cell r="G22498"/>
          <cell r="H22498"/>
        </row>
        <row r="22499">
          <cell r="A22499" t="str">
            <v>ITEM  - PÁGINA 1</v>
          </cell>
          <cell r="B22499"/>
          <cell r="C22499"/>
          <cell r="D22499"/>
          <cell r="E22499"/>
          <cell r="F22499"/>
          <cell r="G22499"/>
          <cell r="H22499"/>
        </row>
        <row r="22500">
          <cell r="A22500"/>
          <cell r="B22500"/>
          <cell r="C22500"/>
          <cell r="D22500"/>
          <cell r="E22500"/>
          <cell r="F22500"/>
          <cell r="G22500"/>
          <cell r="H22500"/>
        </row>
        <row r="22501">
          <cell r="A22501"/>
          <cell r="B22501"/>
          <cell r="C22501"/>
          <cell r="D22501"/>
          <cell r="E22501"/>
          <cell r="F22501"/>
          <cell r="G22501"/>
          <cell r="H22501"/>
        </row>
        <row r="22502">
          <cell r="A22502"/>
          <cell r="B22502"/>
          <cell r="C22502"/>
          <cell r="D22502"/>
          <cell r="E22502"/>
          <cell r="F22502"/>
          <cell r="G22502"/>
          <cell r="H22502"/>
        </row>
        <row r="22503">
          <cell r="A22503"/>
          <cell r="B22503"/>
          <cell r="C22503"/>
          <cell r="D22503"/>
          <cell r="E22503"/>
          <cell r="F22503"/>
          <cell r="G22503"/>
          <cell r="H22503"/>
        </row>
        <row r="22504">
          <cell r="A22504"/>
          <cell r="B22504"/>
          <cell r="C22504"/>
          <cell r="D22504"/>
          <cell r="E22504"/>
          <cell r="F22504"/>
          <cell r="G22504"/>
          <cell r="H22504"/>
        </row>
        <row r="22505">
          <cell r="A22505"/>
          <cell r="B22505"/>
          <cell r="C22505"/>
          <cell r="D22505"/>
          <cell r="E22505"/>
          <cell r="F22505"/>
          <cell r="G22505"/>
          <cell r="H22505"/>
        </row>
        <row r="22506">
          <cell r="A22506"/>
          <cell r="B22506"/>
          <cell r="C22506"/>
          <cell r="D22506"/>
          <cell r="E22506"/>
          <cell r="F22506"/>
          <cell r="G22506"/>
          <cell r="H22506"/>
        </row>
        <row r="22507">
          <cell r="A22507"/>
          <cell r="B22507"/>
          <cell r="C22507"/>
          <cell r="D22507"/>
          <cell r="E22507"/>
          <cell r="F22507"/>
          <cell r="G22507"/>
          <cell r="H22507"/>
        </row>
        <row r="22508">
          <cell r="A22508"/>
          <cell r="B22508"/>
          <cell r="C22508"/>
          <cell r="D22508"/>
          <cell r="E22508"/>
          <cell r="F22508"/>
          <cell r="G22508"/>
          <cell r="H22508"/>
        </row>
        <row r="22509">
          <cell r="A22509"/>
          <cell r="B22509"/>
          <cell r="C22509"/>
          <cell r="D22509"/>
          <cell r="E22509"/>
          <cell r="F22509"/>
          <cell r="G22509"/>
          <cell r="H22509"/>
        </row>
        <row r="22510">
          <cell r="A22510"/>
          <cell r="B22510"/>
          <cell r="C22510"/>
          <cell r="D22510"/>
          <cell r="E22510"/>
          <cell r="F22510"/>
          <cell r="G22510"/>
          <cell r="H22510"/>
        </row>
        <row r="22511">
          <cell r="A22511"/>
          <cell r="B22511"/>
          <cell r="C22511"/>
          <cell r="D22511"/>
          <cell r="E22511"/>
          <cell r="F22511"/>
          <cell r="G22511"/>
          <cell r="H22511"/>
        </row>
        <row r="22512">
          <cell r="A22512"/>
          <cell r="B22512"/>
          <cell r="C22512"/>
          <cell r="D22512"/>
          <cell r="E22512"/>
          <cell r="F22512"/>
          <cell r="G22512"/>
          <cell r="H22512"/>
        </row>
        <row r="22513">
          <cell r="A22513"/>
          <cell r="B22513"/>
          <cell r="C22513"/>
          <cell r="D22513"/>
          <cell r="E22513"/>
          <cell r="F22513"/>
          <cell r="G22513"/>
          <cell r="H22513"/>
        </row>
        <row r="22514">
          <cell r="A22514"/>
          <cell r="B22514"/>
          <cell r="C22514"/>
          <cell r="D22514"/>
          <cell r="E22514"/>
          <cell r="F22514"/>
          <cell r="G22514"/>
          <cell r="H22514"/>
        </row>
        <row r="22515">
          <cell r="A22515"/>
          <cell r="B22515"/>
          <cell r="C22515"/>
          <cell r="D22515"/>
          <cell r="E22515"/>
          <cell r="F22515"/>
          <cell r="G22515"/>
          <cell r="H22515"/>
        </row>
        <row r="22516">
          <cell r="A22516"/>
          <cell r="B22516"/>
          <cell r="C22516"/>
          <cell r="D22516"/>
          <cell r="E22516"/>
          <cell r="F22516"/>
          <cell r="G22516"/>
          <cell r="H22516"/>
        </row>
        <row r="22517">
          <cell r="A22517" t="str">
            <v xml:space="preserve">TOTAL CANTIDAD ITEM </v>
          </cell>
          <cell r="B22517"/>
          <cell r="C22517"/>
          <cell r="D22517"/>
          <cell r="E22517"/>
          <cell r="F22517"/>
          <cell r="G22517"/>
          <cell r="H22517"/>
        </row>
        <row r="22518">
          <cell r="A22518" t="str">
            <v>INSERTE PLANO, GRÁFICO O ESQUEMA AQUÍ</v>
          </cell>
          <cell r="B22518"/>
          <cell r="C22518"/>
          <cell r="D22518"/>
          <cell r="E22518"/>
          <cell r="F22518"/>
          <cell r="G22518"/>
          <cell r="H22518"/>
        </row>
        <row r="22519">
          <cell r="A22519"/>
          <cell r="B22519"/>
          <cell r="C22519"/>
          <cell r="D22519"/>
          <cell r="E22519"/>
          <cell r="F22519"/>
          <cell r="G22519"/>
          <cell r="H22519"/>
        </row>
        <row r="22520">
          <cell r="A22520"/>
          <cell r="B22520"/>
          <cell r="C22520"/>
          <cell r="D22520"/>
          <cell r="E22520"/>
          <cell r="F22520"/>
          <cell r="G22520"/>
          <cell r="H22520"/>
        </row>
        <row r="22521">
          <cell r="A22521"/>
          <cell r="B22521"/>
          <cell r="C22521"/>
          <cell r="D22521"/>
          <cell r="E22521"/>
          <cell r="F22521"/>
          <cell r="G22521"/>
          <cell r="H22521"/>
        </row>
        <row r="22522">
          <cell r="A22522"/>
          <cell r="B22522"/>
          <cell r="C22522"/>
          <cell r="D22522"/>
          <cell r="E22522"/>
          <cell r="F22522"/>
          <cell r="G22522"/>
          <cell r="H22522"/>
        </row>
        <row r="22523">
          <cell r="A22523"/>
          <cell r="B22523"/>
          <cell r="C22523"/>
          <cell r="D22523"/>
          <cell r="E22523"/>
          <cell r="F22523"/>
          <cell r="G22523"/>
          <cell r="H22523"/>
        </row>
        <row r="22524">
          <cell r="A22524"/>
          <cell r="B22524"/>
          <cell r="C22524"/>
          <cell r="D22524"/>
          <cell r="E22524"/>
          <cell r="F22524"/>
          <cell r="G22524"/>
          <cell r="H22524"/>
        </row>
        <row r="22525">
          <cell r="A22525"/>
          <cell r="B22525"/>
          <cell r="C22525"/>
          <cell r="D22525"/>
          <cell r="E22525"/>
          <cell r="F22525"/>
          <cell r="G22525"/>
          <cell r="H22525"/>
        </row>
        <row r="22526">
          <cell r="A22526"/>
          <cell r="B22526"/>
          <cell r="C22526"/>
          <cell r="D22526"/>
          <cell r="E22526"/>
          <cell r="F22526"/>
          <cell r="G22526"/>
          <cell r="H22526"/>
        </row>
        <row r="22527">
          <cell r="A22527"/>
          <cell r="B22527"/>
          <cell r="C22527"/>
          <cell r="D22527"/>
          <cell r="E22527"/>
          <cell r="F22527"/>
          <cell r="G22527"/>
          <cell r="H22527"/>
        </row>
        <row r="22528">
          <cell r="A22528"/>
          <cell r="B22528"/>
          <cell r="C22528"/>
          <cell r="D22528"/>
          <cell r="E22528"/>
          <cell r="F22528"/>
          <cell r="G22528"/>
          <cell r="H22528"/>
        </row>
        <row r="22529">
          <cell r="A22529"/>
          <cell r="B22529"/>
          <cell r="C22529"/>
          <cell r="D22529"/>
          <cell r="E22529"/>
          <cell r="F22529"/>
          <cell r="G22529"/>
          <cell r="H22529"/>
        </row>
        <row r="22530">
          <cell r="A22530"/>
          <cell r="B22530"/>
          <cell r="C22530"/>
          <cell r="D22530"/>
          <cell r="E22530"/>
          <cell r="F22530"/>
          <cell r="G22530"/>
          <cell r="H22530"/>
        </row>
        <row r="22531">
          <cell r="A22531"/>
          <cell r="B22531"/>
          <cell r="C22531"/>
          <cell r="D22531"/>
          <cell r="E22531"/>
          <cell r="F22531"/>
          <cell r="G22531"/>
          <cell r="H22531"/>
        </row>
        <row r="22532">
          <cell r="A22532"/>
          <cell r="B22532"/>
          <cell r="C22532"/>
          <cell r="D22532"/>
          <cell r="E22532"/>
          <cell r="F22532"/>
          <cell r="G22532"/>
          <cell r="H22532"/>
        </row>
        <row r="22533">
          <cell r="A22533"/>
          <cell r="B22533"/>
          <cell r="C22533"/>
          <cell r="D22533"/>
          <cell r="E22533"/>
          <cell r="F22533"/>
          <cell r="G22533"/>
          <cell r="H22533"/>
        </row>
        <row r="22534">
          <cell r="A22534"/>
          <cell r="B22534"/>
          <cell r="C22534"/>
          <cell r="D22534"/>
          <cell r="E22534"/>
          <cell r="F22534"/>
          <cell r="G22534"/>
          <cell r="H22534"/>
        </row>
        <row r="22535">
          <cell r="A22535"/>
          <cell r="B22535"/>
          <cell r="C22535"/>
          <cell r="D22535"/>
          <cell r="E22535"/>
          <cell r="F22535"/>
          <cell r="G22535"/>
          <cell r="H22535"/>
        </row>
        <row r="22536">
          <cell r="A22536"/>
          <cell r="B22536"/>
          <cell r="C22536"/>
          <cell r="D22536"/>
          <cell r="E22536"/>
          <cell r="F22536"/>
          <cell r="G22536"/>
          <cell r="H22536"/>
        </row>
        <row r="22537">
          <cell r="A22537"/>
          <cell r="B22537"/>
          <cell r="C22537"/>
          <cell r="D22537"/>
          <cell r="E22537"/>
          <cell r="F22537"/>
          <cell r="G22537"/>
          <cell r="H22537"/>
        </row>
        <row r="22538">
          <cell r="A22538"/>
          <cell r="C22538"/>
          <cell r="D22538"/>
          <cell r="E22538"/>
          <cell r="F22538"/>
          <cell r="G22538"/>
        </row>
        <row r="22539">
          <cell r="A22539"/>
          <cell r="C22539"/>
          <cell r="D22539"/>
          <cell r="E22539"/>
          <cell r="F22539"/>
          <cell r="G22539"/>
        </row>
        <row r="22540">
          <cell r="A22540"/>
          <cell r="B22540"/>
          <cell r="C22540"/>
          <cell r="D22540"/>
          <cell r="E22540"/>
          <cell r="F22540"/>
          <cell r="G22540"/>
        </row>
        <row r="22541">
          <cell r="A22541"/>
          <cell r="B22541"/>
          <cell r="C22541"/>
          <cell r="D22541"/>
          <cell r="E22541"/>
          <cell r="F22541"/>
          <cell r="G22541"/>
        </row>
        <row r="22542">
          <cell r="A22542"/>
          <cell r="B22542"/>
          <cell r="C22542"/>
          <cell r="D22542"/>
          <cell r="E22542"/>
          <cell r="F22542"/>
          <cell r="G22542"/>
        </row>
        <row r="22543">
          <cell r="A22543"/>
          <cell r="B22543"/>
          <cell r="C22543"/>
          <cell r="D22543"/>
          <cell r="E22543"/>
          <cell r="F22543"/>
          <cell r="G22543"/>
        </row>
        <row r="22544">
          <cell r="A22544"/>
          <cell r="B22544"/>
          <cell r="C22544" t="str">
            <v>ITEM  - PÁGINA 2</v>
          </cell>
          <cell r="D22544"/>
          <cell r="E22544"/>
          <cell r="F22544"/>
          <cell r="G22544"/>
          <cell r="H22544"/>
        </row>
        <row r="22545">
          <cell r="A22545" t="str">
            <v>DEPARTAMENTO DE ANTIOQUIA</v>
          </cell>
          <cell r="B22545"/>
          <cell r="C22545"/>
          <cell r="D22545"/>
          <cell r="E22545"/>
          <cell r="F22545"/>
          <cell r="G22545"/>
          <cell r="H22545"/>
        </row>
        <row r="22546">
          <cell r="A22546" t="str">
            <v>MUNICIPIO DE LA CEJA DEL TAMBO</v>
          </cell>
          <cell r="B22546"/>
          <cell r="C22546"/>
          <cell r="D22546"/>
          <cell r="E22546"/>
          <cell r="F22546"/>
          <cell r="G22546"/>
          <cell r="H22546"/>
        </row>
        <row r="22547">
          <cell r="A22547" t="str">
            <v>PROYECTO: MODERNIZACIÓN DE LA PLAZA DE MERCADO DEL MUNICIPIO DE LA CEJA DEL TAMBO</v>
          </cell>
          <cell r="B22547"/>
          <cell r="C22547"/>
          <cell r="D22547"/>
          <cell r="E22547"/>
          <cell r="F22547"/>
          <cell r="G22547"/>
          <cell r="H22547"/>
        </row>
        <row r="22548">
          <cell r="A22548"/>
          <cell r="C22548"/>
          <cell r="D22548"/>
          <cell r="E22548"/>
          <cell r="F22548"/>
          <cell r="G22548"/>
          <cell r="H22548"/>
        </row>
        <row r="22549">
          <cell r="A22549" t="str">
            <v>MEMORIAS DE OBRA</v>
          </cell>
          <cell r="B22549"/>
          <cell r="C22549"/>
          <cell r="D22549"/>
          <cell r="E22549"/>
          <cell r="F22549"/>
          <cell r="G22549"/>
          <cell r="H22549"/>
        </row>
        <row r="22551">
          <cell r="A22551" t="str">
            <v>ITEM</v>
          </cell>
          <cell r="B22551" t="str">
            <v>DESCRIPCIÓN</v>
          </cell>
          <cell r="C22551"/>
          <cell r="D22551"/>
          <cell r="E22551"/>
          <cell r="F22551"/>
          <cell r="G22551" t="str">
            <v>UNIDAD</v>
          </cell>
          <cell r="H22551" t="str">
            <v>CANTIDAD</v>
          </cell>
        </row>
        <row r="22552">
          <cell r="A22552"/>
          <cell r="B22552">
            <v>0</v>
          </cell>
          <cell r="C22552"/>
          <cell r="D22552"/>
          <cell r="E22552"/>
          <cell r="F22552"/>
          <cell r="G22552">
            <v>0</v>
          </cell>
          <cell r="H22552"/>
        </row>
        <row r="22553">
          <cell r="A22553"/>
          <cell r="B22553"/>
          <cell r="C22553"/>
          <cell r="D22553"/>
          <cell r="E22553"/>
          <cell r="F22553"/>
          <cell r="G22553"/>
        </row>
        <row r="22554">
          <cell r="A22554" t="str">
            <v>DETALLE</v>
          </cell>
          <cell r="B22554"/>
          <cell r="C22554" t="str">
            <v>FACTOR</v>
          </cell>
          <cell r="D22554" t="str">
            <v>CANTIDAD</v>
          </cell>
          <cell r="E22554" t="str">
            <v>A (ML)</v>
          </cell>
          <cell r="F22554" t="str">
            <v>B (M2)</v>
          </cell>
          <cell r="G22554" t="str">
            <v>C (M3)</v>
          </cell>
          <cell r="H22554" t="str">
            <v>TOTAL</v>
          </cell>
        </row>
        <row r="22555">
          <cell r="A22555"/>
          <cell r="B22555"/>
          <cell r="C22555"/>
          <cell r="D22555"/>
          <cell r="E22555"/>
          <cell r="F22555"/>
          <cell r="G22555"/>
          <cell r="H22555"/>
        </row>
        <row r="22556">
          <cell r="A22556"/>
          <cell r="B22556"/>
          <cell r="C22556"/>
          <cell r="D22556"/>
          <cell r="E22556"/>
          <cell r="F22556"/>
          <cell r="G22556"/>
          <cell r="H22556"/>
        </row>
        <row r="22557">
          <cell r="A22557"/>
          <cell r="B22557"/>
          <cell r="C22557"/>
          <cell r="D22557"/>
          <cell r="E22557"/>
          <cell r="F22557"/>
          <cell r="G22557"/>
          <cell r="H22557"/>
        </row>
        <row r="22558">
          <cell r="A22558"/>
          <cell r="B22558"/>
          <cell r="C22558"/>
          <cell r="D22558"/>
          <cell r="E22558"/>
          <cell r="F22558"/>
          <cell r="G22558"/>
          <cell r="H22558"/>
        </row>
        <row r="22559">
          <cell r="A22559"/>
          <cell r="B22559"/>
          <cell r="C22559"/>
          <cell r="D22559"/>
          <cell r="E22559"/>
          <cell r="F22559"/>
          <cell r="G22559"/>
          <cell r="H22559"/>
        </row>
        <row r="22560">
          <cell r="A22560"/>
          <cell r="B22560"/>
          <cell r="C22560"/>
          <cell r="D22560"/>
          <cell r="E22560"/>
          <cell r="F22560"/>
          <cell r="G22560"/>
          <cell r="H22560"/>
        </row>
        <row r="22561">
          <cell r="A22561"/>
          <cell r="B22561"/>
          <cell r="C22561"/>
          <cell r="D22561"/>
          <cell r="E22561"/>
          <cell r="F22561"/>
          <cell r="G22561"/>
          <cell r="H22561"/>
        </row>
        <row r="22562">
          <cell r="A22562"/>
          <cell r="B22562"/>
          <cell r="C22562"/>
          <cell r="D22562"/>
          <cell r="E22562"/>
          <cell r="F22562"/>
          <cell r="G22562"/>
          <cell r="H22562"/>
        </row>
        <row r="22563">
          <cell r="A22563"/>
          <cell r="B22563"/>
          <cell r="C22563"/>
          <cell r="D22563"/>
          <cell r="E22563"/>
          <cell r="F22563"/>
          <cell r="G22563"/>
          <cell r="H22563"/>
        </row>
        <row r="22564">
          <cell r="A22564"/>
          <cell r="B22564"/>
          <cell r="C22564"/>
          <cell r="D22564"/>
          <cell r="E22564"/>
          <cell r="F22564"/>
          <cell r="G22564"/>
          <cell r="H22564"/>
        </row>
        <row r="22565">
          <cell r="A22565"/>
          <cell r="B22565"/>
          <cell r="C22565"/>
          <cell r="D22565"/>
          <cell r="E22565"/>
          <cell r="F22565"/>
          <cell r="G22565"/>
          <cell r="H22565"/>
        </row>
        <row r="22566">
          <cell r="A22566"/>
          <cell r="B22566"/>
          <cell r="C22566"/>
          <cell r="D22566"/>
          <cell r="E22566"/>
          <cell r="F22566"/>
          <cell r="G22566"/>
          <cell r="H22566"/>
        </row>
        <row r="22567">
          <cell r="A22567"/>
          <cell r="B22567"/>
          <cell r="C22567"/>
          <cell r="D22567"/>
          <cell r="E22567"/>
          <cell r="F22567"/>
          <cell r="G22567"/>
          <cell r="H22567"/>
        </row>
        <row r="22568">
          <cell r="A22568"/>
          <cell r="B22568"/>
          <cell r="C22568"/>
          <cell r="D22568"/>
          <cell r="E22568"/>
          <cell r="F22568"/>
          <cell r="G22568"/>
          <cell r="H22568"/>
        </row>
        <row r="22569">
          <cell r="A22569"/>
          <cell r="B22569"/>
          <cell r="C22569"/>
          <cell r="D22569"/>
          <cell r="E22569"/>
          <cell r="F22569"/>
          <cell r="G22569"/>
          <cell r="H22569"/>
        </row>
        <row r="22570">
          <cell r="A22570"/>
          <cell r="B22570"/>
          <cell r="C22570"/>
          <cell r="D22570"/>
          <cell r="E22570"/>
          <cell r="F22570"/>
          <cell r="G22570"/>
          <cell r="H22570"/>
        </row>
        <row r="22571">
          <cell r="A22571"/>
          <cell r="B22571"/>
          <cell r="C22571"/>
          <cell r="D22571"/>
          <cell r="E22571"/>
          <cell r="F22571"/>
          <cell r="G22571"/>
          <cell r="H22571"/>
        </row>
        <row r="22572">
          <cell r="A22572"/>
          <cell r="B22572"/>
          <cell r="C22572"/>
          <cell r="D22572"/>
          <cell r="E22572"/>
          <cell r="F22572"/>
          <cell r="G22572"/>
          <cell r="H22572"/>
        </row>
        <row r="22573">
          <cell r="A22573"/>
          <cell r="B22573"/>
          <cell r="C22573"/>
          <cell r="D22573"/>
          <cell r="E22573"/>
          <cell r="F22573"/>
          <cell r="G22573"/>
          <cell r="H22573"/>
        </row>
        <row r="22574">
          <cell r="A22574"/>
          <cell r="B22574"/>
          <cell r="C22574"/>
          <cell r="D22574"/>
          <cell r="E22574"/>
          <cell r="F22574"/>
          <cell r="G22574"/>
          <cell r="H22574"/>
        </row>
        <row r="22575">
          <cell r="A22575"/>
          <cell r="B22575"/>
          <cell r="C22575"/>
          <cell r="D22575"/>
          <cell r="E22575"/>
          <cell r="F22575"/>
          <cell r="G22575"/>
          <cell r="H22575"/>
        </row>
        <row r="22576">
          <cell r="A22576"/>
          <cell r="B22576"/>
          <cell r="C22576"/>
          <cell r="D22576"/>
          <cell r="E22576"/>
          <cell r="F22576"/>
          <cell r="G22576"/>
          <cell r="H22576"/>
        </row>
        <row r="22577">
          <cell r="A22577"/>
          <cell r="B22577"/>
          <cell r="C22577"/>
          <cell r="D22577"/>
          <cell r="E22577"/>
          <cell r="F22577"/>
          <cell r="G22577"/>
          <cell r="H22577"/>
        </row>
        <row r="22578">
          <cell r="A22578"/>
          <cell r="B22578"/>
          <cell r="C22578"/>
          <cell r="D22578"/>
          <cell r="E22578"/>
          <cell r="F22578"/>
          <cell r="G22578"/>
          <cell r="H22578"/>
        </row>
        <row r="22579">
          <cell r="A22579"/>
          <cell r="B22579"/>
          <cell r="C22579"/>
          <cell r="D22579"/>
          <cell r="E22579"/>
          <cell r="F22579"/>
          <cell r="G22579"/>
          <cell r="H22579"/>
        </row>
        <row r="22580">
          <cell r="A22580"/>
          <cell r="B22580"/>
          <cell r="C22580"/>
          <cell r="D22580"/>
          <cell r="E22580"/>
          <cell r="F22580"/>
          <cell r="G22580"/>
          <cell r="H22580"/>
        </row>
        <row r="22581">
          <cell r="A22581"/>
          <cell r="B22581"/>
          <cell r="C22581"/>
          <cell r="D22581"/>
          <cell r="E22581"/>
          <cell r="F22581"/>
          <cell r="G22581"/>
          <cell r="H22581"/>
        </row>
        <row r="22582">
          <cell r="A22582"/>
          <cell r="B22582"/>
          <cell r="C22582"/>
          <cell r="D22582"/>
          <cell r="E22582"/>
          <cell r="F22582"/>
          <cell r="G22582"/>
          <cell r="H22582"/>
        </row>
        <row r="22583">
          <cell r="A22583"/>
          <cell r="B22583"/>
          <cell r="C22583"/>
          <cell r="D22583"/>
          <cell r="E22583"/>
          <cell r="F22583"/>
          <cell r="G22583"/>
          <cell r="H22583"/>
        </row>
        <row r="22584">
          <cell r="A22584"/>
          <cell r="B22584"/>
          <cell r="C22584"/>
          <cell r="D22584"/>
          <cell r="E22584"/>
          <cell r="F22584"/>
          <cell r="G22584"/>
          <cell r="H22584"/>
        </row>
        <row r="22585">
          <cell r="A22585"/>
          <cell r="B22585"/>
          <cell r="C22585"/>
          <cell r="D22585"/>
          <cell r="E22585"/>
          <cell r="F22585"/>
          <cell r="G22585"/>
          <cell r="H22585"/>
        </row>
        <row r="22586">
          <cell r="A22586" t="str">
            <v>ITEM  - PÁGINA 1</v>
          </cell>
          <cell r="B22586"/>
          <cell r="C22586"/>
          <cell r="D22586"/>
          <cell r="E22586"/>
          <cell r="F22586"/>
          <cell r="G22586"/>
          <cell r="H22586"/>
        </row>
        <row r="22587">
          <cell r="A22587"/>
          <cell r="B22587"/>
          <cell r="C22587"/>
          <cell r="D22587"/>
          <cell r="E22587"/>
          <cell r="F22587"/>
          <cell r="G22587"/>
          <cell r="H22587"/>
        </row>
        <row r="22588">
          <cell r="A22588"/>
          <cell r="B22588"/>
          <cell r="C22588"/>
          <cell r="D22588"/>
          <cell r="E22588"/>
          <cell r="F22588"/>
          <cell r="G22588"/>
          <cell r="H22588"/>
        </row>
        <row r="22589">
          <cell r="A22589"/>
          <cell r="B22589"/>
          <cell r="C22589"/>
          <cell r="D22589"/>
          <cell r="E22589"/>
          <cell r="F22589"/>
          <cell r="G22589"/>
          <cell r="H22589"/>
        </row>
        <row r="22590">
          <cell r="A22590"/>
          <cell r="B22590"/>
          <cell r="C22590"/>
          <cell r="D22590"/>
          <cell r="E22590"/>
          <cell r="F22590"/>
          <cell r="G22590"/>
          <cell r="H22590"/>
        </row>
        <row r="22591">
          <cell r="A22591"/>
          <cell r="B22591"/>
          <cell r="C22591"/>
          <cell r="D22591"/>
          <cell r="E22591"/>
          <cell r="F22591"/>
          <cell r="G22591"/>
          <cell r="H22591"/>
        </row>
        <row r="22592">
          <cell r="A22592"/>
          <cell r="B22592"/>
          <cell r="C22592"/>
          <cell r="D22592"/>
          <cell r="E22592"/>
          <cell r="F22592"/>
          <cell r="G22592"/>
          <cell r="H22592"/>
        </row>
        <row r="22593">
          <cell r="A22593"/>
          <cell r="B22593"/>
          <cell r="C22593"/>
          <cell r="D22593"/>
          <cell r="E22593"/>
          <cell r="F22593"/>
          <cell r="G22593"/>
          <cell r="H22593"/>
        </row>
        <row r="22594">
          <cell r="A22594"/>
          <cell r="B22594"/>
          <cell r="C22594"/>
          <cell r="D22594"/>
          <cell r="E22594"/>
          <cell r="F22594"/>
          <cell r="G22594"/>
          <cell r="H22594"/>
        </row>
        <row r="22595">
          <cell r="A22595"/>
          <cell r="B22595"/>
          <cell r="C22595"/>
          <cell r="D22595"/>
          <cell r="E22595"/>
          <cell r="F22595"/>
          <cell r="G22595"/>
          <cell r="H22595"/>
        </row>
        <row r="22596">
          <cell r="A22596"/>
          <cell r="B22596"/>
          <cell r="C22596"/>
          <cell r="D22596"/>
          <cell r="E22596"/>
          <cell r="F22596"/>
          <cell r="G22596"/>
          <cell r="H22596"/>
        </row>
        <row r="22597">
          <cell r="A22597"/>
          <cell r="B22597"/>
          <cell r="C22597"/>
          <cell r="D22597"/>
          <cell r="E22597"/>
          <cell r="F22597"/>
          <cell r="G22597"/>
          <cell r="H22597"/>
        </row>
        <row r="22598">
          <cell r="A22598"/>
          <cell r="B22598"/>
          <cell r="C22598"/>
          <cell r="D22598"/>
          <cell r="E22598"/>
          <cell r="F22598"/>
          <cell r="G22598"/>
          <cell r="H22598"/>
        </row>
        <row r="22599">
          <cell r="A22599"/>
          <cell r="B22599"/>
          <cell r="C22599"/>
          <cell r="D22599"/>
          <cell r="E22599"/>
          <cell r="F22599"/>
          <cell r="G22599"/>
          <cell r="H22599"/>
        </row>
        <row r="22600">
          <cell r="A22600"/>
          <cell r="B22600"/>
          <cell r="C22600"/>
          <cell r="D22600"/>
          <cell r="E22600"/>
          <cell r="F22600"/>
          <cell r="G22600"/>
          <cell r="H22600"/>
        </row>
        <row r="22601">
          <cell r="A22601"/>
          <cell r="B22601"/>
          <cell r="C22601"/>
          <cell r="D22601"/>
          <cell r="E22601"/>
          <cell r="F22601"/>
          <cell r="G22601"/>
          <cell r="H22601"/>
        </row>
        <row r="22602">
          <cell r="A22602"/>
          <cell r="B22602"/>
          <cell r="C22602"/>
          <cell r="D22602"/>
          <cell r="E22602"/>
          <cell r="F22602"/>
          <cell r="G22602"/>
          <cell r="H22602"/>
        </row>
        <row r="22603">
          <cell r="A22603"/>
          <cell r="B22603"/>
          <cell r="C22603"/>
          <cell r="D22603"/>
          <cell r="E22603"/>
          <cell r="F22603"/>
          <cell r="G22603"/>
          <cell r="H22603"/>
        </row>
        <row r="22604">
          <cell r="A22604" t="str">
            <v xml:space="preserve">TOTAL CANTIDAD ITEM </v>
          </cell>
          <cell r="B22604"/>
          <cell r="C22604"/>
          <cell r="D22604"/>
          <cell r="E22604"/>
          <cell r="F22604"/>
          <cell r="G22604"/>
          <cell r="H22604"/>
        </row>
        <row r="22605">
          <cell r="A22605" t="str">
            <v>INSERTE PLANO, GRÁFICO O ESQUEMA AQUÍ</v>
          </cell>
          <cell r="B22605"/>
          <cell r="C22605"/>
          <cell r="D22605"/>
          <cell r="E22605"/>
          <cell r="F22605"/>
          <cell r="G22605"/>
          <cell r="H22605"/>
        </row>
        <row r="22606">
          <cell r="A22606"/>
          <cell r="B22606"/>
          <cell r="C22606"/>
          <cell r="D22606"/>
          <cell r="E22606"/>
          <cell r="F22606"/>
          <cell r="G22606"/>
          <cell r="H22606"/>
        </row>
        <row r="22607">
          <cell r="A22607"/>
          <cell r="B22607"/>
          <cell r="C22607"/>
          <cell r="D22607"/>
          <cell r="E22607"/>
          <cell r="F22607"/>
          <cell r="G22607"/>
          <cell r="H22607"/>
        </row>
        <row r="22608">
          <cell r="A22608"/>
          <cell r="B22608"/>
          <cell r="C22608"/>
          <cell r="D22608"/>
          <cell r="E22608"/>
          <cell r="F22608"/>
          <cell r="G22608"/>
          <cell r="H22608"/>
        </row>
        <row r="22609">
          <cell r="A22609"/>
          <cell r="B22609"/>
          <cell r="C22609"/>
          <cell r="D22609"/>
          <cell r="E22609"/>
          <cell r="F22609"/>
          <cell r="G22609"/>
          <cell r="H22609"/>
        </row>
        <row r="22610">
          <cell r="A22610"/>
          <cell r="B22610"/>
          <cell r="C22610"/>
          <cell r="D22610"/>
          <cell r="E22610"/>
          <cell r="F22610"/>
          <cell r="G22610"/>
          <cell r="H22610"/>
        </row>
        <row r="22611">
          <cell r="A22611"/>
          <cell r="B22611"/>
          <cell r="C22611"/>
          <cell r="D22611"/>
          <cell r="E22611"/>
          <cell r="F22611"/>
          <cell r="G22611"/>
          <cell r="H22611"/>
        </row>
        <row r="22612">
          <cell r="A22612"/>
          <cell r="B22612"/>
          <cell r="C22612"/>
          <cell r="D22612"/>
          <cell r="E22612"/>
          <cell r="F22612"/>
          <cell r="G22612"/>
          <cell r="H22612"/>
        </row>
        <row r="22613">
          <cell r="A22613"/>
          <cell r="B22613"/>
          <cell r="C22613"/>
          <cell r="D22613"/>
          <cell r="E22613"/>
          <cell r="F22613"/>
          <cell r="G22613"/>
          <cell r="H22613"/>
        </row>
        <row r="22614">
          <cell r="A22614"/>
          <cell r="B22614"/>
          <cell r="C22614"/>
          <cell r="D22614"/>
          <cell r="E22614"/>
          <cell r="F22614"/>
          <cell r="G22614"/>
          <cell r="H22614"/>
        </row>
        <row r="22615">
          <cell r="A22615"/>
          <cell r="B22615"/>
          <cell r="C22615"/>
          <cell r="D22615"/>
          <cell r="E22615"/>
          <cell r="F22615"/>
          <cell r="G22615"/>
          <cell r="H22615"/>
        </row>
        <row r="22616">
          <cell r="A22616"/>
          <cell r="B22616"/>
          <cell r="C22616"/>
          <cell r="D22616"/>
          <cell r="E22616"/>
          <cell r="F22616"/>
          <cell r="G22616"/>
          <cell r="H22616"/>
        </row>
        <row r="22617">
          <cell r="A22617"/>
          <cell r="B22617"/>
          <cell r="C22617"/>
          <cell r="D22617"/>
          <cell r="E22617"/>
          <cell r="F22617"/>
          <cell r="G22617"/>
          <cell r="H22617"/>
        </row>
        <row r="22618">
          <cell r="A22618"/>
          <cell r="B22618"/>
          <cell r="C22618"/>
          <cell r="D22618"/>
          <cell r="E22618"/>
          <cell r="F22618"/>
          <cell r="G22618"/>
          <cell r="H22618"/>
        </row>
        <row r="22619">
          <cell r="A22619"/>
          <cell r="B22619"/>
          <cell r="C22619"/>
          <cell r="D22619"/>
          <cell r="E22619"/>
          <cell r="F22619"/>
          <cell r="G22619"/>
          <cell r="H22619"/>
        </row>
        <row r="22620">
          <cell r="A22620"/>
          <cell r="B22620"/>
          <cell r="C22620"/>
          <cell r="D22620"/>
          <cell r="E22620"/>
          <cell r="F22620"/>
          <cell r="G22620"/>
          <cell r="H22620"/>
        </row>
        <row r="22621">
          <cell r="A22621"/>
          <cell r="B22621"/>
          <cell r="C22621"/>
          <cell r="D22621"/>
          <cell r="E22621"/>
          <cell r="F22621"/>
          <cell r="G22621"/>
          <cell r="H22621"/>
        </row>
        <row r="22622">
          <cell r="A22622"/>
          <cell r="B22622"/>
          <cell r="C22622"/>
          <cell r="D22622"/>
          <cell r="E22622"/>
          <cell r="F22622"/>
          <cell r="G22622"/>
          <cell r="H22622"/>
        </row>
        <row r="22623">
          <cell r="A22623"/>
          <cell r="B22623"/>
          <cell r="C22623"/>
          <cell r="D22623"/>
          <cell r="E22623"/>
          <cell r="F22623"/>
          <cell r="G22623"/>
          <cell r="H22623"/>
        </row>
        <row r="22624">
          <cell r="A22624"/>
          <cell r="B22624"/>
          <cell r="C22624"/>
          <cell r="D22624"/>
          <cell r="E22624"/>
          <cell r="F22624"/>
          <cell r="G22624"/>
          <cell r="H22624"/>
        </row>
        <row r="22625">
          <cell r="A22625"/>
          <cell r="C22625"/>
          <cell r="D22625"/>
          <cell r="E22625"/>
          <cell r="F22625"/>
          <cell r="G22625"/>
        </row>
        <row r="22626">
          <cell r="A22626"/>
          <cell r="C22626"/>
          <cell r="D22626"/>
          <cell r="E22626"/>
          <cell r="F22626"/>
          <cell r="G22626"/>
        </row>
        <row r="22627">
          <cell r="A22627"/>
          <cell r="B22627"/>
          <cell r="C22627"/>
          <cell r="D22627"/>
          <cell r="E22627"/>
          <cell r="F22627"/>
          <cell r="G22627"/>
        </row>
        <row r="22628">
          <cell r="A22628"/>
          <cell r="B22628"/>
          <cell r="C22628"/>
          <cell r="D22628"/>
          <cell r="E22628"/>
          <cell r="F22628"/>
          <cell r="G22628"/>
        </row>
        <row r="22629">
          <cell r="A22629"/>
          <cell r="B22629"/>
          <cell r="C22629"/>
          <cell r="D22629"/>
          <cell r="E22629"/>
          <cell r="F22629"/>
          <cell r="G22629"/>
        </row>
        <row r="22630">
          <cell r="A22630"/>
          <cell r="B22630"/>
          <cell r="C22630"/>
          <cell r="D22630"/>
          <cell r="E22630"/>
          <cell r="F22630"/>
          <cell r="G22630"/>
        </row>
        <row r="22631">
          <cell r="A22631"/>
          <cell r="B22631"/>
          <cell r="C22631" t="str">
            <v>ITEM  - PÁGINA 2</v>
          </cell>
          <cell r="D22631"/>
          <cell r="E22631"/>
          <cell r="F22631"/>
          <cell r="G22631"/>
          <cell r="H22631"/>
        </row>
        <row r="22632">
          <cell r="A22632" t="str">
            <v>DEPARTAMENTO DE ANTIOQUIA</v>
          </cell>
          <cell r="B22632"/>
          <cell r="C22632"/>
          <cell r="D22632"/>
          <cell r="E22632"/>
          <cell r="F22632"/>
          <cell r="G22632"/>
          <cell r="H22632"/>
        </row>
        <row r="22633">
          <cell r="A22633" t="str">
            <v>MUNICIPIO DE LA CEJA DEL TAMBO</v>
          </cell>
          <cell r="B22633"/>
          <cell r="C22633"/>
          <cell r="D22633"/>
          <cell r="E22633"/>
          <cell r="F22633"/>
          <cell r="G22633"/>
          <cell r="H22633"/>
        </row>
        <row r="22634">
          <cell r="A22634" t="str">
            <v>PROYECTO: MODERNIZACIÓN DE LA PLAZA DE MERCADO DEL MUNICIPIO DE LA CEJA DEL TAMBO</v>
          </cell>
          <cell r="B22634"/>
          <cell r="C22634"/>
          <cell r="D22634"/>
          <cell r="E22634"/>
          <cell r="F22634"/>
          <cell r="G22634"/>
          <cell r="H22634"/>
        </row>
        <row r="22635">
          <cell r="A22635"/>
          <cell r="C22635"/>
          <cell r="D22635"/>
          <cell r="E22635"/>
          <cell r="F22635"/>
          <cell r="G22635"/>
          <cell r="H22635"/>
        </row>
        <row r="22636">
          <cell r="A22636" t="str">
            <v>MEMORIAS DE OBRA</v>
          </cell>
          <cell r="B22636"/>
          <cell r="C22636"/>
          <cell r="D22636"/>
          <cell r="E22636"/>
          <cell r="F22636"/>
          <cell r="G22636"/>
          <cell r="H22636"/>
        </row>
        <row r="22638">
          <cell r="A22638" t="str">
            <v>ITEM</v>
          </cell>
          <cell r="B22638" t="str">
            <v>DESCRIPCIÓN</v>
          </cell>
          <cell r="C22638"/>
          <cell r="D22638"/>
          <cell r="E22638"/>
          <cell r="F22638"/>
          <cell r="G22638" t="str">
            <v>UNIDAD</v>
          </cell>
          <cell r="H22638" t="str">
            <v>CANTIDAD</v>
          </cell>
        </row>
        <row r="22639">
          <cell r="A22639"/>
          <cell r="B22639">
            <v>0</v>
          </cell>
          <cell r="C22639"/>
          <cell r="D22639"/>
          <cell r="E22639"/>
          <cell r="F22639"/>
          <cell r="G22639">
            <v>0</v>
          </cell>
          <cell r="H22639"/>
        </row>
        <row r="22640">
          <cell r="A22640"/>
          <cell r="B22640"/>
          <cell r="C22640"/>
          <cell r="D22640"/>
          <cell r="E22640"/>
          <cell r="F22640"/>
          <cell r="G22640"/>
        </row>
        <row r="22641">
          <cell r="A22641" t="str">
            <v>DETALLE</v>
          </cell>
          <cell r="B22641"/>
          <cell r="C22641" t="str">
            <v>FACTOR</v>
          </cell>
          <cell r="D22641" t="str">
            <v>CANTIDAD</v>
          </cell>
          <cell r="E22641" t="str">
            <v>A (ML)</v>
          </cell>
          <cell r="F22641" t="str">
            <v>B (M2)</v>
          </cell>
          <cell r="G22641" t="str">
            <v>C (M3)</v>
          </cell>
          <cell r="H22641" t="str">
            <v>TOTAL</v>
          </cell>
        </row>
        <row r="22642">
          <cell r="A22642"/>
          <cell r="B22642"/>
          <cell r="C22642"/>
          <cell r="D22642"/>
          <cell r="E22642"/>
          <cell r="F22642"/>
          <cell r="G22642"/>
          <cell r="H22642"/>
        </row>
        <row r="22643">
          <cell r="A22643"/>
          <cell r="B22643"/>
          <cell r="C22643"/>
          <cell r="D22643"/>
          <cell r="E22643"/>
          <cell r="F22643"/>
          <cell r="G22643"/>
          <cell r="H22643"/>
        </row>
        <row r="22644">
          <cell r="A22644"/>
          <cell r="B22644"/>
          <cell r="C22644"/>
          <cell r="D22644"/>
          <cell r="E22644"/>
          <cell r="F22644"/>
          <cell r="G22644"/>
          <cell r="H22644"/>
        </row>
        <row r="22645">
          <cell r="A22645"/>
          <cell r="B22645"/>
          <cell r="C22645"/>
          <cell r="D22645"/>
          <cell r="E22645"/>
          <cell r="F22645"/>
          <cell r="G22645"/>
          <cell r="H22645"/>
        </row>
        <row r="22646">
          <cell r="A22646"/>
          <cell r="B22646"/>
          <cell r="C22646"/>
          <cell r="D22646"/>
          <cell r="E22646"/>
          <cell r="F22646"/>
          <cell r="G22646"/>
          <cell r="H22646"/>
        </row>
        <row r="22647">
          <cell r="A22647"/>
          <cell r="B22647"/>
          <cell r="C22647"/>
          <cell r="D22647"/>
          <cell r="E22647"/>
          <cell r="F22647"/>
          <cell r="G22647"/>
          <cell r="H22647"/>
        </row>
        <row r="22648">
          <cell r="A22648"/>
          <cell r="B22648"/>
          <cell r="C22648"/>
          <cell r="D22648"/>
          <cell r="E22648"/>
          <cell r="F22648"/>
          <cell r="G22648"/>
          <cell r="H22648"/>
        </row>
        <row r="22649">
          <cell r="A22649"/>
          <cell r="B22649"/>
          <cell r="C22649"/>
          <cell r="D22649"/>
          <cell r="E22649"/>
          <cell r="F22649"/>
          <cell r="G22649"/>
          <cell r="H22649"/>
        </row>
        <row r="22650">
          <cell r="A22650"/>
          <cell r="B22650"/>
          <cell r="C22650"/>
          <cell r="D22650"/>
          <cell r="E22650"/>
          <cell r="F22650"/>
          <cell r="G22650"/>
          <cell r="H22650"/>
        </row>
        <row r="22651">
          <cell r="A22651"/>
          <cell r="B22651"/>
          <cell r="C22651"/>
          <cell r="D22651"/>
          <cell r="E22651"/>
          <cell r="F22651"/>
          <cell r="G22651"/>
          <cell r="H22651"/>
        </row>
        <row r="22652">
          <cell r="A22652"/>
          <cell r="B22652"/>
          <cell r="C22652"/>
          <cell r="D22652"/>
          <cell r="E22652"/>
          <cell r="F22652"/>
          <cell r="G22652"/>
          <cell r="H22652"/>
        </row>
        <row r="22653">
          <cell r="A22653"/>
          <cell r="B22653"/>
          <cell r="C22653"/>
          <cell r="D22653"/>
          <cell r="E22653"/>
          <cell r="F22653"/>
          <cell r="G22653"/>
          <cell r="H22653"/>
        </row>
        <row r="22654">
          <cell r="A22654"/>
          <cell r="B22654"/>
          <cell r="C22654"/>
          <cell r="D22654"/>
          <cell r="E22654"/>
          <cell r="F22654"/>
          <cell r="G22654"/>
          <cell r="H22654"/>
        </row>
        <row r="22655">
          <cell r="A22655"/>
          <cell r="B22655"/>
          <cell r="C22655"/>
          <cell r="D22655"/>
          <cell r="E22655"/>
          <cell r="F22655"/>
          <cell r="G22655"/>
          <cell r="H22655"/>
        </row>
        <row r="22656">
          <cell r="A22656"/>
          <cell r="B22656"/>
          <cell r="C22656"/>
          <cell r="D22656"/>
          <cell r="E22656"/>
          <cell r="F22656"/>
          <cell r="G22656"/>
          <cell r="H22656"/>
        </row>
        <row r="22657">
          <cell r="A22657"/>
          <cell r="B22657"/>
          <cell r="C22657"/>
          <cell r="D22657"/>
          <cell r="E22657"/>
          <cell r="F22657"/>
          <cell r="G22657"/>
          <cell r="H22657"/>
        </row>
        <row r="22658">
          <cell r="A22658"/>
          <cell r="B22658"/>
          <cell r="C22658"/>
          <cell r="D22658"/>
          <cell r="E22658"/>
          <cell r="F22658"/>
          <cell r="G22658"/>
          <cell r="H22658"/>
        </row>
        <row r="22659">
          <cell r="A22659"/>
          <cell r="B22659"/>
          <cell r="C22659"/>
          <cell r="D22659"/>
          <cell r="E22659"/>
          <cell r="F22659"/>
          <cell r="G22659"/>
          <cell r="H22659"/>
        </row>
        <row r="22660">
          <cell r="A22660"/>
          <cell r="B22660"/>
          <cell r="C22660"/>
          <cell r="D22660"/>
          <cell r="E22660"/>
          <cell r="F22660"/>
          <cell r="G22660"/>
          <cell r="H22660"/>
        </row>
        <row r="22661">
          <cell r="A22661"/>
          <cell r="B22661"/>
          <cell r="C22661"/>
          <cell r="D22661"/>
          <cell r="E22661"/>
          <cell r="F22661"/>
          <cell r="G22661"/>
          <cell r="H22661"/>
        </row>
        <row r="22662">
          <cell r="A22662"/>
          <cell r="B22662"/>
          <cell r="C22662"/>
          <cell r="D22662"/>
          <cell r="E22662"/>
          <cell r="F22662"/>
          <cell r="G22662"/>
          <cell r="H22662"/>
        </row>
        <row r="22663">
          <cell r="A22663"/>
          <cell r="B22663"/>
          <cell r="C22663"/>
          <cell r="D22663"/>
          <cell r="E22663"/>
          <cell r="F22663"/>
          <cell r="G22663"/>
          <cell r="H22663"/>
        </row>
        <row r="22664">
          <cell r="A22664"/>
          <cell r="B22664"/>
          <cell r="C22664"/>
          <cell r="D22664"/>
          <cell r="E22664"/>
          <cell r="F22664"/>
          <cell r="G22664"/>
          <cell r="H22664"/>
        </row>
        <row r="22665">
          <cell r="A22665"/>
          <cell r="B22665"/>
          <cell r="C22665"/>
          <cell r="D22665"/>
          <cell r="E22665"/>
          <cell r="F22665"/>
          <cell r="G22665"/>
          <cell r="H22665"/>
        </row>
        <row r="22666">
          <cell r="A22666"/>
          <cell r="B22666"/>
          <cell r="C22666"/>
          <cell r="D22666"/>
          <cell r="E22666"/>
          <cell r="F22666"/>
          <cell r="G22666"/>
          <cell r="H22666"/>
        </row>
        <row r="22667">
          <cell r="A22667"/>
          <cell r="B22667"/>
          <cell r="C22667"/>
          <cell r="D22667"/>
          <cell r="E22667"/>
          <cell r="F22667"/>
          <cell r="G22667"/>
          <cell r="H22667"/>
        </row>
        <row r="22668">
          <cell r="A22668"/>
          <cell r="B22668"/>
          <cell r="C22668"/>
          <cell r="D22668"/>
          <cell r="E22668"/>
          <cell r="F22668"/>
          <cell r="G22668"/>
          <cell r="H22668"/>
        </row>
        <row r="22669">
          <cell r="A22669"/>
          <cell r="B22669"/>
          <cell r="C22669"/>
          <cell r="D22669"/>
          <cell r="E22669"/>
          <cell r="F22669"/>
          <cell r="G22669"/>
          <cell r="H22669"/>
        </row>
        <row r="22670">
          <cell r="A22670"/>
          <cell r="B22670"/>
          <cell r="C22670"/>
          <cell r="D22670"/>
          <cell r="E22670"/>
          <cell r="F22670"/>
          <cell r="G22670"/>
          <cell r="H22670"/>
        </row>
        <row r="22671">
          <cell r="A22671"/>
          <cell r="B22671"/>
          <cell r="C22671"/>
          <cell r="D22671"/>
          <cell r="E22671"/>
          <cell r="F22671"/>
          <cell r="G22671"/>
          <cell r="H22671"/>
        </row>
        <row r="22672">
          <cell r="A22672"/>
          <cell r="B22672"/>
          <cell r="C22672"/>
          <cell r="D22672"/>
          <cell r="E22672"/>
          <cell r="F22672"/>
          <cell r="G22672"/>
          <cell r="H22672"/>
        </row>
        <row r="22673">
          <cell r="A22673"/>
          <cell r="B22673"/>
          <cell r="C22673"/>
          <cell r="D22673"/>
          <cell r="E22673"/>
          <cell r="F22673"/>
          <cell r="G22673"/>
          <cell r="H22673"/>
        </row>
        <row r="22674">
          <cell r="A22674"/>
          <cell r="B22674"/>
          <cell r="C22674"/>
          <cell r="D22674"/>
          <cell r="E22674"/>
          <cell r="F22674"/>
          <cell r="G22674"/>
          <cell r="H22674"/>
        </row>
        <row r="22675">
          <cell r="A22675" t="str">
            <v>ITEM  - PÁGINA 1</v>
          </cell>
          <cell r="B22675"/>
          <cell r="C22675"/>
          <cell r="D22675"/>
          <cell r="E22675"/>
          <cell r="F22675"/>
          <cell r="G22675"/>
          <cell r="H22675"/>
        </row>
        <row r="22676">
          <cell r="A22676"/>
          <cell r="B22676"/>
          <cell r="C22676"/>
          <cell r="D22676"/>
          <cell r="E22676"/>
          <cell r="F22676"/>
          <cell r="G22676"/>
          <cell r="H22676"/>
        </row>
        <row r="22677">
          <cell r="A22677"/>
          <cell r="B22677"/>
          <cell r="C22677"/>
          <cell r="D22677"/>
          <cell r="E22677"/>
          <cell r="F22677"/>
          <cell r="G22677"/>
          <cell r="H22677"/>
        </row>
        <row r="22678">
          <cell r="A22678"/>
          <cell r="B22678"/>
          <cell r="C22678"/>
          <cell r="D22678"/>
          <cell r="E22678"/>
          <cell r="F22678"/>
          <cell r="G22678"/>
          <cell r="H22678"/>
        </row>
        <row r="22679">
          <cell r="A22679"/>
          <cell r="B22679"/>
          <cell r="C22679"/>
          <cell r="D22679"/>
          <cell r="E22679"/>
          <cell r="F22679"/>
          <cell r="G22679"/>
          <cell r="H22679"/>
        </row>
        <row r="22680">
          <cell r="A22680"/>
          <cell r="B22680"/>
          <cell r="C22680"/>
          <cell r="D22680"/>
          <cell r="E22680"/>
          <cell r="F22680"/>
          <cell r="G22680"/>
          <cell r="H22680"/>
        </row>
        <row r="22681">
          <cell r="A22681"/>
          <cell r="B22681"/>
          <cell r="C22681"/>
          <cell r="D22681"/>
          <cell r="E22681"/>
          <cell r="F22681"/>
          <cell r="G22681"/>
          <cell r="H22681"/>
        </row>
        <row r="22682">
          <cell r="A22682"/>
          <cell r="B22682"/>
          <cell r="C22682"/>
          <cell r="D22682"/>
          <cell r="E22682"/>
          <cell r="F22682"/>
          <cell r="G22682"/>
          <cell r="H22682"/>
        </row>
        <row r="22683">
          <cell r="A22683"/>
          <cell r="B22683"/>
          <cell r="C22683"/>
          <cell r="D22683"/>
          <cell r="E22683"/>
          <cell r="F22683"/>
          <cell r="G22683"/>
          <cell r="H22683"/>
        </row>
        <row r="22684">
          <cell r="A22684"/>
          <cell r="B22684"/>
          <cell r="C22684"/>
          <cell r="D22684"/>
          <cell r="E22684"/>
          <cell r="F22684"/>
          <cell r="G22684"/>
          <cell r="H22684"/>
        </row>
        <row r="22685">
          <cell r="A22685"/>
          <cell r="B22685"/>
          <cell r="C22685"/>
          <cell r="D22685"/>
          <cell r="E22685"/>
          <cell r="F22685"/>
          <cell r="G22685"/>
          <cell r="H22685"/>
        </row>
        <row r="22686">
          <cell r="A22686"/>
          <cell r="B22686"/>
          <cell r="C22686"/>
          <cell r="D22686"/>
          <cell r="E22686"/>
          <cell r="F22686"/>
          <cell r="G22686"/>
          <cell r="H22686"/>
        </row>
        <row r="22687">
          <cell r="A22687"/>
          <cell r="B22687"/>
          <cell r="C22687"/>
          <cell r="D22687"/>
          <cell r="E22687"/>
          <cell r="F22687"/>
          <cell r="G22687"/>
          <cell r="H22687"/>
        </row>
        <row r="22688">
          <cell r="A22688"/>
          <cell r="B22688"/>
          <cell r="C22688"/>
          <cell r="D22688"/>
          <cell r="E22688"/>
          <cell r="F22688"/>
          <cell r="G22688"/>
          <cell r="H22688"/>
        </row>
        <row r="22689">
          <cell r="A22689"/>
          <cell r="B22689"/>
          <cell r="C22689"/>
          <cell r="D22689"/>
          <cell r="E22689"/>
          <cell r="F22689"/>
          <cell r="G22689"/>
          <cell r="H22689"/>
        </row>
        <row r="22690">
          <cell r="A22690"/>
          <cell r="B22690"/>
          <cell r="C22690"/>
          <cell r="D22690"/>
          <cell r="E22690"/>
          <cell r="F22690"/>
          <cell r="G22690"/>
          <cell r="H22690"/>
        </row>
        <row r="22691">
          <cell r="A22691"/>
          <cell r="B22691"/>
          <cell r="C22691"/>
          <cell r="D22691"/>
          <cell r="E22691"/>
          <cell r="F22691"/>
          <cell r="G22691"/>
          <cell r="H22691"/>
        </row>
        <row r="22692">
          <cell r="A22692"/>
          <cell r="B22692"/>
          <cell r="C22692"/>
          <cell r="D22692"/>
          <cell r="E22692"/>
          <cell r="F22692"/>
          <cell r="G22692"/>
          <cell r="H22692"/>
        </row>
        <row r="22693">
          <cell r="A22693" t="str">
            <v xml:space="preserve">TOTAL CANTIDAD ITEM </v>
          </cell>
          <cell r="B22693"/>
          <cell r="C22693"/>
          <cell r="D22693"/>
          <cell r="E22693"/>
          <cell r="F22693"/>
          <cell r="G22693"/>
          <cell r="H22693"/>
        </row>
        <row r="22694">
          <cell r="A22694" t="str">
            <v>INSERTE PLANO, GRÁFICO O ESQUEMA AQUÍ</v>
          </cell>
          <cell r="B22694"/>
          <cell r="C22694"/>
          <cell r="D22694"/>
          <cell r="E22694"/>
          <cell r="F22694"/>
          <cell r="G22694"/>
          <cell r="H22694"/>
        </row>
        <row r="22695">
          <cell r="A22695"/>
          <cell r="B22695"/>
          <cell r="C22695"/>
          <cell r="D22695"/>
          <cell r="E22695"/>
          <cell r="F22695"/>
          <cell r="G22695"/>
          <cell r="H22695"/>
        </row>
        <row r="22696">
          <cell r="A22696"/>
          <cell r="B22696"/>
          <cell r="C22696"/>
          <cell r="D22696"/>
          <cell r="E22696"/>
          <cell r="F22696"/>
          <cell r="G22696"/>
          <cell r="H22696"/>
        </row>
        <row r="22697">
          <cell r="A22697"/>
          <cell r="B22697"/>
          <cell r="C22697"/>
          <cell r="D22697"/>
          <cell r="E22697"/>
          <cell r="F22697"/>
          <cell r="G22697"/>
          <cell r="H22697"/>
        </row>
        <row r="22698">
          <cell r="A22698"/>
          <cell r="B22698"/>
          <cell r="C22698"/>
          <cell r="D22698"/>
          <cell r="E22698"/>
          <cell r="F22698"/>
          <cell r="G22698"/>
          <cell r="H22698"/>
        </row>
        <row r="22699">
          <cell r="A22699"/>
          <cell r="B22699"/>
          <cell r="C22699"/>
          <cell r="D22699"/>
          <cell r="E22699"/>
          <cell r="F22699"/>
          <cell r="G22699"/>
          <cell r="H22699"/>
        </row>
        <row r="22700">
          <cell r="A22700"/>
          <cell r="B22700"/>
          <cell r="C22700"/>
          <cell r="D22700"/>
          <cell r="E22700"/>
          <cell r="F22700"/>
          <cell r="G22700"/>
          <cell r="H22700"/>
        </row>
        <row r="22701">
          <cell r="A22701"/>
          <cell r="B22701"/>
          <cell r="C22701"/>
          <cell r="D22701"/>
          <cell r="E22701"/>
          <cell r="F22701"/>
          <cell r="G22701"/>
          <cell r="H22701"/>
        </row>
        <row r="22702">
          <cell r="A22702"/>
          <cell r="B22702"/>
          <cell r="C22702"/>
          <cell r="D22702"/>
          <cell r="E22702"/>
          <cell r="F22702"/>
          <cell r="G22702"/>
          <cell r="H22702"/>
        </row>
        <row r="22703">
          <cell r="A22703"/>
          <cell r="B22703"/>
          <cell r="C22703"/>
          <cell r="D22703"/>
          <cell r="E22703"/>
          <cell r="F22703"/>
          <cell r="G22703"/>
          <cell r="H22703"/>
        </row>
        <row r="22704">
          <cell r="A22704"/>
          <cell r="B22704"/>
          <cell r="C22704"/>
          <cell r="D22704"/>
          <cell r="E22704"/>
          <cell r="F22704"/>
          <cell r="G22704"/>
          <cell r="H22704"/>
        </row>
        <row r="22705">
          <cell r="A22705"/>
          <cell r="B22705"/>
          <cell r="C22705"/>
          <cell r="D22705"/>
          <cell r="E22705"/>
          <cell r="F22705"/>
          <cell r="G22705"/>
          <cell r="H22705"/>
        </row>
        <row r="22706">
          <cell r="A22706"/>
          <cell r="B22706"/>
          <cell r="C22706"/>
          <cell r="D22706"/>
          <cell r="E22706"/>
          <cell r="F22706"/>
          <cell r="G22706"/>
          <cell r="H22706"/>
        </row>
        <row r="22707">
          <cell r="A22707"/>
          <cell r="B22707"/>
          <cell r="C22707"/>
          <cell r="D22707"/>
          <cell r="E22707"/>
          <cell r="F22707"/>
          <cell r="G22707"/>
          <cell r="H22707"/>
        </row>
        <row r="22708">
          <cell r="A22708"/>
          <cell r="B22708"/>
          <cell r="C22708"/>
          <cell r="D22708"/>
          <cell r="E22708"/>
          <cell r="F22708"/>
          <cell r="G22708"/>
          <cell r="H22708"/>
        </row>
        <row r="22709">
          <cell r="A22709"/>
          <cell r="B22709"/>
          <cell r="C22709"/>
          <cell r="D22709"/>
          <cell r="E22709"/>
          <cell r="F22709"/>
          <cell r="G22709"/>
          <cell r="H22709"/>
        </row>
        <row r="22710">
          <cell r="A22710"/>
          <cell r="B22710"/>
          <cell r="C22710"/>
          <cell r="D22710"/>
          <cell r="E22710"/>
          <cell r="F22710"/>
          <cell r="G22710"/>
          <cell r="H22710"/>
        </row>
        <row r="22711">
          <cell r="A22711"/>
          <cell r="B22711"/>
          <cell r="C22711"/>
          <cell r="D22711"/>
          <cell r="E22711"/>
          <cell r="F22711"/>
          <cell r="G22711"/>
          <cell r="H22711"/>
        </row>
        <row r="22712">
          <cell r="A22712"/>
          <cell r="B22712"/>
          <cell r="C22712"/>
          <cell r="D22712"/>
          <cell r="E22712"/>
          <cell r="F22712"/>
          <cell r="G22712"/>
          <cell r="H22712"/>
        </row>
        <row r="22713">
          <cell r="A22713"/>
          <cell r="B22713"/>
          <cell r="C22713"/>
          <cell r="D22713"/>
          <cell r="E22713"/>
          <cell r="F22713"/>
          <cell r="G22713"/>
          <cell r="H22713"/>
        </row>
        <row r="22714">
          <cell r="A22714"/>
          <cell r="C22714"/>
          <cell r="D22714"/>
          <cell r="E22714"/>
          <cell r="F22714"/>
          <cell r="G22714"/>
        </row>
        <row r="22715">
          <cell r="A22715"/>
          <cell r="C22715"/>
          <cell r="D22715"/>
          <cell r="E22715"/>
          <cell r="F22715"/>
          <cell r="G22715"/>
        </row>
        <row r="22716">
          <cell r="A22716"/>
          <cell r="B22716"/>
          <cell r="C22716"/>
          <cell r="D22716"/>
          <cell r="E22716"/>
          <cell r="F22716"/>
          <cell r="G22716"/>
        </row>
        <row r="22717">
          <cell r="A22717"/>
          <cell r="B22717"/>
          <cell r="C22717"/>
          <cell r="D22717"/>
          <cell r="E22717"/>
          <cell r="F22717"/>
          <cell r="G22717"/>
        </row>
        <row r="22718">
          <cell r="A22718"/>
          <cell r="B22718"/>
          <cell r="C22718"/>
          <cell r="D22718"/>
          <cell r="E22718"/>
          <cell r="F22718"/>
          <cell r="G22718"/>
        </row>
        <row r="22719">
          <cell r="A22719"/>
          <cell r="B22719"/>
          <cell r="C22719"/>
          <cell r="D22719"/>
          <cell r="E22719"/>
          <cell r="F22719"/>
          <cell r="G22719"/>
        </row>
        <row r="22720">
          <cell r="A22720"/>
          <cell r="B22720"/>
          <cell r="C22720" t="str">
            <v>ITEM  - PÁGINA 2</v>
          </cell>
          <cell r="D22720"/>
          <cell r="E22720"/>
          <cell r="F22720"/>
          <cell r="G22720"/>
          <cell r="H22720"/>
        </row>
        <row r="22721">
          <cell r="A22721" t="str">
            <v>DEPARTAMENTO DE ANTIOQUIA</v>
          </cell>
          <cell r="B22721"/>
          <cell r="C22721"/>
          <cell r="D22721"/>
          <cell r="E22721"/>
          <cell r="F22721"/>
          <cell r="G22721"/>
          <cell r="H22721"/>
        </row>
        <row r="22722">
          <cell r="A22722" t="str">
            <v>MUNICIPIO DE LA CEJA DEL TAMBO</v>
          </cell>
          <cell r="B22722"/>
          <cell r="C22722"/>
          <cell r="D22722"/>
          <cell r="E22722"/>
          <cell r="F22722"/>
          <cell r="G22722"/>
          <cell r="H22722"/>
        </row>
        <row r="22723">
          <cell r="A22723" t="str">
            <v>PROYECTO: MODERNIZACIÓN DE LA PLAZA DE MERCADO DEL MUNICIPIO DE LA CEJA DEL TAMBO</v>
          </cell>
          <cell r="B22723"/>
          <cell r="C22723"/>
          <cell r="D22723"/>
          <cell r="E22723"/>
          <cell r="F22723"/>
          <cell r="G22723"/>
          <cell r="H22723"/>
        </row>
        <row r="22724">
          <cell r="A22724"/>
          <cell r="C22724"/>
          <cell r="D22724"/>
          <cell r="E22724"/>
          <cell r="F22724"/>
          <cell r="G22724"/>
          <cell r="H22724"/>
        </row>
        <row r="22725">
          <cell r="A22725" t="str">
            <v>MEMORIAS DE OBRA</v>
          </cell>
          <cell r="B22725"/>
          <cell r="C22725"/>
          <cell r="D22725"/>
          <cell r="E22725"/>
          <cell r="F22725"/>
          <cell r="G22725"/>
          <cell r="H22725"/>
        </row>
        <row r="22727">
          <cell r="A22727" t="str">
            <v>ITEM</v>
          </cell>
          <cell r="B22727" t="str">
            <v>DESCRIPCIÓN</v>
          </cell>
          <cell r="C22727"/>
          <cell r="D22727"/>
          <cell r="E22727"/>
          <cell r="F22727"/>
          <cell r="G22727" t="str">
            <v>UNIDAD</v>
          </cell>
          <cell r="H22727" t="str">
            <v>CANTIDAD</v>
          </cell>
        </row>
        <row r="22728">
          <cell r="A22728"/>
          <cell r="B22728">
            <v>0</v>
          </cell>
          <cell r="C22728"/>
          <cell r="D22728"/>
          <cell r="E22728"/>
          <cell r="F22728"/>
          <cell r="G22728">
            <v>0</v>
          </cell>
          <cell r="H22728"/>
        </row>
        <row r="22729">
          <cell r="A22729"/>
          <cell r="B22729"/>
          <cell r="C22729"/>
          <cell r="D22729"/>
          <cell r="E22729"/>
          <cell r="F22729"/>
          <cell r="G22729"/>
        </row>
        <row r="22730">
          <cell r="A22730" t="str">
            <v>DETALLE</v>
          </cell>
          <cell r="B22730"/>
          <cell r="C22730" t="str">
            <v>FACTOR</v>
          </cell>
          <cell r="D22730" t="str">
            <v>CANTIDAD</v>
          </cell>
          <cell r="E22730" t="str">
            <v>A (ML)</v>
          </cell>
          <cell r="F22730" t="str">
            <v>B (M2)</v>
          </cell>
          <cell r="G22730" t="str">
            <v>C (M3)</v>
          </cell>
          <cell r="H22730" t="str">
            <v>TOTAL</v>
          </cell>
        </row>
        <row r="22731">
          <cell r="A22731"/>
          <cell r="B22731"/>
          <cell r="C22731"/>
          <cell r="D22731"/>
          <cell r="E22731"/>
          <cell r="F22731"/>
          <cell r="G22731"/>
          <cell r="H22731"/>
        </row>
        <row r="22732">
          <cell r="A22732"/>
          <cell r="B22732"/>
          <cell r="C22732"/>
          <cell r="D22732"/>
          <cell r="E22732"/>
          <cell r="F22732"/>
          <cell r="G22732"/>
          <cell r="H22732"/>
        </row>
        <row r="22733">
          <cell r="A22733"/>
          <cell r="B22733"/>
          <cell r="C22733"/>
          <cell r="D22733"/>
          <cell r="E22733"/>
          <cell r="F22733"/>
          <cell r="G22733"/>
          <cell r="H22733"/>
        </row>
        <row r="22734">
          <cell r="A22734"/>
          <cell r="B22734"/>
          <cell r="C22734"/>
          <cell r="D22734"/>
          <cell r="E22734"/>
          <cell r="F22734"/>
          <cell r="G22734"/>
          <cell r="H22734"/>
        </row>
        <row r="22735">
          <cell r="A22735"/>
          <cell r="B22735"/>
          <cell r="C22735"/>
          <cell r="D22735"/>
          <cell r="E22735"/>
          <cell r="F22735"/>
          <cell r="G22735"/>
          <cell r="H22735"/>
        </row>
        <row r="22736">
          <cell r="A22736"/>
          <cell r="B22736"/>
          <cell r="C22736"/>
          <cell r="D22736"/>
          <cell r="E22736"/>
          <cell r="F22736"/>
          <cell r="G22736"/>
          <cell r="H22736"/>
        </row>
        <row r="22737">
          <cell r="A22737"/>
          <cell r="B22737"/>
          <cell r="C22737"/>
          <cell r="D22737"/>
          <cell r="E22737"/>
          <cell r="F22737"/>
          <cell r="G22737"/>
          <cell r="H22737"/>
        </row>
        <row r="22738">
          <cell r="A22738"/>
          <cell r="B22738"/>
          <cell r="C22738"/>
          <cell r="D22738"/>
          <cell r="E22738"/>
          <cell r="F22738"/>
          <cell r="G22738"/>
          <cell r="H22738"/>
        </row>
        <row r="22739">
          <cell r="A22739"/>
          <cell r="B22739"/>
          <cell r="C22739"/>
          <cell r="D22739"/>
          <cell r="E22739"/>
          <cell r="F22739"/>
          <cell r="G22739"/>
          <cell r="H22739"/>
        </row>
        <row r="22740">
          <cell r="A22740"/>
          <cell r="B22740"/>
          <cell r="C22740"/>
          <cell r="D22740"/>
          <cell r="E22740"/>
          <cell r="F22740"/>
          <cell r="G22740"/>
          <cell r="H22740"/>
        </row>
        <row r="22741">
          <cell r="A22741"/>
          <cell r="B22741"/>
          <cell r="C22741"/>
          <cell r="D22741"/>
          <cell r="E22741"/>
          <cell r="F22741"/>
          <cell r="G22741"/>
          <cell r="H22741"/>
        </row>
        <row r="22742">
          <cell r="A22742"/>
          <cell r="B22742"/>
          <cell r="C22742"/>
          <cell r="D22742"/>
          <cell r="E22742"/>
          <cell r="F22742"/>
          <cell r="G22742"/>
          <cell r="H22742"/>
        </row>
        <row r="22743">
          <cell r="A22743"/>
          <cell r="B22743"/>
          <cell r="C22743"/>
          <cell r="D22743"/>
          <cell r="E22743"/>
          <cell r="F22743"/>
          <cell r="G22743"/>
          <cell r="H22743"/>
        </row>
        <row r="22744">
          <cell r="A22744"/>
          <cell r="B22744"/>
          <cell r="C22744"/>
          <cell r="D22744"/>
          <cell r="E22744"/>
          <cell r="F22744"/>
          <cell r="G22744"/>
          <cell r="H22744"/>
        </row>
        <row r="22745">
          <cell r="A22745"/>
          <cell r="B22745"/>
          <cell r="C22745"/>
          <cell r="D22745"/>
          <cell r="E22745"/>
          <cell r="F22745"/>
          <cell r="G22745"/>
          <cell r="H22745"/>
        </row>
        <row r="22746">
          <cell r="A22746"/>
          <cell r="B22746"/>
          <cell r="C22746"/>
          <cell r="D22746"/>
          <cell r="E22746"/>
          <cell r="F22746"/>
          <cell r="G22746"/>
          <cell r="H22746"/>
        </row>
        <row r="22747">
          <cell r="A22747"/>
          <cell r="B22747"/>
          <cell r="C22747"/>
          <cell r="D22747"/>
          <cell r="E22747"/>
          <cell r="F22747"/>
          <cell r="G22747"/>
          <cell r="H22747"/>
        </row>
        <row r="22748">
          <cell r="A22748"/>
          <cell r="B22748"/>
          <cell r="C22748"/>
          <cell r="D22748"/>
          <cell r="E22748"/>
          <cell r="F22748"/>
          <cell r="G22748"/>
          <cell r="H22748"/>
        </row>
        <row r="22749">
          <cell r="A22749"/>
          <cell r="B22749"/>
          <cell r="C22749"/>
          <cell r="D22749"/>
          <cell r="E22749"/>
          <cell r="F22749"/>
          <cell r="G22749"/>
          <cell r="H22749"/>
        </row>
        <row r="22750">
          <cell r="A22750"/>
          <cell r="B22750"/>
          <cell r="C22750"/>
          <cell r="D22750"/>
          <cell r="E22750"/>
          <cell r="F22750"/>
          <cell r="G22750"/>
          <cell r="H22750"/>
        </row>
        <row r="22751">
          <cell r="A22751"/>
          <cell r="B22751"/>
          <cell r="C22751"/>
          <cell r="D22751"/>
          <cell r="E22751"/>
          <cell r="F22751"/>
          <cell r="G22751"/>
          <cell r="H22751"/>
        </row>
        <row r="22752">
          <cell r="A22752"/>
          <cell r="B22752"/>
          <cell r="C22752"/>
          <cell r="D22752"/>
          <cell r="E22752"/>
          <cell r="F22752"/>
          <cell r="G22752"/>
          <cell r="H22752"/>
        </row>
        <row r="22753">
          <cell r="A22753"/>
          <cell r="B22753"/>
          <cell r="C22753"/>
          <cell r="D22753"/>
          <cell r="E22753"/>
          <cell r="F22753"/>
          <cell r="G22753"/>
          <cell r="H22753"/>
        </row>
        <row r="22754">
          <cell r="A22754"/>
          <cell r="B22754"/>
          <cell r="C22754"/>
          <cell r="D22754"/>
          <cell r="E22754"/>
          <cell r="F22754"/>
          <cell r="G22754"/>
          <cell r="H22754"/>
        </row>
        <row r="22755">
          <cell r="A22755"/>
          <cell r="B22755"/>
          <cell r="C22755"/>
          <cell r="D22755"/>
          <cell r="E22755"/>
          <cell r="F22755"/>
          <cell r="G22755"/>
          <cell r="H22755"/>
        </row>
        <row r="22756">
          <cell r="A22756"/>
          <cell r="B22756"/>
          <cell r="C22756"/>
          <cell r="D22756"/>
          <cell r="E22756"/>
          <cell r="F22756"/>
          <cell r="G22756"/>
          <cell r="H22756"/>
        </row>
        <row r="22757">
          <cell r="A22757"/>
          <cell r="B22757"/>
          <cell r="C22757"/>
          <cell r="D22757"/>
          <cell r="E22757"/>
          <cell r="F22757"/>
          <cell r="G22757"/>
          <cell r="H22757"/>
        </row>
        <row r="22758">
          <cell r="A22758"/>
          <cell r="B22758"/>
          <cell r="C22758"/>
          <cell r="D22758"/>
          <cell r="E22758"/>
          <cell r="F22758"/>
          <cell r="G22758"/>
          <cell r="H22758"/>
        </row>
        <row r="22759">
          <cell r="A22759"/>
          <cell r="B22759"/>
          <cell r="C22759"/>
          <cell r="D22759"/>
          <cell r="E22759"/>
          <cell r="F22759"/>
          <cell r="G22759"/>
          <cell r="H22759"/>
        </row>
        <row r="22760">
          <cell r="A22760"/>
          <cell r="B22760"/>
          <cell r="C22760"/>
          <cell r="D22760"/>
          <cell r="E22760"/>
          <cell r="F22760"/>
          <cell r="G22760"/>
          <cell r="H22760"/>
        </row>
        <row r="22761">
          <cell r="A22761"/>
          <cell r="B22761"/>
          <cell r="C22761"/>
          <cell r="D22761"/>
          <cell r="E22761"/>
          <cell r="F22761"/>
          <cell r="G22761"/>
          <cell r="H22761"/>
        </row>
        <row r="22762">
          <cell r="A22762" t="str">
            <v>ITEM  - PÁGINA 1</v>
          </cell>
          <cell r="B22762"/>
          <cell r="C22762"/>
          <cell r="D22762"/>
          <cell r="E22762"/>
          <cell r="F22762"/>
          <cell r="G22762"/>
          <cell r="H22762"/>
        </row>
        <row r="22763">
          <cell r="A22763"/>
          <cell r="B22763"/>
          <cell r="C22763"/>
          <cell r="D22763"/>
          <cell r="E22763"/>
          <cell r="F22763"/>
          <cell r="G22763"/>
          <cell r="H22763"/>
        </row>
        <row r="22764">
          <cell r="A22764"/>
          <cell r="B22764"/>
          <cell r="C22764"/>
          <cell r="D22764"/>
          <cell r="E22764"/>
          <cell r="F22764"/>
          <cell r="G22764"/>
          <cell r="H22764"/>
        </row>
        <row r="22765">
          <cell r="A22765"/>
          <cell r="B22765"/>
          <cell r="C22765"/>
          <cell r="D22765"/>
          <cell r="E22765"/>
          <cell r="F22765"/>
          <cell r="G22765"/>
          <cell r="H22765"/>
        </row>
        <row r="22766">
          <cell r="A22766"/>
          <cell r="B22766"/>
          <cell r="C22766"/>
          <cell r="D22766"/>
          <cell r="E22766"/>
          <cell r="F22766"/>
          <cell r="G22766"/>
          <cell r="H22766"/>
        </row>
        <row r="22767">
          <cell r="A22767"/>
          <cell r="B22767"/>
          <cell r="C22767"/>
          <cell r="D22767"/>
          <cell r="E22767"/>
          <cell r="F22767"/>
          <cell r="G22767"/>
          <cell r="H22767"/>
        </row>
        <row r="22768">
          <cell r="A22768"/>
          <cell r="B22768"/>
          <cell r="C22768"/>
          <cell r="D22768"/>
          <cell r="E22768"/>
          <cell r="F22768"/>
          <cell r="G22768"/>
          <cell r="H22768"/>
        </row>
        <row r="22769">
          <cell r="A22769"/>
          <cell r="B22769"/>
          <cell r="C22769"/>
          <cell r="D22769"/>
          <cell r="E22769"/>
          <cell r="F22769"/>
          <cell r="G22769"/>
          <cell r="H22769"/>
        </row>
        <row r="22770">
          <cell r="A22770"/>
          <cell r="B22770"/>
          <cell r="C22770"/>
          <cell r="D22770"/>
          <cell r="E22770"/>
          <cell r="F22770"/>
          <cell r="G22770"/>
          <cell r="H22770"/>
        </row>
        <row r="22771">
          <cell r="A22771"/>
          <cell r="B22771"/>
          <cell r="C22771"/>
          <cell r="D22771"/>
          <cell r="E22771"/>
          <cell r="F22771"/>
          <cell r="G22771"/>
          <cell r="H22771"/>
        </row>
        <row r="22772">
          <cell r="A22772"/>
          <cell r="B22772"/>
          <cell r="C22772"/>
          <cell r="D22772"/>
          <cell r="E22772"/>
          <cell r="F22772"/>
          <cell r="G22772"/>
          <cell r="H22772"/>
        </row>
        <row r="22773">
          <cell r="A22773"/>
          <cell r="B22773"/>
          <cell r="C22773"/>
          <cell r="D22773"/>
          <cell r="E22773"/>
          <cell r="F22773"/>
          <cell r="G22773"/>
          <cell r="H22773"/>
        </row>
        <row r="22774">
          <cell r="A22774"/>
          <cell r="B22774"/>
          <cell r="C22774"/>
          <cell r="D22774"/>
          <cell r="E22774"/>
          <cell r="F22774"/>
          <cell r="G22774"/>
          <cell r="H22774"/>
        </row>
        <row r="22775">
          <cell r="A22775"/>
          <cell r="B22775"/>
          <cell r="C22775"/>
          <cell r="D22775"/>
          <cell r="E22775"/>
          <cell r="F22775"/>
          <cell r="G22775"/>
          <cell r="H22775"/>
        </row>
        <row r="22776">
          <cell r="A22776"/>
          <cell r="B22776"/>
          <cell r="C22776"/>
          <cell r="D22776"/>
          <cell r="E22776"/>
          <cell r="F22776"/>
          <cell r="G22776"/>
          <cell r="H22776"/>
        </row>
        <row r="22777">
          <cell r="A22777"/>
          <cell r="B22777"/>
          <cell r="C22777"/>
          <cell r="D22777"/>
          <cell r="E22777"/>
          <cell r="F22777"/>
          <cell r="G22777"/>
          <cell r="H22777"/>
        </row>
        <row r="22778">
          <cell r="A22778"/>
          <cell r="B22778"/>
          <cell r="C22778"/>
          <cell r="D22778"/>
          <cell r="E22778"/>
          <cell r="F22778"/>
          <cell r="G22778"/>
          <cell r="H22778"/>
        </row>
        <row r="22779">
          <cell r="A22779"/>
          <cell r="B22779"/>
          <cell r="C22779"/>
          <cell r="D22779"/>
          <cell r="E22779"/>
          <cell r="F22779"/>
          <cell r="G22779"/>
          <cell r="H22779"/>
        </row>
        <row r="22780">
          <cell r="A22780" t="str">
            <v xml:space="preserve">TOTAL CANTIDAD ITEM </v>
          </cell>
          <cell r="B22780"/>
          <cell r="C22780"/>
          <cell r="D22780"/>
          <cell r="E22780"/>
          <cell r="F22780"/>
          <cell r="G22780"/>
          <cell r="H22780"/>
        </row>
        <row r="22781">
          <cell r="A22781" t="str">
            <v>INSERTE PLANO, GRÁFICO O ESQUEMA AQUÍ</v>
          </cell>
          <cell r="B22781"/>
          <cell r="C22781"/>
          <cell r="D22781"/>
          <cell r="E22781"/>
          <cell r="F22781"/>
          <cell r="G22781"/>
          <cell r="H22781"/>
        </row>
        <row r="22782">
          <cell r="A22782"/>
          <cell r="B22782"/>
          <cell r="C22782"/>
          <cell r="D22782"/>
          <cell r="E22782"/>
          <cell r="F22782"/>
          <cell r="G22782"/>
          <cell r="H22782"/>
        </row>
        <row r="22783">
          <cell r="A22783"/>
          <cell r="B22783"/>
          <cell r="C22783"/>
          <cell r="D22783"/>
          <cell r="E22783"/>
          <cell r="F22783"/>
          <cell r="G22783"/>
          <cell r="H22783"/>
        </row>
        <row r="22784">
          <cell r="A22784"/>
          <cell r="B22784"/>
          <cell r="C22784"/>
          <cell r="D22784"/>
          <cell r="E22784"/>
          <cell r="F22784"/>
          <cell r="G22784"/>
          <cell r="H22784"/>
        </row>
        <row r="22785">
          <cell r="A22785"/>
          <cell r="B22785"/>
          <cell r="C22785"/>
          <cell r="D22785"/>
          <cell r="E22785"/>
          <cell r="F22785"/>
          <cell r="G22785"/>
          <cell r="H22785"/>
        </row>
        <row r="22786">
          <cell r="A22786"/>
          <cell r="B22786"/>
          <cell r="C22786"/>
          <cell r="D22786"/>
          <cell r="E22786"/>
          <cell r="F22786"/>
          <cell r="G22786"/>
          <cell r="H22786"/>
        </row>
        <row r="22787">
          <cell r="A22787"/>
          <cell r="B22787"/>
          <cell r="C22787"/>
          <cell r="D22787"/>
          <cell r="E22787"/>
          <cell r="F22787"/>
          <cell r="G22787"/>
          <cell r="H22787"/>
        </row>
        <row r="22788">
          <cell r="A22788"/>
          <cell r="B22788"/>
          <cell r="C22788"/>
          <cell r="D22788"/>
          <cell r="E22788"/>
          <cell r="F22788"/>
          <cell r="G22788"/>
          <cell r="H22788"/>
        </row>
        <row r="22789">
          <cell r="A22789"/>
          <cell r="B22789"/>
          <cell r="C22789"/>
          <cell r="D22789"/>
          <cell r="E22789"/>
          <cell r="F22789"/>
          <cell r="G22789"/>
          <cell r="H22789"/>
        </row>
        <row r="22790">
          <cell r="A22790"/>
          <cell r="B22790"/>
          <cell r="C22790"/>
          <cell r="D22790"/>
          <cell r="E22790"/>
          <cell r="F22790"/>
          <cell r="G22790"/>
          <cell r="H22790"/>
        </row>
        <row r="22791">
          <cell r="A22791"/>
          <cell r="B22791"/>
          <cell r="C22791"/>
          <cell r="D22791"/>
          <cell r="E22791"/>
          <cell r="F22791"/>
          <cell r="G22791"/>
          <cell r="H22791"/>
        </row>
        <row r="22792">
          <cell r="A22792"/>
          <cell r="B22792"/>
          <cell r="C22792"/>
          <cell r="D22792"/>
          <cell r="E22792"/>
          <cell r="F22792"/>
          <cell r="G22792"/>
          <cell r="H22792"/>
        </row>
        <row r="22793">
          <cell r="A22793"/>
          <cell r="B22793"/>
          <cell r="C22793"/>
          <cell r="D22793"/>
          <cell r="E22793"/>
          <cell r="F22793"/>
          <cell r="G22793"/>
          <cell r="H22793"/>
        </row>
        <row r="22794">
          <cell r="A22794"/>
          <cell r="B22794"/>
          <cell r="C22794"/>
          <cell r="D22794"/>
          <cell r="E22794"/>
          <cell r="F22794"/>
          <cell r="G22794"/>
          <cell r="H22794"/>
        </row>
        <row r="22795">
          <cell r="A22795"/>
          <cell r="B22795"/>
          <cell r="C22795"/>
          <cell r="D22795"/>
          <cell r="E22795"/>
          <cell r="F22795"/>
          <cell r="G22795"/>
          <cell r="H22795"/>
        </row>
        <row r="22796">
          <cell r="A22796"/>
          <cell r="B22796"/>
          <cell r="C22796"/>
          <cell r="D22796"/>
          <cell r="E22796"/>
          <cell r="F22796"/>
          <cell r="G22796"/>
          <cell r="H22796"/>
        </row>
        <row r="22797">
          <cell r="A22797"/>
          <cell r="B22797"/>
          <cell r="C22797"/>
          <cell r="D22797"/>
          <cell r="E22797"/>
          <cell r="F22797"/>
          <cell r="G22797"/>
          <cell r="H22797"/>
        </row>
        <row r="22798">
          <cell r="A22798"/>
          <cell r="B22798"/>
          <cell r="C22798"/>
          <cell r="D22798"/>
          <cell r="E22798"/>
          <cell r="F22798"/>
          <cell r="G22798"/>
          <cell r="H22798"/>
        </row>
        <row r="22799">
          <cell r="A22799"/>
          <cell r="B22799"/>
          <cell r="C22799"/>
          <cell r="D22799"/>
          <cell r="E22799"/>
          <cell r="F22799"/>
          <cell r="G22799"/>
          <cell r="H22799"/>
        </row>
        <row r="22800">
          <cell r="A22800"/>
          <cell r="B22800"/>
          <cell r="C22800"/>
          <cell r="D22800"/>
          <cell r="E22800"/>
          <cell r="F22800"/>
          <cell r="G22800"/>
          <cell r="H22800"/>
        </row>
        <row r="22801">
          <cell r="A22801"/>
          <cell r="C22801"/>
          <cell r="D22801"/>
          <cell r="E22801"/>
          <cell r="F22801"/>
          <cell r="G22801"/>
        </row>
        <row r="22802">
          <cell r="A22802"/>
          <cell r="C22802"/>
          <cell r="D22802"/>
          <cell r="E22802"/>
          <cell r="F22802"/>
          <cell r="G22802"/>
        </row>
        <row r="22803">
          <cell r="A22803"/>
          <cell r="B22803"/>
          <cell r="C22803"/>
          <cell r="D22803"/>
          <cell r="E22803"/>
          <cell r="F22803"/>
          <cell r="G22803"/>
        </row>
        <row r="22804">
          <cell r="A22804"/>
          <cell r="B22804"/>
          <cell r="C22804"/>
          <cell r="D22804"/>
          <cell r="E22804"/>
          <cell r="F22804"/>
          <cell r="G22804"/>
        </row>
        <row r="22805">
          <cell r="A22805"/>
          <cell r="B22805"/>
          <cell r="C22805"/>
          <cell r="D22805"/>
          <cell r="E22805"/>
          <cell r="F22805"/>
          <cell r="G22805"/>
        </row>
        <row r="22806">
          <cell r="A22806"/>
          <cell r="B22806"/>
          <cell r="C22806"/>
          <cell r="D22806"/>
          <cell r="E22806"/>
          <cell r="F22806"/>
          <cell r="G22806"/>
        </row>
        <row r="22807">
          <cell r="A22807"/>
          <cell r="B22807"/>
          <cell r="C22807" t="str">
            <v>ITEM  - PÁGINA 2</v>
          </cell>
          <cell r="D22807"/>
          <cell r="E22807"/>
          <cell r="F22807"/>
          <cell r="G22807"/>
          <cell r="H22807"/>
        </row>
        <row r="22808">
          <cell r="A22808" t="str">
            <v>DEPARTAMENTO DE ANTIOQUIA</v>
          </cell>
          <cell r="B22808"/>
          <cell r="C22808"/>
          <cell r="D22808"/>
          <cell r="E22808"/>
          <cell r="F22808"/>
          <cell r="G22808"/>
          <cell r="H22808"/>
        </row>
        <row r="22809">
          <cell r="A22809" t="str">
            <v>MUNICIPIO DE LA CEJA DEL TAMBO</v>
          </cell>
          <cell r="B22809"/>
          <cell r="C22809"/>
          <cell r="D22809"/>
          <cell r="E22809"/>
          <cell r="F22809"/>
          <cell r="G22809"/>
          <cell r="H22809"/>
        </row>
        <row r="22810">
          <cell r="A22810" t="str">
            <v>PROYECTO: MODERNIZACIÓN DE LA PLAZA DE MERCADO DEL MUNICIPIO DE LA CEJA DEL TAMBO</v>
          </cell>
          <cell r="B22810"/>
          <cell r="C22810"/>
          <cell r="D22810"/>
          <cell r="E22810"/>
          <cell r="F22810"/>
          <cell r="G22810"/>
          <cell r="H22810"/>
        </row>
        <row r="22811">
          <cell r="A22811"/>
          <cell r="C22811"/>
          <cell r="D22811"/>
          <cell r="E22811"/>
          <cell r="F22811"/>
          <cell r="G22811"/>
          <cell r="H22811"/>
        </row>
        <row r="22812">
          <cell r="A22812" t="str">
            <v>MEMORIAS DE OBRA</v>
          </cell>
          <cell r="B22812"/>
          <cell r="C22812"/>
          <cell r="D22812"/>
          <cell r="E22812"/>
          <cell r="F22812"/>
          <cell r="G22812"/>
          <cell r="H22812"/>
        </row>
        <row r="22814">
          <cell r="A22814" t="str">
            <v>ITEM</v>
          </cell>
          <cell r="B22814" t="str">
            <v>DESCRIPCIÓN</v>
          </cell>
          <cell r="C22814"/>
          <cell r="D22814"/>
          <cell r="E22814"/>
          <cell r="F22814"/>
          <cell r="G22814" t="str">
            <v>UNIDAD</v>
          </cell>
          <cell r="H22814" t="str">
            <v>CANTIDAD</v>
          </cell>
        </row>
        <row r="22815">
          <cell r="A22815"/>
          <cell r="B22815">
            <v>0</v>
          </cell>
          <cell r="C22815"/>
          <cell r="D22815"/>
          <cell r="E22815"/>
          <cell r="F22815"/>
          <cell r="G22815">
            <v>0</v>
          </cell>
          <cell r="H22815"/>
        </row>
        <row r="22816">
          <cell r="A22816"/>
          <cell r="B22816"/>
          <cell r="C22816"/>
          <cell r="D22816"/>
          <cell r="E22816"/>
          <cell r="F22816"/>
          <cell r="G22816"/>
        </row>
        <row r="22817">
          <cell r="A22817" t="str">
            <v>DETALLE</v>
          </cell>
          <cell r="B22817"/>
          <cell r="C22817" t="str">
            <v>FACTOR</v>
          </cell>
          <cell r="D22817" t="str">
            <v>CANTIDAD</v>
          </cell>
          <cell r="E22817" t="str">
            <v>A (ML)</v>
          </cell>
          <cell r="F22817" t="str">
            <v>B (M2)</v>
          </cell>
          <cell r="G22817" t="str">
            <v>C (M3)</v>
          </cell>
          <cell r="H22817" t="str">
            <v>TOTAL</v>
          </cell>
        </row>
        <row r="22818">
          <cell r="A22818"/>
          <cell r="B22818"/>
          <cell r="C22818"/>
          <cell r="D22818"/>
          <cell r="E22818"/>
          <cell r="F22818"/>
          <cell r="G22818"/>
          <cell r="H22818"/>
        </row>
        <row r="22819">
          <cell r="A22819"/>
          <cell r="B22819"/>
          <cell r="C22819"/>
          <cell r="D22819"/>
          <cell r="E22819"/>
          <cell r="F22819"/>
          <cell r="G22819"/>
          <cell r="H22819"/>
        </row>
        <row r="22820">
          <cell r="A22820"/>
          <cell r="B22820"/>
          <cell r="C22820"/>
          <cell r="D22820"/>
          <cell r="E22820"/>
          <cell r="F22820"/>
          <cell r="G22820"/>
          <cell r="H22820"/>
        </row>
        <row r="22821">
          <cell r="A22821"/>
          <cell r="B22821"/>
          <cell r="C22821"/>
          <cell r="D22821"/>
          <cell r="E22821"/>
          <cell r="F22821"/>
          <cell r="G22821"/>
          <cell r="H22821"/>
        </row>
        <row r="22822">
          <cell r="A22822"/>
          <cell r="B22822"/>
          <cell r="C22822"/>
          <cell r="D22822"/>
          <cell r="E22822"/>
          <cell r="F22822"/>
          <cell r="G22822"/>
          <cell r="H22822"/>
        </row>
        <row r="22823">
          <cell r="A22823"/>
          <cell r="B22823"/>
          <cell r="C22823"/>
          <cell r="D22823"/>
          <cell r="E22823"/>
          <cell r="F22823"/>
          <cell r="G22823"/>
          <cell r="H22823"/>
        </row>
        <row r="22824">
          <cell r="A22824"/>
          <cell r="B22824"/>
          <cell r="C22824"/>
          <cell r="D22824"/>
          <cell r="E22824"/>
          <cell r="F22824"/>
          <cell r="G22824"/>
          <cell r="H22824"/>
        </row>
        <row r="22825">
          <cell r="A22825"/>
          <cell r="B22825"/>
          <cell r="C22825"/>
          <cell r="D22825"/>
          <cell r="E22825"/>
          <cell r="F22825"/>
          <cell r="G22825"/>
          <cell r="H22825"/>
        </row>
        <row r="22826">
          <cell r="A22826"/>
          <cell r="B22826"/>
          <cell r="C22826"/>
          <cell r="D22826"/>
          <cell r="E22826"/>
          <cell r="F22826"/>
          <cell r="G22826"/>
          <cell r="H22826"/>
        </row>
        <row r="22827">
          <cell r="A22827"/>
          <cell r="B22827"/>
          <cell r="C22827"/>
          <cell r="D22827"/>
          <cell r="E22827"/>
          <cell r="F22827"/>
          <cell r="G22827"/>
          <cell r="H22827"/>
        </row>
        <row r="22828">
          <cell r="A22828"/>
          <cell r="B22828"/>
          <cell r="C22828"/>
          <cell r="D22828"/>
          <cell r="E22828"/>
          <cell r="F22828"/>
          <cell r="G22828"/>
          <cell r="H22828"/>
        </row>
        <row r="22829">
          <cell r="A22829"/>
          <cell r="B22829"/>
          <cell r="C22829"/>
          <cell r="D22829"/>
          <cell r="E22829"/>
          <cell r="F22829"/>
          <cell r="G22829"/>
          <cell r="H22829"/>
        </row>
        <row r="22830">
          <cell r="A22830"/>
          <cell r="B22830"/>
          <cell r="C22830"/>
          <cell r="D22830"/>
          <cell r="E22830"/>
          <cell r="F22830"/>
          <cell r="G22830"/>
          <cell r="H22830"/>
        </row>
        <row r="22831">
          <cell r="A22831"/>
          <cell r="B22831"/>
          <cell r="C22831"/>
          <cell r="D22831"/>
          <cell r="E22831"/>
          <cell r="F22831"/>
          <cell r="G22831"/>
          <cell r="H22831"/>
        </row>
        <row r="22832">
          <cell r="A22832"/>
          <cell r="B22832"/>
          <cell r="C22832"/>
          <cell r="D22832"/>
          <cell r="E22832"/>
          <cell r="F22832"/>
          <cell r="G22832"/>
          <cell r="H22832"/>
        </row>
        <row r="22833">
          <cell r="A22833"/>
          <cell r="B22833"/>
          <cell r="C22833"/>
          <cell r="D22833"/>
          <cell r="E22833"/>
          <cell r="F22833"/>
          <cell r="G22833"/>
          <cell r="H22833"/>
        </row>
        <row r="22834">
          <cell r="A22834"/>
          <cell r="B22834"/>
          <cell r="C22834"/>
          <cell r="D22834"/>
          <cell r="E22834"/>
          <cell r="F22834"/>
          <cell r="G22834"/>
          <cell r="H22834"/>
        </row>
        <row r="22835">
          <cell r="A22835"/>
          <cell r="B22835"/>
          <cell r="C22835"/>
          <cell r="D22835"/>
          <cell r="E22835"/>
          <cell r="F22835"/>
          <cell r="G22835"/>
          <cell r="H22835"/>
        </row>
        <row r="22836">
          <cell r="A22836"/>
          <cell r="B22836"/>
          <cell r="C22836"/>
          <cell r="D22836"/>
          <cell r="E22836"/>
          <cell r="F22836"/>
          <cell r="G22836"/>
          <cell r="H22836"/>
        </row>
        <row r="22837">
          <cell r="A22837"/>
          <cell r="B22837"/>
          <cell r="C22837"/>
          <cell r="D22837"/>
          <cell r="E22837"/>
          <cell r="F22837"/>
          <cell r="G22837"/>
          <cell r="H22837"/>
        </row>
        <row r="22838">
          <cell r="A22838"/>
          <cell r="B22838"/>
          <cell r="C22838"/>
          <cell r="D22838"/>
          <cell r="E22838"/>
          <cell r="F22838"/>
          <cell r="G22838"/>
          <cell r="H22838"/>
        </row>
        <row r="22839">
          <cell r="A22839"/>
          <cell r="B22839"/>
          <cell r="C22839"/>
          <cell r="D22839"/>
          <cell r="E22839"/>
          <cell r="F22839"/>
          <cell r="G22839"/>
          <cell r="H22839"/>
        </row>
        <row r="22840">
          <cell r="A22840"/>
          <cell r="B22840"/>
          <cell r="C22840"/>
          <cell r="D22840"/>
          <cell r="E22840"/>
          <cell r="F22840"/>
          <cell r="G22840"/>
          <cell r="H22840"/>
        </row>
        <row r="22841">
          <cell r="A22841"/>
          <cell r="B22841"/>
          <cell r="C22841"/>
          <cell r="D22841"/>
          <cell r="E22841"/>
          <cell r="F22841"/>
          <cell r="G22841"/>
          <cell r="H22841"/>
        </row>
        <row r="22842">
          <cell r="A22842"/>
          <cell r="B22842"/>
          <cell r="C22842"/>
          <cell r="D22842"/>
          <cell r="E22842"/>
          <cell r="F22842"/>
          <cell r="G22842"/>
          <cell r="H22842"/>
        </row>
        <row r="22843">
          <cell r="A22843"/>
          <cell r="B22843"/>
          <cell r="C22843"/>
          <cell r="D22843"/>
          <cell r="E22843"/>
          <cell r="F22843"/>
          <cell r="G22843"/>
          <cell r="H22843"/>
        </row>
        <row r="22844">
          <cell r="A22844"/>
          <cell r="B22844"/>
          <cell r="C22844"/>
          <cell r="D22844"/>
          <cell r="E22844"/>
          <cell r="F22844"/>
          <cell r="G22844"/>
          <cell r="H22844"/>
        </row>
        <row r="22845">
          <cell r="A22845"/>
          <cell r="B22845"/>
          <cell r="C22845"/>
          <cell r="D22845"/>
          <cell r="E22845"/>
          <cell r="F22845"/>
          <cell r="G22845"/>
          <cell r="H22845"/>
        </row>
        <row r="22846">
          <cell r="A22846"/>
          <cell r="B22846"/>
          <cell r="C22846"/>
          <cell r="D22846"/>
          <cell r="E22846"/>
          <cell r="F22846"/>
          <cell r="G22846"/>
          <cell r="H22846"/>
        </row>
        <row r="22847">
          <cell r="A22847"/>
          <cell r="B22847"/>
          <cell r="C22847"/>
          <cell r="D22847"/>
          <cell r="E22847"/>
          <cell r="F22847"/>
          <cell r="G22847"/>
          <cell r="H22847"/>
        </row>
        <row r="22848">
          <cell r="A22848"/>
          <cell r="B22848"/>
          <cell r="C22848"/>
          <cell r="D22848"/>
          <cell r="E22848"/>
          <cell r="F22848"/>
          <cell r="G22848"/>
          <cell r="H22848"/>
        </row>
        <row r="22849">
          <cell r="A22849" t="str">
            <v>ITEM  - PÁGINA 1</v>
          </cell>
          <cell r="B22849"/>
          <cell r="C22849"/>
          <cell r="D22849"/>
          <cell r="E22849"/>
          <cell r="F22849"/>
          <cell r="G22849"/>
          <cell r="H22849"/>
        </row>
        <row r="22850">
          <cell r="A22850"/>
          <cell r="B22850"/>
          <cell r="C22850"/>
          <cell r="D22850"/>
          <cell r="E22850"/>
          <cell r="F22850"/>
          <cell r="G22850"/>
          <cell r="H22850"/>
        </row>
        <row r="22851">
          <cell r="A22851"/>
          <cell r="B22851"/>
          <cell r="C22851"/>
          <cell r="D22851"/>
          <cell r="E22851"/>
          <cell r="F22851"/>
          <cell r="G22851"/>
          <cell r="H22851"/>
        </row>
        <row r="22852">
          <cell r="A22852"/>
          <cell r="B22852"/>
          <cell r="C22852"/>
          <cell r="D22852"/>
          <cell r="E22852"/>
          <cell r="F22852"/>
          <cell r="G22852"/>
          <cell r="H22852"/>
        </row>
        <row r="22853">
          <cell r="A22853"/>
          <cell r="B22853"/>
          <cell r="C22853"/>
          <cell r="D22853"/>
          <cell r="E22853"/>
          <cell r="F22853"/>
          <cell r="G22853"/>
          <cell r="H22853"/>
        </row>
        <row r="22854">
          <cell r="A22854"/>
          <cell r="B22854"/>
          <cell r="C22854"/>
          <cell r="D22854"/>
          <cell r="E22854"/>
          <cell r="F22854"/>
          <cell r="G22854"/>
          <cell r="H22854"/>
        </row>
        <row r="22855">
          <cell r="A22855"/>
          <cell r="B22855"/>
          <cell r="C22855"/>
          <cell r="D22855"/>
          <cell r="E22855"/>
          <cell r="F22855"/>
          <cell r="G22855"/>
          <cell r="H22855"/>
        </row>
        <row r="22856">
          <cell r="A22856"/>
          <cell r="B22856"/>
          <cell r="C22856"/>
          <cell r="D22856"/>
          <cell r="E22856"/>
          <cell r="F22856"/>
          <cell r="G22856"/>
          <cell r="H22856"/>
        </row>
        <row r="22857">
          <cell r="A22857"/>
          <cell r="B22857"/>
          <cell r="C22857"/>
          <cell r="D22857"/>
          <cell r="E22857"/>
          <cell r="F22857"/>
          <cell r="G22857"/>
          <cell r="H22857"/>
        </row>
        <row r="22858">
          <cell r="A22858"/>
          <cell r="B22858"/>
          <cell r="C22858"/>
          <cell r="D22858"/>
          <cell r="E22858"/>
          <cell r="F22858"/>
          <cell r="G22858"/>
          <cell r="H22858"/>
        </row>
        <row r="22859">
          <cell r="A22859"/>
          <cell r="B22859"/>
          <cell r="C22859"/>
          <cell r="D22859"/>
          <cell r="E22859"/>
          <cell r="F22859"/>
          <cell r="G22859"/>
          <cell r="H22859"/>
        </row>
        <row r="22860">
          <cell r="A22860"/>
          <cell r="B22860"/>
          <cell r="C22860"/>
          <cell r="D22860"/>
          <cell r="E22860"/>
          <cell r="F22860"/>
          <cell r="G22860"/>
          <cell r="H22860"/>
        </row>
        <row r="22861">
          <cell r="A22861"/>
          <cell r="B22861"/>
          <cell r="C22861"/>
          <cell r="D22861"/>
          <cell r="E22861"/>
          <cell r="F22861"/>
          <cell r="G22861"/>
          <cell r="H22861"/>
        </row>
        <row r="22862">
          <cell r="A22862"/>
          <cell r="B22862"/>
          <cell r="C22862"/>
          <cell r="D22862"/>
          <cell r="E22862"/>
          <cell r="F22862"/>
          <cell r="G22862"/>
          <cell r="H22862"/>
        </row>
        <row r="22863">
          <cell r="A22863"/>
          <cell r="B22863"/>
          <cell r="C22863"/>
          <cell r="D22863"/>
          <cell r="E22863"/>
          <cell r="F22863"/>
          <cell r="G22863"/>
          <cell r="H22863"/>
        </row>
        <row r="22864">
          <cell r="A22864"/>
          <cell r="B22864"/>
          <cell r="C22864"/>
          <cell r="D22864"/>
          <cell r="E22864"/>
          <cell r="F22864"/>
          <cell r="G22864"/>
          <cell r="H22864"/>
        </row>
        <row r="22865">
          <cell r="A22865"/>
          <cell r="B22865"/>
          <cell r="C22865"/>
          <cell r="D22865"/>
          <cell r="E22865"/>
          <cell r="F22865"/>
          <cell r="G22865"/>
          <cell r="H22865"/>
        </row>
        <row r="22866">
          <cell r="A22866"/>
          <cell r="B22866"/>
          <cell r="C22866"/>
          <cell r="D22866"/>
          <cell r="E22866"/>
          <cell r="F22866"/>
          <cell r="G22866"/>
          <cell r="H22866"/>
        </row>
        <row r="22867">
          <cell r="A22867" t="str">
            <v xml:space="preserve">TOTAL CANTIDAD ITEM </v>
          </cell>
          <cell r="B22867"/>
          <cell r="C22867"/>
          <cell r="D22867"/>
          <cell r="E22867"/>
          <cell r="F22867"/>
          <cell r="G22867"/>
          <cell r="H22867"/>
        </row>
        <row r="22868">
          <cell r="A22868" t="str">
            <v>INSERTE PLANO, GRÁFICO O ESQUEMA AQUÍ</v>
          </cell>
          <cell r="B22868"/>
          <cell r="C22868"/>
          <cell r="D22868"/>
          <cell r="E22868"/>
          <cell r="F22868"/>
          <cell r="G22868"/>
          <cell r="H22868"/>
        </row>
        <row r="22869">
          <cell r="A22869"/>
          <cell r="B22869"/>
          <cell r="C22869"/>
          <cell r="D22869"/>
          <cell r="E22869"/>
          <cell r="F22869"/>
          <cell r="G22869"/>
          <cell r="H22869"/>
        </row>
        <row r="22870">
          <cell r="A22870"/>
          <cell r="B22870"/>
          <cell r="C22870"/>
          <cell r="D22870"/>
          <cell r="E22870"/>
          <cell r="F22870"/>
          <cell r="G22870"/>
          <cell r="H22870"/>
        </row>
        <row r="22871">
          <cell r="A22871"/>
          <cell r="B22871"/>
          <cell r="C22871"/>
          <cell r="D22871"/>
          <cell r="E22871"/>
          <cell r="F22871"/>
          <cell r="G22871"/>
          <cell r="H22871"/>
        </row>
        <row r="22872">
          <cell r="A22872"/>
          <cell r="B22872"/>
          <cell r="C22872"/>
          <cell r="D22872"/>
          <cell r="E22872"/>
          <cell r="F22872"/>
          <cell r="G22872"/>
          <cell r="H22872"/>
        </row>
        <row r="22873">
          <cell r="A22873"/>
          <cell r="B22873"/>
          <cell r="C22873"/>
          <cell r="D22873"/>
          <cell r="E22873"/>
          <cell r="F22873"/>
          <cell r="G22873"/>
          <cell r="H22873"/>
        </row>
        <row r="22874">
          <cell r="A22874"/>
          <cell r="B22874"/>
          <cell r="C22874"/>
          <cell r="D22874"/>
          <cell r="E22874"/>
          <cell r="F22874"/>
          <cell r="G22874"/>
          <cell r="H22874"/>
        </row>
        <row r="22875">
          <cell r="A22875"/>
          <cell r="B22875"/>
          <cell r="C22875"/>
          <cell r="D22875"/>
          <cell r="E22875"/>
          <cell r="F22875"/>
          <cell r="G22875"/>
          <cell r="H22875"/>
        </row>
        <row r="22876">
          <cell r="A22876"/>
          <cell r="B22876"/>
          <cell r="C22876"/>
          <cell r="D22876"/>
          <cell r="E22876"/>
          <cell r="F22876"/>
          <cell r="G22876"/>
          <cell r="H22876"/>
        </row>
        <row r="22877">
          <cell r="A22877"/>
          <cell r="B22877"/>
          <cell r="C22877"/>
          <cell r="D22877"/>
          <cell r="E22877"/>
          <cell r="F22877"/>
          <cell r="G22877"/>
          <cell r="H22877"/>
        </row>
        <row r="22878">
          <cell r="A22878"/>
          <cell r="B22878"/>
          <cell r="C22878"/>
          <cell r="D22878"/>
          <cell r="E22878"/>
          <cell r="F22878"/>
          <cell r="G22878"/>
          <cell r="H22878"/>
        </row>
        <row r="22879">
          <cell r="A22879"/>
          <cell r="B22879"/>
          <cell r="C22879"/>
          <cell r="D22879"/>
          <cell r="E22879"/>
          <cell r="F22879"/>
          <cell r="G22879"/>
          <cell r="H22879"/>
        </row>
        <row r="22880">
          <cell r="A22880"/>
          <cell r="B22880"/>
          <cell r="C22880"/>
          <cell r="D22880"/>
          <cell r="E22880"/>
          <cell r="F22880"/>
          <cell r="G22880"/>
          <cell r="H22880"/>
        </row>
        <row r="22881">
          <cell r="A22881"/>
          <cell r="B22881"/>
          <cell r="C22881"/>
          <cell r="D22881"/>
          <cell r="E22881"/>
          <cell r="F22881"/>
          <cell r="G22881"/>
          <cell r="H22881"/>
        </row>
        <row r="22882">
          <cell r="A22882"/>
          <cell r="B22882"/>
          <cell r="C22882"/>
          <cell r="D22882"/>
          <cell r="E22882"/>
          <cell r="F22882"/>
          <cell r="G22882"/>
          <cell r="H22882"/>
        </row>
        <row r="22883">
          <cell r="A22883"/>
          <cell r="B22883"/>
          <cell r="C22883"/>
          <cell r="D22883"/>
          <cell r="E22883"/>
          <cell r="F22883"/>
          <cell r="G22883"/>
          <cell r="H22883"/>
        </row>
        <row r="22884">
          <cell r="A22884"/>
          <cell r="B22884"/>
          <cell r="C22884"/>
          <cell r="D22884"/>
          <cell r="E22884"/>
          <cell r="F22884"/>
          <cell r="G22884"/>
          <cell r="H22884"/>
        </row>
        <row r="22885">
          <cell r="A22885"/>
          <cell r="B22885"/>
          <cell r="C22885"/>
          <cell r="D22885"/>
          <cell r="E22885"/>
          <cell r="F22885"/>
          <cell r="G22885"/>
          <cell r="H22885"/>
        </row>
        <row r="22886">
          <cell r="A22886"/>
          <cell r="B22886"/>
          <cell r="C22886"/>
          <cell r="D22886"/>
          <cell r="E22886"/>
          <cell r="F22886"/>
          <cell r="G22886"/>
          <cell r="H22886"/>
        </row>
        <row r="22887">
          <cell r="A22887"/>
          <cell r="B22887"/>
          <cell r="C22887"/>
          <cell r="D22887"/>
          <cell r="E22887"/>
          <cell r="F22887"/>
          <cell r="G22887"/>
          <cell r="H22887"/>
        </row>
        <row r="22888">
          <cell r="A22888"/>
          <cell r="C22888"/>
          <cell r="D22888"/>
          <cell r="E22888"/>
          <cell r="F22888"/>
          <cell r="G22888"/>
        </row>
        <row r="22889">
          <cell r="A22889"/>
          <cell r="C22889"/>
          <cell r="D22889"/>
          <cell r="E22889"/>
          <cell r="F22889"/>
          <cell r="G22889"/>
        </row>
        <row r="22890">
          <cell r="A22890"/>
          <cell r="B22890"/>
          <cell r="C22890"/>
          <cell r="D22890"/>
          <cell r="E22890"/>
          <cell r="F22890"/>
          <cell r="G22890"/>
        </row>
        <row r="22891">
          <cell r="A22891"/>
          <cell r="B22891"/>
          <cell r="C22891"/>
          <cell r="D22891"/>
          <cell r="E22891"/>
          <cell r="F22891"/>
          <cell r="G22891"/>
        </row>
        <row r="22892">
          <cell r="A22892"/>
          <cell r="B22892"/>
          <cell r="C22892"/>
          <cell r="D22892"/>
          <cell r="E22892"/>
          <cell r="F22892"/>
          <cell r="G22892"/>
        </row>
        <row r="22893">
          <cell r="A22893"/>
          <cell r="B22893"/>
          <cell r="C22893"/>
          <cell r="D22893"/>
          <cell r="E22893"/>
          <cell r="F22893"/>
          <cell r="G22893"/>
        </row>
        <row r="22894">
          <cell r="A22894"/>
          <cell r="B22894"/>
          <cell r="C22894" t="str">
            <v>ITEM  - PÁGINA 2</v>
          </cell>
          <cell r="D22894"/>
          <cell r="E22894"/>
          <cell r="F22894"/>
          <cell r="G22894"/>
          <cell r="H22894"/>
        </row>
        <row r="22895">
          <cell r="A22895" t="str">
            <v>DEPARTAMENTO DE ANTIOQUIA</v>
          </cell>
          <cell r="B22895"/>
          <cell r="C22895"/>
          <cell r="D22895"/>
          <cell r="E22895"/>
          <cell r="F22895"/>
          <cell r="G22895"/>
          <cell r="H22895"/>
        </row>
        <row r="22896">
          <cell r="A22896" t="str">
            <v>MUNICIPIO DE LA CEJA DEL TAMBO</v>
          </cell>
          <cell r="B22896"/>
          <cell r="C22896"/>
          <cell r="D22896"/>
          <cell r="E22896"/>
          <cell r="F22896"/>
          <cell r="G22896"/>
          <cell r="H22896"/>
        </row>
        <row r="22897">
          <cell r="A22897" t="str">
            <v>PROYECTO: MODERNIZACIÓN DE LA PLAZA DE MERCADO DEL MUNICIPIO DE LA CEJA DEL TAMBO</v>
          </cell>
          <cell r="B22897"/>
          <cell r="C22897"/>
          <cell r="D22897"/>
          <cell r="E22897"/>
          <cell r="F22897"/>
          <cell r="G22897"/>
          <cell r="H22897"/>
        </row>
        <row r="22898">
          <cell r="A22898"/>
          <cell r="C22898"/>
          <cell r="D22898"/>
          <cell r="E22898"/>
          <cell r="F22898"/>
          <cell r="G22898"/>
          <cell r="H22898"/>
        </row>
        <row r="22899">
          <cell r="A22899" t="str">
            <v>MEMORIAS DE OBRA</v>
          </cell>
          <cell r="B22899"/>
          <cell r="C22899"/>
          <cell r="D22899"/>
          <cell r="E22899"/>
          <cell r="F22899"/>
          <cell r="G22899"/>
          <cell r="H22899"/>
        </row>
        <row r="22901">
          <cell r="A22901" t="str">
            <v>ITEM</v>
          </cell>
          <cell r="B22901" t="str">
            <v>DESCRIPCIÓN</v>
          </cell>
          <cell r="C22901"/>
          <cell r="D22901"/>
          <cell r="E22901"/>
          <cell r="F22901"/>
          <cell r="G22901" t="str">
            <v>UNIDAD</v>
          </cell>
          <cell r="H22901" t="str">
            <v>CANTIDAD</v>
          </cell>
        </row>
        <row r="22902">
          <cell r="A22902"/>
          <cell r="B22902">
            <v>0</v>
          </cell>
          <cell r="C22902"/>
          <cell r="D22902"/>
          <cell r="E22902"/>
          <cell r="F22902"/>
          <cell r="G22902">
            <v>0</v>
          </cell>
          <cell r="H22902"/>
        </row>
        <row r="22903">
          <cell r="A22903"/>
          <cell r="B22903"/>
          <cell r="C22903"/>
          <cell r="D22903"/>
          <cell r="E22903"/>
          <cell r="F22903"/>
          <cell r="G22903"/>
        </row>
        <row r="22904">
          <cell r="A22904" t="str">
            <v>DETALLE</v>
          </cell>
          <cell r="B22904"/>
          <cell r="C22904" t="str">
            <v>FACTOR</v>
          </cell>
          <cell r="D22904" t="str">
            <v>CANTIDAD</v>
          </cell>
          <cell r="E22904" t="str">
            <v>A (ML)</v>
          </cell>
          <cell r="F22904" t="str">
            <v>B (M2)</v>
          </cell>
          <cell r="G22904" t="str">
            <v>C (M3)</v>
          </cell>
          <cell r="H22904" t="str">
            <v>TOTAL</v>
          </cell>
        </row>
        <row r="22905">
          <cell r="A22905"/>
          <cell r="B22905"/>
          <cell r="C22905"/>
          <cell r="D22905"/>
          <cell r="E22905"/>
          <cell r="F22905"/>
          <cell r="G22905"/>
          <cell r="H22905"/>
        </row>
        <row r="22906">
          <cell r="A22906"/>
          <cell r="B22906"/>
          <cell r="C22906"/>
          <cell r="D22906"/>
          <cell r="E22906"/>
          <cell r="F22906"/>
          <cell r="G22906"/>
          <cell r="H22906"/>
        </row>
        <row r="22907">
          <cell r="A22907"/>
          <cell r="B22907"/>
          <cell r="C22907"/>
          <cell r="D22907"/>
          <cell r="E22907"/>
          <cell r="F22907"/>
          <cell r="G22907"/>
          <cell r="H22907"/>
        </row>
        <row r="22908">
          <cell r="A22908"/>
          <cell r="B22908"/>
          <cell r="C22908"/>
          <cell r="D22908"/>
          <cell r="E22908"/>
          <cell r="F22908"/>
          <cell r="G22908"/>
          <cell r="H22908"/>
        </row>
        <row r="22909">
          <cell r="A22909"/>
          <cell r="B22909"/>
          <cell r="C22909"/>
          <cell r="D22909"/>
          <cell r="E22909"/>
          <cell r="F22909"/>
          <cell r="G22909"/>
          <cell r="H22909"/>
        </row>
        <row r="22910">
          <cell r="A22910"/>
          <cell r="B22910"/>
          <cell r="C22910"/>
          <cell r="D22910"/>
          <cell r="E22910"/>
          <cell r="F22910"/>
          <cell r="G22910"/>
          <cell r="H22910"/>
        </row>
        <row r="22911">
          <cell r="A22911"/>
          <cell r="B22911"/>
          <cell r="C22911"/>
          <cell r="D22911"/>
          <cell r="E22911"/>
          <cell r="F22911"/>
          <cell r="G22911"/>
          <cell r="H22911"/>
        </row>
        <row r="22912">
          <cell r="A22912"/>
          <cell r="B22912"/>
          <cell r="C22912"/>
          <cell r="D22912"/>
          <cell r="E22912"/>
          <cell r="F22912"/>
          <cell r="G22912"/>
          <cell r="H22912"/>
        </row>
        <row r="22913">
          <cell r="A22913"/>
          <cell r="B22913"/>
          <cell r="C22913"/>
          <cell r="D22913"/>
          <cell r="E22913"/>
          <cell r="F22913"/>
          <cell r="G22913"/>
          <cell r="H22913"/>
        </row>
        <row r="22914">
          <cell r="A22914"/>
          <cell r="B22914"/>
          <cell r="C22914"/>
          <cell r="D22914"/>
          <cell r="E22914"/>
          <cell r="F22914"/>
          <cell r="G22914"/>
          <cell r="H22914"/>
        </row>
        <row r="22915">
          <cell r="A22915"/>
          <cell r="B22915"/>
          <cell r="C22915"/>
          <cell r="D22915"/>
          <cell r="E22915"/>
          <cell r="F22915"/>
          <cell r="G22915"/>
          <cell r="H22915"/>
        </row>
        <row r="22916">
          <cell r="A22916"/>
          <cell r="B22916"/>
          <cell r="C22916"/>
          <cell r="D22916"/>
          <cell r="E22916"/>
          <cell r="F22916"/>
          <cell r="G22916"/>
          <cell r="H22916"/>
        </row>
        <row r="22917">
          <cell r="A22917"/>
          <cell r="B22917"/>
          <cell r="C22917"/>
          <cell r="D22917"/>
          <cell r="E22917"/>
          <cell r="F22917"/>
          <cell r="G22917"/>
          <cell r="H22917"/>
        </row>
        <row r="22918">
          <cell r="A22918"/>
          <cell r="B22918"/>
          <cell r="C22918"/>
          <cell r="D22918"/>
          <cell r="E22918"/>
          <cell r="F22918"/>
          <cell r="G22918"/>
          <cell r="H22918"/>
        </row>
        <row r="22919">
          <cell r="A22919"/>
          <cell r="B22919"/>
          <cell r="C22919"/>
          <cell r="D22919"/>
          <cell r="E22919"/>
          <cell r="F22919"/>
          <cell r="G22919"/>
          <cell r="H22919"/>
        </row>
        <row r="22920">
          <cell r="A22920"/>
          <cell r="B22920"/>
          <cell r="C22920"/>
          <cell r="D22920"/>
          <cell r="E22920"/>
          <cell r="F22920"/>
          <cell r="G22920"/>
          <cell r="H22920"/>
        </row>
        <row r="22921">
          <cell r="A22921"/>
          <cell r="B22921"/>
          <cell r="C22921"/>
          <cell r="D22921"/>
          <cell r="E22921"/>
          <cell r="F22921"/>
          <cell r="G22921"/>
          <cell r="H22921"/>
        </row>
        <row r="22922">
          <cell r="A22922"/>
          <cell r="B22922"/>
          <cell r="C22922"/>
          <cell r="D22922"/>
          <cell r="E22922"/>
          <cell r="F22922"/>
          <cell r="G22922"/>
          <cell r="H22922"/>
        </row>
        <row r="22923">
          <cell r="A22923"/>
          <cell r="B22923"/>
          <cell r="C22923"/>
          <cell r="D22923"/>
          <cell r="E22923"/>
          <cell r="F22923"/>
          <cell r="G22923"/>
          <cell r="H22923"/>
        </row>
        <row r="22924">
          <cell r="A22924"/>
          <cell r="B22924"/>
          <cell r="C22924"/>
          <cell r="D22924"/>
          <cell r="E22924"/>
          <cell r="F22924"/>
          <cell r="G22924"/>
          <cell r="H22924"/>
        </row>
        <row r="22925">
          <cell r="A22925"/>
          <cell r="B22925"/>
          <cell r="C22925"/>
          <cell r="D22925"/>
          <cell r="E22925"/>
          <cell r="F22925"/>
          <cell r="G22925"/>
          <cell r="H22925"/>
        </row>
        <row r="22926">
          <cell r="A22926"/>
          <cell r="B22926"/>
          <cell r="C22926"/>
          <cell r="D22926"/>
          <cell r="E22926"/>
          <cell r="F22926"/>
          <cell r="G22926"/>
          <cell r="H22926"/>
        </row>
        <row r="22927">
          <cell r="A22927"/>
          <cell r="B22927"/>
          <cell r="C22927"/>
          <cell r="D22927"/>
          <cell r="E22927"/>
          <cell r="F22927"/>
          <cell r="G22927"/>
          <cell r="H22927"/>
        </row>
        <row r="22928">
          <cell r="A22928"/>
          <cell r="B22928"/>
          <cell r="C22928"/>
          <cell r="D22928"/>
          <cell r="E22928"/>
          <cell r="F22928"/>
          <cell r="G22928"/>
          <cell r="H22928"/>
        </row>
        <row r="22929">
          <cell r="A22929"/>
          <cell r="B22929"/>
          <cell r="C22929"/>
          <cell r="D22929"/>
          <cell r="E22929"/>
          <cell r="F22929"/>
          <cell r="G22929"/>
          <cell r="H22929"/>
        </row>
        <row r="22930">
          <cell r="A22930"/>
          <cell r="B22930"/>
          <cell r="C22930"/>
          <cell r="D22930"/>
          <cell r="E22930"/>
          <cell r="F22930"/>
          <cell r="G22930"/>
          <cell r="H22930"/>
        </row>
        <row r="22931">
          <cell r="A22931"/>
          <cell r="B22931"/>
          <cell r="C22931"/>
          <cell r="D22931"/>
          <cell r="E22931"/>
          <cell r="F22931"/>
          <cell r="G22931"/>
          <cell r="H22931"/>
        </row>
        <row r="22932">
          <cell r="A22932"/>
          <cell r="B22932"/>
          <cell r="C22932"/>
          <cell r="D22932"/>
          <cell r="E22932"/>
          <cell r="F22932"/>
          <cell r="G22932"/>
          <cell r="H22932"/>
        </row>
        <row r="22933">
          <cell r="A22933"/>
          <cell r="B22933"/>
          <cell r="C22933"/>
          <cell r="D22933"/>
          <cell r="E22933"/>
          <cell r="F22933"/>
          <cell r="G22933"/>
          <cell r="H22933"/>
        </row>
        <row r="22934">
          <cell r="A22934"/>
          <cell r="B22934"/>
          <cell r="C22934"/>
          <cell r="D22934"/>
          <cell r="E22934"/>
          <cell r="F22934"/>
          <cell r="G22934"/>
          <cell r="H22934"/>
        </row>
        <row r="22935">
          <cell r="A22935"/>
          <cell r="B22935"/>
          <cell r="C22935"/>
          <cell r="D22935"/>
          <cell r="E22935"/>
          <cell r="F22935"/>
          <cell r="G22935"/>
          <cell r="H22935"/>
        </row>
        <row r="22936">
          <cell r="A22936" t="str">
            <v>ITEM  - PÁGINA 1</v>
          </cell>
          <cell r="B22936"/>
          <cell r="C22936"/>
          <cell r="D22936"/>
          <cell r="E22936"/>
          <cell r="F22936"/>
          <cell r="G22936"/>
          <cell r="H22936"/>
        </row>
        <row r="22937">
          <cell r="A22937"/>
          <cell r="B22937"/>
          <cell r="C22937"/>
          <cell r="D22937"/>
          <cell r="E22937"/>
          <cell r="F22937"/>
          <cell r="G22937"/>
          <cell r="H22937"/>
        </row>
        <row r="22938">
          <cell r="A22938"/>
          <cell r="B22938"/>
          <cell r="C22938"/>
          <cell r="D22938"/>
          <cell r="E22938"/>
          <cell r="F22938"/>
          <cell r="G22938"/>
          <cell r="H22938"/>
        </row>
        <row r="22939">
          <cell r="A22939"/>
          <cell r="B22939"/>
          <cell r="C22939"/>
          <cell r="D22939"/>
          <cell r="E22939"/>
          <cell r="F22939"/>
          <cell r="G22939"/>
          <cell r="H22939"/>
        </row>
        <row r="22940">
          <cell r="A22940"/>
          <cell r="B22940"/>
          <cell r="C22940"/>
          <cell r="D22940"/>
          <cell r="E22940"/>
          <cell r="F22940"/>
          <cell r="G22940"/>
          <cell r="H22940"/>
        </row>
        <row r="22941">
          <cell r="A22941"/>
          <cell r="B22941"/>
          <cell r="C22941"/>
          <cell r="D22941"/>
          <cell r="E22941"/>
          <cell r="F22941"/>
          <cell r="G22941"/>
          <cell r="H22941"/>
        </row>
        <row r="22942">
          <cell r="A22942"/>
          <cell r="B22942"/>
          <cell r="C22942"/>
          <cell r="D22942"/>
          <cell r="E22942"/>
          <cell r="F22942"/>
          <cell r="G22942"/>
          <cell r="H22942"/>
        </row>
        <row r="22943">
          <cell r="A22943"/>
          <cell r="B22943"/>
          <cell r="C22943"/>
          <cell r="D22943"/>
          <cell r="E22943"/>
          <cell r="F22943"/>
          <cell r="G22943"/>
          <cell r="H22943"/>
        </row>
        <row r="22944">
          <cell r="A22944"/>
          <cell r="B22944"/>
          <cell r="C22944"/>
          <cell r="D22944"/>
          <cell r="E22944"/>
          <cell r="F22944"/>
          <cell r="G22944"/>
          <cell r="H22944"/>
        </row>
        <row r="22945">
          <cell r="A22945"/>
          <cell r="B22945"/>
          <cell r="C22945"/>
          <cell r="D22945"/>
          <cell r="E22945"/>
          <cell r="F22945"/>
          <cell r="G22945"/>
          <cell r="H22945"/>
        </row>
        <row r="22946">
          <cell r="A22946"/>
          <cell r="B22946"/>
          <cell r="C22946"/>
          <cell r="D22946"/>
          <cell r="E22946"/>
          <cell r="F22946"/>
          <cell r="G22946"/>
          <cell r="H22946"/>
        </row>
        <row r="22947">
          <cell r="A22947"/>
          <cell r="B22947"/>
          <cell r="C22947"/>
          <cell r="D22947"/>
          <cell r="E22947"/>
          <cell r="F22947"/>
          <cell r="G22947"/>
          <cell r="H22947"/>
        </row>
        <row r="22948">
          <cell r="A22948"/>
          <cell r="B22948"/>
          <cell r="C22948"/>
          <cell r="D22948"/>
          <cell r="E22948"/>
          <cell r="F22948"/>
          <cell r="G22948"/>
          <cell r="H22948"/>
        </row>
        <row r="22949">
          <cell r="A22949"/>
          <cell r="B22949"/>
          <cell r="C22949"/>
          <cell r="D22949"/>
          <cell r="E22949"/>
          <cell r="F22949"/>
          <cell r="G22949"/>
          <cell r="H22949"/>
        </row>
        <row r="22950">
          <cell r="A22950"/>
          <cell r="B22950"/>
          <cell r="C22950"/>
          <cell r="D22950"/>
          <cell r="E22950"/>
          <cell r="F22950"/>
          <cell r="G22950"/>
          <cell r="H22950"/>
        </row>
        <row r="22951">
          <cell r="A22951"/>
          <cell r="B22951"/>
          <cell r="C22951"/>
          <cell r="D22951"/>
          <cell r="E22951"/>
          <cell r="F22951"/>
          <cell r="G22951"/>
          <cell r="H22951"/>
        </row>
        <row r="22952">
          <cell r="A22952"/>
          <cell r="B22952"/>
          <cell r="C22952"/>
          <cell r="D22952"/>
          <cell r="E22952"/>
          <cell r="F22952"/>
          <cell r="G22952"/>
          <cell r="H22952"/>
        </row>
        <row r="22953">
          <cell r="A22953"/>
          <cell r="B22953"/>
          <cell r="C22953"/>
          <cell r="D22953"/>
          <cell r="E22953"/>
          <cell r="F22953"/>
          <cell r="G22953"/>
          <cell r="H22953"/>
        </row>
        <row r="22954">
          <cell r="A22954" t="str">
            <v xml:space="preserve">TOTAL CANTIDAD ITEM </v>
          </cell>
          <cell r="B22954"/>
          <cell r="C22954"/>
          <cell r="D22954"/>
          <cell r="E22954"/>
          <cell r="F22954"/>
          <cell r="G22954"/>
          <cell r="H22954"/>
        </row>
        <row r="22955">
          <cell r="A22955" t="str">
            <v>INSERTE PLANO, GRÁFICO O ESQUEMA AQUÍ</v>
          </cell>
          <cell r="B22955"/>
          <cell r="C22955"/>
          <cell r="D22955"/>
          <cell r="E22955"/>
          <cell r="F22955"/>
          <cell r="G22955"/>
          <cell r="H22955"/>
        </row>
        <row r="22956">
          <cell r="A22956"/>
          <cell r="B22956"/>
          <cell r="C22956"/>
          <cell r="D22956"/>
          <cell r="E22956"/>
          <cell r="F22956"/>
          <cell r="G22956"/>
          <cell r="H22956"/>
        </row>
        <row r="22957">
          <cell r="A22957"/>
          <cell r="B22957"/>
          <cell r="C22957"/>
          <cell r="D22957"/>
          <cell r="E22957"/>
          <cell r="F22957"/>
          <cell r="G22957"/>
          <cell r="H22957"/>
        </row>
        <row r="22958">
          <cell r="A22958"/>
          <cell r="B22958"/>
          <cell r="C22958"/>
          <cell r="D22958"/>
          <cell r="E22958"/>
          <cell r="F22958"/>
          <cell r="G22958"/>
          <cell r="H22958"/>
        </row>
        <row r="22959">
          <cell r="A22959"/>
          <cell r="B22959"/>
          <cell r="C22959"/>
          <cell r="D22959"/>
          <cell r="E22959"/>
          <cell r="F22959"/>
          <cell r="G22959"/>
          <cell r="H22959"/>
        </row>
        <row r="22960">
          <cell r="A22960"/>
          <cell r="B22960"/>
          <cell r="C22960"/>
          <cell r="D22960"/>
          <cell r="E22960"/>
          <cell r="F22960"/>
          <cell r="G22960"/>
          <cell r="H22960"/>
        </row>
        <row r="22961">
          <cell r="A22961"/>
          <cell r="B22961"/>
          <cell r="C22961"/>
          <cell r="D22961"/>
          <cell r="E22961"/>
          <cell r="F22961"/>
          <cell r="G22961"/>
          <cell r="H22961"/>
        </row>
        <row r="22962">
          <cell r="A22962"/>
          <cell r="B22962"/>
          <cell r="C22962"/>
          <cell r="D22962"/>
          <cell r="E22962"/>
          <cell r="F22962"/>
          <cell r="G22962"/>
          <cell r="H22962"/>
        </row>
        <row r="22963">
          <cell r="A22963"/>
          <cell r="B22963"/>
          <cell r="C22963"/>
          <cell r="D22963"/>
          <cell r="E22963"/>
          <cell r="F22963"/>
          <cell r="G22963"/>
          <cell r="H22963"/>
        </row>
        <row r="22964">
          <cell r="A22964"/>
          <cell r="B22964"/>
          <cell r="C22964"/>
          <cell r="D22964"/>
          <cell r="E22964"/>
          <cell r="F22964"/>
          <cell r="G22964"/>
          <cell r="H22964"/>
        </row>
        <row r="22965">
          <cell r="A22965"/>
          <cell r="B22965"/>
          <cell r="C22965"/>
          <cell r="D22965"/>
          <cell r="E22965"/>
          <cell r="F22965"/>
          <cell r="G22965"/>
          <cell r="H22965"/>
        </row>
        <row r="22966">
          <cell r="A22966"/>
          <cell r="B22966"/>
          <cell r="C22966"/>
          <cell r="D22966"/>
          <cell r="E22966"/>
          <cell r="F22966"/>
          <cell r="G22966"/>
          <cell r="H22966"/>
        </row>
        <row r="22967">
          <cell r="A22967"/>
          <cell r="B22967"/>
          <cell r="C22967"/>
          <cell r="D22967"/>
          <cell r="E22967"/>
          <cell r="F22967"/>
          <cell r="G22967"/>
          <cell r="H22967"/>
        </row>
        <row r="22968">
          <cell r="A22968"/>
          <cell r="B22968"/>
          <cell r="C22968"/>
          <cell r="D22968"/>
          <cell r="E22968"/>
          <cell r="F22968"/>
          <cell r="G22968"/>
          <cell r="H22968"/>
        </row>
        <row r="22969">
          <cell r="A22969"/>
          <cell r="B22969"/>
          <cell r="C22969"/>
          <cell r="D22969"/>
          <cell r="E22969"/>
          <cell r="F22969"/>
          <cell r="G22969"/>
          <cell r="H22969"/>
        </row>
        <row r="22970">
          <cell r="A22970"/>
          <cell r="B22970"/>
          <cell r="C22970"/>
          <cell r="D22970"/>
          <cell r="E22970"/>
          <cell r="F22970"/>
          <cell r="G22970"/>
          <cell r="H22970"/>
        </row>
        <row r="22971">
          <cell r="A22971"/>
          <cell r="B22971"/>
          <cell r="C22971"/>
          <cell r="D22971"/>
          <cell r="E22971"/>
          <cell r="F22971"/>
          <cell r="G22971"/>
          <cell r="H22971"/>
        </row>
        <row r="22972">
          <cell r="A22972"/>
          <cell r="B22972"/>
          <cell r="C22972"/>
          <cell r="D22972"/>
          <cell r="E22972"/>
          <cell r="F22972"/>
          <cell r="G22972"/>
          <cell r="H22972"/>
        </row>
        <row r="22973">
          <cell r="A22973"/>
          <cell r="B22973"/>
          <cell r="C22973"/>
          <cell r="D22973"/>
          <cell r="E22973"/>
          <cell r="F22973"/>
          <cell r="G22973"/>
          <cell r="H22973"/>
        </row>
        <row r="22974">
          <cell r="A22974"/>
          <cell r="B22974"/>
          <cell r="C22974"/>
          <cell r="D22974"/>
          <cell r="E22974"/>
          <cell r="F22974"/>
          <cell r="G22974"/>
          <cell r="H22974"/>
        </row>
        <row r="22975">
          <cell r="A22975"/>
          <cell r="C22975"/>
          <cell r="D22975"/>
          <cell r="E22975"/>
          <cell r="F22975"/>
          <cell r="G22975"/>
        </row>
        <row r="22976">
          <cell r="A22976"/>
          <cell r="C22976"/>
          <cell r="D22976"/>
          <cell r="E22976"/>
          <cell r="F22976"/>
          <cell r="G22976"/>
        </row>
        <row r="22977">
          <cell r="A22977"/>
          <cell r="B22977"/>
          <cell r="C22977"/>
          <cell r="D22977"/>
          <cell r="E22977"/>
          <cell r="F22977"/>
          <cell r="G22977"/>
        </row>
        <row r="22978">
          <cell r="A22978"/>
          <cell r="B22978"/>
          <cell r="C22978"/>
          <cell r="D22978"/>
          <cell r="E22978"/>
          <cell r="F22978"/>
          <cell r="G22978"/>
        </row>
        <row r="22979">
          <cell r="A22979"/>
          <cell r="B22979"/>
          <cell r="C22979"/>
          <cell r="D22979"/>
          <cell r="E22979"/>
          <cell r="F22979"/>
          <cell r="G22979"/>
        </row>
        <row r="22980">
          <cell r="A22980"/>
          <cell r="B22980"/>
          <cell r="C22980"/>
          <cell r="D22980"/>
          <cell r="E22980"/>
          <cell r="F22980"/>
          <cell r="G22980"/>
        </row>
        <row r="22981">
          <cell r="A22981"/>
          <cell r="B22981"/>
          <cell r="C22981" t="str">
            <v>ITEM  - PÁGINA 2</v>
          </cell>
          <cell r="D22981"/>
          <cell r="E22981"/>
          <cell r="F22981"/>
          <cell r="G22981"/>
          <cell r="H22981"/>
        </row>
        <row r="22982">
          <cell r="A22982" t="str">
            <v>DEPARTAMENTO DE ANTIOQUIA</v>
          </cell>
          <cell r="B22982"/>
          <cell r="C22982"/>
          <cell r="D22982"/>
          <cell r="E22982"/>
          <cell r="F22982"/>
          <cell r="G22982"/>
          <cell r="H22982"/>
        </row>
        <row r="22983">
          <cell r="A22983" t="str">
            <v>MUNICIPIO DE LA CEJA DEL TAMBO</v>
          </cell>
          <cell r="B22983"/>
          <cell r="C22983"/>
          <cell r="D22983"/>
          <cell r="E22983"/>
          <cell r="F22983"/>
          <cell r="G22983"/>
          <cell r="H22983"/>
        </row>
        <row r="22984">
          <cell r="A22984" t="str">
            <v>PROYECTO: MODERNIZACIÓN DE LA PLAZA DE MERCADO DEL MUNICIPIO DE LA CEJA DEL TAMBO</v>
          </cell>
          <cell r="B22984"/>
          <cell r="C22984"/>
          <cell r="D22984"/>
          <cell r="E22984"/>
          <cell r="F22984"/>
          <cell r="G22984"/>
          <cell r="H22984"/>
        </row>
        <row r="22985">
          <cell r="A22985"/>
          <cell r="C22985"/>
          <cell r="D22985"/>
          <cell r="E22985"/>
          <cell r="F22985"/>
          <cell r="G22985"/>
          <cell r="H22985"/>
        </row>
        <row r="22986">
          <cell r="A22986" t="str">
            <v>MEMORIAS DE OBRA</v>
          </cell>
          <cell r="B22986"/>
          <cell r="C22986"/>
          <cell r="D22986"/>
          <cell r="E22986"/>
          <cell r="F22986"/>
          <cell r="G22986"/>
          <cell r="H22986"/>
        </row>
        <row r="22988">
          <cell r="A22988" t="str">
            <v>ITEM</v>
          </cell>
          <cell r="B22988" t="str">
            <v>DESCRIPCIÓN</v>
          </cell>
          <cell r="C22988"/>
          <cell r="D22988"/>
          <cell r="E22988"/>
          <cell r="F22988"/>
          <cell r="G22988" t="str">
            <v>UNIDAD</v>
          </cell>
          <cell r="H22988" t="str">
            <v>CANTIDAD</v>
          </cell>
        </row>
        <row r="22989">
          <cell r="A22989"/>
          <cell r="B22989">
            <v>0</v>
          </cell>
          <cell r="C22989"/>
          <cell r="D22989"/>
          <cell r="E22989"/>
          <cell r="F22989"/>
          <cell r="G22989">
            <v>0</v>
          </cell>
          <cell r="H22989"/>
        </row>
        <row r="22990">
          <cell r="A22990"/>
          <cell r="B22990"/>
          <cell r="C22990"/>
          <cell r="D22990"/>
          <cell r="E22990"/>
          <cell r="F22990"/>
          <cell r="G22990"/>
        </row>
        <row r="22991">
          <cell r="A22991" t="str">
            <v>DETALLE</v>
          </cell>
          <cell r="B22991"/>
          <cell r="C22991" t="str">
            <v>FACTOR</v>
          </cell>
          <cell r="D22991" t="str">
            <v>CANTIDAD</v>
          </cell>
          <cell r="E22991" t="str">
            <v>A (ML)</v>
          </cell>
          <cell r="F22991" t="str">
            <v>B (M2)</v>
          </cell>
          <cell r="G22991" t="str">
            <v>C (M3)</v>
          </cell>
          <cell r="H22991" t="str">
            <v>TOTAL</v>
          </cell>
        </row>
        <row r="22992">
          <cell r="A22992"/>
          <cell r="B22992"/>
          <cell r="C22992"/>
          <cell r="D22992"/>
          <cell r="E22992"/>
          <cell r="F22992"/>
          <cell r="G22992"/>
          <cell r="H22992"/>
        </row>
        <row r="22993">
          <cell r="A22993"/>
          <cell r="B22993"/>
          <cell r="C22993"/>
          <cell r="D22993"/>
          <cell r="E22993"/>
          <cell r="F22993"/>
          <cell r="G22993"/>
          <cell r="H22993"/>
        </row>
        <row r="22994">
          <cell r="A22994"/>
          <cell r="B22994"/>
          <cell r="C22994"/>
          <cell r="D22994"/>
          <cell r="E22994"/>
          <cell r="F22994"/>
          <cell r="G22994"/>
          <cell r="H22994"/>
        </row>
        <row r="22995">
          <cell r="A22995"/>
          <cell r="B22995"/>
          <cell r="C22995"/>
          <cell r="D22995"/>
          <cell r="E22995"/>
          <cell r="F22995"/>
          <cell r="G22995"/>
          <cell r="H22995"/>
        </row>
        <row r="22996">
          <cell r="A22996"/>
          <cell r="B22996"/>
          <cell r="C22996"/>
          <cell r="D22996"/>
          <cell r="E22996"/>
          <cell r="F22996"/>
          <cell r="G22996"/>
          <cell r="H22996"/>
        </row>
        <row r="22997">
          <cell r="A22997"/>
          <cell r="B22997"/>
          <cell r="C22997"/>
          <cell r="D22997"/>
          <cell r="E22997"/>
          <cell r="F22997"/>
          <cell r="G22997"/>
          <cell r="H22997"/>
        </row>
        <row r="22998">
          <cell r="A22998"/>
          <cell r="B22998"/>
          <cell r="C22998"/>
          <cell r="D22998"/>
          <cell r="E22998"/>
          <cell r="F22998"/>
          <cell r="G22998"/>
          <cell r="H22998"/>
        </row>
        <row r="22999">
          <cell r="A22999"/>
          <cell r="B22999"/>
          <cell r="C22999"/>
          <cell r="D22999"/>
          <cell r="E22999"/>
          <cell r="F22999"/>
          <cell r="G22999"/>
          <cell r="H22999"/>
        </row>
        <row r="23000">
          <cell r="A23000"/>
          <cell r="B23000"/>
          <cell r="C23000"/>
          <cell r="D23000"/>
          <cell r="E23000"/>
          <cell r="F23000"/>
          <cell r="G23000"/>
          <cell r="H23000"/>
        </row>
        <row r="23001">
          <cell r="A23001"/>
          <cell r="B23001"/>
          <cell r="C23001"/>
          <cell r="D23001"/>
          <cell r="E23001"/>
          <cell r="F23001"/>
          <cell r="G23001"/>
          <cell r="H23001"/>
        </row>
        <row r="23002">
          <cell r="A23002"/>
          <cell r="B23002"/>
          <cell r="C23002"/>
          <cell r="D23002"/>
          <cell r="E23002"/>
          <cell r="F23002"/>
          <cell r="G23002"/>
          <cell r="H23002"/>
        </row>
        <row r="23003">
          <cell r="A23003"/>
          <cell r="B23003"/>
          <cell r="C23003"/>
          <cell r="D23003"/>
          <cell r="E23003"/>
          <cell r="F23003"/>
          <cell r="G23003"/>
          <cell r="H23003"/>
        </row>
        <row r="23004">
          <cell r="A23004"/>
          <cell r="B23004"/>
          <cell r="C23004"/>
          <cell r="D23004"/>
          <cell r="E23004"/>
          <cell r="F23004"/>
          <cell r="G23004"/>
          <cell r="H23004"/>
        </row>
        <row r="23005">
          <cell r="A23005"/>
          <cell r="B23005"/>
          <cell r="C23005"/>
          <cell r="D23005"/>
          <cell r="E23005"/>
          <cell r="F23005"/>
          <cell r="G23005"/>
          <cell r="H23005"/>
        </row>
        <row r="23006">
          <cell r="A23006"/>
          <cell r="B23006"/>
          <cell r="C23006"/>
          <cell r="D23006"/>
          <cell r="E23006"/>
          <cell r="F23006"/>
          <cell r="G23006"/>
          <cell r="H23006"/>
        </row>
        <row r="23007">
          <cell r="A23007"/>
          <cell r="B23007"/>
          <cell r="C23007"/>
          <cell r="D23007"/>
          <cell r="E23007"/>
          <cell r="F23007"/>
          <cell r="G23007"/>
          <cell r="H23007"/>
        </row>
        <row r="23008">
          <cell r="A23008"/>
          <cell r="B23008"/>
          <cell r="C23008"/>
          <cell r="D23008"/>
          <cell r="E23008"/>
          <cell r="F23008"/>
          <cell r="G23008"/>
          <cell r="H23008"/>
        </row>
        <row r="23009">
          <cell r="A23009"/>
          <cell r="B23009"/>
          <cell r="C23009"/>
          <cell r="D23009"/>
          <cell r="E23009"/>
          <cell r="F23009"/>
          <cell r="G23009"/>
          <cell r="H23009"/>
        </row>
        <row r="23010">
          <cell r="A23010"/>
          <cell r="B23010"/>
          <cell r="C23010"/>
          <cell r="D23010"/>
          <cell r="E23010"/>
          <cell r="F23010"/>
          <cell r="G23010"/>
          <cell r="H23010"/>
        </row>
        <row r="23011">
          <cell r="A23011"/>
          <cell r="B23011"/>
          <cell r="C23011"/>
          <cell r="D23011"/>
          <cell r="E23011"/>
          <cell r="F23011"/>
          <cell r="G23011"/>
          <cell r="H23011"/>
        </row>
        <row r="23012">
          <cell r="A23012"/>
          <cell r="B23012"/>
          <cell r="C23012"/>
          <cell r="D23012"/>
          <cell r="E23012"/>
          <cell r="F23012"/>
          <cell r="G23012"/>
          <cell r="H23012"/>
        </row>
        <row r="23013">
          <cell r="A23013"/>
          <cell r="B23013"/>
          <cell r="C23013"/>
          <cell r="D23013"/>
          <cell r="E23013"/>
          <cell r="F23013"/>
          <cell r="G23013"/>
          <cell r="H23013"/>
        </row>
        <row r="23014">
          <cell r="A23014"/>
          <cell r="B23014"/>
          <cell r="C23014"/>
          <cell r="D23014"/>
          <cell r="E23014"/>
          <cell r="F23014"/>
          <cell r="G23014"/>
          <cell r="H23014"/>
        </row>
        <row r="23015">
          <cell r="A23015"/>
          <cell r="B23015"/>
          <cell r="C23015"/>
          <cell r="D23015"/>
          <cell r="E23015"/>
          <cell r="F23015"/>
          <cell r="G23015"/>
          <cell r="H23015"/>
        </row>
        <row r="23016">
          <cell r="A23016"/>
          <cell r="B23016"/>
          <cell r="C23016"/>
          <cell r="D23016"/>
          <cell r="E23016"/>
          <cell r="F23016"/>
          <cell r="G23016"/>
          <cell r="H23016"/>
        </row>
        <row r="23017">
          <cell r="A23017"/>
          <cell r="B23017"/>
          <cell r="C23017"/>
          <cell r="D23017"/>
          <cell r="E23017"/>
          <cell r="F23017"/>
          <cell r="G23017"/>
          <cell r="H23017"/>
        </row>
        <row r="23018">
          <cell r="A23018"/>
          <cell r="B23018"/>
          <cell r="C23018"/>
          <cell r="D23018"/>
          <cell r="E23018"/>
          <cell r="F23018"/>
          <cell r="G23018"/>
          <cell r="H23018"/>
        </row>
        <row r="23019">
          <cell r="A23019"/>
          <cell r="B23019"/>
          <cell r="C23019"/>
          <cell r="D23019"/>
          <cell r="E23019"/>
          <cell r="F23019"/>
          <cell r="G23019"/>
          <cell r="H23019"/>
        </row>
        <row r="23020">
          <cell r="A23020"/>
          <cell r="B23020"/>
          <cell r="C23020"/>
          <cell r="D23020"/>
          <cell r="E23020"/>
          <cell r="F23020"/>
          <cell r="G23020"/>
          <cell r="H23020"/>
        </row>
        <row r="23021">
          <cell r="A23021"/>
          <cell r="B23021"/>
          <cell r="C23021"/>
          <cell r="D23021"/>
          <cell r="E23021"/>
          <cell r="F23021"/>
          <cell r="G23021"/>
          <cell r="H23021"/>
        </row>
        <row r="23022">
          <cell r="A23022"/>
          <cell r="B23022"/>
          <cell r="C23022"/>
          <cell r="D23022"/>
          <cell r="E23022"/>
          <cell r="F23022"/>
          <cell r="G23022"/>
          <cell r="H23022"/>
        </row>
        <row r="23023">
          <cell r="A23023" t="str">
            <v>ITEM  - PÁGINA 1</v>
          </cell>
          <cell r="B23023"/>
          <cell r="C23023"/>
          <cell r="D23023"/>
          <cell r="E23023"/>
          <cell r="F23023"/>
          <cell r="G23023"/>
          <cell r="H23023"/>
        </row>
        <row r="23024">
          <cell r="A23024"/>
          <cell r="B23024"/>
          <cell r="C23024"/>
          <cell r="D23024"/>
          <cell r="E23024"/>
          <cell r="F23024"/>
          <cell r="G23024"/>
          <cell r="H23024"/>
        </row>
        <row r="23025">
          <cell r="A23025"/>
          <cell r="B23025"/>
          <cell r="C23025"/>
          <cell r="D23025"/>
          <cell r="E23025"/>
          <cell r="F23025"/>
          <cell r="G23025"/>
          <cell r="H23025"/>
        </row>
        <row r="23026">
          <cell r="A23026"/>
          <cell r="B23026"/>
          <cell r="C23026"/>
          <cell r="D23026"/>
          <cell r="E23026"/>
          <cell r="F23026"/>
          <cell r="G23026"/>
          <cell r="H23026"/>
        </row>
        <row r="23027">
          <cell r="A23027"/>
          <cell r="B23027"/>
          <cell r="C23027"/>
          <cell r="D23027"/>
          <cell r="E23027"/>
          <cell r="F23027"/>
          <cell r="G23027"/>
          <cell r="H23027"/>
        </row>
        <row r="23028">
          <cell r="A23028"/>
          <cell r="B23028"/>
          <cell r="C23028"/>
          <cell r="D23028"/>
          <cell r="E23028"/>
          <cell r="F23028"/>
          <cell r="G23028"/>
          <cell r="H23028"/>
        </row>
        <row r="23029">
          <cell r="A23029"/>
          <cell r="B23029"/>
          <cell r="C23029"/>
          <cell r="D23029"/>
          <cell r="E23029"/>
          <cell r="F23029"/>
          <cell r="G23029"/>
          <cell r="H23029"/>
        </row>
        <row r="23030">
          <cell r="A23030"/>
          <cell r="B23030"/>
          <cell r="C23030"/>
          <cell r="D23030"/>
          <cell r="E23030"/>
          <cell r="F23030"/>
          <cell r="G23030"/>
          <cell r="H23030"/>
        </row>
        <row r="23031">
          <cell r="A23031"/>
          <cell r="B23031"/>
          <cell r="C23031"/>
          <cell r="D23031"/>
          <cell r="E23031"/>
          <cell r="F23031"/>
          <cell r="G23031"/>
          <cell r="H23031"/>
        </row>
        <row r="23032">
          <cell r="A23032"/>
          <cell r="B23032"/>
          <cell r="C23032"/>
          <cell r="D23032"/>
          <cell r="E23032"/>
          <cell r="F23032"/>
          <cell r="G23032"/>
          <cell r="H23032"/>
        </row>
        <row r="23033">
          <cell r="A23033"/>
          <cell r="B23033"/>
          <cell r="C23033"/>
          <cell r="D23033"/>
          <cell r="E23033"/>
          <cell r="F23033"/>
          <cell r="G23033"/>
          <cell r="H23033"/>
        </row>
        <row r="23034">
          <cell r="A23034"/>
          <cell r="B23034"/>
          <cell r="C23034"/>
          <cell r="D23034"/>
          <cell r="E23034"/>
          <cell r="F23034"/>
          <cell r="G23034"/>
          <cell r="H23034"/>
        </row>
        <row r="23035">
          <cell r="A23035"/>
          <cell r="B23035"/>
          <cell r="C23035"/>
          <cell r="D23035"/>
          <cell r="E23035"/>
          <cell r="F23035"/>
          <cell r="G23035"/>
          <cell r="H23035"/>
        </row>
        <row r="23036">
          <cell r="A23036"/>
          <cell r="B23036"/>
          <cell r="C23036"/>
          <cell r="D23036"/>
          <cell r="E23036"/>
          <cell r="F23036"/>
          <cell r="G23036"/>
          <cell r="H23036"/>
        </row>
        <row r="23037">
          <cell r="A23037"/>
          <cell r="B23037"/>
          <cell r="C23037"/>
          <cell r="D23037"/>
          <cell r="E23037"/>
          <cell r="F23037"/>
          <cell r="G23037"/>
          <cell r="H23037"/>
        </row>
        <row r="23038">
          <cell r="A23038"/>
          <cell r="B23038"/>
          <cell r="C23038"/>
          <cell r="D23038"/>
          <cell r="E23038"/>
          <cell r="F23038"/>
          <cell r="G23038"/>
          <cell r="H23038"/>
        </row>
        <row r="23039">
          <cell r="A23039"/>
          <cell r="B23039"/>
          <cell r="C23039"/>
          <cell r="D23039"/>
          <cell r="E23039"/>
          <cell r="F23039"/>
          <cell r="G23039"/>
          <cell r="H23039"/>
        </row>
        <row r="23040">
          <cell r="A23040"/>
          <cell r="B23040"/>
          <cell r="C23040"/>
          <cell r="D23040"/>
          <cell r="E23040"/>
          <cell r="F23040"/>
          <cell r="G23040"/>
          <cell r="H23040"/>
        </row>
        <row r="23041">
          <cell r="A23041" t="str">
            <v xml:space="preserve">TOTAL CANTIDAD ITEM </v>
          </cell>
          <cell r="B23041"/>
          <cell r="C23041"/>
          <cell r="D23041"/>
          <cell r="E23041"/>
          <cell r="F23041"/>
          <cell r="G23041"/>
          <cell r="H23041"/>
        </row>
        <row r="23042">
          <cell r="A23042" t="str">
            <v>INSERTE PLANO, GRÁFICO O ESQUEMA AQUÍ</v>
          </cell>
          <cell r="B23042"/>
          <cell r="C23042"/>
          <cell r="D23042"/>
          <cell r="E23042"/>
          <cell r="F23042"/>
          <cell r="G23042"/>
          <cell r="H23042"/>
        </row>
        <row r="23043">
          <cell r="A23043"/>
          <cell r="B23043"/>
          <cell r="C23043"/>
          <cell r="D23043"/>
          <cell r="E23043"/>
          <cell r="F23043"/>
          <cell r="G23043"/>
          <cell r="H23043"/>
        </row>
        <row r="23044">
          <cell r="A23044"/>
          <cell r="B23044"/>
          <cell r="C23044"/>
          <cell r="D23044"/>
          <cell r="E23044"/>
          <cell r="F23044"/>
          <cell r="G23044"/>
          <cell r="H23044"/>
        </row>
        <row r="23045">
          <cell r="A23045"/>
          <cell r="B23045"/>
          <cell r="C23045"/>
          <cell r="D23045"/>
          <cell r="E23045"/>
          <cell r="F23045"/>
          <cell r="G23045"/>
          <cell r="H23045"/>
        </row>
        <row r="23046">
          <cell r="A23046"/>
          <cell r="B23046"/>
          <cell r="C23046"/>
          <cell r="D23046"/>
          <cell r="E23046"/>
          <cell r="F23046"/>
          <cell r="G23046"/>
          <cell r="H23046"/>
        </row>
        <row r="23047">
          <cell r="A23047"/>
          <cell r="B23047"/>
          <cell r="C23047"/>
          <cell r="D23047"/>
          <cell r="E23047"/>
          <cell r="F23047"/>
          <cell r="G23047"/>
          <cell r="H23047"/>
        </row>
        <row r="23048">
          <cell r="A23048"/>
          <cell r="B23048"/>
          <cell r="C23048"/>
          <cell r="D23048"/>
          <cell r="E23048"/>
          <cell r="F23048"/>
          <cell r="G23048"/>
          <cell r="H23048"/>
        </row>
        <row r="23049">
          <cell r="A23049"/>
          <cell r="B23049"/>
          <cell r="C23049"/>
          <cell r="D23049"/>
          <cell r="E23049"/>
          <cell r="F23049"/>
          <cell r="G23049"/>
          <cell r="H23049"/>
        </row>
        <row r="23050">
          <cell r="A23050"/>
          <cell r="B23050"/>
          <cell r="C23050"/>
          <cell r="D23050"/>
          <cell r="E23050"/>
          <cell r="F23050"/>
          <cell r="G23050"/>
          <cell r="H23050"/>
        </row>
        <row r="23051">
          <cell r="A23051"/>
          <cell r="B23051"/>
          <cell r="C23051"/>
          <cell r="D23051"/>
          <cell r="E23051"/>
          <cell r="F23051"/>
          <cell r="G23051"/>
          <cell r="H23051"/>
        </row>
        <row r="23052">
          <cell r="A23052"/>
          <cell r="B23052"/>
          <cell r="C23052"/>
          <cell r="D23052"/>
          <cell r="E23052"/>
          <cell r="F23052"/>
          <cell r="G23052"/>
          <cell r="H23052"/>
        </row>
        <row r="23053">
          <cell r="A23053"/>
          <cell r="B23053"/>
          <cell r="C23053"/>
          <cell r="D23053"/>
          <cell r="E23053"/>
          <cell r="F23053"/>
          <cell r="G23053"/>
          <cell r="H23053"/>
        </row>
        <row r="23054">
          <cell r="A23054"/>
          <cell r="B23054"/>
          <cell r="C23054"/>
          <cell r="D23054"/>
          <cell r="E23054"/>
          <cell r="F23054"/>
          <cell r="G23054"/>
          <cell r="H23054"/>
        </row>
        <row r="23055">
          <cell r="A23055"/>
          <cell r="B23055"/>
          <cell r="C23055"/>
          <cell r="D23055"/>
          <cell r="E23055"/>
          <cell r="F23055"/>
          <cell r="G23055"/>
          <cell r="H23055"/>
        </row>
        <row r="23056">
          <cell r="A23056"/>
          <cell r="B23056"/>
          <cell r="C23056"/>
          <cell r="D23056"/>
          <cell r="E23056"/>
          <cell r="F23056"/>
          <cell r="G23056"/>
          <cell r="H23056"/>
        </row>
        <row r="23057">
          <cell r="A23057"/>
          <cell r="B23057"/>
          <cell r="C23057"/>
          <cell r="D23057"/>
          <cell r="E23057"/>
          <cell r="F23057"/>
          <cell r="G23057"/>
          <cell r="H23057"/>
        </row>
        <row r="23058">
          <cell r="A23058"/>
          <cell r="B23058"/>
          <cell r="C23058"/>
          <cell r="D23058"/>
          <cell r="E23058"/>
          <cell r="F23058"/>
          <cell r="G23058"/>
          <cell r="H23058"/>
        </row>
        <row r="23059">
          <cell r="A23059"/>
          <cell r="B23059"/>
          <cell r="C23059"/>
          <cell r="D23059"/>
          <cell r="E23059"/>
          <cell r="F23059"/>
          <cell r="G23059"/>
          <cell r="H23059"/>
        </row>
        <row r="23060">
          <cell r="A23060"/>
          <cell r="B23060"/>
          <cell r="C23060"/>
          <cell r="D23060"/>
          <cell r="E23060"/>
          <cell r="F23060"/>
          <cell r="G23060"/>
          <cell r="H23060"/>
        </row>
        <row r="23061">
          <cell r="A23061"/>
          <cell r="B23061"/>
          <cell r="C23061"/>
          <cell r="D23061"/>
          <cell r="E23061"/>
          <cell r="F23061"/>
          <cell r="G23061"/>
          <cell r="H23061"/>
        </row>
        <row r="23062">
          <cell r="A23062"/>
          <cell r="C23062"/>
          <cell r="D23062"/>
          <cell r="E23062"/>
          <cell r="F23062"/>
          <cell r="G23062"/>
        </row>
        <row r="23063">
          <cell r="A23063"/>
          <cell r="C23063"/>
          <cell r="D23063"/>
          <cell r="E23063"/>
          <cell r="F23063"/>
          <cell r="G23063"/>
        </row>
        <row r="23064">
          <cell r="A23064"/>
          <cell r="B23064"/>
          <cell r="C23064"/>
          <cell r="D23064"/>
          <cell r="E23064"/>
          <cell r="F23064"/>
          <cell r="G23064"/>
        </row>
        <row r="23065">
          <cell r="A23065"/>
          <cell r="B23065"/>
          <cell r="C23065"/>
          <cell r="D23065"/>
          <cell r="E23065"/>
          <cell r="F23065"/>
          <cell r="G23065"/>
        </row>
        <row r="23066">
          <cell r="A23066"/>
          <cell r="B23066"/>
          <cell r="C23066"/>
          <cell r="D23066"/>
          <cell r="E23066"/>
          <cell r="F23066"/>
          <cell r="G23066"/>
        </row>
        <row r="23067">
          <cell r="A23067"/>
          <cell r="B23067"/>
          <cell r="C23067"/>
          <cell r="D23067"/>
          <cell r="E23067"/>
          <cell r="F23067"/>
          <cell r="G23067"/>
        </row>
        <row r="23068">
          <cell r="A23068"/>
          <cell r="B23068"/>
          <cell r="C23068" t="str">
            <v>ITEM  - PÁGINA 2</v>
          </cell>
          <cell r="D23068"/>
          <cell r="E23068"/>
          <cell r="F23068"/>
          <cell r="G23068"/>
          <cell r="H23068"/>
        </row>
        <row r="23069">
          <cell r="A23069" t="str">
            <v>DEPARTAMENTO DE ANTIOQUIA</v>
          </cell>
          <cell r="B23069"/>
          <cell r="C23069"/>
          <cell r="D23069"/>
          <cell r="E23069"/>
          <cell r="F23069"/>
          <cell r="G23069"/>
          <cell r="H23069"/>
        </row>
        <row r="23070">
          <cell r="A23070" t="str">
            <v>MUNICIPIO DE LA CEJA DEL TAMBO</v>
          </cell>
          <cell r="B23070"/>
          <cell r="C23070"/>
          <cell r="D23070"/>
          <cell r="E23070"/>
          <cell r="F23070"/>
          <cell r="G23070"/>
          <cell r="H23070"/>
        </row>
        <row r="23071">
          <cell r="A23071" t="str">
            <v>PROYECTO: MODERNIZACIÓN DE LA PLAZA DE MERCADO DEL MUNICIPIO DE LA CEJA DEL TAMBO</v>
          </cell>
          <cell r="B23071"/>
          <cell r="C23071"/>
          <cell r="D23071"/>
          <cell r="E23071"/>
          <cell r="F23071"/>
          <cell r="G23071"/>
          <cell r="H23071"/>
        </row>
        <row r="23072">
          <cell r="A23072"/>
          <cell r="C23072"/>
          <cell r="D23072"/>
          <cell r="E23072"/>
          <cell r="F23072"/>
          <cell r="G23072"/>
          <cell r="H23072"/>
        </row>
        <row r="23073">
          <cell r="A23073" t="str">
            <v>MEMORIAS DE OBRA</v>
          </cell>
          <cell r="B23073"/>
          <cell r="C23073"/>
          <cell r="D23073"/>
          <cell r="E23073"/>
          <cell r="F23073"/>
          <cell r="G23073"/>
          <cell r="H23073"/>
        </row>
        <row r="23075">
          <cell r="A23075" t="str">
            <v>ITEM</v>
          </cell>
          <cell r="B23075" t="str">
            <v>DESCRIPCIÓN</v>
          </cell>
          <cell r="C23075"/>
          <cell r="D23075"/>
          <cell r="E23075"/>
          <cell r="F23075"/>
          <cell r="G23075" t="str">
            <v>UNIDAD</v>
          </cell>
          <cell r="H23075" t="str">
            <v>CANTIDAD</v>
          </cell>
        </row>
        <row r="23076">
          <cell r="A23076"/>
          <cell r="B23076">
            <v>0</v>
          </cell>
          <cell r="C23076"/>
          <cell r="D23076"/>
          <cell r="E23076"/>
          <cell r="F23076"/>
          <cell r="G23076">
            <v>0</v>
          </cell>
          <cell r="H23076"/>
        </row>
        <row r="23077">
          <cell r="A23077"/>
          <cell r="B23077"/>
          <cell r="C23077"/>
          <cell r="D23077"/>
          <cell r="E23077"/>
          <cell r="F23077"/>
          <cell r="G23077"/>
        </row>
        <row r="23078">
          <cell r="A23078" t="str">
            <v>DETALLE</v>
          </cell>
          <cell r="B23078"/>
          <cell r="C23078" t="str">
            <v>FACTOR</v>
          </cell>
          <cell r="D23078" t="str">
            <v>CANTIDAD</v>
          </cell>
          <cell r="E23078" t="str">
            <v>A (ML)</v>
          </cell>
          <cell r="F23078" t="str">
            <v>B (M2)</v>
          </cell>
          <cell r="G23078" t="str">
            <v>C (M3)</v>
          </cell>
          <cell r="H23078" t="str">
            <v>TOTAL</v>
          </cell>
        </row>
        <row r="23079">
          <cell r="A23079"/>
          <cell r="B23079"/>
          <cell r="C23079"/>
          <cell r="D23079"/>
          <cell r="E23079"/>
          <cell r="F23079"/>
          <cell r="G23079"/>
          <cell r="H23079"/>
        </row>
        <row r="23080">
          <cell r="A23080"/>
          <cell r="B23080"/>
          <cell r="C23080"/>
          <cell r="D23080"/>
          <cell r="E23080"/>
          <cell r="F23080"/>
          <cell r="G23080"/>
          <cell r="H23080"/>
        </row>
        <row r="23081">
          <cell r="A23081"/>
          <cell r="B23081"/>
          <cell r="C23081"/>
          <cell r="D23081"/>
          <cell r="E23081"/>
          <cell r="F23081"/>
          <cell r="G23081"/>
          <cell r="H23081"/>
        </row>
        <row r="23082">
          <cell r="A23082"/>
          <cell r="B23082"/>
          <cell r="C23082"/>
          <cell r="D23082"/>
          <cell r="E23082"/>
          <cell r="F23082"/>
          <cell r="G23082"/>
          <cell r="H23082"/>
        </row>
        <row r="23083">
          <cell r="A23083"/>
          <cell r="B23083"/>
          <cell r="C23083"/>
          <cell r="D23083"/>
          <cell r="E23083"/>
          <cell r="F23083"/>
          <cell r="G23083"/>
          <cell r="H23083"/>
        </row>
        <row r="23084">
          <cell r="A23084"/>
          <cell r="B23084"/>
          <cell r="C23084"/>
          <cell r="D23084"/>
          <cell r="E23084"/>
          <cell r="F23084"/>
          <cell r="G23084"/>
          <cell r="H23084"/>
        </row>
        <row r="23085">
          <cell r="A23085"/>
          <cell r="B23085"/>
          <cell r="C23085"/>
          <cell r="D23085"/>
          <cell r="E23085"/>
          <cell r="F23085"/>
          <cell r="G23085"/>
          <cell r="H23085"/>
        </row>
        <row r="23086">
          <cell r="A23086"/>
          <cell r="B23086"/>
          <cell r="C23086"/>
          <cell r="D23086"/>
          <cell r="E23086"/>
          <cell r="F23086"/>
          <cell r="G23086"/>
          <cell r="H23086"/>
        </row>
        <row r="23087">
          <cell r="A23087"/>
          <cell r="B23087"/>
          <cell r="C23087"/>
          <cell r="D23087"/>
          <cell r="E23087"/>
          <cell r="F23087"/>
          <cell r="G23087"/>
          <cell r="H23087"/>
        </row>
        <row r="23088">
          <cell r="A23088"/>
          <cell r="B23088"/>
          <cell r="C23088"/>
          <cell r="D23088"/>
          <cell r="E23088"/>
          <cell r="F23088"/>
          <cell r="G23088"/>
          <cell r="H23088"/>
        </row>
        <row r="23089">
          <cell r="A23089"/>
          <cell r="B23089"/>
          <cell r="C23089"/>
          <cell r="D23089"/>
          <cell r="E23089"/>
          <cell r="F23089"/>
          <cell r="G23089"/>
          <cell r="H23089"/>
        </row>
        <row r="23090">
          <cell r="A23090"/>
          <cell r="B23090"/>
          <cell r="C23090"/>
          <cell r="D23090"/>
          <cell r="E23090"/>
          <cell r="F23090"/>
          <cell r="G23090"/>
          <cell r="H23090"/>
        </row>
        <row r="23091">
          <cell r="A23091"/>
          <cell r="B23091"/>
          <cell r="C23091"/>
          <cell r="D23091"/>
          <cell r="E23091"/>
          <cell r="F23091"/>
          <cell r="G23091"/>
          <cell r="H23091"/>
        </row>
        <row r="23092">
          <cell r="A23092"/>
          <cell r="B23092"/>
          <cell r="C23092"/>
          <cell r="D23092"/>
          <cell r="E23092"/>
          <cell r="F23092"/>
          <cell r="G23092"/>
          <cell r="H23092"/>
        </row>
        <row r="23093">
          <cell r="A23093"/>
          <cell r="B23093"/>
          <cell r="C23093"/>
          <cell r="D23093"/>
          <cell r="E23093"/>
          <cell r="F23093"/>
          <cell r="G23093"/>
          <cell r="H23093"/>
        </row>
        <row r="23094">
          <cell r="A23094"/>
          <cell r="B23094"/>
          <cell r="C23094"/>
          <cell r="D23094"/>
          <cell r="E23094"/>
          <cell r="F23094"/>
          <cell r="G23094"/>
          <cell r="H23094"/>
        </row>
        <row r="23095">
          <cell r="A23095"/>
          <cell r="B23095"/>
          <cell r="C23095"/>
          <cell r="D23095"/>
          <cell r="E23095"/>
          <cell r="F23095"/>
          <cell r="G23095"/>
          <cell r="H23095"/>
        </row>
        <row r="23096">
          <cell r="A23096"/>
          <cell r="B23096"/>
          <cell r="C23096"/>
          <cell r="D23096"/>
          <cell r="E23096"/>
          <cell r="F23096"/>
          <cell r="G23096"/>
          <cell r="H23096"/>
        </row>
        <row r="23097">
          <cell r="A23097"/>
          <cell r="B23097"/>
          <cell r="C23097"/>
          <cell r="D23097"/>
          <cell r="E23097"/>
          <cell r="F23097"/>
          <cell r="G23097"/>
          <cell r="H23097"/>
        </row>
        <row r="23098">
          <cell r="A23098"/>
          <cell r="B23098"/>
          <cell r="C23098"/>
          <cell r="D23098"/>
          <cell r="E23098"/>
          <cell r="F23098"/>
          <cell r="G23098"/>
          <cell r="H23098"/>
        </row>
        <row r="23099">
          <cell r="A23099"/>
          <cell r="B23099"/>
          <cell r="C23099"/>
          <cell r="D23099"/>
          <cell r="E23099"/>
          <cell r="F23099"/>
          <cell r="G23099"/>
          <cell r="H23099"/>
        </row>
        <row r="23100">
          <cell r="A23100"/>
          <cell r="B23100"/>
          <cell r="C23100"/>
          <cell r="D23100"/>
          <cell r="E23100"/>
          <cell r="F23100"/>
          <cell r="G23100"/>
          <cell r="H23100"/>
        </row>
        <row r="23101">
          <cell r="A23101"/>
          <cell r="B23101"/>
          <cell r="C23101"/>
          <cell r="D23101"/>
          <cell r="E23101"/>
          <cell r="F23101"/>
          <cell r="G23101"/>
          <cell r="H23101"/>
        </row>
        <row r="23102">
          <cell r="A23102"/>
          <cell r="B23102"/>
          <cell r="C23102"/>
          <cell r="D23102"/>
          <cell r="E23102"/>
          <cell r="F23102"/>
          <cell r="G23102"/>
          <cell r="H23102"/>
        </row>
        <row r="23103">
          <cell r="A23103"/>
          <cell r="B23103"/>
          <cell r="C23103"/>
          <cell r="D23103"/>
          <cell r="E23103"/>
          <cell r="F23103"/>
          <cell r="G23103"/>
          <cell r="H23103"/>
        </row>
        <row r="23104">
          <cell r="A23104"/>
          <cell r="B23104"/>
          <cell r="C23104"/>
          <cell r="D23104"/>
          <cell r="E23104"/>
          <cell r="F23104"/>
          <cell r="G23104"/>
          <cell r="H23104"/>
        </row>
        <row r="23105">
          <cell r="A23105"/>
          <cell r="B23105"/>
          <cell r="C23105"/>
          <cell r="D23105"/>
          <cell r="E23105"/>
          <cell r="F23105"/>
          <cell r="G23105"/>
          <cell r="H23105"/>
        </row>
        <row r="23106">
          <cell r="A23106"/>
          <cell r="B23106"/>
          <cell r="C23106"/>
          <cell r="D23106"/>
          <cell r="E23106"/>
          <cell r="F23106"/>
          <cell r="G23106"/>
          <cell r="H23106"/>
        </row>
        <row r="23107">
          <cell r="A23107"/>
          <cell r="B23107"/>
          <cell r="C23107"/>
          <cell r="D23107"/>
          <cell r="E23107"/>
          <cell r="F23107"/>
          <cell r="G23107"/>
          <cell r="H23107"/>
        </row>
        <row r="23108">
          <cell r="A23108"/>
          <cell r="B23108"/>
          <cell r="C23108"/>
          <cell r="D23108"/>
          <cell r="E23108"/>
          <cell r="F23108"/>
          <cell r="G23108"/>
          <cell r="H23108"/>
        </row>
        <row r="23109">
          <cell r="A23109"/>
          <cell r="B23109"/>
          <cell r="C23109"/>
          <cell r="D23109"/>
          <cell r="E23109"/>
          <cell r="F23109"/>
          <cell r="G23109"/>
          <cell r="H23109"/>
        </row>
        <row r="23110">
          <cell r="A23110"/>
          <cell r="B23110"/>
          <cell r="C23110"/>
          <cell r="D23110"/>
          <cell r="E23110"/>
          <cell r="F23110"/>
          <cell r="G23110"/>
          <cell r="H23110"/>
        </row>
        <row r="23111">
          <cell r="A23111"/>
          <cell r="B23111"/>
          <cell r="C23111"/>
          <cell r="D23111"/>
          <cell r="E23111"/>
          <cell r="F23111"/>
          <cell r="G23111"/>
          <cell r="H23111"/>
        </row>
        <row r="23112">
          <cell r="A23112" t="str">
            <v>ITEM  - PÁGINA 1</v>
          </cell>
          <cell r="B23112"/>
          <cell r="C23112"/>
          <cell r="D23112"/>
          <cell r="E23112"/>
          <cell r="F23112"/>
          <cell r="G23112"/>
          <cell r="H23112"/>
        </row>
        <row r="23113">
          <cell r="A23113"/>
          <cell r="B23113"/>
          <cell r="C23113"/>
          <cell r="D23113"/>
          <cell r="E23113"/>
          <cell r="F23113"/>
          <cell r="G23113"/>
          <cell r="H23113"/>
        </row>
        <row r="23114">
          <cell r="A23114"/>
          <cell r="B23114"/>
          <cell r="C23114"/>
          <cell r="D23114"/>
          <cell r="E23114"/>
          <cell r="F23114"/>
          <cell r="G23114"/>
          <cell r="H23114"/>
        </row>
        <row r="23115">
          <cell r="A23115"/>
          <cell r="B23115"/>
          <cell r="C23115"/>
          <cell r="D23115"/>
          <cell r="E23115"/>
          <cell r="F23115"/>
          <cell r="G23115"/>
          <cell r="H23115"/>
        </row>
        <row r="23116">
          <cell r="A23116"/>
          <cell r="B23116"/>
          <cell r="C23116"/>
          <cell r="D23116"/>
          <cell r="E23116"/>
          <cell r="F23116"/>
          <cell r="G23116"/>
          <cell r="H23116"/>
        </row>
        <row r="23117">
          <cell r="A23117"/>
          <cell r="B23117"/>
          <cell r="C23117"/>
          <cell r="D23117"/>
          <cell r="E23117"/>
          <cell r="F23117"/>
          <cell r="G23117"/>
          <cell r="H23117"/>
        </row>
        <row r="23118">
          <cell r="A23118"/>
          <cell r="B23118"/>
          <cell r="C23118"/>
          <cell r="D23118"/>
          <cell r="E23118"/>
          <cell r="F23118"/>
          <cell r="G23118"/>
          <cell r="H23118"/>
        </row>
        <row r="23119">
          <cell r="A23119"/>
          <cell r="B23119"/>
          <cell r="C23119"/>
          <cell r="D23119"/>
          <cell r="E23119"/>
          <cell r="F23119"/>
          <cell r="G23119"/>
          <cell r="H23119"/>
        </row>
        <row r="23120">
          <cell r="A23120"/>
          <cell r="B23120"/>
          <cell r="C23120"/>
          <cell r="D23120"/>
          <cell r="E23120"/>
          <cell r="F23120"/>
          <cell r="G23120"/>
          <cell r="H23120"/>
        </row>
        <row r="23121">
          <cell r="A23121"/>
          <cell r="B23121"/>
          <cell r="C23121"/>
          <cell r="D23121"/>
          <cell r="E23121"/>
          <cell r="F23121"/>
          <cell r="G23121"/>
          <cell r="H23121"/>
        </row>
        <row r="23122">
          <cell r="A23122"/>
          <cell r="B23122"/>
          <cell r="C23122"/>
          <cell r="D23122"/>
          <cell r="E23122"/>
          <cell r="F23122"/>
          <cell r="G23122"/>
          <cell r="H23122"/>
        </row>
        <row r="23123">
          <cell r="A23123"/>
          <cell r="B23123"/>
          <cell r="C23123"/>
          <cell r="D23123"/>
          <cell r="E23123"/>
          <cell r="F23123"/>
          <cell r="G23123"/>
          <cell r="H23123"/>
        </row>
        <row r="23124">
          <cell r="A23124"/>
          <cell r="B23124"/>
          <cell r="C23124"/>
          <cell r="D23124"/>
          <cell r="E23124"/>
          <cell r="F23124"/>
          <cell r="G23124"/>
          <cell r="H23124"/>
        </row>
        <row r="23125">
          <cell r="A23125"/>
          <cell r="B23125"/>
          <cell r="C23125"/>
          <cell r="D23125"/>
          <cell r="E23125"/>
          <cell r="F23125"/>
          <cell r="G23125"/>
          <cell r="H23125"/>
        </row>
        <row r="23126">
          <cell r="A23126"/>
          <cell r="B23126"/>
          <cell r="C23126"/>
          <cell r="D23126"/>
          <cell r="E23126"/>
          <cell r="F23126"/>
          <cell r="G23126"/>
          <cell r="H23126"/>
        </row>
        <row r="23127">
          <cell r="A23127"/>
          <cell r="B23127"/>
          <cell r="C23127"/>
          <cell r="D23127"/>
          <cell r="E23127"/>
          <cell r="F23127"/>
          <cell r="G23127"/>
          <cell r="H23127"/>
        </row>
        <row r="23128">
          <cell r="A23128"/>
          <cell r="B23128"/>
          <cell r="C23128"/>
          <cell r="D23128"/>
          <cell r="E23128"/>
          <cell r="F23128"/>
          <cell r="G23128"/>
          <cell r="H23128"/>
        </row>
        <row r="23129">
          <cell r="A23129"/>
          <cell r="B23129"/>
          <cell r="C23129"/>
          <cell r="D23129"/>
          <cell r="E23129"/>
          <cell r="F23129"/>
          <cell r="G23129"/>
          <cell r="H23129"/>
        </row>
        <row r="23130">
          <cell r="A23130" t="str">
            <v xml:space="preserve">TOTAL CANTIDAD ITEM </v>
          </cell>
          <cell r="B23130"/>
          <cell r="C23130"/>
          <cell r="D23130"/>
          <cell r="E23130"/>
          <cell r="F23130"/>
          <cell r="G23130"/>
          <cell r="H23130"/>
        </row>
        <row r="23131">
          <cell r="A23131" t="str">
            <v>INSERTE PLANO, GRÁFICO O ESQUEMA AQUÍ</v>
          </cell>
          <cell r="B23131"/>
          <cell r="C23131"/>
          <cell r="D23131"/>
          <cell r="E23131"/>
          <cell r="F23131"/>
          <cell r="G23131"/>
          <cell r="H23131"/>
        </row>
        <row r="23132">
          <cell r="A23132"/>
          <cell r="B23132"/>
          <cell r="C23132"/>
          <cell r="D23132"/>
          <cell r="E23132"/>
          <cell r="F23132"/>
          <cell r="G23132"/>
          <cell r="H23132"/>
        </row>
        <row r="23133">
          <cell r="A23133"/>
          <cell r="B23133"/>
          <cell r="C23133"/>
          <cell r="D23133"/>
          <cell r="E23133"/>
          <cell r="F23133"/>
          <cell r="G23133"/>
          <cell r="H23133"/>
        </row>
        <row r="23134">
          <cell r="A23134"/>
          <cell r="B23134"/>
          <cell r="C23134"/>
          <cell r="D23134"/>
          <cell r="E23134"/>
          <cell r="F23134"/>
          <cell r="G23134"/>
          <cell r="H23134"/>
        </row>
        <row r="23135">
          <cell r="A23135"/>
          <cell r="B23135"/>
          <cell r="C23135"/>
          <cell r="D23135"/>
          <cell r="E23135"/>
          <cell r="F23135"/>
          <cell r="G23135"/>
          <cell r="H23135"/>
        </row>
        <row r="23136">
          <cell r="A23136"/>
          <cell r="B23136"/>
          <cell r="C23136"/>
          <cell r="D23136"/>
          <cell r="E23136"/>
          <cell r="F23136"/>
          <cell r="G23136"/>
          <cell r="H23136"/>
        </row>
        <row r="23137">
          <cell r="A23137"/>
          <cell r="B23137"/>
          <cell r="C23137"/>
          <cell r="D23137"/>
          <cell r="E23137"/>
          <cell r="F23137"/>
          <cell r="G23137"/>
          <cell r="H23137"/>
        </row>
        <row r="23138">
          <cell r="A23138"/>
          <cell r="B23138"/>
          <cell r="C23138"/>
          <cell r="D23138"/>
          <cell r="E23138"/>
          <cell r="F23138"/>
          <cell r="G23138"/>
          <cell r="H23138"/>
        </row>
        <row r="23139">
          <cell r="A23139"/>
          <cell r="B23139"/>
          <cell r="C23139"/>
          <cell r="D23139"/>
          <cell r="E23139"/>
          <cell r="F23139"/>
          <cell r="G23139"/>
          <cell r="H23139"/>
        </row>
        <row r="23140">
          <cell r="A23140"/>
          <cell r="B23140"/>
          <cell r="C23140"/>
          <cell r="D23140"/>
          <cell r="E23140"/>
          <cell r="F23140"/>
          <cell r="G23140"/>
          <cell r="H23140"/>
        </row>
        <row r="23141">
          <cell r="A23141"/>
          <cell r="B23141"/>
          <cell r="C23141"/>
          <cell r="D23141"/>
          <cell r="E23141"/>
          <cell r="F23141"/>
          <cell r="G23141"/>
          <cell r="H23141"/>
        </row>
        <row r="23142">
          <cell r="A23142"/>
          <cell r="B23142"/>
          <cell r="C23142"/>
          <cell r="D23142"/>
          <cell r="E23142"/>
          <cell r="F23142"/>
          <cell r="G23142"/>
          <cell r="H23142"/>
        </row>
        <row r="23143">
          <cell r="A23143"/>
          <cell r="B23143"/>
          <cell r="C23143"/>
          <cell r="D23143"/>
          <cell r="E23143"/>
          <cell r="F23143"/>
          <cell r="G23143"/>
          <cell r="H23143"/>
        </row>
        <row r="23144">
          <cell r="A23144"/>
          <cell r="B23144"/>
          <cell r="C23144"/>
          <cell r="D23144"/>
          <cell r="E23144"/>
          <cell r="F23144"/>
          <cell r="G23144"/>
          <cell r="H23144"/>
        </row>
        <row r="23145">
          <cell r="A23145"/>
          <cell r="B23145"/>
          <cell r="C23145"/>
          <cell r="D23145"/>
          <cell r="E23145"/>
          <cell r="F23145"/>
          <cell r="G23145"/>
          <cell r="H23145"/>
        </row>
        <row r="23146">
          <cell r="A23146"/>
          <cell r="B23146"/>
          <cell r="C23146"/>
          <cell r="D23146"/>
          <cell r="E23146"/>
          <cell r="F23146"/>
          <cell r="G23146"/>
          <cell r="H23146"/>
        </row>
        <row r="23147">
          <cell r="A23147"/>
          <cell r="B23147"/>
          <cell r="C23147"/>
          <cell r="D23147"/>
          <cell r="E23147"/>
          <cell r="F23147"/>
          <cell r="G23147"/>
          <cell r="H23147"/>
        </row>
        <row r="23148">
          <cell r="A23148"/>
          <cell r="B23148"/>
          <cell r="C23148"/>
          <cell r="D23148"/>
          <cell r="E23148"/>
          <cell r="F23148"/>
          <cell r="G23148"/>
          <cell r="H23148"/>
        </row>
        <row r="23149">
          <cell r="A23149"/>
          <cell r="B23149"/>
          <cell r="C23149"/>
          <cell r="D23149"/>
          <cell r="E23149"/>
          <cell r="F23149"/>
          <cell r="G23149"/>
          <cell r="H23149"/>
        </row>
        <row r="23150">
          <cell r="A23150"/>
          <cell r="B23150"/>
          <cell r="C23150"/>
          <cell r="D23150"/>
          <cell r="E23150"/>
          <cell r="F23150"/>
          <cell r="G23150"/>
          <cell r="H23150"/>
        </row>
        <row r="23151">
          <cell r="A23151"/>
          <cell r="C23151"/>
          <cell r="D23151"/>
          <cell r="E23151"/>
          <cell r="F23151"/>
          <cell r="G23151"/>
        </row>
        <row r="23152">
          <cell r="A23152"/>
          <cell r="C23152"/>
          <cell r="D23152"/>
          <cell r="E23152"/>
          <cell r="F23152"/>
          <cell r="G23152"/>
        </row>
        <row r="23153">
          <cell r="A23153"/>
          <cell r="B23153"/>
          <cell r="C23153"/>
          <cell r="D23153"/>
          <cell r="E23153"/>
          <cell r="F23153"/>
          <cell r="G23153"/>
        </row>
        <row r="23154">
          <cell r="A23154"/>
          <cell r="B23154"/>
          <cell r="C23154"/>
          <cell r="D23154"/>
          <cell r="E23154"/>
          <cell r="F23154"/>
          <cell r="G23154"/>
        </row>
        <row r="23155">
          <cell r="A23155"/>
          <cell r="B23155"/>
          <cell r="C23155"/>
          <cell r="D23155"/>
          <cell r="E23155"/>
          <cell r="F23155"/>
          <cell r="G23155"/>
        </row>
        <row r="23156">
          <cell r="A23156"/>
          <cell r="B23156"/>
          <cell r="C23156"/>
          <cell r="D23156"/>
          <cell r="E23156"/>
          <cell r="F23156"/>
          <cell r="G23156"/>
        </row>
        <row r="23157">
          <cell r="A23157"/>
          <cell r="B23157"/>
          <cell r="C23157" t="str">
            <v>ITEM  - PÁGINA 2</v>
          </cell>
          <cell r="D23157"/>
          <cell r="E23157"/>
          <cell r="F23157"/>
          <cell r="G23157"/>
          <cell r="H23157"/>
        </row>
        <row r="23158">
          <cell r="A23158" t="str">
            <v>DEPARTAMENTO DE ANTIOQUIA</v>
          </cell>
          <cell r="B23158"/>
          <cell r="C23158"/>
          <cell r="D23158"/>
          <cell r="E23158"/>
          <cell r="F23158"/>
          <cell r="G23158"/>
          <cell r="H23158"/>
        </row>
        <row r="23159">
          <cell r="A23159" t="str">
            <v>MUNICIPIO DE LA CEJA DEL TAMBO</v>
          </cell>
          <cell r="B23159"/>
          <cell r="C23159"/>
          <cell r="D23159"/>
          <cell r="E23159"/>
          <cell r="F23159"/>
          <cell r="G23159"/>
          <cell r="H23159"/>
        </row>
        <row r="23160">
          <cell r="A23160" t="str">
            <v>PROYECTO: MODERNIZACIÓN DE LA PLAZA DE MERCADO DEL MUNICIPIO DE LA CEJA DEL TAMBO</v>
          </cell>
          <cell r="B23160"/>
          <cell r="C23160"/>
          <cell r="D23160"/>
          <cell r="E23160"/>
          <cell r="F23160"/>
          <cell r="G23160"/>
          <cell r="H23160"/>
        </row>
        <row r="23161">
          <cell r="A23161"/>
          <cell r="C23161"/>
          <cell r="D23161"/>
          <cell r="E23161"/>
          <cell r="F23161"/>
          <cell r="G23161"/>
          <cell r="H23161"/>
        </row>
        <row r="23162">
          <cell r="A23162" t="str">
            <v>MEMORIAS DE OBRA</v>
          </cell>
          <cell r="B23162"/>
          <cell r="C23162"/>
          <cell r="D23162"/>
          <cell r="E23162"/>
          <cell r="F23162"/>
          <cell r="G23162"/>
          <cell r="H23162"/>
        </row>
        <row r="23164">
          <cell r="A23164" t="str">
            <v>ITEM</v>
          </cell>
          <cell r="B23164" t="str">
            <v>DESCRIPCIÓN</v>
          </cell>
          <cell r="C23164"/>
          <cell r="D23164"/>
          <cell r="E23164"/>
          <cell r="F23164"/>
          <cell r="G23164" t="str">
            <v>UNIDAD</v>
          </cell>
          <cell r="H23164" t="str">
            <v>CANTIDAD</v>
          </cell>
        </row>
        <row r="23165">
          <cell r="A23165"/>
          <cell r="B23165">
            <v>0</v>
          </cell>
          <cell r="C23165"/>
          <cell r="D23165"/>
          <cell r="E23165"/>
          <cell r="F23165"/>
          <cell r="G23165">
            <v>0</v>
          </cell>
          <cell r="H23165"/>
        </row>
        <row r="23166">
          <cell r="A23166"/>
          <cell r="B23166"/>
          <cell r="C23166"/>
          <cell r="D23166"/>
          <cell r="E23166"/>
          <cell r="F23166"/>
          <cell r="G23166"/>
        </row>
        <row r="23167">
          <cell r="A23167" t="str">
            <v>DETALLE</v>
          </cell>
          <cell r="B23167"/>
          <cell r="C23167" t="str">
            <v>FACTOR</v>
          </cell>
          <cell r="D23167" t="str">
            <v>CANTIDAD</v>
          </cell>
          <cell r="E23167" t="str">
            <v>A (ML)</v>
          </cell>
          <cell r="F23167" t="str">
            <v>B (M2)</v>
          </cell>
          <cell r="G23167" t="str">
            <v>C (M3)</v>
          </cell>
          <cell r="H23167" t="str">
            <v>TOTAL</v>
          </cell>
        </row>
        <row r="23168">
          <cell r="A23168"/>
          <cell r="B23168"/>
          <cell r="C23168"/>
          <cell r="D23168"/>
          <cell r="E23168"/>
          <cell r="F23168"/>
          <cell r="G23168"/>
          <cell r="H23168"/>
        </row>
        <row r="23169">
          <cell r="A23169"/>
          <cell r="B23169"/>
          <cell r="C23169"/>
          <cell r="D23169"/>
          <cell r="E23169"/>
          <cell r="F23169"/>
          <cell r="G23169"/>
          <cell r="H23169"/>
        </row>
        <row r="23170">
          <cell r="A23170"/>
          <cell r="B23170"/>
          <cell r="C23170"/>
          <cell r="D23170"/>
          <cell r="E23170"/>
          <cell r="F23170"/>
          <cell r="G23170"/>
          <cell r="H23170"/>
        </row>
        <row r="23171">
          <cell r="A23171"/>
          <cell r="B23171"/>
          <cell r="C23171"/>
          <cell r="D23171"/>
          <cell r="E23171"/>
          <cell r="F23171"/>
          <cell r="G23171"/>
          <cell r="H23171"/>
        </row>
        <row r="23172">
          <cell r="A23172"/>
          <cell r="B23172"/>
          <cell r="C23172"/>
          <cell r="D23172"/>
          <cell r="E23172"/>
          <cell r="F23172"/>
          <cell r="G23172"/>
          <cell r="H23172"/>
        </row>
        <row r="23173">
          <cell r="A23173"/>
          <cell r="B23173"/>
          <cell r="C23173"/>
          <cell r="D23173"/>
          <cell r="E23173"/>
          <cell r="F23173"/>
          <cell r="G23173"/>
          <cell r="H23173"/>
        </row>
        <row r="23174">
          <cell r="A23174"/>
          <cell r="B23174"/>
          <cell r="C23174"/>
          <cell r="D23174"/>
          <cell r="E23174"/>
          <cell r="F23174"/>
          <cell r="G23174"/>
          <cell r="H23174"/>
        </row>
        <row r="23175">
          <cell r="A23175"/>
          <cell r="B23175"/>
          <cell r="C23175"/>
          <cell r="D23175"/>
          <cell r="E23175"/>
          <cell r="F23175"/>
          <cell r="G23175"/>
          <cell r="H23175"/>
        </row>
        <row r="23176">
          <cell r="A23176"/>
          <cell r="B23176"/>
          <cell r="C23176"/>
          <cell r="D23176"/>
          <cell r="E23176"/>
          <cell r="F23176"/>
          <cell r="G23176"/>
          <cell r="H23176"/>
        </row>
        <row r="23177">
          <cell r="A23177"/>
          <cell r="B23177"/>
          <cell r="C23177"/>
          <cell r="D23177"/>
          <cell r="E23177"/>
          <cell r="F23177"/>
          <cell r="G23177"/>
          <cell r="H23177"/>
        </row>
        <row r="23178">
          <cell r="A23178"/>
          <cell r="B23178"/>
          <cell r="C23178"/>
          <cell r="D23178"/>
          <cell r="E23178"/>
          <cell r="F23178"/>
          <cell r="G23178"/>
          <cell r="H23178"/>
        </row>
        <row r="23179">
          <cell r="A23179"/>
          <cell r="B23179"/>
          <cell r="C23179"/>
          <cell r="D23179"/>
          <cell r="E23179"/>
          <cell r="F23179"/>
          <cell r="G23179"/>
          <cell r="H23179"/>
        </row>
        <row r="23180">
          <cell r="A23180"/>
          <cell r="B23180"/>
          <cell r="C23180"/>
          <cell r="D23180"/>
          <cell r="E23180"/>
          <cell r="F23180"/>
          <cell r="G23180"/>
          <cell r="H23180"/>
        </row>
        <row r="23181">
          <cell r="A23181"/>
          <cell r="B23181"/>
          <cell r="C23181"/>
          <cell r="D23181"/>
          <cell r="E23181"/>
          <cell r="F23181"/>
          <cell r="G23181"/>
          <cell r="H23181"/>
        </row>
        <row r="23182">
          <cell r="A23182"/>
          <cell r="B23182"/>
          <cell r="C23182"/>
          <cell r="D23182"/>
          <cell r="E23182"/>
          <cell r="F23182"/>
          <cell r="G23182"/>
          <cell r="H23182"/>
        </row>
        <row r="23183">
          <cell r="A23183"/>
          <cell r="B23183"/>
          <cell r="C23183"/>
          <cell r="D23183"/>
          <cell r="E23183"/>
          <cell r="F23183"/>
          <cell r="G23183"/>
          <cell r="H23183"/>
        </row>
        <row r="23184">
          <cell r="A23184"/>
          <cell r="B23184"/>
          <cell r="C23184"/>
          <cell r="D23184"/>
          <cell r="E23184"/>
          <cell r="F23184"/>
          <cell r="G23184"/>
          <cell r="H23184"/>
        </row>
        <row r="23185">
          <cell r="A23185"/>
          <cell r="B23185"/>
          <cell r="C23185"/>
          <cell r="D23185"/>
          <cell r="E23185"/>
          <cell r="F23185"/>
          <cell r="G23185"/>
          <cell r="H23185"/>
        </row>
        <row r="23186">
          <cell r="A23186"/>
          <cell r="B23186"/>
          <cell r="C23186"/>
          <cell r="D23186"/>
          <cell r="E23186"/>
          <cell r="F23186"/>
          <cell r="G23186"/>
          <cell r="H23186"/>
        </row>
        <row r="23187">
          <cell r="A23187"/>
          <cell r="B23187"/>
          <cell r="C23187"/>
          <cell r="D23187"/>
          <cell r="E23187"/>
          <cell r="F23187"/>
          <cell r="G23187"/>
          <cell r="H23187"/>
        </row>
        <row r="23188">
          <cell r="A23188"/>
          <cell r="B23188"/>
          <cell r="C23188"/>
          <cell r="D23188"/>
          <cell r="E23188"/>
          <cell r="F23188"/>
          <cell r="G23188"/>
          <cell r="H23188"/>
        </row>
        <row r="23189">
          <cell r="A23189"/>
          <cell r="B23189"/>
          <cell r="C23189"/>
          <cell r="D23189"/>
          <cell r="E23189"/>
          <cell r="F23189"/>
          <cell r="G23189"/>
          <cell r="H23189"/>
        </row>
        <row r="23190">
          <cell r="A23190"/>
          <cell r="B23190"/>
          <cell r="C23190"/>
          <cell r="D23190"/>
          <cell r="E23190"/>
          <cell r="F23190"/>
          <cell r="G23190"/>
          <cell r="H23190"/>
        </row>
        <row r="23191">
          <cell r="A23191"/>
          <cell r="B23191"/>
          <cell r="C23191"/>
          <cell r="D23191"/>
          <cell r="E23191"/>
          <cell r="F23191"/>
          <cell r="G23191"/>
          <cell r="H23191"/>
        </row>
        <row r="23192">
          <cell r="A23192"/>
          <cell r="B23192"/>
          <cell r="C23192"/>
          <cell r="D23192"/>
          <cell r="E23192"/>
          <cell r="F23192"/>
          <cell r="G23192"/>
          <cell r="H23192"/>
        </row>
        <row r="23193">
          <cell r="A23193"/>
          <cell r="B23193"/>
          <cell r="C23193"/>
          <cell r="D23193"/>
          <cell r="E23193"/>
          <cell r="F23193"/>
          <cell r="G23193"/>
          <cell r="H23193"/>
        </row>
        <row r="23194">
          <cell r="A23194"/>
          <cell r="B23194"/>
          <cell r="C23194"/>
          <cell r="D23194"/>
          <cell r="E23194"/>
          <cell r="F23194"/>
          <cell r="G23194"/>
          <cell r="H23194"/>
        </row>
        <row r="23195">
          <cell r="A23195"/>
          <cell r="B23195"/>
          <cell r="C23195"/>
          <cell r="D23195"/>
          <cell r="E23195"/>
          <cell r="F23195"/>
          <cell r="G23195"/>
          <cell r="H23195"/>
        </row>
        <row r="23196">
          <cell r="A23196"/>
          <cell r="B23196"/>
          <cell r="C23196"/>
          <cell r="D23196"/>
          <cell r="E23196"/>
          <cell r="F23196"/>
          <cell r="G23196"/>
          <cell r="H23196"/>
        </row>
        <row r="23197">
          <cell r="A23197"/>
          <cell r="B23197"/>
          <cell r="C23197"/>
          <cell r="D23197"/>
          <cell r="E23197"/>
          <cell r="F23197"/>
          <cell r="G23197"/>
          <cell r="H23197"/>
        </row>
        <row r="23198">
          <cell r="A23198"/>
          <cell r="B23198"/>
          <cell r="C23198"/>
          <cell r="D23198"/>
          <cell r="E23198"/>
          <cell r="F23198"/>
          <cell r="G23198"/>
          <cell r="H23198"/>
        </row>
        <row r="23199">
          <cell r="A23199" t="str">
            <v>ITEM  - PÁGINA 1</v>
          </cell>
          <cell r="B23199"/>
          <cell r="C23199"/>
          <cell r="D23199"/>
          <cell r="E23199"/>
          <cell r="F23199"/>
          <cell r="G23199"/>
          <cell r="H23199"/>
        </row>
        <row r="23200">
          <cell r="A23200"/>
          <cell r="B23200"/>
          <cell r="C23200"/>
          <cell r="D23200"/>
          <cell r="E23200"/>
          <cell r="F23200"/>
          <cell r="G23200"/>
          <cell r="H23200"/>
        </row>
        <row r="23201">
          <cell r="A23201"/>
          <cell r="B23201"/>
          <cell r="C23201"/>
          <cell r="D23201"/>
          <cell r="E23201"/>
          <cell r="F23201"/>
          <cell r="G23201"/>
          <cell r="H23201"/>
        </row>
        <row r="23202">
          <cell r="A23202"/>
          <cell r="B23202"/>
          <cell r="C23202"/>
          <cell r="D23202"/>
          <cell r="E23202"/>
          <cell r="F23202"/>
          <cell r="G23202"/>
          <cell r="H23202"/>
        </row>
        <row r="23203">
          <cell r="A23203"/>
          <cell r="B23203"/>
          <cell r="C23203"/>
          <cell r="D23203"/>
          <cell r="E23203"/>
          <cell r="F23203"/>
          <cell r="G23203"/>
          <cell r="H23203"/>
        </row>
        <row r="23204">
          <cell r="A23204"/>
          <cell r="B23204"/>
          <cell r="C23204"/>
          <cell r="D23204"/>
          <cell r="E23204"/>
          <cell r="F23204"/>
          <cell r="G23204"/>
          <cell r="H23204"/>
        </row>
        <row r="23205">
          <cell r="A23205"/>
          <cell r="B23205"/>
          <cell r="C23205"/>
          <cell r="D23205"/>
          <cell r="E23205"/>
          <cell r="F23205"/>
          <cell r="G23205"/>
          <cell r="H23205"/>
        </row>
        <row r="23206">
          <cell r="A23206"/>
          <cell r="B23206"/>
          <cell r="C23206"/>
          <cell r="D23206"/>
          <cell r="E23206"/>
          <cell r="F23206"/>
          <cell r="G23206"/>
          <cell r="H23206"/>
        </row>
        <row r="23207">
          <cell r="A23207"/>
          <cell r="B23207"/>
          <cell r="C23207"/>
          <cell r="D23207"/>
          <cell r="E23207"/>
          <cell r="F23207"/>
          <cell r="G23207"/>
          <cell r="H23207"/>
        </row>
        <row r="23208">
          <cell r="A23208"/>
          <cell r="B23208"/>
          <cell r="C23208"/>
          <cell r="D23208"/>
          <cell r="E23208"/>
          <cell r="F23208"/>
          <cell r="G23208"/>
          <cell r="H23208"/>
        </row>
        <row r="23209">
          <cell r="A23209"/>
          <cell r="B23209"/>
          <cell r="C23209"/>
          <cell r="D23209"/>
          <cell r="E23209"/>
          <cell r="F23209"/>
          <cell r="G23209"/>
          <cell r="H23209"/>
        </row>
        <row r="23210">
          <cell r="A23210"/>
          <cell r="B23210"/>
          <cell r="C23210"/>
          <cell r="D23210"/>
          <cell r="E23210"/>
          <cell r="F23210"/>
          <cell r="G23210"/>
          <cell r="H23210"/>
        </row>
        <row r="23211">
          <cell r="A23211"/>
          <cell r="B23211"/>
          <cell r="C23211"/>
          <cell r="D23211"/>
          <cell r="E23211"/>
          <cell r="F23211"/>
          <cell r="G23211"/>
          <cell r="H23211"/>
        </row>
        <row r="23212">
          <cell r="A23212"/>
          <cell r="B23212"/>
          <cell r="C23212"/>
          <cell r="D23212"/>
          <cell r="E23212"/>
          <cell r="F23212"/>
          <cell r="G23212"/>
          <cell r="H23212"/>
        </row>
        <row r="23213">
          <cell r="A23213"/>
          <cell r="B23213"/>
          <cell r="C23213"/>
          <cell r="D23213"/>
          <cell r="E23213"/>
          <cell r="F23213"/>
          <cell r="G23213"/>
          <cell r="H23213"/>
        </row>
        <row r="23214">
          <cell r="A23214"/>
          <cell r="B23214"/>
          <cell r="C23214"/>
          <cell r="D23214"/>
          <cell r="E23214"/>
          <cell r="F23214"/>
          <cell r="G23214"/>
          <cell r="H23214"/>
        </row>
        <row r="23215">
          <cell r="A23215"/>
          <cell r="B23215"/>
          <cell r="C23215"/>
          <cell r="D23215"/>
          <cell r="E23215"/>
          <cell r="F23215"/>
          <cell r="G23215"/>
          <cell r="H23215"/>
        </row>
        <row r="23216">
          <cell r="A23216"/>
          <cell r="B23216"/>
          <cell r="C23216"/>
          <cell r="D23216"/>
          <cell r="E23216"/>
          <cell r="F23216"/>
          <cell r="G23216"/>
          <cell r="H23216"/>
        </row>
        <row r="23217">
          <cell r="A23217" t="str">
            <v xml:space="preserve">TOTAL CANTIDAD ITEM </v>
          </cell>
          <cell r="B23217"/>
          <cell r="C23217"/>
          <cell r="D23217"/>
          <cell r="E23217"/>
          <cell r="F23217"/>
          <cell r="G23217"/>
          <cell r="H23217"/>
        </row>
        <row r="23218">
          <cell r="A23218" t="str">
            <v>INSERTE PLANO, GRÁFICO O ESQUEMA AQUÍ</v>
          </cell>
          <cell r="B23218"/>
          <cell r="C23218"/>
          <cell r="D23218"/>
          <cell r="E23218"/>
          <cell r="F23218"/>
          <cell r="G23218"/>
          <cell r="H23218"/>
        </row>
        <row r="23219">
          <cell r="A23219"/>
          <cell r="B23219"/>
          <cell r="C23219"/>
          <cell r="D23219"/>
          <cell r="E23219"/>
          <cell r="F23219"/>
          <cell r="G23219"/>
          <cell r="H23219"/>
        </row>
        <row r="23220">
          <cell r="A23220"/>
          <cell r="B23220"/>
          <cell r="C23220"/>
          <cell r="D23220"/>
          <cell r="E23220"/>
          <cell r="F23220"/>
          <cell r="G23220"/>
          <cell r="H23220"/>
        </row>
        <row r="23221">
          <cell r="A23221"/>
          <cell r="B23221"/>
          <cell r="C23221"/>
          <cell r="D23221"/>
          <cell r="E23221"/>
          <cell r="F23221"/>
          <cell r="G23221"/>
          <cell r="H23221"/>
        </row>
        <row r="23222">
          <cell r="A23222"/>
          <cell r="B23222"/>
          <cell r="C23222"/>
          <cell r="D23222"/>
          <cell r="E23222"/>
          <cell r="F23222"/>
          <cell r="G23222"/>
          <cell r="H23222"/>
        </row>
        <row r="23223">
          <cell r="A23223"/>
          <cell r="B23223"/>
          <cell r="C23223"/>
          <cell r="D23223"/>
          <cell r="E23223"/>
          <cell r="F23223"/>
          <cell r="G23223"/>
          <cell r="H23223"/>
        </row>
        <row r="23224">
          <cell r="A23224"/>
          <cell r="B23224"/>
          <cell r="C23224"/>
          <cell r="D23224"/>
          <cell r="E23224"/>
          <cell r="F23224"/>
          <cell r="G23224"/>
          <cell r="H23224"/>
        </row>
        <row r="23225">
          <cell r="A23225"/>
          <cell r="B23225"/>
          <cell r="C23225"/>
          <cell r="D23225"/>
          <cell r="E23225"/>
          <cell r="F23225"/>
          <cell r="G23225"/>
          <cell r="H23225"/>
        </row>
        <row r="23226">
          <cell r="A23226"/>
          <cell r="B23226"/>
          <cell r="C23226"/>
          <cell r="D23226"/>
          <cell r="E23226"/>
          <cell r="F23226"/>
          <cell r="G23226"/>
          <cell r="H23226"/>
        </row>
        <row r="23227">
          <cell r="A23227"/>
          <cell r="B23227"/>
          <cell r="C23227"/>
          <cell r="D23227"/>
          <cell r="E23227"/>
          <cell r="F23227"/>
          <cell r="G23227"/>
          <cell r="H23227"/>
        </row>
        <row r="23228">
          <cell r="A23228"/>
          <cell r="B23228"/>
          <cell r="C23228"/>
          <cell r="D23228"/>
          <cell r="E23228"/>
          <cell r="F23228"/>
          <cell r="G23228"/>
          <cell r="H23228"/>
        </row>
        <row r="23229">
          <cell r="A23229"/>
          <cell r="B23229"/>
          <cell r="C23229"/>
          <cell r="D23229"/>
          <cell r="E23229"/>
          <cell r="F23229"/>
          <cell r="G23229"/>
          <cell r="H23229"/>
        </row>
        <row r="23230">
          <cell r="A23230"/>
          <cell r="B23230"/>
          <cell r="C23230"/>
          <cell r="D23230"/>
          <cell r="E23230"/>
          <cell r="F23230"/>
          <cell r="G23230"/>
          <cell r="H23230"/>
        </row>
        <row r="23231">
          <cell r="A23231"/>
          <cell r="B23231"/>
          <cell r="C23231"/>
          <cell r="D23231"/>
          <cell r="E23231"/>
          <cell r="F23231"/>
          <cell r="G23231"/>
          <cell r="H23231"/>
        </row>
        <row r="23232">
          <cell r="A23232"/>
          <cell r="B23232"/>
          <cell r="C23232"/>
          <cell r="D23232"/>
          <cell r="E23232"/>
          <cell r="F23232"/>
          <cell r="G23232"/>
          <cell r="H23232"/>
        </row>
        <row r="23233">
          <cell r="A23233"/>
          <cell r="B23233"/>
          <cell r="C23233"/>
          <cell r="D23233"/>
          <cell r="E23233"/>
          <cell r="F23233"/>
          <cell r="G23233"/>
          <cell r="H23233"/>
        </row>
        <row r="23234">
          <cell r="A23234"/>
          <cell r="B23234"/>
          <cell r="C23234"/>
          <cell r="D23234"/>
          <cell r="E23234"/>
          <cell r="F23234"/>
          <cell r="G23234"/>
          <cell r="H23234"/>
        </row>
        <row r="23235">
          <cell r="A23235"/>
          <cell r="B23235"/>
          <cell r="C23235"/>
          <cell r="D23235"/>
          <cell r="E23235"/>
          <cell r="F23235"/>
          <cell r="G23235"/>
          <cell r="H23235"/>
        </row>
        <row r="23236">
          <cell r="A23236"/>
          <cell r="B23236"/>
          <cell r="C23236"/>
          <cell r="D23236"/>
          <cell r="E23236"/>
          <cell r="F23236"/>
          <cell r="G23236"/>
          <cell r="H23236"/>
        </row>
        <row r="23237">
          <cell r="A23237"/>
          <cell r="B23237"/>
          <cell r="C23237"/>
          <cell r="D23237"/>
          <cell r="E23237"/>
          <cell r="F23237"/>
          <cell r="G23237"/>
          <cell r="H23237"/>
        </row>
        <row r="23238">
          <cell r="A23238"/>
          <cell r="C23238"/>
          <cell r="D23238"/>
          <cell r="E23238"/>
          <cell r="F23238"/>
          <cell r="G23238"/>
        </row>
        <row r="23239">
          <cell r="A23239"/>
          <cell r="C23239"/>
          <cell r="D23239"/>
          <cell r="E23239"/>
          <cell r="F23239"/>
          <cell r="G23239"/>
        </row>
        <row r="23240">
          <cell r="A23240"/>
          <cell r="B23240"/>
          <cell r="C23240"/>
          <cell r="D23240"/>
          <cell r="E23240"/>
          <cell r="F23240"/>
          <cell r="G23240"/>
        </row>
        <row r="23241">
          <cell r="A23241"/>
          <cell r="B23241"/>
          <cell r="C23241"/>
          <cell r="D23241"/>
          <cell r="E23241"/>
          <cell r="F23241"/>
          <cell r="G23241"/>
        </row>
        <row r="23242">
          <cell r="A23242"/>
          <cell r="B23242"/>
          <cell r="C23242"/>
          <cell r="D23242"/>
          <cell r="E23242"/>
          <cell r="F23242"/>
          <cell r="G23242"/>
        </row>
        <row r="23243">
          <cell r="A23243"/>
          <cell r="B23243"/>
          <cell r="C23243"/>
          <cell r="D23243"/>
          <cell r="E23243"/>
          <cell r="F23243"/>
          <cell r="G23243"/>
        </row>
        <row r="23244">
          <cell r="A23244"/>
          <cell r="B23244"/>
          <cell r="C23244" t="str">
            <v>ITEM  - PÁGINA 2</v>
          </cell>
          <cell r="D23244"/>
          <cell r="E23244"/>
          <cell r="F23244"/>
          <cell r="G23244"/>
          <cell r="H23244"/>
        </row>
        <row r="23245">
          <cell r="A23245" t="str">
            <v>DEPARTAMENTO DE ANTIOQUIA</v>
          </cell>
          <cell r="B23245"/>
          <cell r="C23245"/>
          <cell r="D23245"/>
          <cell r="E23245"/>
          <cell r="F23245"/>
          <cell r="G23245"/>
          <cell r="H23245"/>
        </row>
        <row r="23246">
          <cell r="A23246" t="str">
            <v>MUNICIPIO DE LA CEJA DEL TAMBO</v>
          </cell>
          <cell r="B23246"/>
          <cell r="C23246"/>
          <cell r="D23246"/>
          <cell r="E23246"/>
          <cell r="F23246"/>
          <cell r="G23246"/>
          <cell r="H23246"/>
        </row>
        <row r="23247">
          <cell r="A23247" t="str">
            <v>PROYECTO: MODERNIZACIÓN DE LA PLAZA DE MERCADO DEL MUNICIPIO DE LA CEJA DEL TAMBO</v>
          </cell>
          <cell r="B23247"/>
          <cell r="C23247"/>
          <cell r="D23247"/>
          <cell r="E23247"/>
          <cell r="F23247"/>
          <cell r="G23247"/>
          <cell r="H23247"/>
        </row>
        <row r="23248">
          <cell r="A23248"/>
          <cell r="C23248"/>
          <cell r="D23248"/>
          <cell r="E23248"/>
          <cell r="F23248"/>
          <cell r="G23248"/>
          <cell r="H23248"/>
        </row>
        <row r="23249">
          <cell r="A23249" t="str">
            <v>MEMORIAS DE OBRA</v>
          </cell>
          <cell r="B23249"/>
          <cell r="C23249"/>
          <cell r="D23249"/>
          <cell r="E23249"/>
          <cell r="F23249"/>
          <cell r="G23249"/>
          <cell r="H23249"/>
        </row>
        <row r="23251">
          <cell r="A23251" t="str">
            <v>ITEM</v>
          </cell>
          <cell r="B23251" t="str">
            <v>DESCRIPCIÓN</v>
          </cell>
          <cell r="C23251"/>
          <cell r="D23251"/>
          <cell r="E23251"/>
          <cell r="F23251"/>
          <cell r="G23251" t="str">
            <v>UNIDAD</v>
          </cell>
          <cell r="H23251" t="str">
            <v>CANTIDAD</v>
          </cell>
        </row>
        <row r="23252">
          <cell r="A23252"/>
          <cell r="B23252">
            <v>0</v>
          </cell>
          <cell r="C23252"/>
          <cell r="D23252"/>
          <cell r="E23252"/>
          <cell r="F23252"/>
          <cell r="G23252">
            <v>0</v>
          </cell>
          <cell r="H23252"/>
        </row>
        <row r="23253">
          <cell r="A23253"/>
          <cell r="B23253"/>
          <cell r="C23253"/>
          <cell r="D23253"/>
          <cell r="E23253"/>
          <cell r="F23253"/>
          <cell r="G23253"/>
        </row>
        <row r="23254">
          <cell r="A23254" t="str">
            <v>DETALLE</v>
          </cell>
          <cell r="B23254"/>
          <cell r="C23254" t="str">
            <v>FACTOR</v>
          </cell>
          <cell r="D23254" t="str">
            <v>CANTIDAD</v>
          </cell>
          <cell r="E23254" t="str">
            <v>A (ML)</v>
          </cell>
          <cell r="F23254" t="str">
            <v>B (M2)</v>
          </cell>
          <cell r="G23254" t="str">
            <v>C (M3)</v>
          </cell>
          <cell r="H23254" t="str">
            <v>TOTAL</v>
          </cell>
        </row>
        <row r="23255">
          <cell r="A23255"/>
          <cell r="B23255"/>
          <cell r="C23255"/>
          <cell r="D23255"/>
          <cell r="E23255"/>
          <cell r="F23255"/>
          <cell r="G23255"/>
          <cell r="H23255"/>
        </row>
        <row r="23256">
          <cell r="A23256"/>
          <cell r="B23256"/>
          <cell r="C23256"/>
          <cell r="D23256"/>
          <cell r="E23256"/>
          <cell r="F23256"/>
          <cell r="G23256"/>
          <cell r="H23256"/>
        </row>
        <row r="23257">
          <cell r="A23257"/>
          <cell r="B23257"/>
          <cell r="C23257"/>
          <cell r="D23257"/>
          <cell r="E23257"/>
          <cell r="F23257"/>
          <cell r="G23257"/>
          <cell r="H23257"/>
        </row>
        <row r="23258">
          <cell r="A23258"/>
          <cell r="B23258"/>
          <cell r="C23258"/>
          <cell r="D23258"/>
          <cell r="E23258"/>
          <cell r="F23258"/>
          <cell r="G23258"/>
          <cell r="H23258"/>
        </row>
        <row r="23259">
          <cell r="A23259"/>
          <cell r="B23259"/>
          <cell r="C23259"/>
          <cell r="D23259"/>
          <cell r="E23259"/>
          <cell r="F23259"/>
          <cell r="G23259"/>
          <cell r="H23259"/>
        </row>
        <row r="23260">
          <cell r="A23260"/>
          <cell r="B23260"/>
          <cell r="C23260"/>
          <cell r="D23260"/>
          <cell r="E23260"/>
          <cell r="F23260"/>
          <cell r="G23260"/>
          <cell r="H23260"/>
        </row>
        <row r="23261">
          <cell r="A23261"/>
          <cell r="B23261"/>
          <cell r="C23261"/>
          <cell r="D23261"/>
          <cell r="E23261"/>
          <cell r="F23261"/>
          <cell r="G23261"/>
          <cell r="H23261"/>
        </row>
        <row r="23262">
          <cell r="A23262"/>
          <cell r="B23262"/>
          <cell r="C23262"/>
          <cell r="D23262"/>
          <cell r="E23262"/>
          <cell r="F23262"/>
          <cell r="G23262"/>
          <cell r="H23262"/>
        </row>
        <row r="23263">
          <cell r="A23263"/>
          <cell r="B23263"/>
          <cell r="C23263"/>
          <cell r="D23263"/>
          <cell r="E23263"/>
          <cell r="F23263"/>
          <cell r="G23263"/>
          <cell r="H23263"/>
        </row>
        <row r="23264">
          <cell r="A23264"/>
          <cell r="B23264"/>
          <cell r="C23264"/>
          <cell r="D23264"/>
          <cell r="E23264"/>
          <cell r="F23264"/>
          <cell r="G23264"/>
          <cell r="H23264"/>
        </row>
        <row r="23265">
          <cell r="A23265"/>
          <cell r="B23265"/>
          <cell r="C23265"/>
          <cell r="D23265"/>
          <cell r="E23265"/>
          <cell r="F23265"/>
          <cell r="G23265"/>
          <cell r="H23265"/>
        </row>
        <row r="23266">
          <cell r="A23266"/>
          <cell r="B23266"/>
          <cell r="C23266"/>
          <cell r="D23266"/>
          <cell r="E23266"/>
          <cell r="F23266"/>
          <cell r="G23266"/>
          <cell r="H23266"/>
        </row>
        <row r="23267">
          <cell r="A23267"/>
          <cell r="B23267"/>
          <cell r="C23267"/>
          <cell r="D23267"/>
          <cell r="E23267"/>
          <cell r="F23267"/>
          <cell r="G23267"/>
          <cell r="H23267"/>
        </row>
        <row r="23268">
          <cell r="A23268"/>
          <cell r="B23268"/>
          <cell r="C23268"/>
          <cell r="D23268"/>
          <cell r="E23268"/>
          <cell r="F23268"/>
          <cell r="G23268"/>
          <cell r="H23268"/>
        </row>
        <row r="23269">
          <cell r="A23269"/>
          <cell r="B23269"/>
          <cell r="C23269"/>
          <cell r="D23269"/>
          <cell r="E23269"/>
          <cell r="F23269"/>
          <cell r="G23269"/>
          <cell r="H23269"/>
        </row>
        <row r="23270">
          <cell r="A23270"/>
          <cell r="B23270"/>
          <cell r="C23270"/>
          <cell r="D23270"/>
          <cell r="E23270"/>
          <cell r="F23270"/>
          <cell r="G23270"/>
          <cell r="H23270"/>
        </row>
        <row r="23271">
          <cell r="A23271"/>
          <cell r="B23271"/>
          <cell r="C23271"/>
          <cell r="D23271"/>
          <cell r="E23271"/>
          <cell r="F23271"/>
          <cell r="G23271"/>
          <cell r="H23271"/>
        </row>
        <row r="23272">
          <cell r="A23272"/>
          <cell r="B23272"/>
          <cell r="C23272"/>
          <cell r="D23272"/>
          <cell r="E23272"/>
          <cell r="F23272"/>
          <cell r="G23272"/>
          <cell r="H23272"/>
        </row>
        <row r="23273">
          <cell r="A23273"/>
          <cell r="B23273"/>
          <cell r="C23273"/>
          <cell r="D23273"/>
          <cell r="E23273"/>
          <cell r="F23273"/>
          <cell r="G23273"/>
          <cell r="H23273"/>
        </row>
        <row r="23274">
          <cell r="A23274"/>
          <cell r="B23274"/>
          <cell r="C23274"/>
          <cell r="D23274"/>
          <cell r="E23274"/>
          <cell r="F23274"/>
          <cell r="G23274"/>
          <cell r="H23274"/>
        </row>
        <row r="23275">
          <cell r="A23275"/>
          <cell r="B23275"/>
          <cell r="C23275"/>
          <cell r="D23275"/>
          <cell r="E23275"/>
          <cell r="F23275"/>
          <cell r="G23275"/>
          <cell r="H23275"/>
        </row>
        <row r="23276">
          <cell r="A23276"/>
          <cell r="B23276"/>
          <cell r="C23276"/>
          <cell r="D23276"/>
          <cell r="E23276"/>
          <cell r="F23276"/>
          <cell r="G23276"/>
          <cell r="H23276"/>
        </row>
        <row r="23277">
          <cell r="A23277"/>
          <cell r="B23277"/>
          <cell r="C23277"/>
          <cell r="D23277"/>
          <cell r="E23277"/>
          <cell r="F23277"/>
          <cell r="G23277"/>
          <cell r="H23277"/>
        </row>
        <row r="23278">
          <cell r="A23278"/>
          <cell r="B23278"/>
          <cell r="C23278"/>
          <cell r="D23278"/>
          <cell r="E23278"/>
          <cell r="F23278"/>
          <cell r="G23278"/>
          <cell r="H23278"/>
        </row>
        <row r="23279">
          <cell r="A23279"/>
          <cell r="B23279"/>
          <cell r="C23279"/>
          <cell r="D23279"/>
          <cell r="E23279"/>
          <cell r="F23279"/>
          <cell r="G23279"/>
          <cell r="H23279"/>
        </row>
        <row r="23280">
          <cell r="A23280"/>
          <cell r="B23280"/>
          <cell r="C23280"/>
          <cell r="D23280"/>
          <cell r="E23280"/>
          <cell r="F23280"/>
          <cell r="G23280"/>
          <cell r="H23280"/>
        </row>
        <row r="23281">
          <cell r="A23281"/>
          <cell r="B23281"/>
          <cell r="C23281"/>
          <cell r="D23281"/>
          <cell r="E23281"/>
          <cell r="F23281"/>
          <cell r="G23281"/>
          <cell r="H23281"/>
        </row>
        <row r="23282">
          <cell r="A23282"/>
          <cell r="B23282"/>
          <cell r="C23282"/>
          <cell r="D23282"/>
          <cell r="E23282"/>
          <cell r="F23282"/>
          <cell r="G23282"/>
          <cell r="H23282"/>
        </row>
        <row r="23283">
          <cell r="A23283"/>
          <cell r="B23283"/>
          <cell r="C23283"/>
          <cell r="D23283"/>
          <cell r="E23283"/>
          <cell r="F23283"/>
          <cell r="G23283"/>
          <cell r="H23283"/>
        </row>
        <row r="23284">
          <cell r="A23284"/>
          <cell r="B23284"/>
          <cell r="C23284"/>
          <cell r="D23284"/>
          <cell r="E23284"/>
          <cell r="F23284"/>
          <cell r="G23284"/>
          <cell r="H23284"/>
        </row>
        <row r="23285">
          <cell r="A23285"/>
          <cell r="B23285"/>
          <cell r="C23285"/>
          <cell r="D23285"/>
          <cell r="E23285"/>
          <cell r="F23285"/>
          <cell r="G23285"/>
          <cell r="H23285"/>
        </row>
        <row r="23286">
          <cell r="A23286" t="str">
            <v>ITEM  - PÁGINA 1</v>
          </cell>
          <cell r="B23286"/>
          <cell r="C23286"/>
          <cell r="D23286"/>
          <cell r="E23286"/>
          <cell r="F23286"/>
          <cell r="G23286"/>
          <cell r="H23286"/>
        </row>
        <row r="23287">
          <cell r="A23287"/>
          <cell r="B23287"/>
          <cell r="C23287"/>
          <cell r="D23287"/>
          <cell r="E23287"/>
          <cell r="F23287"/>
          <cell r="G23287"/>
          <cell r="H23287"/>
        </row>
        <row r="23288">
          <cell r="A23288"/>
          <cell r="B23288"/>
          <cell r="C23288"/>
          <cell r="D23288"/>
          <cell r="E23288"/>
          <cell r="F23288"/>
          <cell r="G23288"/>
          <cell r="H23288"/>
        </row>
        <row r="23289">
          <cell r="A23289"/>
          <cell r="B23289"/>
          <cell r="C23289"/>
          <cell r="D23289"/>
          <cell r="E23289"/>
          <cell r="F23289"/>
          <cell r="G23289"/>
          <cell r="H23289"/>
        </row>
        <row r="23290">
          <cell r="A23290"/>
          <cell r="B23290"/>
          <cell r="C23290"/>
          <cell r="D23290"/>
          <cell r="E23290"/>
          <cell r="F23290"/>
          <cell r="G23290"/>
          <cell r="H23290"/>
        </row>
        <row r="23291">
          <cell r="A23291"/>
          <cell r="B23291"/>
          <cell r="C23291"/>
          <cell r="D23291"/>
          <cell r="E23291"/>
          <cell r="F23291"/>
          <cell r="G23291"/>
          <cell r="H23291"/>
        </row>
        <row r="23292">
          <cell r="A23292"/>
          <cell r="B23292"/>
          <cell r="C23292"/>
          <cell r="D23292"/>
          <cell r="E23292"/>
          <cell r="F23292"/>
          <cell r="G23292"/>
          <cell r="H23292"/>
        </row>
        <row r="23293">
          <cell r="A23293"/>
          <cell r="B23293"/>
          <cell r="C23293"/>
          <cell r="D23293"/>
          <cell r="E23293"/>
          <cell r="F23293"/>
          <cell r="G23293"/>
          <cell r="H23293"/>
        </row>
        <row r="23294">
          <cell r="A23294"/>
          <cell r="B23294"/>
          <cell r="C23294"/>
          <cell r="D23294"/>
          <cell r="E23294"/>
          <cell r="F23294"/>
          <cell r="G23294"/>
          <cell r="H23294"/>
        </row>
        <row r="23295">
          <cell r="A23295"/>
          <cell r="B23295"/>
          <cell r="C23295"/>
          <cell r="D23295"/>
          <cell r="E23295"/>
          <cell r="F23295"/>
          <cell r="G23295"/>
          <cell r="H23295"/>
        </row>
        <row r="23296">
          <cell r="A23296"/>
          <cell r="B23296"/>
          <cell r="C23296"/>
          <cell r="D23296"/>
          <cell r="E23296"/>
          <cell r="F23296"/>
          <cell r="G23296"/>
          <cell r="H23296"/>
        </row>
        <row r="23297">
          <cell r="A23297"/>
          <cell r="B23297"/>
          <cell r="C23297"/>
          <cell r="D23297"/>
          <cell r="E23297"/>
          <cell r="F23297"/>
          <cell r="G23297"/>
          <cell r="H23297"/>
        </row>
        <row r="23298">
          <cell r="A23298"/>
          <cell r="B23298"/>
          <cell r="C23298"/>
          <cell r="D23298"/>
          <cell r="E23298"/>
          <cell r="F23298"/>
          <cell r="G23298"/>
          <cell r="H23298"/>
        </row>
        <row r="23299">
          <cell r="A23299"/>
          <cell r="B23299"/>
          <cell r="C23299"/>
          <cell r="D23299"/>
          <cell r="E23299"/>
          <cell r="F23299"/>
          <cell r="G23299"/>
          <cell r="H23299"/>
        </row>
        <row r="23300">
          <cell r="A23300"/>
          <cell r="B23300"/>
          <cell r="C23300"/>
          <cell r="D23300"/>
          <cell r="E23300"/>
          <cell r="F23300"/>
          <cell r="G23300"/>
          <cell r="H23300"/>
        </row>
        <row r="23301">
          <cell r="A23301"/>
          <cell r="B23301"/>
          <cell r="C23301"/>
          <cell r="D23301"/>
          <cell r="E23301"/>
          <cell r="F23301"/>
          <cell r="G23301"/>
          <cell r="H23301"/>
        </row>
        <row r="23302">
          <cell r="A23302"/>
          <cell r="B23302"/>
          <cell r="C23302"/>
          <cell r="D23302"/>
          <cell r="E23302"/>
          <cell r="F23302"/>
          <cell r="G23302"/>
          <cell r="H23302"/>
        </row>
        <row r="23303">
          <cell r="A23303"/>
          <cell r="B23303"/>
          <cell r="C23303"/>
          <cell r="D23303"/>
          <cell r="E23303"/>
          <cell r="F23303"/>
          <cell r="G23303"/>
          <cell r="H23303"/>
        </row>
        <row r="23304">
          <cell r="A23304" t="str">
            <v xml:space="preserve">TOTAL CANTIDAD ITEM </v>
          </cell>
          <cell r="B23304"/>
          <cell r="C23304"/>
          <cell r="D23304"/>
          <cell r="E23304"/>
          <cell r="F23304"/>
          <cell r="G23304"/>
          <cell r="H23304"/>
        </row>
        <row r="23305">
          <cell r="A23305" t="str">
            <v>INSERTE PLANO, GRÁFICO O ESQUEMA AQUÍ</v>
          </cell>
          <cell r="B23305"/>
          <cell r="C23305"/>
          <cell r="D23305"/>
          <cell r="E23305"/>
          <cell r="F23305"/>
          <cell r="G23305"/>
          <cell r="H23305"/>
        </row>
        <row r="23306">
          <cell r="A23306"/>
          <cell r="B23306"/>
          <cell r="C23306"/>
          <cell r="D23306"/>
          <cell r="E23306"/>
          <cell r="F23306"/>
          <cell r="G23306"/>
          <cell r="H23306"/>
        </row>
        <row r="23307">
          <cell r="A23307"/>
          <cell r="B23307"/>
          <cell r="C23307"/>
          <cell r="D23307"/>
          <cell r="E23307"/>
          <cell r="F23307"/>
          <cell r="G23307"/>
          <cell r="H23307"/>
        </row>
        <row r="23308">
          <cell r="A23308"/>
          <cell r="B23308"/>
          <cell r="C23308"/>
          <cell r="D23308"/>
          <cell r="E23308"/>
          <cell r="F23308"/>
          <cell r="G23308"/>
          <cell r="H23308"/>
        </row>
        <row r="23309">
          <cell r="A23309"/>
          <cell r="B23309"/>
          <cell r="C23309"/>
          <cell r="D23309"/>
          <cell r="E23309"/>
          <cell r="F23309"/>
          <cell r="G23309"/>
          <cell r="H23309"/>
        </row>
        <row r="23310">
          <cell r="A23310"/>
          <cell r="B23310"/>
          <cell r="C23310"/>
          <cell r="D23310"/>
          <cell r="E23310"/>
          <cell r="F23310"/>
          <cell r="G23310"/>
          <cell r="H23310"/>
        </row>
        <row r="23311">
          <cell r="A23311"/>
          <cell r="B23311"/>
          <cell r="C23311"/>
          <cell r="D23311"/>
          <cell r="E23311"/>
          <cell r="F23311"/>
          <cell r="G23311"/>
          <cell r="H23311"/>
        </row>
        <row r="23312">
          <cell r="A23312"/>
          <cell r="B23312"/>
          <cell r="C23312"/>
          <cell r="D23312"/>
          <cell r="E23312"/>
          <cell r="F23312"/>
          <cell r="G23312"/>
          <cell r="H23312"/>
        </row>
        <row r="23313">
          <cell r="A23313"/>
          <cell r="B23313"/>
          <cell r="C23313"/>
          <cell r="D23313"/>
          <cell r="E23313"/>
          <cell r="F23313"/>
          <cell r="G23313"/>
          <cell r="H23313"/>
        </row>
        <row r="23314">
          <cell r="A23314"/>
          <cell r="B23314"/>
          <cell r="C23314"/>
          <cell r="D23314"/>
          <cell r="E23314"/>
          <cell r="F23314"/>
          <cell r="G23314"/>
          <cell r="H23314"/>
        </row>
        <row r="23315">
          <cell r="A23315"/>
          <cell r="B23315"/>
          <cell r="C23315"/>
          <cell r="D23315"/>
          <cell r="E23315"/>
          <cell r="F23315"/>
          <cell r="G23315"/>
          <cell r="H23315"/>
        </row>
        <row r="23316">
          <cell r="A23316"/>
          <cell r="B23316"/>
          <cell r="C23316"/>
          <cell r="D23316"/>
          <cell r="E23316"/>
          <cell r="F23316"/>
          <cell r="G23316"/>
          <cell r="H23316"/>
        </row>
        <row r="23317">
          <cell r="A23317"/>
          <cell r="B23317"/>
          <cell r="C23317"/>
          <cell r="D23317"/>
          <cell r="E23317"/>
          <cell r="F23317"/>
          <cell r="G23317"/>
          <cell r="H23317"/>
        </row>
        <row r="23318">
          <cell r="A23318"/>
          <cell r="B23318"/>
          <cell r="C23318"/>
          <cell r="D23318"/>
          <cell r="E23318"/>
          <cell r="F23318"/>
          <cell r="G23318"/>
          <cell r="H23318"/>
        </row>
        <row r="23319">
          <cell r="A23319"/>
          <cell r="B23319"/>
          <cell r="C23319"/>
          <cell r="D23319"/>
          <cell r="E23319"/>
          <cell r="F23319"/>
          <cell r="G23319"/>
          <cell r="H23319"/>
        </row>
        <row r="23320">
          <cell r="A23320"/>
          <cell r="B23320"/>
          <cell r="C23320"/>
          <cell r="D23320"/>
          <cell r="E23320"/>
          <cell r="F23320"/>
          <cell r="G23320"/>
          <cell r="H23320"/>
        </row>
        <row r="23321">
          <cell r="A23321"/>
          <cell r="B23321"/>
          <cell r="C23321"/>
          <cell r="D23321"/>
          <cell r="E23321"/>
          <cell r="F23321"/>
          <cell r="G23321"/>
          <cell r="H23321"/>
        </row>
        <row r="23322">
          <cell r="A23322"/>
          <cell r="B23322"/>
          <cell r="C23322"/>
          <cell r="D23322"/>
          <cell r="E23322"/>
          <cell r="F23322"/>
          <cell r="G23322"/>
          <cell r="H23322"/>
        </row>
        <row r="23323">
          <cell r="A23323"/>
          <cell r="B23323"/>
          <cell r="C23323"/>
          <cell r="D23323"/>
          <cell r="E23323"/>
          <cell r="F23323"/>
          <cell r="G23323"/>
          <cell r="H23323"/>
        </row>
        <row r="23324">
          <cell r="A23324"/>
          <cell r="B23324"/>
          <cell r="C23324"/>
          <cell r="D23324"/>
          <cell r="E23324"/>
          <cell r="F23324"/>
          <cell r="G23324"/>
          <cell r="H23324"/>
        </row>
        <row r="23325">
          <cell r="A23325"/>
          <cell r="C23325"/>
          <cell r="D23325"/>
          <cell r="E23325"/>
          <cell r="F23325"/>
          <cell r="G23325"/>
        </row>
        <row r="23326">
          <cell r="A23326"/>
          <cell r="C23326"/>
          <cell r="D23326"/>
          <cell r="E23326"/>
          <cell r="F23326"/>
          <cell r="G23326"/>
        </row>
        <row r="23327">
          <cell r="A23327"/>
          <cell r="B23327"/>
          <cell r="C23327"/>
          <cell r="D23327"/>
          <cell r="E23327"/>
          <cell r="F23327"/>
          <cell r="G23327"/>
        </row>
        <row r="23328">
          <cell r="A23328"/>
          <cell r="B23328"/>
          <cell r="C23328"/>
          <cell r="D23328"/>
          <cell r="E23328"/>
          <cell r="F23328"/>
          <cell r="G23328"/>
        </row>
        <row r="23329">
          <cell r="A23329"/>
          <cell r="B23329"/>
          <cell r="C23329"/>
          <cell r="D23329"/>
          <cell r="E23329"/>
          <cell r="F23329"/>
          <cell r="G23329"/>
        </row>
        <row r="23330">
          <cell r="A23330"/>
          <cell r="B23330"/>
          <cell r="C23330"/>
          <cell r="D23330"/>
          <cell r="E23330"/>
          <cell r="F23330"/>
          <cell r="G23330"/>
        </row>
        <row r="23331">
          <cell r="A23331"/>
          <cell r="B23331"/>
          <cell r="C23331" t="str">
            <v>ITEM  - PÁGINA 2</v>
          </cell>
          <cell r="D23331"/>
          <cell r="E23331"/>
          <cell r="F23331"/>
          <cell r="G23331"/>
          <cell r="H23331"/>
        </row>
        <row r="23332">
          <cell r="A23332" t="str">
            <v>DEPARTAMENTO DE ANTIOQUIA</v>
          </cell>
          <cell r="B23332"/>
          <cell r="C23332"/>
          <cell r="D23332"/>
          <cell r="E23332"/>
          <cell r="F23332"/>
          <cell r="G23332"/>
          <cell r="H23332"/>
        </row>
        <row r="23333">
          <cell r="A23333" t="str">
            <v>MUNICIPIO DE LA CEJA DEL TAMBO</v>
          </cell>
          <cell r="B23333"/>
          <cell r="C23333"/>
          <cell r="D23333"/>
          <cell r="E23333"/>
          <cell r="F23333"/>
          <cell r="G23333"/>
          <cell r="H23333"/>
        </row>
        <row r="23334">
          <cell r="A23334" t="str">
            <v>PROYECTO: MODERNIZACIÓN DE LA PLAZA DE MERCADO DEL MUNICIPIO DE LA CEJA DEL TAMBO</v>
          </cell>
          <cell r="B23334"/>
          <cell r="C23334"/>
          <cell r="D23334"/>
          <cell r="E23334"/>
          <cell r="F23334"/>
          <cell r="G23334"/>
          <cell r="H23334"/>
        </row>
        <row r="23335">
          <cell r="A23335"/>
          <cell r="C23335"/>
          <cell r="D23335"/>
          <cell r="E23335"/>
          <cell r="F23335"/>
          <cell r="G23335"/>
          <cell r="H23335"/>
        </row>
        <row r="23336">
          <cell r="A23336" t="str">
            <v>MEMORIAS DE OBRA</v>
          </cell>
          <cell r="B23336"/>
          <cell r="C23336"/>
          <cell r="D23336"/>
          <cell r="E23336"/>
          <cell r="F23336"/>
          <cell r="G23336"/>
          <cell r="H23336"/>
        </row>
        <row r="23338">
          <cell r="A23338" t="str">
            <v>ITEM</v>
          </cell>
          <cell r="B23338" t="str">
            <v>DESCRIPCIÓN</v>
          </cell>
          <cell r="C23338"/>
          <cell r="D23338"/>
          <cell r="E23338"/>
          <cell r="F23338"/>
          <cell r="G23338" t="str">
            <v>UNIDAD</v>
          </cell>
          <cell r="H23338" t="str">
            <v>CANTIDAD</v>
          </cell>
        </row>
        <row r="23339">
          <cell r="A23339"/>
          <cell r="B23339">
            <v>0</v>
          </cell>
          <cell r="C23339"/>
          <cell r="D23339"/>
          <cell r="E23339"/>
          <cell r="F23339"/>
          <cell r="G23339">
            <v>0</v>
          </cell>
          <cell r="H23339"/>
        </row>
        <row r="23340">
          <cell r="A23340"/>
          <cell r="B23340"/>
          <cell r="C23340"/>
          <cell r="D23340"/>
          <cell r="E23340"/>
          <cell r="F23340"/>
          <cell r="G23340"/>
        </row>
        <row r="23341">
          <cell r="A23341" t="str">
            <v>DETALLE</v>
          </cell>
          <cell r="B23341"/>
          <cell r="C23341" t="str">
            <v>FACTOR</v>
          </cell>
          <cell r="D23341" t="str">
            <v>CANTIDAD</v>
          </cell>
          <cell r="E23341" t="str">
            <v>A (ML)</v>
          </cell>
          <cell r="F23341" t="str">
            <v>B (M2)</v>
          </cell>
          <cell r="G23341" t="str">
            <v>C (M3)</v>
          </cell>
          <cell r="H23341" t="str">
            <v>TOTAL</v>
          </cell>
        </row>
        <row r="23342">
          <cell r="A23342"/>
          <cell r="B23342"/>
          <cell r="C23342"/>
          <cell r="D23342"/>
          <cell r="E23342"/>
          <cell r="F23342"/>
          <cell r="G23342"/>
          <cell r="H23342"/>
        </row>
        <row r="23343">
          <cell r="A23343"/>
          <cell r="B23343"/>
          <cell r="C23343"/>
          <cell r="D23343"/>
          <cell r="E23343"/>
          <cell r="F23343"/>
          <cell r="G23343"/>
          <cell r="H23343"/>
        </row>
        <row r="23344">
          <cell r="A23344"/>
          <cell r="B23344"/>
          <cell r="C23344"/>
          <cell r="D23344"/>
          <cell r="E23344"/>
          <cell r="F23344"/>
          <cell r="G23344"/>
          <cell r="H23344"/>
        </row>
        <row r="23345">
          <cell r="A23345"/>
          <cell r="B23345"/>
          <cell r="C23345"/>
          <cell r="D23345"/>
          <cell r="E23345"/>
          <cell r="F23345"/>
          <cell r="G23345"/>
          <cell r="H23345"/>
        </row>
        <row r="23346">
          <cell r="A23346"/>
          <cell r="B23346"/>
          <cell r="C23346"/>
          <cell r="D23346"/>
          <cell r="E23346"/>
          <cell r="F23346"/>
          <cell r="G23346"/>
          <cell r="H23346"/>
        </row>
        <row r="23347">
          <cell r="A23347"/>
          <cell r="B23347"/>
          <cell r="C23347"/>
          <cell r="D23347"/>
          <cell r="E23347"/>
          <cell r="F23347"/>
          <cell r="G23347"/>
          <cell r="H23347"/>
        </row>
        <row r="23348">
          <cell r="A23348"/>
          <cell r="B23348"/>
          <cell r="C23348"/>
          <cell r="D23348"/>
          <cell r="E23348"/>
          <cell r="F23348"/>
          <cell r="G23348"/>
          <cell r="H23348"/>
        </row>
        <row r="23349">
          <cell r="A23349"/>
          <cell r="B23349"/>
          <cell r="C23349"/>
          <cell r="D23349"/>
          <cell r="E23349"/>
          <cell r="F23349"/>
          <cell r="G23349"/>
          <cell r="H23349"/>
        </row>
        <row r="23350">
          <cell r="A23350"/>
          <cell r="B23350"/>
          <cell r="C23350"/>
          <cell r="D23350"/>
          <cell r="E23350"/>
          <cell r="F23350"/>
          <cell r="G23350"/>
          <cell r="H23350"/>
        </row>
        <row r="23351">
          <cell r="A23351"/>
          <cell r="B23351"/>
          <cell r="C23351"/>
          <cell r="D23351"/>
          <cell r="E23351"/>
          <cell r="F23351"/>
          <cell r="G23351"/>
          <cell r="H23351"/>
        </row>
        <row r="23352">
          <cell r="A23352"/>
          <cell r="B23352"/>
          <cell r="C23352"/>
          <cell r="D23352"/>
          <cell r="E23352"/>
          <cell r="F23352"/>
          <cell r="G23352"/>
          <cell r="H23352"/>
        </row>
        <row r="23353">
          <cell r="A23353"/>
          <cell r="B23353"/>
          <cell r="C23353"/>
          <cell r="D23353"/>
          <cell r="E23353"/>
          <cell r="F23353"/>
          <cell r="G23353"/>
          <cell r="H23353"/>
        </row>
        <row r="23354">
          <cell r="A23354"/>
          <cell r="B23354"/>
          <cell r="C23354"/>
          <cell r="D23354"/>
          <cell r="E23354"/>
          <cell r="F23354"/>
          <cell r="G23354"/>
          <cell r="H23354"/>
        </row>
        <row r="23355">
          <cell r="A23355"/>
          <cell r="B23355"/>
          <cell r="C23355"/>
          <cell r="D23355"/>
          <cell r="E23355"/>
          <cell r="F23355"/>
          <cell r="G23355"/>
          <cell r="H23355"/>
        </row>
        <row r="23356">
          <cell r="A23356"/>
          <cell r="B23356"/>
          <cell r="C23356"/>
          <cell r="D23356"/>
          <cell r="E23356"/>
          <cell r="F23356"/>
          <cell r="G23356"/>
          <cell r="H23356"/>
        </row>
        <row r="23357">
          <cell r="A23357"/>
          <cell r="B23357"/>
          <cell r="C23357"/>
          <cell r="D23357"/>
          <cell r="E23357"/>
          <cell r="F23357"/>
          <cell r="G23357"/>
          <cell r="H23357"/>
        </row>
        <row r="23358">
          <cell r="A23358"/>
          <cell r="B23358"/>
          <cell r="C23358"/>
          <cell r="D23358"/>
          <cell r="E23358"/>
          <cell r="F23358"/>
          <cell r="G23358"/>
          <cell r="H23358"/>
        </row>
        <row r="23359">
          <cell r="A23359"/>
          <cell r="B23359"/>
          <cell r="C23359"/>
          <cell r="D23359"/>
          <cell r="E23359"/>
          <cell r="F23359"/>
          <cell r="G23359"/>
          <cell r="H23359"/>
        </row>
        <row r="23360">
          <cell r="A23360"/>
          <cell r="B23360"/>
          <cell r="C23360"/>
          <cell r="D23360"/>
          <cell r="E23360"/>
          <cell r="F23360"/>
          <cell r="G23360"/>
          <cell r="H23360"/>
        </row>
        <row r="23361">
          <cell r="A23361"/>
          <cell r="B23361"/>
          <cell r="C23361"/>
          <cell r="D23361"/>
          <cell r="E23361"/>
          <cell r="F23361"/>
          <cell r="G23361"/>
          <cell r="H23361"/>
        </row>
        <row r="23362">
          <cell r="A23362"/>
          <cell r="B23362"/>
          <cell r="C23362"/>
          <cell r="D23362"/>
          <cell r="E23362"/>
          <cell r="F23362"/>
          <cell r="G23362"/>
          <cell r="H23362"/>
        </row>
        <row r="23363">
          <cell r="A23363"/>
          <cell r="B23363"/>
          <cell r="C23363"/>
          <cell r="D23363"/>
          <cell r="E23363"/>
          <cell r="F23363"/>
          <cell r="G23363"/>
          <cell r="H23363"/>
        </row>
        <row r="23364">
          <cell r="A23364"/>
          <cell r="B23364"/>
          <cell r="C23364"/>
          <cell r="D23364"/>
          <cell r="E23364"/>
          <cell r="F23364"/>
          <cell r="G23364"/>
          <cell r="H23364"/>
        </row>
        <row r="23365">
          <cell r="A23365"/>
          <cell r="B23365"/>
          <cell r="C23365"/>
          <cell r="D23365"/>
          <cell r="E23365"/>
          <cell r="F23365"/>
          <cell r="G23365"/>
          <cell r="H23365"/>
        </row>
        <row r="23366">
          <cell r="A23366"/>
          <cell r="B23366"/>
          <cell r="C23366"/>
          <cell r="D23366"/>
          <cell r="E23366"/>
          <cell r="F23366"/>
          <cell r="G23366"/>
          <cell r="H23366"/>
        </row>
        <row r="23367">
          <cell r="A23367"/>
          <cell r="B23367"/>
          <cell r="C23367"/>
          <cell r="D23367"/>
          <cell r="E23367"/>
          <cell r="F23367"/>
          <cell r="G23367"/>
          <cell r="H23367"/>
        </row>
        <row r="23368">
          <cell r="A23368"/>
          <cell r="B23368"/>
          <cell r="C23368"/>
          <cell r="D23368"/>
          <cell r="E23368"/>
          <cell r="F23368"/>
          <cell r="G23368"/>
          <cell r="H23368"/>
        </row>
        <row r="23369">
          <cell r="A23369"/>
          <cell r="B23369"/>
          <cell r="C23369"/>
          <cell r="D23369"/>
          <cell r="E23369"/>
          <cell r="F23369"/>
          <cell r="G23369"/>
          <cell r="H23369"/>
        </row>
        <row r="23370">
          <cell r="A23370"/>
          <cell r="B23370"/>
          <cell r="C23370"/>
          <cell r="D23370"/>
          <cell r="E23370"/>
          <cell r="F23370"/>
          <cell r="G23370"/>
          <cell r="H23370"/>
        </row>
        <row r="23371">
          <cell r="A23371"/>
          <cell r="B23371"/>
          <cell r="C23371"/>
          <cell r="D23371"/>
          <cell r="E23371"/>
          <cell r="F23371"/>
          <cell r="G23371"/>
          <cell r="H23371"/>
        </row>
        <row r="23372">
          <cell r="A23372"/>
          <cell r="B23372"/>
          <cell r="C23372"/>
          <cell r="D23372"/>
          <cell r="E23372"/>
          <cell r="F23372"/>
          <cell r="G23372"/>
          <cell r="H23372"/>
        </row>
        <row r="23373">
          <cell r="A23373" t="str">
            <v>ITEM  - PÁGINA 1</v>
          </cell>
          <cell r="B23373"/>
          <cell r="C23373"/>
          <cell r="D23373"/>
          <cell r="E23373"/>
          <cell r="F23373"/>
          <cell r="G23373"/>
          <cell r="H23373"/>
        </row>
        <row r="23374">
          <cell r="A23374"/>
          <cell r="B23374"/>
          <cell r="C23374"/>
          <cell r="D23374"/>
          <cell r="E23374"/>
          <cell r="F23374"/>
          <cell r="G23374"/>
          <cell r="H23374"/>
        </row>
        <row r="23375">
          <cell r="A23375"/>
          <cell r="B23375"/>
          <cell r="C23375"/>
          <cell r="D23375"/>
          <cell r="E23375"/>
          <cell r="F23375"/>
          <cell r="G23375"/>
          <cell r="H23375"/>
        </row>
        <row r="23376">
          <cell r="A23376"/>
          <cell r="B23376"/>
          <cell r="C23376"/>
          <cell r="D23376"/>
          <cell r="E23376"/>
          <cell r="F23376"/>
          <cell r="G23376"/>
          <cell r="H23376"/>
        </row>
        <row r="23377">
          <cell r="A23377"/>
          <cell r="B23377"/>
          <cell r="C23377"/>
          <cell r="D23377"/>
          <cell r="E23377"/>
          <cell r="F23377"/>
          <cell r="G23377"/>
          <cell r="H23377"/>
        </row>
        <row r="23378">
          <cell r="A23378"/>
          <cell r="B23378"/>
          <cell r="C23378"/>
          <cell r="D23378"/>
          <cell r="E23378"/>
          <cell r="F23378"/>
          <cell r="G23378"/>
          <cell r="H23378"/>
        </row>
        <row r="23379">
          <cell r="A23379"/>
          <cell r="B23379"/>
          <cell r="C23379"/>
          <cell r="D23379"/>
          <cell r="E23379"/>
          <cell r="F23379"/>
          <cell r="G23379"/>
          <cell r="H23379"/>
        </row>
        <row r="23380">
          <cell r="A23380"/>
          <cell r="B23380"/>
          <cell r="C23380"/>
          <cell r="D23380"/>
          <cell r="E23380"/>
          <cell r="F23380"/>
          <cell r="G23380"/>
          <cell r="H23380"/>
        </row>
        <row r="23381">
          <cell r="A23381"/>
          <cell r="B23381"/>
          <cell r="C23381"/>
          <cell r="D23381"/>
          <cell r="E23381"/>
          <cell r="F23381"/>
          <cell r="G23381"/>
          <cell r="H23381"/>
        </row>
        <row r="23382">
          <cell r="A23382"/>
          <cell r="B23382"/>
          <cell r="C23382"/>
          <cell r="D23382"/>
          <cell r="E23382"/>
          <cell r="F23382"/>
          <cell r="G23382"/>
          <cell r="H23382"/>
        </row>
        <row r="23383">
          <cell r="A23383"/>
          <cell r="B23383"/>
          <cell r="C23383"/>
          <cell r="D23383"/>
          <cell r="E23383"/>
          <cell r="F23383"/>
          <cell r="G23383"/>
          <cell r="H23383"/>
        </row>
        <row r="23384">
          <cell r="A23384"/>
          <cell r="B23384"/>
          <cell r="C23384"/>
          <cell r="D23384"/>
          <cell r="E23384"/>
          <cell r="F23384"/>
          <cell r="G23384"/>
          <cell r="H23384"/>
        </row>
        <row r="23385">
          <cell r="A23385"/>
          <cell r="B23385"/>
          <cell r="C23385"/>
          <cell r="D23385"/>
          <cell r="E23385"/>
          <cell r="F23385"/>
          <cell r="G23385"/>
          <cell r="H23385"/>
        </row>
        <row r="23386">
          <cell r="A23386"/>
          <cell r="B23386"/>
          <cell r="C23386"/>
          <cell r="D23386"/>
          <cell r="E23386"/>
          <cell r="F23386"/>
          <cell r="G23386"/>
          <cell r="H23386"/>
        </row>
        <row r="23387">
          <cell r="A23387"/>
          <cell r="B23387"/>
          <cell r="C23387"/>
          <cell r="D23387"/>
          <cell r="E23387"/>
          <cell r="F23387"/>
          <cell r="G23387"/>
          <cell r="H23387"/>
        </row>
        <row r="23388">
          <cell r="A23388"/>
          <cell r="B23388"/>
          <cell r="C23388"/>
          <cell r="D23388"/>
          <cell r="E23388"/>
          <cell r="F23388"/>
          <cell r="G23388"/>
          <cell r="H23388"/>
        </row>
        <row r="23389">
          <cell r="A23389"/>
          <cell r="B23389"/>
          <cell r="C23389"/>
          <cell r="D23389"/>
          <cell r="E23389"/>
          <cell r="F23389"/>
          <cell r="G23389"/>
          <cell r="H23389"/>
        </row>
        <row r="23390">
          <cell r="A23390"/>
          <cell r="B23390"/>
          <cell r="C23390"/>
          <cell r="D23390"/>
          <cell r="E23390"/>
          <cell r="F23390"/>
          <cell r="G23390"/>
          <cell r="H23390"/>
        </row>
        <row r="23391">
          <cell r="A23391" t="str">
            <v xml:space="preserve">TOTAL CANTIDAD ITEM </v>
          </cell>
          <cell r="B23391"/>
          <cell r="C23391"/>
          <cell r="D23391"/>
          <cell r="E23391"/>
          <cell r="F23391"/>
          <cell r="G23391"/>
          <cell r="H23391"/>
        </row>
        <row r="23392">
          <cell r="A23392" t="str">
            <v>INSERTE PLANO, GRÁFICO O ESQUEMA AQUÍ</v>
          </cell>
          <cell r="B23392"/>
          <cell r="C23392"/>
          <cell r="D23392"/>
          <cell r="E23392"/>
          <cell r="F23392"/>
          <cell r="G23392"/>
          <cell r="H23392"/>
        </row>
        <row r="23393">
          <cell r="A23393"/>
          <cell r="B23393"/>
          <cell r="C23393"/>
          <cell r="D23393"/>
          <cell r="E23393"/>
          <cell r="F23393"/>
          <cell r="G23393"/>
          <cell r="H23393"/>
        </row>
        <row r="23394">
          <cell r="A23394"/>
          <cell r="B23394"/>
          <cell r="C23394"/>
          <cell r="D23394"/>
          <cell r="E23394"/>
          <cell r="F23394"/>
          <cell r="G23394"/>
          <cell r="H23394"/>
        </row>
        <row r="23395">
          <cell r="A23395"/>
          <cell r="B23395"/>
          <cell r="C23395"/>
          <cell r="D23395"/>
          <cell r="E23395"/>
          <cell r="F23395"/>
          <cell r="G23395"/>
          <cell r="H23395"/>
        </row>
        <row r="23396">
          <cell r="A23396"/>
          <cell r="B23396"/>
          <cell r="C23396"/>
          <cell r="D23396"/>
          <cell r="E23396"/>
          <cell r="F23396"/>
          <cell r="G23396"/>
          <cell r="H23396"/>
        </row>
        <row r="23397">
          <cell r="A23397"/>
          <cell r="B23397"/>
          <cell r="C23397"/>
          <cell r="D23397"/>
          <cell r="E23397"/>
          <cell r="F23397"/>
          <cell r="G23397"/>
          <cell r="H23397"/>
        </row>
        <row r="23398">
          <cell r="A23398"/>
          <cell r="B23398"/>
          <cell r="C23398"/>
          <cell r="D23398"/>
          <cell r="E23398"/>
          <cell r="F23398"/>
          <cell r="G23398"/>
          <cell r="H23398"/>
        </row>
        <row r="23399">
          <cell r="A23399"/>
          <cell r="B23399"/>
          <cell r="C23399"/>
          <cell r="D23399"/>
          <cell r="E23399"/>
          <cell r="F23399"/>
          <cell r="G23399"/>
          <cell r="H23399"/>
        </row>
        <row r="23400">
          <cell r="A23400"/>
          <cell r="B23400"/>
          <cell r="C23400"/>
          <cell r="D23400"/>
          <cell r="E23400"/>
          <cell r="F23400"/>
          <cell r="G23400"/>
          <cell r="H23400"/>
        </row>
        <row r="23401">
          <cell r="A23401"/>
          <cell r="B23401"/>
          <cell r="C23401"/>
          <cell r="D23401"/>
          <cell r="E23401"/>
          <cell r="F23401"/>
          <cell r="G23401"/>
          <cell r="H23401"/>
        </row>
        <row r="23402">
          <cell r="A23402"/>
          <cell r="B23402"/>
          <cell r="C23402"/>
          <cell r="D23402"/>
          <cell r="E23402"/>
          <cell r="F23402"/>
          <cell r="G23402"/>
          <cell r="H23402"/>
        </row>
        <row r="23403">
          <cell r="A23403"/>
          <cell r="B23403"/>
          <cell r="C23403"/>
          <cell r="D23403"/>
          <cell r="E23403"/>
          <cell r="F23403"/>
          <cell r="G23403"/>
          <cell r="H23403"/>
        </row>
        <row r="23404">
          <cell r="A23404"/>
          <cell r="B23404"/>
          <cell r="C23404"/>
          <cell r="D23404"/>
          <cell r="E23404"/>
          <cell r="F23404"/>
          <cell r="G23404"/>
          <cell r="H23404"/>
        </row>
        <row r="23405">
          <cell r="A23405"/>
          <cell r="B23405"/>
          <cell r="C23405"/>
          <cell r="D23405"/>
          <cell r="E23405"/>
          <cell r="F23405"/>
          <cell r="G23405"/>
          <cell r="H23405"/>
        </row>
        <row r="23406">
          <cell r="A23406"/>
          <cell r="B23406"/>
          <cell r="C23406"/>
          <cell r="D23406"/>
          <cell r="E23406"/>
          <cell r="F23406"/>
          <cell r="G23406"/>
          <cell r="H23406"/>
        </row>
        <row r="23407">
          <cell r="A23407"/>
          <cell r="B23407"/>
          <cell r="C23407"/>
          <cell r="D23407"/>
          <cell r="E23407"/>
          <cell r="F23407"/>
          <cell r="G23407"/>
          <cell r="H23407"/>
        </row>
        <row r="23408">
          <cell r="A23408"/>
          <cell r="B23408"/>
          <cell r="C23408"/>
          <cell r="D23408"/>
          <cell r="E23408"/>
          <cell r="F23408"/>
          <cell r="G23408"/>
          <cell r="H23408"/>
        </row>
        <row r="23409">
          <cell r="A23409"/>
          <cell r="B23409"/>
          <cell r="C23409"/>
          <cell r="D23409"/>
          <cell r="E23409"/>
          <cell r="F23409"/>
          <cell r="G23409"/>
          <cell r="H23409"/>
        </row>
        <row r="23410">
          <cell r="A23410"/>
          <cell r="B23410"/>
          <cell r="C23410"/>
          <cell r="D23410"/>
          <cell r="E23410"/>
          <cell r="F23410"/>
          <cell r="G23410"/>
          <cell r="H23410"/>
        </row>
        <row r="23411">
          <cell r="A23411"/>
          <cell r="B23411"/>
          <cell r="C23411"/>
          <cell r="D23411"/>
          <cell r="E23411"/>
          <cell r="F23411"/>
          <cell r="G23411"/>
          <cell r="H23411"/>
        </row>
        <row r="23412">
          <cell r="A23412"/>
          <cell r="C23412"/>
          <cell r="D23412"/>
          <cell r="E23412"/>
          <cell r="F23412"/>
          <cell r="G23412"/>
        </row>
        <row r="23413">
          <cell r="A23413"/>
          <cell r="C23413"/>
          <cell r="D23413"/>
          <cell r="E23413"/>
          <cell r="F23413"/>
          <cell r="G23413"/>
        </row>
        <row r="23414">
          <cell r="A23414"/>
          <cell r="B23414"/>
          <cell r="C23414"/>
          <cell r="D23414"/>
          <cell r="E23414"/>
          <cell r="F23414"/>
          <cell r="G23414"/>
        </row>
        <row r="23415">
          <cell r="A23415"/>
          <cell r="B23415"/>
          <cell r="C23415"/>
          <cell r="D23415"/>
          <cell r="E23415"/>
          <cell r="F23415"/>
          <cell r="G23415"/>
        </row>
        <row r="23416">
          <cell r="A23416"/>
          <cell r="B23416"/>
          <cell r="C23416"/>
          <cell r="D23416"/>
          <cell r="E23416"/>
          <cell r="F23416"/>
          <cell r="G23416"/>
        </row>
        <row r="23417">
          <cell r="A23417"/>
          <cell r="B23417"/>
          <cell r="C23417"/>
          <cell r="D23417"/>
          <cell r="E23417"/>
          <cell r="F23417"/>
          <cell r="G23417"/>
        </row>
        <row r="23418">
          <cell r="A23418"/>
          <cell r="B23418"/>
          <cell r="C23418" t="str">
            <v>ITEM  - PÁGINA 2</v>
          </cell>
          <cell r="D23418"/>
          <cell r="E23418"/>
          <cell r="F23418"/>
          <cell r="G23418"/>
          <cell r="H23418"/>
        </row>
        <row r="23419">
          <cell r="A23419" t="str">
            <v>DEPARTAMENTO DE ANTIOQUIA</v>
          </cell>
          <cell r="B23419"/>
          <cell r="C23419"/>
          <cell r="D23419"/>
          <cell r="E23419"/>
          <cell r="F23419"/>
          <cell r="G23419"/>
          <cell r="H23419"/>
        </row>
        <row r="23420">
          <cell r="A23420" t="str">
            <v>MUNICIPIO DE LA CEJA DEL TAMBO</v>
          </cell>
          <cell r="B23420"/>
          <cell r="C23420"/>
          <cell r="D23420"/>
          <cell r="E23420"/>
          <cell r="F23420"/>
          <cell r="G23420"/>
          <cell r="H23420"/>
        </row>
        <row r="23421">
          <cell r="A23421" t="str">
            <v>PROYECTO: MODERNIZACIÓN DE LA PLAZA DE MERCADO DEL MUNICIPIO DE LA CEJA DEL TAMBO</v>
          </cell>
          <cell r="B23421"/>
          <cell r="C23421"/>
          <cell r="D23421"/>
          <cell r="E23421"/>
          <cell r="F23421"/>
          <cell r="G23421"/>
          <cell r="H23421"/>
        </row>
        <row r="23422">
          <cell r="A23422"/>
          <cell r="C23422"/>
          <cell r="D23422"/>
          <cell r="E23422"/>
          <cell r="F23422"/>
          <cell r="G23422"/>
          <cell r="H23422"/>
        </row>
        <row r="23423">
          <cell r="A23423" t="str">
            <v>MEMORIAS DE OBRA</v>
          </cell>
          <cell r="B23423"/>
          <cell r="C23423"/>
          <cell r="D23423"/>
          <cell r="E23423"/>
          <cell r="F23423"/>
          <cell r="G23423"/>
          <cell r="H23423"/>
        </row>
        <row r="23425">
          <cell r="A23425" t="str">
            <v>ITEM</v>
          </cell>
          <cell r="B23425" t="str">
            <v>DESCRIPCIÓN</v>
          </cell>
          <cell r="C23425"/>
          <cell r="D23425"/>
          <cell r="E23425"/>
          <cell r="F23425"/>
          <cell r="G23425" t="str">
            <v>UNIDAD</v>
          </cell>
          <cell r="H23425" t="str">
            <v>CANTIDAD</v>
          </cell>
        </row>
        <row r="23426">
          <cell r="A23426"/>
          <cell r="B23426">
            <v>0</v>
          </cell>
          <cell r="C23426"/>
          <cell r="D23426"/>
          <cell r="E23426"/>
          <cell r="F23426"/>
          <cell r="G23426">
            <v>0</v>
          </cell>
          <cell r="H23426"/>
        </row>
        <row r="23427">
          <cell r="A23427"/>
          <cell r="B23427"/>
          <cell r="C23427"/>
          <cell r="D23427"/>
          <cell r="E23427"/>
          <cell r="F23427"/>
          <cell r="G23427"/>
        </row>
        <row r="23428">
          <cell r="A23428" t="str">
            <v>DETALLE</v>
          </cell>
          <cell r="B23428"/>
          <cell r="C23428" t="str">
            <v>FACTOR</v>
          </cell>
          <cell r="D23428" t="str">
            <v>CANTIDAD</v>
          </cell>
          <cell r="E23428" t="str">
            <v>A (ML)</v>
          </cell>
          <cell r="F23428" t="str">
            <v>B (M2)</v>
          </cell>
          <cell r="G23428" t="str">
            <v>C (M3)</v>
          </cell>
          <cell r="H23428" t="str">
            <v>TOTAL</v>
          </cell>
        </row>
        <row r="23429">
          <cell r="A23429"/>
          <cell r="B23429"/>
          <cell r="C23429"/>
          <cell r="D23429"/>
          <cell r="E23429"/>
          <cell r="F23429"/>
          <cell r="G23429"/>
          <cell r="H23429"/>
        </row>
        <row r="23430">
          <cell r="A23430"/>
          <cell r="B23430"/>
          <cell r="C23430"/>
          <cell r="D23430"/>
          <cell r="E23430"/>
          <cell r="F23430"/>
          <cell r="G23430"/>
          <cell r="H23430"/>
        </row>
        <row r="23431">
          <cell r="A23431"/>
          <cell r="B23431"/>
          <cell r="C23431"/>
          <cell r="D23431"/>
          <cell r="E23431"/>
          <cell r="F23431"/>
          <cell r="G23431"/>
          <cell r="H23431"/>
        </row>
        <row r="23432">
          <cell r="A23432"/>
          <cell r="B23432"/>
          <cell r="C23432"/>
          <cell r="D23432"/>
          <cell r="E23432"/>
          <cell r="F23432"/>
          <cell r="G23432"/>
          <cell r="H23432"/>
        </row>
        <row r="23433">
          <cell r="A23433"/>
          <cell r="B23433"/>
          <cell r="C23433"/>
          <cell r="D23433"/>
          <cell r="E23433"/>
          <cell r="F23433"/>
          <cell r="G23433"/>
          <cell r="H23433"/>
        </row>
        <row r="23434">
          <cell r="A23434"/>
          <cell r="B23434"/>
          <cell r="C23434"/>
          <cell r="D23434"/>
          <cell r="E23434"/>
          <cell r="F23434"/>
          <cell r="G23434"/>
          <cell r="H23434"/>
        </row>
        <row r="23435">
          <cell r="A23435"/>
          <cell r="B23435"/>
          <cell r="C23435"/>
          <cell r="D23435"/>
          <cell r="E23435"/>
          <cell r="F23435"/>
          <cell r="G23435"/>
          <cell r="H23435"/>
        </row>
        <row r="23436">
          <cell r="A23436"/>
          <cell r="B23436"/>
          <cell r="C23436"/>
          <cell r="D23436"/>
          <cell r="E23436"/>
          <cell r="F23436"/>
          <cell r="G23436"/>
          <cell r="H23436"/>
        </row>
        <row r="23437">
          <cell r="A23437"/>
          <cell r="B23437"/>
          <cell r="C23437"/>
          <cell r="D23437"/>
          <cell r="E23437"/>
          <cell r="F23437"/>
          <cell r="G23437"/>
          <cell r="H23437"/>
        </row>
        <row r="23438">
          <cell r="A23438"/>
          <cell r="B23438"/>
          <cell r="C23438"/>
          <cell r="D23438"/>
          <cell r="E23438"/>
          <cell r="F23438"/>
          <cell r="G23438"/>
          <cell r="H23438"/>
        </row>
        <row r="23439">
          <cell r="A23439"/>
          <cell r="B23439"/>
          <cell r="C23439"/>
          <cell r="D23439"/>
          <cell r="E23439"/>
          <cell r="F23439"/>
          <cell r="G23439"/>
          <cell r="H23439"/>
        </row>
        <row r="23440">
          <cell r="A23440"/>
          <cell r="B23440"/>
          <cell r="C23440"/>
          <cell r="D23440"/>
          <cell r="E23440"/>
          <cell r="F23440"/>
          <cell r="G23440"/>
          <cell r="H23440"/>
        </row>
        <row r="23441">
          <cell r="A23441"/>
          <cell r="B23441"/>
          <cell r="C23441"/>
          <cell r="D23441"/>
          <cell r="E23441"/>
          <cell r="F23441"/>
          <cell r="G23441"/>
          <cell r="H23441"/>
        </row>
        <row r="23442">
          <cell r="A23442"/>
          <cell r="B23442"/>
          <cell r="C23442"/>
          <cell r="D23442"/>
          <cell r="E23442"/>
          <cell r="F23442"/>
          <cell r="G23442"/>
          <cell r="H23442"/>
        </row>
        <row r="23443">
          <cell r="A23443"/>
          <cell r="B23443"/>
          <cell r="C23443"/>
          <cell r="D23443"/>
          <cell r="E23443"/>
          <cell r="F23443"/>
          <cell r="G23443"/>
          <cell r="H23443"/>
        </row>
        <row r="23444">
          <cell r="A23444"/>
          <cell r="B23444"/>
          <cell r="C23444"/>
          <cell r="D23444"/>
          <cell r="E23444"/>
          <cell r="F23444"/>
          <cell r="G23444"/>
          <cell r="H23444"/>
        </row>
        <row r="23445">
          <cell r="A23445"/>
          <cell r="B23445"/>
          <cell r="C23445"/>
          <cell r="D23445"/>
          <cell r="E23445"/>
          <cell r="F23445"/>
          <cell r="G23445"/>
          <cell r="H23445"/>
        </row>
        <row r="23446">
          <cell r="A23446"/>
          <cell r="B23446"/>
          <cell r="C23446"/>
          <cell r="D23446"/>
          <cell r="E23446"/>
          <cell r="F23446"/>
          <cell r="G23446"/>
          <cell r="H23446"/>
        </row>
        <row r="23447">
          <cell r="A23447"/>
          <cell r="B23447"/>
          <cell r="C23447"/>
          <cell r="D23447"/>
          <cell r="E23447"/>
          <cell r="F23447"/>
          <cell r="G23447"/>
          <cell r="H23447"/>
        </row>
        <row r="23448">
          <cell r="A23448"/>
          <cell r="B23448"/>
          <cell r="C23448"/>
          <cell r="D23448"/>
          <cell r="E23448"/>
          <cell r="F23448"/>
          <cell r="G23448"/>
          <cell r="H23448"/>
        </row>
        <row r="23449">
          <cell r="A23449"/>
          <cell r="B23449"/>
          <cell r="C23449"/>
          <cell r="D23449"/>
          <cell r="E23449"/>
          <cell r="F23449"/>
          <cell r="G23449"/>
          <cell r="H23449"/>
        </row>
        <row r="23450">
          <cell r="A23450"/>
          <cell r="B23450"/>
          <cell r="C23450"/>
          <cell r="D23450"/>
          <cell r="E23450"/>
          <cell r="F23450"/>
          <cell r="G23450"/>
          <cell r="H23450"/>
        </row>
        <row r="23451">
          <cell r="A23451"/>
          <cell r="B23451"/>
          <cell r="C23451"/>
          <cell r="D23451"/>
          <cell r="E23451"/>
          <cell r="F23451"/>
          <cell r="G23451"/>
          <cell r="H23451"/>
        </row>
        <row r="23452">
          <cell r="A23452"/>
          <cell r="B23452"/>
          <cell r="C23452"/>
          <cell r="D23452"/>
          <cell r="E23452"/>
          <cell r="F23452"/>
          <cell r="G23452"/>
          <cell r="H23452"/>
        </row>
        <row r="23453">
          <cell r="A23453"/>
          <cell r="B23453"/>
          <cell r="C23453"/>
          <cell r="D23453"/>
          <cell r="E23453"/>
          <cell r="F23453"/>
          <cell r="G23453"/>
          <cell r="H23453"/>
        </row>
        <row r="23454">
          <cell r="A23454"/>
          <cell r="B23454"/>
          <cell r="C23454"/>
          <cell r="D23454"/>
          <cell r="E23454"/>
          <cell r="F23454"/>
          <cell r="G23454"/>
          <cell r="H23454"/>
        </row>
        <row r="23455">
          <cell r="A23455"/>
          <cell r="B23455"/>
          <cell r="C23455"/>
          <cell r="D23455"/>
          <cell r="E23455"/>
          <cell r="F23455"/>
          <cell r="G23455"/>
          <cell r="H23455"/>
        </row>
        <row r="23456">
          <cell r="A23456"/>
          <cell r="B23456"/>
          <cell r="C23456"/>
          <cell r="D23456"/>
          <cell r="E23456"/>
          <cell r="F23456"/>
          <cell r="G23456"/>
          <cell r="H23456"/>
        </row>
        <row r="23457">
          <cell r="A23457"/>
          <cell r="B23457"/>
          <cell r="C23457"/>
          <cell r="D23457"/>
          <cell r="E23457"/>
          <cell r="F23457"/>
          <cell r="G23457"/>
          <cell r="H23457"/>
        </row>
        <row r="23458">
          <cell r="A23458"/>
          <cell r="B23458"/>
          <cell r="C23458"/>
          <cell r="D23458"/>
          <cell r="E23458"/>
          <cell r="F23458"/>
          <cell r="G23458"/>
          <cell r="H23458"/>
        </row>
        <row r="23459">
          <cell r="A23459"/>
          <cell r="B23459"/>
          <cell r="C23459"/>
          <cell r="D23459"/>
          <cell r="E23459"/>
          <cell r="F23459"/>
          <cell r="G23459"/>
          <cell r="H23459"/>
        </row>
        <row r="23460">
          <cell r="A23460" t="str">
            <v>ITEM  - PÁGINA 1</v>
          </cell>
          <cell r="B23460"/>
          <cell r="C23460"/>
          <cell r="D23460"/>
          <cell r="E23460"/>
          <cell r="F23460"/>
          <cell r="G23460"/>
          <cell r="H23460"/>
        </row>
        <row r="23461">
          <cell r="A23461"/>
          <cell r="B23461"/>
          <cell r="C23461"/>
          <cell r="D23461"/>
          <cell r="E23461"/>
          <cell r="F23461"/>
          <cell r="G23461"/>
          <cell r="H23461"/>
        </row>
        <row r="23462">
          <cell r="A23462"/>
          <cell r="B23462"/>
          <cell r="C23462"/>
          <cell r="D23462"/>
          <cell r="E23462"/>
          <cell r="F23462"/>
          <cell r="G23462"/>
          <cell r="H23462"/>
        </row>
        <row r="23463">
          <cell r="A23463"/>
          <cell r="B23463"/>
          <cell r="C23463"/>
          <cell r="D23463"/>
          <cell r="E23463"/>
          <cell r="F23463"/>
          <cell r="G23463"/>
          <cell r="H23463"/>
        </row>
        <row r="23464">
          <cell r="A23464"/>
          <cell r="B23464"/>
          <cell r="C23464"/>
          <cell r="D23464"/>
          <cell r="E23464"/>
          <cell r="F23464"/>
          <cell r="G23464"/>
          <cell r="H23464"/>
        </row>
        <row r="23465">
          <cell r="A23465"/>
          <cell r="B23465"/>
          <cell r="C23465"/>
          <cell r="D23465"/>
          <cell r="E23465"/>
          <cell r="F23465"/>
          <cell r="G23465"/>
          <cell r="H23465"/>
        </row>
        <row r="23466">
          <cell r="A23466"/>
          <cell r="B23466"/>
          <cell r="C23466"/>
          <cell r="D23466"/>
          <cell r="E23466"/>
          <cell r="F23466"/>
          <cell r="G23466"/>
          <cell r="H23466"/>
        </row>
        <row r="23467">
          <cell r="A23467"/>
          <cell r="B23467"/>
          <cell r="C23467"/>
          <cell r="D23467"/>
          <cell r="E23467"/>
          <cell r="F23467"/>
          <cell r="G23467"/>
          <cell r="H23467"/>
        </row>
        <row r="23468">
          <cell r="A23468"/>
          <cell r="B23468"/>
          <cell r="C23468"/>
          <cell r="D23468"/>
          <cell r="E23468"/>
          <cell r="F23468"/>
          <cell r="G23468"/>
          <cell r="H23468"/>
        </row>
        <row r="23469">
          <cell r="A23469"/>
          <cell r="B23469"/>
          <cell r="C23469"/>
          <cell r="D23469"/>
          <cell r="E23469"/>
          <cell r="F23469"/>
          <cell r="G23469"/>
          <cell r="H23469"/>
        </row>
        <row r="23470">
          <cell r="A23470"/>
          <cell r="B23470"/>
          <cell r="C23470"/>
          <cell r="D23470"/>
          <cell r="E23470"/>
          <cell r="F23470"/>
          <cell r="G23470"/>
          <cell r="H23470"/>
        </row>
        <row r="23471">
          <cell r="A23471"/>
          <cell r="B23471"/>
          <cell r="C23471"/>
          <cell r="D23471"/>
          <cell r="E23471"/>
          <cell r="F23471"/>
          <cell r="G23471"/>
          <cell r="H23471"/>
        </row>
        <row r="23472">
          <cell r="A23472"/>
          <cell r="B23472"/>
          <cell r="C23472"/>
          <cell r="D23472"/>
          <cell r="E23472"/>
          <cell r="F23472"/>
          <cell r="G23472"/>
          <cell r="H23472"/>
        </row>
        <row r="23473">
          <cell r="A23473"/>
          <cell r="B23473"/>
          <cell r="C23473"/>
          <cell r="D23473"/>
          <cell r="E23473"/>
          <cell r="F23473"/>
          <cell r="G23473"/>
          <cell r="H23473"/>
        </row>
        <row r="23474">
          <cell r="A23474"/>
          <cell r="B23474"/>
          <cell r="C23474"/>
          <cell r="D23474"/>
          <cell r="E23474"/>
          <cell r="F23474"/>
          <cell r="G23474"/>
          <cell r="H23474"/>
        </row>
        <row r="23475">
          <cell r="A23475"/>
          <cell r="B23475"/>
          <cell r="C23475"/>
          <cell r="D23475"/>
          <cell r="E23475"/>
          <cell r="F23475"/>
          <cell r="G23475"/>
          <cell r="H23475"/>
        </row>
        <row r="23476">
          <cell r="A23476"/>
          <cell r="B23476"/>
          <cell r="C23476"/>
          <cell r="D23476"/>
          <cell r="E23476"/>
          <cell r="F23476"/>
          <cell r="G23476"/>
          <cell r="H23476"/>
        </row>
        <row r="23477">
          <cell r="A23477"/>
          <cell r="B23477"/>
          <cell r="C23477"/>
          <cell r="D23477"/>
          <cell r="E23477"/>
          <cell r="F23477"/>
          <cell r="G23477"/>
          <cell r="H23477"/>
        </row>
        <row r="23478">
          <cell r="A23478" t="str">
            <v xml:space="preserve">TOTAL CANTIDAD ITEM </v>
          </cell>
          <cell r="B23478"/>
          <cell r="C23478"/>
          <cell r="D23478"/>
          <cell r="E23478"/>
          <cell r="F23478"/>
          <cell r="G23478"/>
          <cell r="H23478"/>
        </row>
        <row r="23479">
          <cell r="A23479" t="str">
            <v>INSERTE PLANO, GRÁFICO O ESQUEMA AQUÍ</v>
          </cell>
          <cell r="B23479"/>
          <cell r="C23479"/>
          <cell r="D23479"/>
          <cell r="E23479"/>
          <cell r="F23479"/>
          <cell r="G23479"/>
          <cell r="H23479"/>
        </row>
        <row r="23480">
          <cell r="A23480"/>
          <cell r="B23480"/>
          <cell r="C23480"/>
          <cell r="D23480"/>
          <cell r="E23480"/>
          <cell r="F23480"/>
          <cell r="G23480"/>
          <cell r="H23480"/>
        </row>
        <row r="23481">
          <cell r="A23481"/>
          <cell r="B23481"/>
          <cell r="C23481"/>
          <cell r="D23481"/>
          <cell r="E23481"/>
          <cell r="F23481"/>
          <cell r="G23481"/>
          <cell r="H23481"/>
        </row>
        <row r="23482">
          <cell r="A23482"/>
          <cell r="B23482"/>
          <cell r="C23482"/>
          <cell r="D23482"/>
          <cell r="E23482"/>
          <cell r="F23482"/>
          <cell r="G23482"/>
          <cell r="H23482"/>
        </row>
        <row r="23483">
          <cell r="A23483"/>
          <cell r="B23483"/>
          <cell r="C23483"/>
          <cell r="D23483"/>
          <cell r="E23483"/>
          <cell r="F23483"/>
          <cell r="G23483"/>
          <cell r="H23483"/>
        </row>
        <row r="23484">
          <cell r="A23484"/>
          <cell r="B23484"/>
          <cell r="C23484"/>
          <cell r="D23484"/>
          <cell r="E23484"/>
          <cell r="F23484"/>
          <cell r="G23484"/>
          <cell r="H23484"/>
        </row>
        <row r="23485">
          <cell r="A23485"/>
          <cell r="B23485"/>
          <cell r="C23485"/>
          <cell r="D23485"/>
          <cell r="E23485"/>
          <cell r="F23485"/>
          <cell r="G23485"/>
          <cell r="H23485"/>
        </row>
        <row r="23486">
          <cell r="A23486"/>
          <cell r="B23486"/>
          <cell r="C23486"/>
          <cell r="D23486"/>
          <cell r="E23486"/>
          <cell r="F23486"/>
          <cell r="G23486"/>
          <cell r="H23486"/>
        </row>
        <row r="23487">
          <cell r="A23487"/>
          <cell r="B23487"/>
          <cell r="C23487"/>
          <cell r="D23487"/>
          <cell r="E23487"/>
          <cell r="F23487"/>
          <cell r="G23487"/>
          <cell r="H23487"/>
        </row>
        <row r="23488">
          <cell r="A23488"/>
          <cell r="B23488"/>
          <cell r="C23488"/>
          <cell r="D23488"/>
          <cell r="E23488"/>
          <cell r="F23488"/>
          <cell r="G23488"/>
          <cell r="H23488"/>
        </row>
        <row r="23489">
          <cell r="A23489"/>
          <cell r="B23489"/>
          <cell r="C23489"/>
          <cell r="D23489"/>
          <cell r="E23489"/>
          <cell r="F23489"/>
          <cell r="G23489"/>
          <cell r="H23489"/>
        </row>
        <row r="23490">
          <cell r="A23490"/>
          <cell r="B23490"/>
          <cell r="C23490"/>
          <cell r="D23490"/>
          <cell r="E23490"/>
          <cell r="F23490"/>
          <cell r="G23490"/>
          <cell r="H23490"/>
        </row>
        <row r="23491">
          <cell r="A23491"/>
          <cell r="B23491"/>
          <cell r="C23491"/>
          <cell r="D23491"/>
          <cell r="E23491"/>
          <cell r="F23491"/>
          <cell r="G23491"/>
          <cell r="H23491"/>
        </row>
        <row r="23492">
          <cell r="A23492"/>
          <cell r="B23492"/>
          <cell r="C23492"/>
          <cell r="D23492"/>
          <cell r="E23492"/>
          <cell r="F23492"/>
          <cell r="G23492"/>
          <cell r="H23492"/>
        </row>
        <row r="23493">
          <cell r="A23493"/>
          <cell r="B23493"/>
          <cell r="C23493"/>
          <cell r="D23493"/>
          <cell r="E23493"/>
          <cell r="F23493"/>
          <cell r="G23493"/>
          <cell r="H23493"/>
        </row>
        <row r="23494">
          <cell r="A23494"/>
          <cell r="B23494"/>
          <cell r="C23494"/>
          <cell r="D23494"/>
          <cell r="E23494"/>
          <cell r="F23494"/>
          <cell r="G23494"/>
          <cell r="H23494"/>
        </row>
        <row r="23495">
          <cell r="A23495"/>
          <cell r="B23495"/>
          <cell r="C23495"/>
          <cell r="D23495"/>
          <cell r="E23495"/>
          <cell r="F23495"/>
          <cell r="G23495"/>
          <cell r="H23495"/>
        </row>
        <row r="23496">
          <cell r="A23496"/>
          <cell r="B23496"/>
          <cell r="C23496"/>
          <cell r="D23496"/>
          <cell r="E23496"/>
          <cell r="F23496"/>
          <cell r="G23496"/>
          <cell r="H23496"/>
        </row>
        <row r="23497">
          <cell r="A23497"/>
          <cell r="B23497"/>
          <cell r="C23497"/>
          <cell r="D23497"/>
          <cell r="E23497"/>
          <cell r="F23497"/>
          <cell r="G23497"/>
          <cell r="H23497"/>
        </row>
        <row r="23498">
          <cell r="A23498"/>
          <cell r="B23498"/>
          <cell r="C23498"/>
          <cell r="D23498"/>
          <cell r="E23498"/>
          <cell r="F23498"/>
          <cell r="G23498"/>
          <cell r="H23498"/>
        </row>
        <row r="23499">
          <cell r="A23499"/>
          <cell r="C23499"/>
          <cell r="D23499"/>
          <cell r="E23499"/>
          <cell r="F23499"/>
          <cell r="G23499"/>
        </row>
        <row r="23500">
          <cell r="A23500"/>
          <cell r="C23500"/>
          <cell r="D23500"/>
          <cell r="E23500"/>
          <cell r="F23500"/>
          <cell r="G23500"/>
        </row>
        <row r="23501">
          <cell r="A23501"/>
          <cell r="B23501"/>
          <cell r="C23501"/>
          <cell r="D23501"/>
          <cell r="E23501"/>
          <cell r="F23501"/>
          <cell r="G23501"/>
        </row>
        <row r="23502">
          <cell r="A23502"/>
          <cell r="B23502"/>
          <cell r="C23502"/>
          <cell r="D23502"/>
          <cell r="E23502"/>
          <cell r="F23502"/>
          <cell r="G23502"/>
        </row>
        <row r="23503">
          <cell r="A23503"/>
          <cell r="B23503"/>
          <cell r="C23503"/>
          <cell r="D23503"/>
          <cell r="E23503"/>
          <cell r="F23503"/>
          <cell r="G23503"/>
        </row>
        <row r="23504">
          <cell r="A23504"/>
          <cell r="B23504"/>
          <cell r="C23504"/>
          <cell r="D23504"/>
          <cell r="E23504"/>
          <cell r="F23504"/>
          <cell r="G23504"/>
        </row>
        <row r="23505">
          <cell r="A23505"/>
          <cell r="B23505"/>
          <cell r="C23505" t="str">
            <v>ITEM  - PÁGINA 2</v>
          </cell>
          <cell r="D23505"/>
          <cell r="E23505"/>
          <cell r="F23505"/>
          <cell r="G23505"/>
          <cell r="H23505"/>
        </row>
        <row r="23506">
          <cell r="A23506" t="str">
            <v>DEPARTAMENTO DE ANTIOQUIA</v>
          </cell>
          <cell r="B23506"/>
          <cell r="C23506"/>
          <cell r="D23506"/>
          <cell r="E23506"/>
          <cell r="F23506"/>
          <cell r="G23506"/>
          <cell r="H23506"/>
        </row>
        <row r="23507">
          <cell r="A23507" t="str">
            <v>MUNICIPIO DE LA CEJA DEL TAMBO</v>
          </cell>
          <cell r="B23507"/>
          <cell r="C23507"/>
          <cell r="D23507"/>
          <cell r="E23507"/>
          <cell r="F23507"/>
          <cell r="G23507"/>
          <cell r="H23507"/>
        </row>
        <row r="23508">
          <cell r="A23508" t="str">
            <v>PROYECTO: MODERNIZACIÓN DE LA PLAZA DE MERCADO DEL MUNICIPIO DE LA CEJA DEL TAMBO</v>
          </cell>
          <cell r="B23508"/>
          <cell r="C23508"/>
          <cell r="D23508"/>
          <cell r="E23508"/>
          <cell r="F23508"/>
          <cell r="G23508"/>
          <cell r="H23508"/>
        </row>
        <row r="23509">
          <cell r="A23509"/>
          <cell r="C23509"/>
          <cell r="D23509"/>
          <cell r="E23509"/>
          <cell r="F23509"/>
          <cell r="G23509"/>
          <cell r="H23509"/>
        </row>
        <row r="23510">
          <cell r="A23510" t="str">
            <v>MEMORIAS DE OBRA</v>
          </cell>
          <cell r="B23510"/>
          <cell r="C23510"/>
          <cell r="D23510"/>
          <cell r="E23510"/>
          <cell r="F23510"/>
          <cell r="G23510"/>
          <cell r="H23510"/>
        </row>
        <row r="23512">
          <cell r="A23512" t="str">
            <v>ITEM</v>
          </cell>
          <cell r="B23512" t="str">
            <v>DESCRIPCIÓN</v>
          </cell>
          <cell r="C23512"/>
          <cell r="D23512"/>
          <cell r="E23512"/>
          <cell r="F23512"/>
          <cell r="G23512" t="str">
            <v>UNIDAD</v>
          </cell>
          <cell r="H23512" t="str">
            <v>CANTIDAD</v>
          </cell>
        </row>
        <row r="23513">
          <cell r="A23513"/>
          <cell r="B23513">
            <v>0</v>
          </cell>
          <cell r="C23513"/>
          <cell r="D23513"/>
          <cell r="E23513"/>
          <cell r="F23513"/>
          <cell r="G23513">
            <v>0</v>
          </cell>
          <cell r="H23513"/>
        </row>
        <row r="23514">
          <cell r="A23514"/>
          <cell r="B23514"/>
          <cell r="C23514"/>
          <cell r="D23514"/>
          <cell r="E23514"/>
          <cell r="F23514"/>
          <cell r="G23514"/>
        </row>
        <row r="23515">
          <cell r="A23515" t="str">
            <v>DETALLE</v>
          </cell>
          <cell r="B23515"/>
          <cell r="C23515" t="str">
            <v>FACTOR</v>
          </cell>
          <cell r="D23515" t="str">
            <v>CANTIDAD</v>
          </cell>
          <cell r="E23515" t="str">
            <v>A (ML)</v>
          </cell>
          <cell r="F23515" t="str">
            <v>B (M2)</v>
          </cell>
          <cell r="G23515" t="str">
            <v>C (M3)</v>
          </cell>
          <cell r="H23515" t="str">
            <v>TOTAL</v>
          </cell>
        </row>
        <row r="23516">
          <cell r="A23516"/>
          <cell r="B23516"/>
          <cell r="C23516"/>
          <cell r="D23516"/>
          <cell r="E23516"/>
          <cell r="F23516"/>
          <cell r="G23516"/>
          <cell r="H23516"/>
        </row>
        <row r="23517">
          <cell r="A23517"/>
          <cell r="B23517"/>
          <cell r="C23517"/>
          <cell r="D23517"/>
          <cell r="E23517"/>
          <cell r="F23517"/>
          <cell r="G23517"/>
          <cell r="H23517"/>
        </row>
        <row r="23518">
          <cell r="A23518"/>
          <cell r="B23518"/>
          <cell r="C23518"/>
          <cell r="D23518"/>
          <cell r="E23518"/>
          <cell r="F23518"/>
          <cell r="G23518"/>
          <cell r="H23518"/>
        </row>
        <row r="23519">
          <cell r="A23519"/>
          <cell r="B23519"/>
          <cell r="C23519"/>
          <cell r="D23519"/>
          <cell r="E23519"/>
          <cell r="F23519"/>
          <cell r="G23519"/>
          <cell r="H23519"/>
        </row>
        <row r="23520">
          <cell r="A23520"/>
          <cell r="B23520"/>
          <cell r="C23520"/>
          <cell r="D23520"/>
          <cell r="E23520"/>
          <cell r="F23520"/>
          <cell r="G23520"/>
          <cell r="H23520"/>
        </row>
        <row r="23521">
          <cell r="A23521"/>
          <cell r="B23521"/>
          <cell r="C23521"/>
          <cell r="D23521"/>
          <cell r="E23521"/>
          <cell r="F23521"/>
          <cell r="G23521"/>
          <cell r="H23521"/>
        </row>
        <row r="23522">
          <cell r="A23522"/>
          <cell r="B23522"/>
          <cell r="C23522"/>
          <cell r="D23522"/>
          <cell r="E23522"/>
          <cell r="F23522"/>
          <cell r="G23522"/>
          <cell r="H23522"/>
        </row>
        <row r="23523">
          <cell r="A23523"/>
          <cell r="B23523"/>
          <cell r="C23523"/>
          <cell r="D23523"/>
          <cell r="E23523"/>
          <cell r="F23523"/>
          <cell r="G23523"/>
          <cell r="H23523"/>
        </row>
        <row r="23524">
          <cell r="A23524"/>
          <cell r="B23524"/>
          <cell r="C23524"/>
          <cell r="D23524"/>
          <cell r="E23524"/>
          <cell r="F23524"/>
          <cell r="G23524"/>
          <cell r="H23524"/>
        </row>
        <row r="23525">
          <cell r="A23525"/>
          <cell r="B23525"/>
          <cell r="C23525"/>
          <cell r="D23525"/>
          <cell r="E23525"/>
          <cell r="F23525"/>
          <cell r="G23525"/>
          <cell r="H23525"/>
        </row>
        <row r="23526">
          <cell r="A23526"/>
          <cell r="B23526"/>
          <cell r="C23526"/>
          <cell r="D23526"/>
          <cell r="E23526"/>
          <cell r="F23526"/>
          <cell r="G23526"/>
          <cell r="H23526"/>
        </row>
        <row r="23527">
          <cell r="A23527"/>
          <cell r="B23527"/>
          <cell r="C23527"/>
          <cell r="D23527"/>
          <cell r="E23527"/>
          <cell r="F23527"/>
          <cell r="G23527"/>
          <cell r="H23527"/>
        </row>
        <row r="23528">
          <cell r="A23528"/>
          <cell r="B23528"/>
          <cell r="C23528"/>
          <cell r="D23528"/>
          <cell r="E23528"/>
          <cell r="F23528"/>
          <cell r="G23528"/>
          <cell r="H23528"/>
        </row>
        <row r="23529">
          <cell r="A23529"/>
          <cell r="B23529"/>
          <cell r="C23529"/>
          <cell r="D23529"/>
          <cell r="E23529"/>
          <cell r="F23529"/>
          <cell r="G23529"/>
          <cell r="H23529"/>
        </row>
        <row r="23530">
          <cell r="A23530"/>
          <cell r="B23530"/>
          <cell r="C23530"/>
          <cell r="D23530"/>
          <cell r="E23530"/>
          <cell r="F23530"/>
          <cell r="G23530"/>
          <cell r="H23530"/>
        </row>
        <row r="23531">
          <cell r="A23531"/>
          <cell r="B23531"/>
          <cell r="C23531"/>
          <cell r="D23531"/>
          <cell r="E23531"/>
          <cell r="F23531"/>
          <cell r="G23531"/>
          <cell r="H23531"/>
        </row>
        <row r="23532">
          <cell r="A23532"/>
          <cell r="B23532"/>
          <cell r="C23532"/>
          <cell r="D23532"/>
          <cell r="E23532"/>
          <cell r="F23532"/>
          <cell r="G23532"/>
          <cell r="H23532"/>
        </row>
        <row r="23533">
          <cell r="A23533"/>
          <cell r="B23533"/>
          <cell r="C23533"/>
          <cell r="D23533"/>
          <cell r="E23533"/>
          <cell r="F23533"/>
          <cell r="G23533"/>
          <cell r="H23533"/>
        </row>
        <row r="23534">
          <cell r="A23534"/>
          <cell r="B23534"/>
          <cell r="C23534"/>
          <cell r="D23534"/>
          <cell r="E23534"/>
          <cell r="F23534"/>
          <cell r="G23534"/>
          <cell r="H23534"/>
        </row>
        <row r="23535">
          <cell r="A23535"/>
          <cell r="B23535"/>
          <cell r="C23535"/>
          <cell r="D23535"/>
          <cell r="E23535"/>
          <cell r="F23535"/>
          <cell r="G23535"/>
          <cell r="H23535"/>
        </row>
        <row r="23536">
          <cell r="A23536"/>
          <cell r="B23536"/>
          <cell r="C23536"/>
          <cell r="D23536"/>
          <cell r="E23536"/>
          <cell r="F23536"/>
          <cell r="G23536"/>
          <cell r="H23536"/>
        </row>
        <row r="23537">
          <cell r="A23537"/>
          <cell r="B23537"/>
          <cell r="C23537"/>
          <cell r="D23537"/>
          <cell r="E23537"/>
          <cell r="F23537"/>
          <cell r="G23537"/>
          <cell r="H23537"/>
        </row>
        <row r="23538">
          <cell r="A23538"/>
          <cell r="B23538"/>
          <cell r="C23538"/>
          <cell r="D23538"/>
          <cell r="E23538"/>
          <cell r="F23538"/>
          <cell r="G23538"/>
          <cell r="H23538"/>
        </row>
        <row r="23539">
          <cell r="A23539"/>
          <cell r="B23539"/>
          <cell r="C23539"/>
          <cell r="D23539"/>
          <cell r="E23539"/>
          <cell r="F23539"/>
          <cell r="G23539"/>
          <cell r="H23539"/>
        </row>
        <row r="23540">
          <cell r="A23540"/>
          <cell r="B23540"/>
          <cell r="C23540"/>
          <cell r="D23540"/>
          <cell r="E23540"/>
          <cell r="F23540"/>
          <cell r="G23540"/>
          <cell r="H23540"/>
        </row>
        <row r="23541">
          <cell r="A23541"/>
          <cell r="B23541"/>
          <cell r="C23541"/>
          <cell r="D23541"/>
          <cell r="E23541"/>
          <cell r="F23541"/>
          <cell r="G23541"/>
          <cell r="H23541"/>
        </row>
        <row r="23542">
          <cell r="A23542"/>
          <cell r="B23542"/>
          <cell r="C23542"/>
          <cell r="D23542"/>
          <cell r="E23542"/>
          <cell r="F23542"/>
          <cell r="G23542"/>
          <cell r="H23542"/>
        </row>
        <row r="23543">
          <cell r="A23543"/>
          <cell r="B23543"/>
          <cell r="C23543"/>
          <cell r="D23543"/>
          <cell r="E23543"/>
          <cell r="F23543"/>
          <cell r="G23543"/>
          <cell r="H23543"/>
        </row>
        <row r="23544">
          <cell r="A23544"/>
          <cell r="B23544"/>
          <cell r="C23544"/>
          <cell r="D23544"/>
          <cell r="E23544"/>
          <cell r="F23544"/>
          <cell r="G23544"/>
          <cell r="H23544"/>
        </row>
        <row r="23545">
          <cell r="A23545"/>
          <cell r="B23545"/>
          <cell r="C23545"/>
          <cell r="D23545"/>
          <cell r="E23545"/>
          <cell r="F23545"/>
          <cell r="G23545"/>
          <cell r="H23545"/>
        </row>
        <row r="23546">
          <cell r="A23546"/>
          <cell r="B23546"/>
          <cell r="C23546"/>
          <cell r="D23546"/>
          <cell r="E23546"/>
          <cell r="F23546"/>
          <cell r="G23546"/>
          <cell r="H23546"/>
        </row>
        <row r="23547">
          <cell r="A23547"/>
          <cell r="B23547"/>
          <cell r="C23547"/>
          <cell r="D23547"/>
          <cell r="E23547"/>
          <cell r="F23547"/>
          <cell r="G23547"/>
          <cell r="H23547"/>
        </row>
        <row r="23548">
          <cell r="A23548"/>
          <cell r="B23548"/>
          <cell r="C23548"/>
          <cell r="D23548"/>
          <cell r="E23548"/>
          <cell r="F23548"/>
          <cell r="G23548"/>
          <cell r="H23548"/>
        </row>
        <row r="23549">
          <cell r="A23549" t="str">
            <v>ITEM  - PÁGINA 1</v>
          </cell>
          <cell r="B23549"/>
          <cell r="C23549"/>
          <cell r="D23549"/>
          <cell r="E23549"/>
          <cell r="F23549"/>
          <cell r="G23549"/>
          <cell r="H23549"/>
        </row>
        <row r="23550">
          <cell r="A23550"/>
          <cell r="B23550"/>
          <cell r="C23550"/>
          <cell r="D23550"/>
          <cell r="E23550"/>
          <cell r="F23550"/>
          <cell r="G23550"/>
          <cell r="H23550"/>
        </row>
        <row r="23551">
          <cell r="A23551"/>
          <cell r="B23551"/>
          <cell r="C23551"/>
          <cell r="D23551"/>
          <cell r="E23551"/>
          <cell r="F23551"/>
          <cell r="G23551"/>
          <cell r="H23551"/>
        </row>
        <row r="23552">
          <cell r="A23552"/>
          <cell r="B23552"/>
          <cell r="C23552"/>
          <cell r="D23552"/>
          <cell r="E23552"/>
          <cell r="F23552"/>
          <cell r="G23552"/>
          <cell r="H23552"/>
        </row>
        <row r="23553">
          <cell r="A23553"/>
          <cell r="B23553"/>
          <cell r="C23553"/>
          <cell r="D23553"/>
          <cell r="E23553"/>
          <cell r="F23553"/>
          <cell r="G23553"/>
          <cell r="H23553"/>
        </row>
        <row r="23554">
          <cell r="A23554"/>
          <cell r="B23554"/>
          <cell r="C23554"/>
          <cell r="D23554"/>
          <cell r="E23554"/>
          <cell r="F23554"/>
          <cell r="G23554"/>
          <cell r="H23554"/>
        </row>
        <row r="23555">
          <cell r="A23555"/>
          <cell r="B23555"/>
          <cell r="C23555"/>
          <cell r="D23555"/>
          <cell r="E23555"/>
          <cell r="F23555"/>
          <cell r="G23555"/>
          <cell r="H23555"/>
        </row>
        <row r="23556">
          <cell r="A23556"/>
          <cell r="B23556"/>
          <cell r="C23556"/>
          <cell r="D23556"/>
          <cell r="E23556"/>
          <cell r="F23556"/>
          <cell r="G23556"/>
          <cell r="H23556"/>
        </row>
        <row r="23557">
          <cell r="A23557"/>
          <cell r="B23557"/>
          <cell r="C23557"/>
          <cell r="D23557"/>
          <cell r="E23557"/>
          <cell r="F23557"/>
          <cell r="G23557"/>
          <cell r="H23557"/>
        </row>
        <row r="23558">
          <cell r="A23558"/>
          <cell r="B23558"/>
          <cell r="C23558"/>
          <cell r="D23558"/>
          <cell r="E23558"/>
          <cell r="F23558"/>
          <cell r="G23558"/>
          <cell r="H23558"/>
        </row>
        <row r="23559">
          <cell r="A23559"/>
          <cell r="B23559"/>
          <cell r="C23559"/>
          <cell r="D23559"/>
          <cell r="E23559"/>
          <cell r="F23559"/>
          <cell r="G23559"/>
          <cell r="H23559"/>
        </row>
        <row r="23560">
          <cell r="A23560"/>
          <cell r="B23560"/>
          <cell r="C23560"/>
          <cell r="D23560"/>
          <cell r="E23560"/>
          <cell r="F23560"/>
          <cell r="G23560"/>
          <cell r="H23560"/>
        </row>
        <row r="23561">
          <cell r="A23561"/>
          <cell r="B23561"/>
          <cell r="C23561"/>
          <cell r="D23561"/>
          <cell r="E23561"/>
          <cell r="F23561"/>
          <cell r="G23561"/>
          <cell r="H23561"/>
        </row>
        <row r="23562">
          <cell r="A23562"/>
          <cell r="B23562"/>
          <cell r="C23562"/>
          <cell r="D23562"/>
          <cell r="E23562"/>
          <cell r="F23562"/>
          <cell r="G23562"/>
          <cell r="H23562"/>
        </row>
        <row r="23563">
          <cell r="A23563"/>
          <cell r="B23563"/>
          <cell r="C23563"/>
          <cell r="D23563"/>
          <cell r="E23563"/>
          <cell r="F23563"/>
          <cell r="G23563"/>
          <cell r="H23563"/>
        </row>
        <row r="23564">
          <cell r="A23564"/>
          <cell r="B23564"/>
          <cell r="C23564"/>
          <cell r="D23564"/>
          <cell r="E23564"/>
          <cell r="F23564"/>
          <cell r="G23564"/>
          <cell r="H23564"/>
        </row>
        <row r="23565">
          <cell r="A23565"/>
          <cell r="B23565"/>
          <cell r="C23565"/>
          <cell r="D23565"/>
          <cell r="E23565"/>
          <cell r="F23565"/>
          <cell r="G23565"/>
          <cell r="H23565"/>
        </row>
        <row r="23566">
          <cell r="A23566"/>
          <cell r="B23566"/>
          <cell r="C23566"/>
          <cell r="D23566"/>
          <cell r="E23566"/>
          <cell r="F23566"/>
          <cell r="G23566"/>
          <cell r="H23566"/>
        </row>
        <row r="23567">
          <cell r="A23567" t="str">
            <v xml:space="preserve">TOTAL CANTIDAD ITEM </v>
          </cell>
          <cell r="B23567"/>
          <cell r="C23567"/>
          <cell r="D23567"/>
          <cell r="E23567"/>
          <cell r="F23567"/>
          <cell r="G23567"/>
          <cell r="H23567"/>
        </row>
        <row r="23568">
          <cell r="A23568" t="str">
            <v>INSERTE PLANO, GRÁFICO O ESQUEMA AQUÍ</v>
          </cell>
          <cell r="B23568"/>
          <cell r="C23568"/>
          <cell r="D23568"/>
          <cell r="E23568"/>
          <cell r="F23568"/>
          <cell r="G23568"/>
          <cell r="H23568"/>
        </row>
        <row r="23569">
          <cell r="A23569"/>
          <cell r="B23569"/>
          <cell r="C23569"/>
          <cell r="D23569"/>
          <cell r="E23569"/>
          <cell r="F23569"/>
          <cell r="G23569"/>
          <cell r="H23569"/>
        </row>
        <row r="23570">
          <cell r="A23570"/>
          <cell r="B23570"/>
          <cell r="C23570"/>
          <cell r="D23570"/>
          <cell r="E23570"/>
          <cell r="F23570"/>
          <cell r="G23570"/>
          <cell r="H23570"/>
        </row>
        <row r="23571">
          <cell r="A23571"/>
          <cell r="B23571"/>
          <cell r="C23571"/>
          <cell r="D23571"/>
          <cell r="E23571"/>
          <cell r="F23571"/>
          <cell r="G23571"/>
          <cell r="H23571"/>
        </row>
        <row r="23572">
          <cell r="A23572"/>
          <cell r="B23572"/>
          <cell r="C23572"/>
          <cell r="D23572"/>
          <cell r="E23572"/>
          <cell r="F23572"/>
          <cell r="G23572"/>
          <cell r="H23572"/>
        </row>
        <row r="23573">
          <cell r="A23573"/>
          <cell r="B23573"/>
          <cell r="C23573"/>
          <cell r="D23573"/>
          <cell r="E23573"/>
          <cell r="F23573"/>
          <cell r="G23573"/>
          <cell r="H23573"/>
        </row>
        <row r="23574">
          <cell r="A23574"/>
          <cell r="B23574"/>
          <cell r="C23574"/>
          <cell r="D23574"/>
          <cell r="E23574"/>
          <cell r="F23574"/>
          <cell r="G23574"/>
          <cell r="H23574"/>
        </row>
        <row r="23575">
          <cell r="A23575"/>
          <cell r="B23575"/>
          <cell r="C23575"/>
          <cell r="D23575"/>
          <cell r="E23575"/>
          <cell r="F23575"/>
          <cell r="G23575"/>
          <cell r="H23575"/>
        </row>
        <row r="23576">
          <cell r="A23576"/>
          <cell r="B23576"/>
          <cell r="C23576"/>
          <cell r="D23576"/>
          <cell r="E23576"/>
          <cell r="F23576"/>
          <cell r="G23576"/>
          <cell r="H23576"/>
        </row>
        <row r="23577">
          <cell r="A23577"/>
          <cell r="B23577"/>
          <cell r="C23577"/>
          <cell r="D23577"/>
          <cell r="E23577"/>
          <cell r="F23577"/>
          <cell r="G23577"/>
          <cell r="H23577"/>
        </row>
        <row r="23578">
          <cell r="A23578"/>
          <cell r="B23578"/>
          <cell r="C23578"/>
          <cell r="D23578"/>
          <cell r="E23578"/>
          <cell r="F23578"/>
          <cell r="G23578"/>
          <cell r="H23578"/>
        </row>
        <row r="23579">
          <cell r="A23579"/>
          <cell r="B23579"/>
          <cell r="C23579"/>
          <cell r="D23579"/>
          <cell r="E23579"/>
          <cell r="F23579"/>
          <cell r="G23579"/>
          <cell r="H23579"/>
        </row>
        <row r="23580">
          <cell r="A23580"/>
          <cell r="B23580"/>
          <cell r="C23580"/>
          <cell r="D23580"/>
          <cell r="E23580"/>
          <cell r="F23580"/>
          <cell r="G23580"/>
          <cell r="H23580"/>
        </row>
        <row r="23581">
          <cell r="A23581"/>
          <cell r="B23581"/>
          <cell r="C23581"/>
          <cell r="D23581"/>
          <cell r="E23581"/>
          <cell r="F23581"/>
          <cell r="G23581"/>
          <cell r="H23581"/>
        </row>
        <row r="23582">
          <cell r="A23582"/>
          <cell r="B23582"/>
          <cell r="C23582"/>
          <cell r="D23582"/>
          <cell r="E23582"/>
          <cell r="F23582"/>
          <cell r="G23582"/>
          <cell r="H23582"/>
        </row>
        <row r="23583">
          <cell r="A23583"/>
          <cell r="B23583"/>
          <cell r="C23583"/>
          <cell r="D23583"/>
          <cell r="E23583"/>
          <cell r="F23583"/>
          <cell r="G23583"/>
          <cell r="H23583"/>
        </row>
        <row r="23584">
          <cell r="A23584"/>
          <cell r="B23584"/>
          <cell r="C23584"/>
          <cell r="D23584"/>
          <cell r="E23584"/>
          <cell r="F23584"/>
          <cell r="G23584"/>
          <cell r="H23584"/>
        </row>
        <row r="23585">
          <cell r="A23585"/>
          <cell r="B23585"/>
          <cell r="C23585"/>
          <cell r="D23585"/>
          <cell r="E23585"/>
          <cell r="F23585"/>
          <cell r="G23585"/>
          <cell r="H23585"/>
        </row>
        <row r="23586">
          <cell r="A23586"/>
          <cell r="B23586"/>
          <cell r="C23586"/>
          <cell r="D23586"/>
          <cell r="E23586"/>
          <cell r="F23586"/>
          <cell r="G23586"/>
          <cell r="H23586"/>
        </row>
        <row r="23587">
          <cell r="A23587"/>
          <cell r="B23587"/>
          <cell r="C23587"/>
          <cell r="D23587"/>
          <cell r="E23587"/>
          <cell r="F23587"/>
          <cell r="G23587"/>
          <cell r="H23587"/>
        </row>
        <row r="23588">
          <cell r="A23588"/>
          <cell r="C23588"/>
          <cell r="D23588"/>
          <cell r="E23588"/>
          <cell r="F23588"/>
          <cell r="G23588"/>
        </row>
        <row r="23589">
          <cell r="A23589"/>
          <cell r="C23589"/>
          <cell r="D23589"/>
          <cell r="E23589"/>
          <cell r="F23589"/>
          <cell r="G23589"/>
        </row>
        <row r="23590">
          <cell r="A23590"/>
          <cell r="B23590"/>
          <cell r="C23590"/>
          <cell r="D23590"/>
          <cell r="E23590"/>
          <cell r="F23590"/>
          <cell r="G23590"/>
        </row>
        <row r="23591">
          <cell r="A23591"/>
          <cell r="B23591"/>
          <cell r="C23591"/>
          <cell r="D23591"/>
          <cell r="E23591"/>
          <cell r="F23591"/>
          <cell r="G23591"/>
        </row>
        <row r="23592">
          <cell r="A23592"/>
          <cell r="B23592"/>
          <cell r="C23592"/>
          <cell r="D23592"/>
          <cell r="E23592"/>
          <cell r="F23592"/>
          <cell r="G23592"/>
        </row>
        <row r="23593">
          <cell r="A23593"/>
          <cell r="B23593"/>
          <cell r="C23593"/>
          <cell r="D23593"/>
          <cell r="E23593"/>
          <cell r="F23593"/>
          <cell r="G23593"/>
        </row>
        <row r="23594">
          <cell r="A23594"/>
          <cell r="B23594"/>
          <cell r="C23594" t="str">
            <v>ITEM  - PÁGINA 2</v>
          </cell>
          <cell r="D23594"/>
          <cell r="E23594"/>
          <cell r="F23594"/>
          <cell r="G23594"/>
          <cell r="H23594"/>
        </row>
        <row r="23595">
          <cell r="A23595" t="str">
            <v>DEPARTAMENTO DE ANTIOQUIA</v>
          </cell>
          <cell r="B23595"/>
          <cell r="C23595"/>
          <cell r="D23595"/>
          <cell r="E23595"/>
          <cell r="F23595"/>
          <cell r="G23595"/>
          <cell r="H23595"/>
        </row>
        <row r="23596">
          <cell r="A23596" t="str">
            <v>MUNICIPIO DE LA CEJA DEL TAMBO</v>
          </cell>
          <cell r="B23596"/>
          <cell r="C23596"/>
          <cell r="D23596"/>
          <cell r="E23596"/>
          <cell r="F23596"/>
          <cell r="G23596"/>
          <cell r="H23596"/>
        </row>
        <row r="23597">
          <cell r="A23597" t="str">
            <v>PROYECTO: MODERNIZACIÓN DE LA PLAZA DE MERCADO DEL MUNICIPIO DE LA CEJA DEL TAMBO</v>
          </cell>
          <cell r="B23597"/>
          <cell r="C23597"/>
          <cell r="D23597"/>
          <cell r="E23597"/>
          <cell r="F23597"/>
          <cell r="G23597"/>
          <cell r="H23597"/>
        </row>
        <row r="23598">
          <cell r="A23598"/>
          <cell r="C23598"/>
          <cell r="D23598"/>
          <cell r="E23598"/>
          <cell r="F23598"/>
          <cell r="G23598"/>
          <cell r="H23598"/>
        </row>
        <row r="23599">
          <cell r="A23599" t="str">
            <v>MEMORIAS DE OBRA</v>
          </cell>
          <cell r="B23599"/>
          <cell r="C23599"/>
          <cell r="D23599"/>
          <cell r="E23599"/>
          <cell r="F23599"/>
          <cell r="G23599"/>
          <cell r="H23599"/>
        </row>
        <row r="23601">
          <cell r="A23601" t="str">
            <v>ITEM</v>
          </cell>
          <cell r="B23601" t="str">
            <v>DESCRIPCIÓN</v>
          </cell>
          <cell r="C23601"/>
          <cell r="D23601"/>
          <cell r="E23601"/>
          <cell r="F23601"/>
          <cell r="G23601" t="str">
            <v>UNIDAD</v>
          </cell>
          <cell r="H23601" t="str">
            <v>CANTIDAD</v>
          </cell>
        </row>
        <row r="23602">
          <cell r="A23602"/>
          <cell r="B23602">
            <v>0</v>
          </cell>
          <cell r="C23602"/>
          <cell r="D23602"/>
          <cell r="E23602"/>
          <cell r="F23602"/>
          <cell r="G23602">
            <v>0</v>
          </cell>
          <cell r="H23602"/>
        </row>
        <row r="23603">
          <cell r="A23603"/>
          <cell r="B23603"/>
          <cell r="C23603"/>
          <cell r="D23603"/>
          <cell r="E23603"/>
          <cell r="F23603"/>
          <cell r="G23603"/>
        </row>
        <row r="23604">
          <cell r="A23604" t="str">
            <v>DETALLE</v>
          </cell>
          <cell r="B23604"/>
          <cell r="C23604" t="str">
            <v>FACTOR</v>
          </cell>
          <cell r="D23604" t="str">
            <v>CANTIDAD</v>
          </cell>
          <cell r="E23604" t="str">
            <v>A (ML)</v>
          </cell>
          <cell r="F23604" t="str">
            <v>B (M2)</v>
          </cell>
          <cell r="G23604" t="str">
            <v>C (M3)</v>
          </cell>
          <cell r="H23604" t="str">
            <v>TOTAL</v>
          </cell>
        </row>
        <row r="23605">
          <cell r="A23605"/>
          <cell r="B23605"/>
          <cell r="C23605"/>
          <cell r="D23605"/>
          <cell r="E23605"/>
          <cell r="F23605"/>
          <cell r="G23605"/>
          <cell r="H23605"/>
        </row>
        <row r="23606">
          <cell r="A23606"/>
          <cell r="B23606"/>
          <cell r="C23606"/>
          <cell r="D23606"/>
          <cell r="E23606"/>
          <cell r="F23606"/>
          <cell r="G23606"/>
          <cell r="H23606"/>
        </row>
        <row r="23607">
          <cell r="A23607"/>
          <cell r="B23607"/>
          <cell r="C23607"/>
          <cell r="D23607"/>
          <cell r="E23607"/>
          <cell r="F23607"/>
          <cell r="G23607"/>
          <cell r="H23607"/>
        </row>
        <row r="23608">
          <cell r="A23608"/>
          <cell r="B23608"/>
          <cell r="C23608"/>
          <cell r="D23608"/>
          <cell r="E23608"/>
          <cell r="F23608"/>
          <cell r="G23608"/>
          <cell r="H23608"/>
        </row>
        <row r="23609">
          <cell r="A23609"/>
          <cell r="B23609"/>
          <cell r="C23609"/>
          <cell r="D23609"/>
          <cell r="E23609"/>
          <cell r="F23609"/>
          <cell r="G23609"/>
          <cell r="H23609"/>
        </row>
        <row r="23610">
          <cell r="A23610"/>
          <cell r="B23610"/>
          <cell r="C23610"/>
          <cell r="D23610"/>
          <cell r="E23610"/>
          <cell r="F23610"/>
          <cell r="G23610"/>
          <cell r="H23610"/>
        </row>
        <row r="23611">
          <cell r="A23611"/>
          <cell r="B23611"/>
          <cell r="C23611"/>
          <cell r="D23611"/>
          <cell r="E23611"/>
          <cell r="F23611"/>
          <cell r="G23611"/>
          <cell r="H23611"/>
        </row>
        <row r="23612">
          <cell r="A23612"/>
          <cell r="B23612"/>
          <cell r="C23612"/>
          <cell r="D23612"/>
          <cell r="E23612"/>
          <cell r="F23612"/>
          <cell r="G23612"/>
          <cell r="H23612"/>
        </row>
        <row r="23613">
          <cell r="A23613"/>
          <cell r="B23613"/>
          <cell r="C23613"/>
          <cell r="D23613"/>
          <cell r="E23613"/>
          <cell r="F23613"/>
          <cell r="G23613"/>
          <cell r="H23613"/>
        </row>
        <row r="23614">
          <cell r="A23614"/>
          <cell r="B23614"/>
          <cell r="C23614"/>
          <cell r="D23614"/>
          <cell r="E23614"/>
          <cell r="F23614"/>
          <cell r="G23614"/>
          <cell r="H23614"/>
        </row>
        <row r="23615">
          <cell r="A23615"/>
          <cell r="B23615"/>
          <cell r="C23615"/>
          <cell r="D23615"/>
          <cell r="E23615"/>
          <cell r="F23615"/>
          <cell r="G23615"/>
          <cell r="H23615"/>
        </row>
        <row r="23616">
          <cell r="A23616"/>
          <cell r="B23616"/>
          <cell r="C23616"/>
          <cell r="D23616"/>
          <cell r="E23616"/>
          <cell r="F23616"/>
          <cell r="G23616"/>
          <cell r="H23616"/>
        </row>
        <row r="23617">
          <cell r="A23617"/>
          <cell r="B23617"/>
          <cell r="C23617"/>
          <cell r="D23617"/>
          <cell r="E23617"/>
          <cell r="F23617"/>
          <cell r="G23617"/>
          <cell r="H23617"/>
        </row>
        <row r="23618">
          <cell r="A23618"/>
          <cell r="B23618"/>
          <cell r="C23618"/>
          <cell r="D23618"/>
          <cell r="E23618"/>
          <cell r="F23618"/>
          <cell r="G23618"/>
          <cell r="H23618"/>
        </row>
        <row r="23619">
          <cell r="A23619"/>
          <cell r="B23619"/>
          <cell r="C23619"/>
          <cell r="D23619"/>
          <cell r="E23619"/>
          <cell r="F23619"/>
          <cell r="G23619"/>
          <cell r="H23619"/>
        </row>
        <row r="23620">
          <cell r="A23620"/>
          <cell r="B23620"/>
          <cell r="C23620"/>
          <cell r="D23620"/>
          <cell r="E23620"/>
          <cell r="F23620"/>
          <cell r="G23620"/>
          <cell r="H23620"/>
        </row>
        <row r="23621">
          <cell r="A23621"/>
          <cell r="B23621"/>
          <cell r="C23621"/>
          <cell r="D23621"/>
          <cell r="E23621"/>
          <cell r="F23621"/>
          <cell r="G23621"/>
          <cell r="H23621"/>
        </row>
        <row r="23622">
          <cell r="A23622"/>
          <cell r="B23622"/>
          <cell r="C23622"/>
          <cell r="D23622"/>
          <cell r="E23622"/>
          <cell r="F23622"/>
          <cell r="G23622"/>
          <cell r="H23622"/>
        </row>
        <row r="23623">
          <cell r="A23623"/>
          <cell r="B23623"/>
          <cell r="C23623"/>
          <cell r="D23623"/>
          <cell r="E23623"/>
          <cell r="F23623"/>
          <cell r="G23623"/>
          <cell r="H23623"/>
        </row>
        <row r="23624">
          <cell r="A23624"/>
          <cell r="B23624"/>
          <cell r="C23624"/>
          <cell r="D23624"/>
          <cell r="E23624"/>
          <cell r="F23624"/>
          <cell r="G23624"/>
          <cell r="H23624"/>
        </row>
        <row r="23625">
          <cell r="A23625"/>
          <cell r="B23625"/>
          <cell r="C23625"/>
          <cell r="D23625"/>
          <cell r="E23625"/>
          <cell r="F23625"/>
          <cell r="G23625"/>
          <cell r="H23625"/>
        </row>
        <row r="23626">
          <cell r="A23626"/>
          <cell r="B23626"/>
          <cell r="C23626"/>
          <cell r="D23626"/>
          <cell r="E23626"/>
          <cell r="F23626"/>
          <cell r="G23626"/>
          <cell r="H23626"/>
        </row>
        <row r="23627">
          <cell r="A23627"/>
          <cell r="B23627"/>
          <cell r="C23627"/>
          <cell r="D23627"/>
          <cell r="E23627"/>
          <cell r="F23627"/>
          <cell r="G23627"/>
          <cell r="H23627"/>
        </row>
        <row r="23628">
          <cell r="A23628"/>
          <cell r="B23628"/>
          <cell r="C23628"/>
          <cell r="D23628"/>
          <cell r="E23628"/>
          <cell r="F23628"/>
          <cell r="G23628"/>
          <cell r="H23628"/>
        </row>
        <row r="23629">
          <cell r="A23629"/>
          <cell r="B23629"/>
          <cell r="C23629"/>
          <cell r="D23629"/>
          <cell r="E23629"/>
          <cell r="F23629"/>
          <cell r="G23629"/>
          <cell r="H23629"/>
        </row>
        <row r="23630">
          <cell r="A23630"/>
          <cell r="B23630"/>
          <cell r="C23630"/>
          <cell r="D23630"/>
          <cell r="E23630"/>
          <cell r="F23630"/>
          <cell r="G23630"/>
          <cell r="H23630"/>
        </row>
        <row r="23631">
          <cell r="A23631"/>
          <cell r="B23631"/>
          <cell r="C23631"/>
          <cell r="D23631"/>
          <cell r="E23631"/>
          <cell r="F23631"/>
          <cell r="G23631"/>
          <cell r="H23631"/>
        </row>
        <row r="23632">
          <cell r="A23632"/>
          <cell r="B23632"/>
          <cell r="C23632"/>
          <cell r="D23632"/>
          <cell r="E23632"/>
          <cell r="F23632"/>
          <cell r="G23632"/>
          <cell r="H23632"/>
        </row>
        <row r="23633">
          <cell r="A23633"/>
          <cell r="B23633"/>
          <cell r="C23633"/>
          <cell r="D23633"/>
          <cell r="E23633"/>
          <cell r="F23633"/>
          <cell r="G23633"/>
          <cell r="H23633"/>
        </row>
        <row r="23634">
          <cell r="A23634"/>
          <cell r="B23634"/>
          <cell r="C23634"/>
          <cell r="D23634"/>
          <cell r="E23634"/>
          <cell r="F23634"/>
          <cell r="G23634"/>
          <cell r="H23634"/>
        </row>
        <row r="23635">
          <cell r="A23635"/>
          <cell r="B23635"/>
          <cell r="C23635"/>
          <cell r="D23635"/>
          <cell r="E23635"/>
          <cell r="F23635"/>
          <cell r="G23635"/>
          <cell r="H23635"/>
        </row>
        <row r="23636">
          <cell r="A23636" t="str">
            <v>ITEM  - PÁGINA 1</v>
          </cell>
          <cell r="B23636"/>
          <cell r="C23636"/>
          <cell r="D23636"/>
          <cell r="E23636"/>
          <cell r="F23636"/>
          <cell r="G23636"/>
          <cell r="H23636"/>
        </row>
        <row r="23637">
          <cell r="A23637"/>
          <cell r="B23637"/>
          <cell r="C23637"/>
          <cell r="D23637"/>
          <cell r="E23637"/>
          <cell r="F23637"/>
          <cell r="G23637"/>
          <cell r="H23637"/>
        </row>
        <row r="23638">
          <cell r="A23638"/>
          <cell r="B23638"/>
          <cell r="C23638"/>
          <cell r="D23638"/>
          <cell r="E23638"/>
          <cell r="F23638"/>
          <cell r="G23638"/>
          <cell r="H23638"/>
        </row>
        <row r="23639">
          <cell r="A23639"/>
          <cell r="B23639"/>
          <cell r="C23639"/>
          <cell r="D23639"/>
          <cell r="E23639"/>
          <cell r="F23639"/>
          <cell r="G23639"/>
          <cell r="H23639"/>
        </row>
        <row r="23640">
          <cell r="A23640"/>
          <cell r="B23640"/>
          <cell r="C23640"/>
          <cell r="D23640"/>
          <cell r="E23640"/>
          <cell r="F23640"/>
          <cell r="G23640"/>
          <cell r="H23640"/>
        </row>
        <row r="23641">
          <cell r="A23641"/>
          <cell r="B23641"/>
          <cell r="C23641"/>
          <cell r="D23641"/>
          <cell r="E23641"/>
          <cell r="F23641"/>
          <cell r="G23641"/>
          <cell r="H23641"/>
        </row>
        <row r="23642">
          <cell r="A23642"/>
          <cell r="B23642"/>
          <cell r="C23642"/>
          <cell r="D23642"/>
          <cell r="E23642"/>
          <cell r="F23642"/>
          <cell r="G23642"/>
          <cell r="H23642"/>
        </row>
        <row r="23643">
          <cell r="A23643"/>
          <cell r="B23643"/>
          <cell r="C23643"/>
          <cell r="D23643"/>
          <cell r="E23643"/>
          <cell r="F23643"/>
          <cell r="G23643"/>
          <cell r="H23643"/>
        </row>
        <row r="23644">
          <cell r="A23644"/>
          <cell r="B23644"/>
          <cell r="C23644"/>
          <cell r="D23644"/>
          <cell r="E23644"/>
          <cell r="F23644"/>
          <cell r="G23644"/>
          <cell r="H23644"/>
        </row>
        <row r="23645">
          <cell r="A23645"/>
          <cell r="B23645"/>
          <cell r="C23645"/>
          <cell r="D23645"/>
          <cell r="E23645"/>
          <cell r="F23645"/>
          <cell r="G23645"/>
          <cell r="H23645"/>
        </row>
        <row r="23646">
          <cell r="A23646"/>
          <cell r="B23646"/>
          <cell r="C23646"/>
          <cell r="D23646"/>
          <cell r="E23646"/>
          <cell r="F23646"/>
          <cell r="G23646"/>
          <cell r="H23646"/>
        </row>
        <row r="23647">
          <cell r="A23647"/>
          <cell r="B23647"/>
          <cell r="C23647"/>
          <cell r="D23647"/>
          <cell r="E23647"/>
          <cell r="F23647"/>
          <cell r="G23647"/>
          <cell r="H23647"/>
        </row>
        <row r="23648">
          <cell r="A23648"/>
          <cell r="B23648"/>
          <cell r="C23648"/>
          <cell r="D23648"/>
          <cell r="E23648"/>
          <cell r="F23648"/>
          <cell r="G23648"/>
          <cell r="H23648"/>
        </row>
        <row r="23649">
          <cell r="A23649"/>
          <cell r="B23649"/>
          <cell r="C23649"/>
          <cell r="D23649"/>
          <cell r="E23649"/>
          <cell r="F23649"/>
          <cell r="G23649"/>
          <cell r="H23649"/>
        </row>
        <row r="23650">
          <cell r="A23650"/>
          <cell r="B23650"/>
          <cell r="C23650"/>
          <cell r="D23650"/>
          <cell r="E23650"/>
          <cell r="F23650"/>
          <cell r="G23650"/>
          <cell r="H23650"/>
        </row>
        <row r="23651">
          <cell r="A23651"/>
          <cell r="B23651"/>
          <cell r="C23651"/>
          <cell r="D23651"/>
          <cell r="E23651"/>
          <cell r="F23651"/>
          <cell r="G23651"/>
          <cell r="H23651"/>
        </row>
        <row r="23652">
          <cell r="A23652"/>
          <cell r="B23652"/>
          <cell r="C23652"/>
          <cell r="D23652"/>
          <cell r="E23652"/>
          <cell r="F23652"/>
          <cell r="G23652"/>
          <cell r="H23652"/>
        </row>
        <row r="23653">
          <cell r="A23653"/>
          <cell r="B23653"/>
          <cell r="C23653"/>
          <cell r="D23653"/>
          <cell r="E23653"/>
          <cell r="F23653"/>
          <cell r="G23653"/>
          <cell r="H23653"/>
        </row>
        <row r="23654">
          <cell r="A23654" t="str">
            <v xml:space="preserve">TOTAL CANTIDAD ITEM </v>
          </cell>
          <cell r="B23654"/>
          <cell r="C23654"/>
          <cell r="D23654"/>
          <cell r="E23654"/>
          <cell r="F23654"/>
          <cell r="G23654"/>
          <cell r="H23654"/>
        </row>
        <row r="23655">
          <cell r="A23655" t="str">
            <v>INSERTE PLANO, GRÁFICO O ESQUEMA AQUÍ</v>
          </cell>
          <cell r="B23655"/>
          <cell r="C23655"/>
          <cell r="D23655"/>
          <cell r="E23655"/>
          <cell r="F23655"/>
          <cell r="G23655"/>
          <cell r="H23655"/>
        </row>
        <row r="23656">
          <cell r="A23656"/>
          <cell r="B23656"/>
          <cell r="C23656"/>
          <cell r="D23656"/>
          <cell r="E23656"/>
          <cell r="F23656"/>
          <cell r="G23656"/>
          <cell r="H23656"/>
        </row>
        <row r="23657">
          <cell r="A23657"/>
          <cell r="B23657"/>
          <cell r="C23657"/>
          <cell r="D23657"/>
          <cell r="E23657"/>
          <cell r="F23657"/>
          <cell r="G23657"/>
          <cell r="H23657"/>
        </row>
        <row r="23658">
          <cell r="A23658"/>
          <cell r="B23658"/>
          <cell r="C23658"/>
          <cell r="D23658"/>
          <cell r="E23658"/>
          <cell r="F23658"/>
          <cell r="G23658"/>
          <cell r="H23658"/>
        </row>
        <row r="23659">
          <cell r="A23659"/>
          <cell r="B23659"/>
          <cell r="C23659"/>
          <cell r="D23659"/>
          <cell r="E23659"/>
          <cell r="F23659"/>
          <cell r="G23659"/>
          <cell r="H23659"/>
        </row>
        <row r="23660">
          <cell r="A23660"/>
          <cell r="B23660"/>
          <cell r="C23660"/>
          <cell r="D23660"/>
          <cell r="E23660"/>
          <cell r="F23660"/>
          <cell r="G23660"/>
          <cell r="H23660"/>
        </row>
        <row r="23661">
          <cell r="A23661"/>
          <cell r="B23661"/>
          <cell r="C23661"/>
          <cell r="D23661"/>
          <cell r="E23661"/>
          <cell r="F23661"/>
          <cell r="G23661"/>
          <cell r="H23661"/>
        </row>
        <row r="23662">
          <cell r="A23662"/>
          <cell r="B23662"/>
          <cell r="C23662"/>
          <cell r="D23662"/>
          <cell r="E23662"/>
          <cell r="F23662"/>
          <cell r="G23662"/>
          <cell r="H23662"/>
        </row>
        <row r="23663">
          <cell r="A23663"/>
          <cell r="B23663"/>
          <cell r="C23663"/>
          <cell r="D23663"/>
          <cell r="E23663"/>
          <cell r="F23663"/>
          <cell r="G23663"/>
          <cell r="H23663"/>
        </row>
        <row r="23664">
          <cell r="A23664"/>
          <cell r="B23664"/>
          <cell r="C23664"/>
          <cell r="D23664"/>
          <cell r="E23664"/>
          <cell r="F23664"/>
          <cell r="G23664"/>
          <cell r="H23664"/>
        </row>
        <row r="23665">
          <cell r="A23665"/>
          <cell r="B23665"/>
          <cell r="C23665"/>
          <cell r="D23665"/>
          <cell r="E23665"/>
          <cell r="F23665"/>
          <cell r="G23665"/>
          <cell r="H23665"/>
        </row>
        <row r="23666">
          <cell r="A23666"/>
          <cell r="B23666"/>
          <cell r="C23666"/>
          <cell r="D23666"/>
          <cell r="E23666"/>
          <cell r="F23666"/>
          <cell r="G23666"/>
          <cell r="H23666"/>
        </row>
        <row r="23667">
          <cell r="A23667"/>
          <cell r="B23667"/>
          <cell r="C23667"/>
          <cell r="D23667"/>
          <cell r="E23667"/>
          <cell r="F23667"/>
          <cell r="G23667"/>
          <cell r="H23667"/>
        </row>
        <row r="23668">
          <cell r="A23668"/>
          <cell r="B23668"/>
          <cell r="C23668"/>
          <cell r="D23668"/>
          <cell r="E23668"/>
          <cell r="F23668"/>
          <cell r="G23668"/>
          <cell r="H23668"/>
        </row>
        <row r="23669">
          <cell r="A23669"/>
          <cell r="B23669"/>
          <cell r="C23669"/>
          <cell r="D23669"/>
          <cell r="E23669"/>
          <cell r="F23669"/>
          <cell r="G23669"/>
          <cell r="H23669"/>
        </row>
        <row r="23670">
          <cell r="A23670"/>
          <cell r="B23670"/>
          <cell r="C23670"/>
          <cell r="D23670"/>
          <cell r="E23670"/>
          <cell r="F23670"/>
          <cell r="G23670"/>
          <cell r="H23670"/>
        </row>
        <row r="23671">
          <cell r="A23671"/>
          <cell r="B23671"/>
          <cell r="C23671"/>
          <cell r="D23671"/>
          <cell r="E23671"/>
          <cell r="F23671"/>
          <cell r="G23671"/>
          <cell r="H23671"/>
        </row>
        <row r="23672">
          <cell r="A23672"/>
          <cell r="B23672"/>
          <cell r="C23672"/>
          <cell r="D23672"/>
          <cell r="E23672"/>
          <cell r="F23672"/>
          <cell r="G23672"/>
          <cell r="H23672"/>
        </row>
        <row r="23673">
          <cell r="A23673"/>
          <cell r="B23673"/>
          <cell r="C23673"/>
          <cell r="D23673"/>
          <cell r="E23673"/>
          <cell r="F23673"/>
          <cell r="G23673"/>
          <cell r="H23673"/>
        </row>
        <row r="23674">
          <cell r="A23674"/>
          <cell r="B23674"/>
          <cell r="C23674"/>
          <cell r="D23674"/>
          <cell r="E23674"/>
          <cell r="F23674"/>
          <cell r="G23674"/>
          <cell r="H23674"/>
        </row>
        <row r="23675">
          <cell r="A23675"/>
          <cell r="C23675"/>
          <cell r="D23675"/>
          <cell r="E23675"/>
          <cell r="F23675"/>
          <cell r="G23675"/>
        </row>
        <row r="23676">
          <cell r="A23676"/>
          <cell r="C23676"/>
          <cell r="D23676"/>
          <cell r="E23676"/>
          <cell r="F23676"/>
          <cell r="G23676"/>
        </row>
        <row r="23677">
          <cell r="A23677"/>
          <cell r="B23677"/>
          <cell r="C23677"/>
          <cell r="D23677"/>
          <cell r="E23677"/>
          <cell r="F23677"/>
          <cell r="G23677"/>
        </row>
        <row r="23678">
          <cell r="A23678"/>
          <cell r="B23678"/>
          <cell r="C23678"/>
          <cell r="D23678"/>
          <cell r="E23678"/>
          <cell r="F23678"/>
          <cell r="G23678"/>
        </row>
        <row r="23679">
          <cell r="A23679"/>
          <cell r="B23679"/>
          <cell r="C23679"/>
          <cell r="D23679"/>
          <cell r="E23679"/>
          <cell r="F23679"/>
          <cell r="G23679"/>
        </row>
        <row r="23680">
          <cell r="A23680"/>
          <cell r="B23680"/>
          <cell r="C23680"/>
          <cell r="D23680"/>
          <cell r="E23680"/>
          <cell r="F23680"/>
          <cell r="G23680"/>
        </row>
        <row r="23681">
          <cell r="A23681"/>
          <cell r="B23681"/>
          <cell r="C23681" t="str">
            <v>ITEM  - PÁGINA 2</v>
          </cell>
          <cell r="D23681"/>
          <cell r="E23681"/>
          <cell r="F23681"/>
          <cell r="G23681"/>
          <cell r="H23681"/>
        </row>
        <row r="23682">
          <cell r="A23682" t="str">
            <v>DEPARTAMENTO DE ANTIOQUIA</v>
          </cell>
          <cell r="B23682"/>
          <cell r="C23682"/>
          <cell r="D23682"/>
          <cell r="E23682"/>
          <cell r="F23682"/>
          <cell r="G23682"/>
          <cell r="H23682"/>
        </row>
        <row r="23683">
          <cell r="A23683" t="str">
            <v>MUNICIPIO DE LA CEJA DEL TAMBO</v>
          </cell>
          <cell r="B23683"/>
          <cell r="C23683"/>
          <cell r="D23683"/>
          <cell r="E23683"/>
          <cell r="F23683"/>
          <cell r="G23683"/>
          <cell r="H23683"/>
        </row>
        <row r="23684">
          <cell r="A23684" t="str">
            <v>PROYECTO: MODERNIZACIÓN DE LA PLAZA DE MERCADO DEL MUNICIPIO DE LA CEJA DEL TAMBO</v>
          </cell>
          <cell r="B23684"/>
          <cell r="C23684"/>
          <cell r="D23684"/>
          <cell r="E23684"/>
          <cell r="F23684"/>
          <cell r="G23684"/>
          <cell r="H23684"/>
        </row>
        <row r="23685">
          <cell r="A23685"/>
          <cell r="C23685"/>
          <cell r="D23685"/>
          <cell r="E23685"/>
          <cell r="F23685"/>
          <cell r="G23685"/>
          <cell r="H23685"/>
        </row>
        <row r="23686">
          <cell r="A23686" t="str">
            <v>MEMORIAS DE OBRA</v>
          </cell>
          <cell r="B23686"/>
          <cell r="C23686"/>
          <cell r="D23686"/>
          <cell r="E23686"/>
          <cell r="F23686"/>
          <cell r="G23686"/>
          <cell r="H23686"/>
        </row>
        <row r="23688">
          <cell r="A23688" t="str">
            <v>ITEM</v>
          </cell>
          <cell r="B23688" t="str">
            <v>DESCRIPCIÓN</v>
          </cell>
          <cell r="C23688"/>
          <cell r="D23688"/>
          <cell r="E23688"/>
          <cell r="F23688"/>
          <cell r="G23688" t="str">
            <v>UNIDAD</v>
          </cell>
          <cell r="H23688" t="str">
            <v>CANTIDAD</v>
          </cell>
        </row>
        <row r="23689">
          <cell r="A23689"/>
          <cell r="B23689">
            <v>0</v>
          </cell>
          <cell r="C23689"/>
          <cell r="D23689"/>
          <cell r="E23689"/>
          <cell r="F23689"/>
          <cell r="G23689">
            <v>0</v>
          </cell>
          <cell r="H23689"/>
        </row>
        <row r="23690">
          <cell r="A23690"/>
          <cell r="B23690"/>
          <cell r="C23690"/>
          <cell r="D23690"/>
          <cell r="E23690"/>
          <cell r="F23690"/>
          <cell r="G23690"/>
        </row>
        <row r="23691">
          <cell r="A23691" t="str">
            <v>DETALLE</v>
          </cell>
          <cell r="B23691"/>
          <cell r="C23691" t="str">
            <v>FACTOR</v>
          </cell>
          <cell r="D23691" t="str">
            <v>CANTIDAD</v>
          </cell>
          <cell r="E23691" t="str">
            <v>A (ML)</v>
          </cell>
          <cell r="F23691" t="str">
            <v>B (M2)</v>
          </cell>
          <cell r="G23691" t="str">
            <v>C (M3)</v>
          </cell>
          <cell r="H23691" t="str">
            <v>TOTAL</v>
          </cell>
        </row>
        <row r="23692">
          <cell r="A23692"/>
          <cell r="B23692"/>
          <cell r="C23692"/>
          <cell r="D23692"/>
          <cell r="E23692"/>
          <cell r="F23692"/>
          <cell r="G23692"/>
          <cell r="H23692"/>
        </row>
        <row r="23693">
          <cell r="A23693"/>
          <cell r="B23693"/>
          <cell r="C23693"/>
          <cell r="D23693"/>
          <cell r="E23693"/>
          <cell r="F23693"/>
          <cell r="G23693"/>
          <cell r="H23693"/>
        </row>
        <row r="23694">
          <cell r="A23694"/>
          <cell r="B23694"/>
          <cell r="C23694"/>
          <cell r="D23694"/>
          <cell r="E23694"/>
          <cell r="F23694"/>
          <cell r="G23694"/>
          <cell r="H23694"/>
        </row>
        <row r="23695">
          <cell r="A23695"/>
          <cell r="B23695"/>
          <cell r="C23695"/>
          <cell r="D23695"/>
          <cell r="E23695"/>
          <cell r="F23695"/>
          <cell r="G23695"/>
          <cell r="H23695"/>
        </row>
        <row r="23696">
          <cell r="A23696"/>
          <cell r="B23696"/>
          <cell r="C23696"/>
          <cell r="D23696"/>
          <cell r="E23696"/>
          <cell r="F23696"/>
          <cell r="G23696"/>
          <cell r="H23696"/>
        </row>
        <row r="23697">
          <cell r="A23697"/>
          <cell r="B23697"/>
          <cell r="C23697"/>
          <cell r="D23697"/>
          <cell r="E23697"/>
          <cell r="F23697"/>
          <cell r="G23697"/>
          <cell r="H23697"/>
        </row>
        <row r="23698">
          <cell r="A23698"/>
          <cell r="B23698"/>
          <cell r="C23698"/>
          <cell r="D23698"/>
          <cell r="E23698"/>
          <cell r="F23698"/>
          <cell r="G23698"/>
          <cell r="H23698"/>
        </row>
        <row r="23699">
          <cell r="A23699"/>
          <cell r="B23699"/>
          <cell r="C23699"/>
          <cell r="D23699"/>
          <cell r="E23699"/>
          <cell r="F23699"/>
          <cell r="G23699"/>
          <cell r="H23699"/>
        </row>
        <row r="23700">
          <cell r="A23700"/>
          <cell r="B23700"/>
          <cell r="C23700"/>
          <cell r="D23700"/>
          <cell r="E23700"/>
          <cell r="F23700"/>
          <cell r="G23700"/>
          <cell r="H23700"/>
        </row>
        <row r="23701">
          <cell r="A23701"/>
          <cell r="B23701"/>
          <cell r="C23701"/>
          <cell r="D23701"/>
          <cell r="E23701"/>
          <cell r="F23701"/>
          <cell r="G23701"/>
          <cell r="H23701"/>
        </row>
        <row r="23702">
          <cell r="A23702"/>
          <cell r="B23702"/>
          <cell r="C23702"/>
          <cell r="D23702"/>
          <cell r="E23702"/>
          <cell r="F23702"/>
          <cell r="G23702"/>
          <cell r="H23702"/>
        </row>
        <row r="23703">
          <cell r="A23703"/>
          <cell r="B23703"/>
          <cell r="C23703"/>
          <cell r="D23703"/>
          <cell r="E23703"/>
          <cell r="F23703"/>
          <cell r="G23703"/>
          <cell r="H23703"/>
        </row>
        <row r="23704">
          <cell r="A23704"/>
          <cell r="B23704"/>
          <cell r="C23704"/>
          <cell r="D23704"/>
          <cell r="E23704"/>
          <cell r="F23704"/>
          <cell r="G23704"/>
          <cell r="H23704"/>
        </row>
        <row r="23705">
          <cell r="A23705"/>
          <cell r="B23705"/>
          <cell r="C23705"/>
          <cell r="D23705"/>
          <cell r="E23705"/>
          <cell r="F23705"/>
          <cell r="G23705"/>
          <cell r="H23705"/>
        </row>
        <row r="23706">
          <cell r="A23706"/>
          <cell r="B23706"/>
          <cell r="C23706"/>
          <cell r="D23706"/>
          <cell r="E23706"/>
          <cell r="F23706"/>
          <cell r="G23706"/>
          <cell r="H23706"/>
        </row>
        <row r="23707">
          <cell r="A23707"/>
          <cell r="B23707"/>
          <cell r="C23707"/>
          <cell r="D23707"/>
          <cell r="E23707"/>
          <cell r="F23707"/>
          <cell r="G23707"/>
          <cell r="H23707"/>
        </row>
        <row r="23708">
          <cell r="A23708"/>
          <cell r="B23708"/>
          <cell r="C23708"/>
          <cell r="D23708"/>
          <cell r="E23708"/>
          <cell r="F23708"/>
          <cell r="G23708"/>
          <cell r="H23708"/>
        </row>
        <row r="23709">
          <cell r="A23709"/>
          <cell r="B23709"/>
          <cell r="C23709"/>
          <cell r="D23709"/>
          <cell r="E23709"/>
          <cell r="F23709"/>
          <cell r="G23709"/>
          <cell r="H23709"/>
        </row>
        <row r="23710">
          <cell r="A23710"/>
          <cell r="B23710"/>
          <cell r="C23710"/>
          <cell r="D23710"/>
          <cell r="E23710"/>
          <cell r="F23710"/>
          <cell r="G23710"/>
          <cell r="H23710"/>
        </row>
        <row r="23711">
          <cell r="A23711"/>
          <cell r="B23711"/>
          <cell r="C23711"/>
          <cell r="D23711"/>
          <cell r="E23711"/>
          <cell r="F23711"/>
          <cell r="G23711"/>
          <cell r="H23711"/>
        </row>
        <row r="23712">
          <cell r="A23712"/>
          <cell r="B23712"/>
          <cell r="C23712"/>
          <cell r="D23712"/>
          <cell r="E23712"/>
          <cell r="F23712"/>
          <cell r="G23712"/>
          <cell r="H23712"/>
        </row>
        <row r="23713">
          <cell r="A23713"/>
          <cell r="B23713"/>
          <cell r="C23713"/>
          <cell r="D23713"/>
          <cell r="E23713"/>
          <cell r="F23713"/>
          <cell r="G23713"/>
          <cell r="H23713"/>
        </row>
        <row r="23714">
          <cell r="A23714"/>
          <cell r="B23714"/>
          <cell r="C23714"/>
          <cell r="D23714"/>
          <cell r="E23714"/>
          <cell r="F23714"/>
          <cell r="G23714"/>
          <cell r="H23714"/>
        </row>
        <row r="23715">
          <cell r="A23715"/>
          <cell r="B23715"/>
          <cell r="C23715"/>
          <cell r="D23715"/>
          <cell r="E23715"/>
          <cell r="F23715"/>
          <cell r="G23715"/>
          <cell r="H23715"/>
        </row>
        <row r="23716">
          <cell r="A23716"/>
          <cell r="B23716"/>
          <cell r="C23716"/>
          <cell r="D23716"/>
          <cell r="E23716"/>
          <cell r="F23716"/>
          <cell r="G23716"/>
          <cell r="H23716"/>
        </row>
        <row r="23717">
          <cell r="A23717"/>
          <cell r="B23717"/>
          <cell r="C23717"/>
          <cell r="D23717"/>
          <cell r="E23717"/>
          <cell r="F23717"/>
          <cell r="G23717"/>
          <cell r="H23717"/>
        </row>
        <row r="23718">
          <cell r="A23718"/>
          <cell r="B23718"/>
          <cell r="C23718"/>
          <cell r="D23718"/>
          <cell r="E23718"/>
          <cell r="F23718"/>
          <cell r="G23718"/>
          <cell r="H23718"/>
        </row>
        <row r="23719">
          <cell r="A23719"/>
          <cell r="B23719"/>
          <cell r="C23719"/>
          <cell r="D23719"/>
          <cell r="E23719"/>
          <cell r="F23719"/>
          <cell r="G23719"/>
          <cell r="H23719"/>
        </row>
        <row r="23720">
          <cell r="A23720"/>
          <cell r="B23720"/>
          <cell r="C23720"/>
          <cell r="D23720"/>
          <cell r="E23720"/>
          <cell r="F23720"/>
          <cell r="G23720"/>
          <cell r="H23720"/>
        </row>
        <row r="23721">
          <cell r="A23721"/>
          <cell r="B23721"/>
          <cell r="C23721"/>
          <cell r="D23721"/>
          <cell r="E23721"/>
          <cell r="F23721"/>
          <cell r="G23721"/>
          <cell r="H23721"/>
        </row>
        <row r="23722">
          <cell r="A23722"/>
          <cell r="B23722"/>
          <cell r="C23722"/>
          <cell r="D23722"/>
          <cell r="E23722"/>
          <cell r="F23722"/>
          <cell r="G23722"/>
          <cell r="H23722"/>
        </row>
        <row r="23723">
          <cell r="A23723" t="str">
            <v>ITEM  - PÁGINA 1</v>
          </cell>
          <cell r="B23723"/>
          <cell r="C23723"/>
          <cell r="D23723"/>
          <cell r="E23723"/>
          <cell r="F23723"/>
          <cell r="G23723"/>
          <cell r="H23723"/>
        </row>
        <row r="23724">
          <cell r="A23724"/>
          <cell r="B23724"/>
          <cell r="C23724"/>
          <cell r="D23724"/>
          <cell r="E23724"/>
          <cell r="F23724"/>
          <cell r="G23724"/>
          <cell r="H23724"/>
        </row>
        <row r="23725">
          <cell r="A23725"/>
          <cell r="B23725"/>
          <cell r="C23725"/>
          <cell r="D23725"/>
          <cell r="E23725"/>
          <cell r="F23725"/>
          <cell r="G23725"/>
          <cell r="H23725"/>
        </row>
        <row r="23726">
          <cell r="A23726"/>
          <cell r="B23726"/>
          <cell r="C23726"/>
          <cell r="D23726"/>
          <cell r="E23726"/>
          <cell r="F23726"/>
          <cell r="G23726"/>
          <cell r="H23726"/>
        </row>
        <row r="23727">
          <cell r="A23727"/>
          <cell r="B23727"/>
          <cell r="C23727"/>
          <cell r="D23727"/>
          <cell r="E23727"/>
          <cell r="F23727"/>
          <cell r="G23727"/>
          <cell r="H23727"/>
        </row>
        <row r="23728">
          <cell r="A23728"/>
          <cell r="B23728"/>
          <cell r="C23728"/>
          <cell r="D23728"/>
          <cell r="E23728"/>
          <cell r="F23728"/>
          <cell r="G23728"/>
          <cell r="H23728"/>
        </row>
        <row r="23729">
          <cell r="A23729"/>
          <cell r="B23729"/>
          <cell r="C23729"/>
          <cell r="D23729"/>
          <cell r="E23729"/>
          <cell r="F23729"/>
          <cell r="G23729"/>
          <cell r="H23729"/>
        </row>
        <row r="23730">
          <cell r="A23730"/>
          <cell r="B23730"/>
          <cell r="C23730"/>
          <cell r="D23730"/>
          <cell r="E23730"/>
          <cell r="F23730"/>
          <cell r="G23730"/>
          <cell r="H23730"/>
        </row>
        <row r="23731">
          <cell r="A23731"/>
          <cell r="B23731"/>
          <cell r="C23731"/>
          <cell r="D23731"/>
          <cell r="E23731"/>
          <cell r="F23731"/>
          <cell r="G23731"/>
          <cell r="H23731"/>
        </row>
        <row r="23732">
          <cell r="A23732"/>
          <cell r="B23732"/>
          <cell r="C23732"/>
          <cell r="D23732"/>
          <cell r="E23732"/>
          <cell r="F23732"/>
          <cell r="G23732"/>
          <cell r="H23732"/>
        </row>
        <row r="23733">
          <cell r="A23733"/>
          <cell r="B23733"/>
          <cell r="C23733"/>
          <cell r="D23733"/>
          <cell r="E23733"/>
          <cell r="F23733"/>
          <cell r="G23733"/>
          <cell r="H23733"/>
        </row>
        <row r="23734">
          <cell r="A23734"/>
          <cell r="B23734"/>
          <cell r="C23734"/>
          <cell r="D23734"/>
          <cell r="E23734"/>
          <cell r="F23734"/>
          <cell r="G23734"/>
          <cell r="H23734"/>
        </row>
        <row r="23735">
          <cell r="A23735"/>
          <cell r="B23735"/>
          <cell r="C23735"/>
          <cell r="D23735"/>
          <cell r="E23735"/>
          <cell r="F23735"/>
          <cell r="G23735"/>
          <cell r="H23735"/>
        </row>
        <row r="23736">
          <cell r="A23736"/>
          <cell r="B23736"/>
          <cell r="C23736"/>
          <cell r="D23736"/>
          <cell r="E23736"/>
          <cell r="F23736"/>
          <cell r="G23736"/>
          <cell r="H23736"/>
        </row>
        <row r="23737">
          <cell r="A23737"/>
          <cell r="B23737"/>
          <cell r="C23737"/>
          <cell r="D23737"/>
          <cell r="E23737"/>
          <cell r="F23737"/>
          <cell r="G23737"/>
          <cell r="H23737"/>
        </row>
        <row r="23738">
          <cell r="A23738"/>
          <cell r="B23738"/>
          <cell r="C23738"/>
          <cell r="D23738"/>
          <cell r="E23738"/>
          <cell r="F23738"/>
          <cell r="G23738"/>
          <cell r="H23738"/>
        </row>
        <row r="23739">
          <cell r="A23739"/>
          <cell r="B23739"/>
          <cell r="C23739"/>
          <cell r="D23739"/>
          <cell r="E23739"/>
          <cell r="F23739"/>
          <cell r="G23739"/>
          <cell r="H23739"/>
        </row>
        <row r="23740">
          <cell r="A23740"/>
          <cell r="B23740"/>
          <cell r="C23740"/>
          <cell r="D23740"/>
          <cell r="E23740"/>
          <cell r="F23740"/>
          <cell r="G23740"/>
          <cell r="H23740"/>
        </row>
        <row r="23741">
          <cell r="A23741" t="str">
            <v xml:space="preserve">TOTAL CANTIDAD ITEM </v>
          </cell>
          <cell r="B23741"/>
          <cell r="C23741"/>
          <cell r="D23741"/>
          <cell r="E23741"/>
          <cell r="F23741"/>
          <cell r="G23741"/>
          <cell r="H23741"/>
        </row>
        <row r="23742">
          <cell r="A23742" t="str">
            <v>INSERTE PLANO, GRÁFICO O ESQUEMA AQUÍ</v>
          </cell>
          <cell r="B23742"/>
          <cell r="C23742"/>
          <cell r="D23742"/>
          <cell r="E23742"/>
          <cell r="F23742"/>
          <cell r="G23742"/>
          <cell r="H23742"/>
        </row>
        <row r="23743">
          <cell r="A23743"/>
          <cell r="B23743"/>
          <cell r="C23743"/>
          <cell r="D23743"/>
          <cell r="E23743"/>
          <cell r="F23743"/>
          <cell r="G23743"/>
          <cell r="H23743"/>
        </row>
        <row r="23744">
          <cell r="A23744"/>
          <cell r="B23744"/>
          <cell r="C23744"/>
          <cell r="D23744"/>
          <cell r="E23744"/>
          <cell r="F23744"/>
          <cell r="G23744"/>
          <cell r="H23744"/>
        </row>
        <row r="23745">
          <cell r="A23745"/>
          <cell r="B23745"/>
          <cell r="C23745"/>
          <cell r="D23745"/>
          <cell r="E23745"/>
          <cell r="F23745"/>
          <cell r="G23745"/>
          <cell r="H23745"/>
        </row>
        <row r="23746">
          <cell r="A23746"/>
          <cell r="B23746"/>
          <cell r="C23746"/>
          <cell r="D23746"/>
          <cell r="E23746"/>
          <cell r="F23746"/>
          <cell r="G23746"/>
          <cell r="H23746"/>
        </row>
        <row r="23747">
          <cell r="A23747"/>
          <cell r="B23747"/>
          <cell r="C23747"/>
          <cell r="D23747"/>
          <cell r="E23747"/>
          <cell r="F23747"/>
          <cell r="G23747"/>
          <cell r="H23747"/>
        </row>
        <row r="23748">
          <cell r="A23748"/>
          <cell r="B23748"/>
          <cell r="C23748"/>
          <cell r="D23748"/>
          <cell r="E23748"/>
          <cell r="F23748"/>
          <cell r="G23748"/>
          <cell r="H23748"/>
        </row>
        <row r="23749">
          <cell r="A23749"/>
          <cell r="B23749"/>
          <cell r="C23749"/>
          <cell r="D23749"/>
          <cell r="E23749"/>
          <cell r="F23749"/>
          <cell r="G23749"/>
          <cell r="H23749"/>
        </row>
        <row r="23750">
          <cell r="A23750"/>
          <cell r="B23750"/>
          <cell r="C23750"/>
          <cell r="D23750"/>
          <cell r="E23750"/>
          <cell r="F23750"/>
          <cell r="G23750"/>
          <cell r="H23750"/>
        </row>
        <row r="23751">
          <cell r="A23751"/>
          <cell r="B23751"/>
          <cell r="C23751"/>
          <cell r="D23751"/>
          <cell r="E23751"/>
          <cell r="F23751"/>
          <cell r="G23751"/>
          <cell r="H23751"/>
        </row>
        <row r="23752">
          <cell r="A23752"/>
          <cell r="B23752"/>
          <cell r="C23752"/>
          <cell r="D23752"/>
          <cell r="E23752"/>
          <cell r="F23752"/>
          <cell r="G23752"/>
          <cell r="H23752"/>
        </row>
        <row r="23753">
          <cell r="A23753"/>
          <cell r="B23753"/>
          <cell r="C23753"/>
          <cell r="D23753"/>
          <cell r="E23753"/>
          <cell r="F23753"/>
          <cell r="G23753"/>
          <cell r="H23753"/>
        </row>
        <row r="23754">
          <cell r="A23754"/>
          <cell r="B23754"/>
          <cell r="C23754"/>
          <cell r="D23754"/>
          <cell r="E23754"/>
          <cell r="F23754"/>
          <cell r="G23754"/>
          <cell r="H23754"/>
        </row>
        <row r="23755">
          <cell r="A23755"/>
          <cell r="B23755"/>
          <cell r="C23755"/>
          <cell r="D23755"/>
          <cell r="E23755"/>
          <cell r="F23755"/>
          <cell r="G23755"/>
          <cell r="H23755"/>
        </row>
        <row r="23756">
          <cell r="A23756"/>
          <cell r="B23756"/>
          <cell r="C23756"/>
          <cell r="D23756"/>
          <cell r="E23756"/>
          <cell r="F23756"/>
          <cell r="G23756"/>
          <cell r="H23756"/>
        </row>
        <row r="23757">
          <cell r="A23757"/>
          <cell r="B23757"/>
          <cell r="C23757"/>
          <cell r="D23757"/>
          <cell r="E23757"/>
          <cell r="F23757"/>
          <cell r="G23757"/>
          <cell r="H23757"/>
        </row>
        <row r="23758">
          <cell r="A23758"/>
          <cell r="B23758"/>
          <cell r="C23758"/>
          <cell r="D23758"/>
          <cell r="E23758"/>
          <cell r="F23758"/>
          <cell r="G23758"/>
          <cell r="H23758"/>
        </row>
        <row r="23759">
          <cell r="A23759"/>
          <cell r="B23759"/>
          <cell r="C23759"/>
          <cell r="D23759"/>
          <cell r="E23759"/>
          <cell r="F23759"/>
          <cell r="G23759"/>
          <cell r="H23759"/>
        </row>
        <row r="23760">
          <cell r="A23760"/>
          <cell r="B23760"/>
          <cell r="C23760"/>
          <cell r="D23760"/>
          <cell r="E23760"/>
          <cell r="F23760"/>
          <cell r="G23760"/>
          <cell r="H23760"/>
        </row>
        <row r="23761">
          <cell r="A23761"/>
          <cell r="B23761"/>
          <cell r="C23761"/>
          <cell r="D23761"/>
          <cell r="E23761"/>
          <cell r="F23761"/>
          <cell r="G23761"/>
          <cell r="H23761"/>
        </row>
        <row r="23762">
          <cell r="A23762"/>
          <cell r="C23762"/>
          <cell r="D23762"/>
          <cell r="E23762"/>
          <cell r="F23762"/>
          <cell r="G23762"/>
        </row>
        <row r="23763">
          <cell r="A23763"/>
          <cell r="C23763"/>
          <cell r="D23763"/>
          <cell r="E23763"/>
          <cell r="F23763"/>
          <cell r="G23763"/>
        </row>
        <row r="23764">
          <cell r="A23764"/>
          <cell r="B23764"/>
          <cell r="C23764"/>
          <cell r="D23764"/>
          <cell r="E23764"/>
          <cell r="F23764"/>
          <cell r="G23764"/>
        </row>
        <row r="23765">
          <cell r="A23765"/>
          <cell r="B23765"/>
          <cell r="C23765"/>
          <cell r="D23765"/>
          <cell r="E23765"/>
          <cell r="F23765"/>
          <cell r="G23765"/>
        </row>
        <row r="23766">
          <cell r="A23766"/>
          <cell r="B23766"/>
          <cell r="C23766"/>
          <cell r="D23766"/>
          <cell r="E23766"/>
          <cell r="F23766"/>
          <cell r="G23766"/>
        </row>
        <row r="23767">
          <cell r="A23767"/>
          <cell r="B23767"/>
          <cell r="C23767"/>
          <cell r="D23767"/>
          <cell r="E23767"/>
          <cell r="F23767"/>
          <cell r="G23767"/>
        </row>
        <row r="23768">
          <cell r="A23768"/>
          <cell r="B23768"/>
          <cell r="C23768" t="str">
            <v>ITEM  - PÁGINA 2</v>
          </cell>
          <cell r="D23768"/>
          <cell r="E23768"/>
          <cell r="F23768"/>
          <cell r="G23768"/>
          <cell r="H23768"/>
        </row>
        <row r="23769">
          <cell r="A23769" t="str">
            <v>DEPARTAMENTO DE ANTIOQUIA</v>
          </cell>
          <cell r="B23769"/>
          <cell r="C23769"/>
          <cell r="D23769"/>
          <cell r="E23769"/>
          <cell r="F23769"/>
          <cell r="G23769"/>
          <cell r="H23769"/>
        </row>
        <row r="23770">
          <cell r="A23770" t="str">
            <v>MUNICIPIO DE LA CEJA DEL TAMBO</v>
          </cell>
          <cell r="B23770"/>
          <cell r="C23770"/>
          <cell r="D23770"/>
          <cell r="E23770"/>
          <cell r="F23770"/>
          <cell r="G23770"/>
          <cell r="H23770"/>
        </row>
        <row r="23771">
          <cell r="A23771" t="str">
            <v>PROYECTO: MODERNIZACIÓN DE LA PLAZA DE MERCADO DEL MUNICIPIO DE LA CEJA DEL TAMBO</v>
          </cell>
          <cell r="B23771"/>
          <cell r="C23771"/>
          <cell r="D23771"/>
          <cell r="E23771"/>
          <cell r="F23771"/>
          <cell r="G23771"/>
          <cell r="H23771"/>
        </row>
        <row r="23772">
          <cell r="A23772"/>
          <cell r="C23772"/>
          <cell r="D23772"/>
          <cell r="E23772"/>
          <cell r="F23772"/>
          <cell r="G23772"/>
          <cell r="H23772"/>
        </row>
        <row r="23773">
          <cell r="A23773" t="str">
            <v>MEMORIAS DE OBRA</v>
          </cell>
          <cell r="B23773"/>
          <cell r="C23773"/>
          <cell r="D23773"/>
          <cell r="E23773"/>
          <cell r="F23773"/>
          <cell r="G23773"/>
          <cell r="H23773"/>
        </row>
        <row r="23775">
          <cell r="A23775" t="str">
            <v>ITEM</v>
          </cell>
          <cell r="B23775" t="str">
            <v>DESCRIPCIÓN</v>
          </cell>
          <cell r="C23775"/>
          <cell r="D23775"/>
          <cell r="E23775"/>
          <cell r="F23775"/>
          <cell r="G23775" t="str">
            <v>UNIDAD</v>
          </cell>
          <cell r="H23775" t="str">
            <v>CANTIDAD</v>
          </cell>
        </row>
        <row r="23776">
          <cell r="A23776"/>
          <cell r="B23776">
            <v>0</v>
          </cell>
          <cell r="C23776"/>
          <cell r="D23776"/>
          <cell r="E23776"/>
          <cell r="F23776"/>
          <cell r="G23776">
            <v>0</v>
          </cell>
          <cell r="H23776"/>
        </row>
        <row r="23777">
          <cell r="A23777"/>
          <cell r="B23777"/>
          <cell r="C23777"/>
          <cell r="D23777"/>
          <cell r="E23777"/>
          <cell r="F23777"/>
          <cell r="G23777"/>
        </row>
        <row r="23778">
          <cell r="A23778" t="str">
            <v>DETALLE</v>
          </cell>
          <cell r="B23778"/>
          <cell r="C23778" t="str">
            <v>FACTOR</v>
          </cell>
          <cell r="D23778" t="str">
            <v>CANTIDAD</v>
          </cell>
          <cell r="E23778" t="str">
            <v>A (ML)</v>
          </cell>
          <cell r="F23778" t="str">
            <v>B (M2)</v>
          </cell>
          <cell r="G23778" t="str">
            <v>C (M3)</v>
          </cell>
          <cell r="H23778" t="str">
            <v>TOTAL</v>
          </cell>
        </row>
        <row r="23779">
          <cell r="A23779"/>
          <cell r="B23779"/>
          <cell r="C23779"/>
          <cell r="D23779"/>
          <cell r="E23779"/>
          <cell r="F23779"/>
          <cell r="G23779"/>
          <cell r="H23779"/>
        </row>
        <row r="23780">
          <cell r="A23780"/>
          <cell r="B23780"/>
          <cell r="C23780"/>
          <cell r="D23780"/>
          <cell r="E23780"/>
          <cell r="F23780"/>
          <cell r="G23780"/>
          <cell r="H23780"/>
        </row>
        <row r="23781">
          <cell r="A23781"/>
          <cell r="B23781"/>
          <cell r="C23781"/>
          <cell r="D23781"/>
          <cell r="E23781"/>
          <cell r="F23781"/>
          <cell r="G23781"/>
          <cell r="H23781"/>
        </row>
        <row r="23782">
          <cell r="A23782"/>
          <cell r="B23782"/>
          <cell r="C23782"/>
          <cell r="D23782"/>
          <cell r="E23782"/>
          <cell r="F23782"/>
          <cell r="G23782"/>
          <cell r="H23782"/>
        </row>
        <row r="23783">
          <cell r="A23783"/>
          <cell r="B23783"/>
          <cell r="C23783"/>
          <cell r="D23783"/>
          <cell r="E23783"/>
          <cell r="F23783"/>
          <cell r="G23783"/>
          <cell r="H23783"/>
        </row>
        <row r="23784">
          <cell r="A23784"/>
          <cell r="B23784"/>
          <cell r="C23784"/>
          <cell r="D23784"/>
          <cell r="E23784"/>
          <cell r="F23784"/>
          <cell r="G23784"/>
          <cell r="H23784"/>
        </row>
        <row r="23785">
          <cell r="A23785"/>
          <cell r="B23785"/>
          <cell r="C23785"/>
          <cell r="D23785"/>
          <cell r="E23785"/>
          <cell r="F23785"/>
          <cell r="G23785"/>
          <cell r="H23785"/>
        </row>
        <row r="23786">
          <cell r="A23786"/>
          <cell r="B23786"/>
          <cell r="C23786"/>
          <cell r="D23786"/>
          <cell r="E23786"/>
          <cell r="F23786"/>
          <cell r="G23786"/>
          <cell r="H23786"/>
        </row>
        <row r="23787">
          <cell r="A23787"/>
          <cell r="B23787"/>
          <cell r="C23787"/>
          <cell r="D23787"/>
          <cell r="E23787"/>
          <cell r="F23787"/>
          <cell r="G23787"/>
          <cell r="H23787"/>
        </row>
        <row r="23788">
          <cell r="A23788"/>
          <cell r="B23788"/>
          <cell r="C23788"/>
          <cell r="D23788"/>
          <cell r="E23788"/>
          <cell r="F23788"/>
          <cell r="G23788"/>
          <cell r="H23788"/>
        </row>
        <row r="23789">
          <cell r="A23789"/>
          <cell r="B23789"/>
          <cell r="C23789"/>
          <cell r="D23789"/>
          <cell r="E23789"/>
          <cell r="F23789"/>
          <cell r="G23789"/>
          <cell r="H23789"/>
        </row>
        <row r="23790">
          <cell r="A23790"/>
          <cell r="B23790"/>
          <cell r="C23790"/>
          <cell r="D23790"/>
          <cell r="E23790"/>
          <cell r="F23790"/>
          <cell r="G23790"/>
          <cell r="H23790"/>
        </row>
        <row r="23791">
          <cell r="A23791"/>
          <cell r="B23791"/>
          <cell r="C23791"/>
          <cell r="D23791"/>
          <cell r="E23791"/>
          <cell r="F23791"/>
          <cell r="G23791"/>
          <cell r="H23791"/>
        </row>
        <row r="23792">
          <cell r="A23792"/>
          <cell r="B23792"/>
          <cell r="C23792"/>
          <cell r="D23792"/>
          <cell r="E23792"/>
          <cell r="F23792"/>
          <cell r="G23792"/>
          <cell r="H23792"/>
        </row>
        <row r="23793">
          <cell r="A23793"/>
          <cell r="B23793"/>
          <cell r="C23793"/>
          <cell r="D23793"/>
          <cell r="E23793"/>
          <cell r="F23793"/>
          <cell r="G23793"/>
          <cell r="H23793"/>
        </row>
        <row r="23794">
          <cell r="A23794"/>
          <cell r="B23794"/>
          <cell r="C23794"/>
          <cell r="D23794"/>
          <cell r="E23794"/>
          <cell r="F23794"/>
          <cell r="G23794"/>
          <cell r="H23794"/>
        </row>
        <row r="23795">
          <cell r="A23795"/>
          <cell r="B23795"/>
          <cell r="C23795"/>
          <cell r="D23795"/>
          <cell r="E23795"/>
          <cell r="F23795"/>
          <cell r="G23795"/>
          <cell r="H23795"/>
        </row>
        <row r="23796">
          <cell r="A23796"/>
          <cell r="B23796"/>
          <cell r="C23796"/>
          <cell r="D23796"/>
          <cell r="E23796"/>
          <cell r="F23796"/>
          <cell r="G23796"/>
          <cell r="H23796"/>
        </row>
        <row r="23797">
          <cell r="A23797"/>
          <cell r="B23797"/>
          <cell r="C23797"/>
          <cell r="D23797"/>
          <cell r="E23797"/>
          <cell r="F23797"/>
          <cell r="G23797"/>
          <cell r="H23797"/>
        </row>
        <row r="23798">
          <cell r="A23798"/>
          <cell r="B23798"/>
          <cell r="C23798"/>
          <cell r="D23798"/>
          <cell r="E23798"/>
          <cell r="F23798"/>
          <cell r="G23798"/>
          <cell r="H23798"/>
        </row>
        <row r="23799">
          <cell r="A23799"/>
          <cell r="B23799"/>
          <cell r="C23799"/>
          <cell r="D23799"/>
          <cell r="E23799"/>
          <cell r="F23799"/>
          <cell r="G23799"/>
          <cell r="H23799"/>
        </row>
        <row r="23800">
          <cell r="A23800"/>
          <cell r="B23800"/>
          <cell r="C23800"/>
          <cell r="D23800"/>
          <cell r="E23800"/>
          <cell r="F23800"/>
          <cell r="G23800"/>
          <cell r="H23800"/>
        </row>
        <row r="23801">
          <cell r="A23801"/>
          <cell r="B23801"/>
          <cell r="C23801"/>
          <cell r="D23801"/>
          <cell r="E23801"/>
          <cell r="F23801"/>
          <cell r="G23801"/>
          <cell r="H23801"/>
        </row>
        <row r="23802">
          <cell r="A23802"/>
          <cell r="B23802"/>
          <cell r="C23802"/>
          <cell r="D23802"/>
          <cell r="E23802"/>
          <cell r="F23802"/>
          <cell r="G23802"/>
          <cell r="H23802"/>
        </row>
        <row r="23803">
          <cell r="A23803"/>
          <cell r="B23803"/>
          <cell r="C23803"/>
          <cell r="D23803"/>
          <cell r="E23803"/>
          <cell r="F23803"/>
          <cell r="G23803"/>
          <cell r="H23803"/>
        </row>
        <row r="23804">
          <cell r="A23804"/>
          <cell r="B23804"/>
          <cell r="C23804"/>
          <cell r="D23804"/>
          <cell r="E23804"/>
          <cell r="F23804"/>
          <cell r="G23804"/>
          <cell r="H23804"/>
        </row>
        <row r="23805">
          <cell r="A23805"/>
          <cell r="B23805"/>
          <cell r="C23805"/>
          <cell r="D23805"/>
          <cell r="E23805"/>
          <cell r="F23805"/>
          <cell r="G23805"/>
          <cell r="H23805"/>
        </row>
        <row r="23806">
          <cell r="A23806"/>
          <cell r="B23806"/>
          <cell r="C23806"/>
          <cell r="D23806"/>
          <cell r="E23806"/>
          <cell r="F23806"/>
          <cell r="G23806"/>
          <cell r="H23806"/>
        </row>
        <row r="23807">
          <cell r="A23807"/>
          <cell r="B23807"/>
          <cell r="C23807"/>
          <cell r="D23807"/>
          <cell r="E23807"/>
          <cell r="F23807"/>
          <cell r="G23807"/>
          <cell r="H23807"/>
        </row>
        <row r="23808">
          <cell r="A23808"/>
          <cell r="B23808"/>
          <cell r="C23808"/>
          <cell r="D23808"/>
          <cell r="E23808"/>
          <cell r="F23808"/>
          <cell r="G23808"/>
          <cell r="H23808"/>
        </row>
        <row r="23809">
          <cell r="A23809"/>
          <cell r="B23809"/>
          <cell r="C23809"/>
          <cell r="D23809"/>
          <cell r="E23809"/>
          <cell r="F23809"/>
          <cell r="G23809"/>
          <cell r="H23809"/>
        </row>
        <row r="23810">
          <cell r="A23810" t="str">
            <v>ITEM  - PÁGINA 1</v>
          </cell>
          <cell r="B23810"/>
          <cell r="C23810"/>
          <cell r="D23810"/>
          <cell r="E23810"/>
          <cell r="F23810"/>
          <cell r="G23810"/>
          <cell r="H23810"/>
        </row>
        <row r="23811">
          <cell r="A23811"/>
          <cell r="B23811"/>
          <cell r="C23811"/>
          <cell r="D23811"/>
          <cell r="E23811"/>
          <cell r="F23811"/>
          <cell r="G23811"/>
          <cell r="H23811"/>
        </row>
        <row r="23812">
          <cell r="A23812"/>
          <cell r="B23812"/>
          <cell r="C23812"/>
          <cell r="D23812"/>
          <cell r="E23812"/>
          <cell r="F23812"/>
          <cell r="G23812"/>
          <cell r="H23812"/>
        </row>
        <row r="23813">
          <cell r="A23813"/>
          <cell r="B23813"/>
          <cell r="C23813"/>
          <cell r="D23813"/>
          <cell r="E23813"/>
          <cell r="F23813"/>
          <cell r="G23813"/>
          <cell r="H23813"/>
        </row>
        <row r="23814">
          <cell r="A23814"/>
          <cell r="B23814"/>
          <cell r="C23814"/>
          <cell r="D23814"/>
          <cell r="E23814"/>
          <cell r="F23814"/>
          <cell r="G23814"/>
          <cell r="H23814"/>
        </row>
        <row r="23815">
          <cell r="A23815"/>
          <cell r="B23815"/>
          <cell r="C23815"/>
          <cell r="D23815"/>
          <cell r="E23815"/>
          <cell r="F23815"/>
          <cell r="G23815"/>
          <cell r="H23815"/>
        </row>
        <row r="23816">
          <cell r="A23816"/>
          <cell r="B23816"/>
          <cell r="C23816"/>
          <cell r="D23816"/>
          <cell r="E23816"/>
          <cell r="F23816"/>
          <cell r="G23816"/>
          <cell r="H23816"/>
        </row>
        <row r="23817">
          <cell r="A23817"/>
          <cell r="B23817"/>
          <cell r="C23817"/>
          <cell r="D23817"/>
          <cell r="E23817"/>
          <cell r="F23817"/>
          <cell r="G23817"/>
          <cell r="H23817"/>
        </row>
        <row r="23818">
          <cell r="A23818"/>
          <cell r="B23818"/>
          <cell r="C23818"/>
          <cell r="D23818"/>
          <cell r="E23818"/>
          <cell r="F23818"/>
          <cell r="G23818"/>
          <cell r="H23818"/>
        </row>
        <row r="23819">
          <cell r="A23819"/>
          <cell r="B23819"/>
          <cell r="C23819"/>
          <cell r="D23819"/>
          <cell r="E23819"/>
          <cell r="F23819"/>
          <cell r="G23819"/>
          <cell r="H23819"/>
        </row>
        <row r="23820">
          <cell r="A23820"/>
          <cell r="B23820"/>
          <cell r="C23820"/>
          <cell r="D23820"/>
          <cell r="E23820"/>
          <cell r="F23820"/>
          <cell r="G23820"/>
          <cell r="H23820"/>
        </row>
        <row r="23821">
          <cell r="A23821"/>
          <cell r="B23821"/>
          <cell r="C23821"/>
          <cell r="D23821"/>
          <cell r="E23821"/>
          <cell r="F23821"/>
          <cell r="G23821"/>
          <cell r="H23821"/>
        </row>
        <row r="23822">
          <cell r="A23822"/>
          <cell r="B23822"/>
          <cell r="C23822"/>
          <cell r="D23822"/>
          <cell r="E23822"/>
          <cell r="F23822"/>
          <cell r="G23822"/>
          <cell r="H23822"/>
        </row>
        <row r="23823">
          <cell r="A23823"/>
          <cell r="B23823"/>
          <cell r="C23823"/>
          <cell r="D23823"/>
          <cell r="E23823"/>
          <cell r="F23823"/>
          <cell r="G23823"/>
          <cell r="H23823"/>
        </row>
        <row r="23824">
          <cell r="A23824"/>
          <cell r="B23824"/>
          <cell r="C23824"/>
          <cell r="D23824"/>
          <cell r="E23824"/>
          <cell r="F23824"/>
          <cell r="G23824"/>
          <cell r="H23824"/>
        </row>
        <row r="23825">
          <cell r="A23825"/>
          <cell r="B23825"/>
          <cell r="C23825"/>
          <cell r="D23825"/>
          <cell r="E23825"/>
          <cell r="F23825"/>
          <cell r="G23825"/>
          <cell r="H23825"/>
        </row>
        <row r="23826">
          <cell r="A23826"/>
          <cell r="B23826"/>
          <cell r="C23826"/>
          <cell r="D23826"/>
          <cell r="E23826"/>
          <cell r="F23826"/>
          <cell r="G23826"/>
          <cell r="H23826"/>
        </row>
        <row r="23827">
          <cell r="A23827"/>
          <cell r="B23827"/>
          <cell r="C23827"/>
          <cell r="D23827"/>
          <cell r="E23827"/>
          <cell r="F23827"/>
          <cell r="G23827"/>
          <cell r="H23827"/>
        </row>
        <row r="23828">
          <cell r="A23828" t="str">
            <v xml:space="preserve">TOTAL CANTIDAD ITEM </v>
          </cell>
          <cell r="B23828"/>
          <cell r="C23828"/>
          <cell r="D23828"/>
          <cell r="E23828"/>
          <cell r="F23828"/>
          <cell r="G23828"/>
          <cell r="H23828"/>
        </row>
        <row r="23829">
          <cell r="A23829" t="str">
            <v>INSERTE PLANO, GRÁFICO O ESQUEMA AQUÍ</v>
          </cell>
          <cell r="B23829"/>
          <cell r="C23829"/>
          <cell r="D23829"/>
          <cell r="E23829"/>
          <cell r="F23829"/>
          <cell r="G23829"/>
          <cell r="H23829"/>
        </row>
        <row r="23830">
          <cell r="A23830"/>
          <cell r="B23830"/>
          <cell r="C23830"/>
          <cell r="D23830"/>
          <cell r="E23830"/>
          <cell r="F23830"/>
          <cell r="G23830"/>
          <cell r="H23830"/>
        </row>
        <row r="23831">
          <cell r="A23831"/>
          <cell r="B23831"/>
          <cell r="C23831"/>
          <cell r="D23831"/>
          <cell r="E23831"/>
          <cell r="F23831"/>
          <cell r="G23831"/>
          <cell r="H23831"/>
        </row>
        <row r="23832">
          <cell r="A23832"/>
          <cell r="B23832"/>
          <cell r="C23832"/>
          <cell r="D23832"/>
          <cell r="E23832"/>
          <cell r="F23832"/>
          <cell r="G23832"/>
          <cell r="H23832"/>
        </row>
        <row r="23833">
          <cell r="A23833"/>
          <cell r="B23833"/>
          <cell r="C23833"/>
          <cell r="D23833"/>
          <cell r="E23833"/>
          <cell r="F23833"/>
          <cell r="G23833"/>
          <cell r="H23833"/>
        </row>
        <row r="23834">
          <cell r="A23834"/>
          <cell r="B23834"/>
          <cell r="C23834"/>
          <cell r="D23834"/>
          <cell r="E23834"/>
          <cell r="F23834"/>
          <cell r="G23834"/>
          <cell r="H23834"/>
        </row>
        <row r="23835">
          <cell r="A23835"/>
          <cell r="B23835"/>
          <cell r="C23835"/>
          <cell r="D23835"/>
          <cell r="E23835"/>
          <cell r="F23835"/>
          <cell r="G23835"/>
          <cell r="H23835"/>
        </row>
        <row r="23836">
          <cell r="A23836"/>
          <cell r="B23836"/>
          <cell r="C23836"/>
          <cell r="D23836"/>
          <cell r="E23836"/>
          <cell r="F23836"/>
          <cell r="G23836"/>
          <cell r="H23836"/>
        </row>
        <row r="23837">
          <cell r="A23837"/>
          <cell r="B23837"/>
          <cell r="C23837"/>
          <cell r="D23837"/>
          <cell r="E23837"/>
          <cell r="F23837"/>
          <cell r="G23837"/>
          <cell r="H23837"/>
        </row>
        <row r="23838">
          <cell r="A23838"/>
          <cell r="B23838"/>
          <cell r="C23838"/>
          <cell r="D23838"/>
          <cell r="E23838"/>
          <cell r="F23838"/>
          <cell r="G23838"/>
          <cell r="H23838"/>
        </row>
        <row r="23839">
          <cell r="A23839"/>
          <cell r="B23839"/>
          <cell r="C23839"/>
          <cell r="D23839"/>
          <cell r="E23839"/>
          <cell r="F23839"/>
          <cell r="G23839"/>
          <cell r="H23839"/>
        </row>
        <row r="23840">
          <cell r="A23840"/>
          <cell r="B23840"/>
          <cell r="C23840"/>
          <cell r="D23840"/>
          <cell r="E23840"/>
          <cell r="F23840"/>
          <cell r="G23840"/>
          <cell r="H23840"/>
        </row>
        <row r="23841">
          <cell r="A23841"/>
          <cell r="B23841"/>
          <cell r="C23841"/>
          <cell r="D23841"/>
          <cell r="E23841"/>
          <cell r="F23841"/>
          <cell r="G23841"/>
          <cell r="H23841"/>
        </row>
        <row r="23842">
          <cell r="A23842"/>
          <cell r="B23842"/>
          <cell r="C23842"/>
          <cell r="D23842"/>
          <cell r="E23842"/>
          <cell r="F23842"/>
          <cell r="G23842"/>
          <cell r="H23842"/>
        </row>
        <row r="23843">
          <cell r="A23843"/>
          <cell r="B23843"/>
          <cell r="C23843"/>
          <cell r="D23843"/>
          <cell r="E23843"/>
          <cell r="F23843"/>
          <cell r="G23843"/>
          <cell r="H23843"/>
        </row>
        <row r="23844">
          <cell r="A23844"/>
          <cell r="B23844"/>
          <cell r="C23844"/>
          <cell r="D23844"/>
          <cell r="E23844"/>
          <cell r="F23844"/>
          <cell r="G23844"/>
          <cell r="H23844"/>
        </row>
        <row r="23845">
          <cell r="A23845"/>
          <cell r="B23845"/>
          <cell r="C23845"/>
          <cell r="D23845"/>
          <cell r="E23845"/>
          <cell r="F23845"/>
          <cell r="G23845"/>
          <cell r="H23845"/>
        </row>
        <row r="23846">
          <cell r="A23846"/>
          <cell r="B23846"/>
          <cell r="C23846"/>
          <cell r="D23846"/>
          <cell r="E23846"/>
          <cell r="F23846"/>
          <cell r="G23846"/>
          <cell r="H23846"/>
        </row>
        <row r="23847">
          <cell r="A23847"/>
          <cell r="B23847"/>
          <cell r="C23847"/>
          <cell r="D23847"/>
          <cell r="E23847"/>
          <cell r="F23847"/>
          <cell r="G23847"/>
          <cell r="H23847"/>
        </row>
        <row r="23848">
          <cell r="A23848"/>
          <cell r="B23848"/>
          <cell r="C23848"/>
          <cell r="D23848"/>
          <cell r="E23848"/>
          <cell r="F23848"/>
          <cell r="G23848"/>
          <cell r="H23848"/>
        </row>
        <row r="23849">
          <cell r="A23849"/>
          <cell r="C23849"/>
          <cell r="D23849"/>
          <cell r="E23849"/>
          <cell r="F23849"/>
          <cell r="G23849"/>
        </row>
        <row r="23850">
          <cell r="A23850"/>
          <cell r="C23850"/>
          <cell r="D23850"/>
          <cell r="E23850"/>
          <cell r="F23850"/>
          <cell r="G23850"/>
        </row>
        <row r="23851">
          <cell r="A23851"/>
          <cell r="B23851"/>
          <cell r="C23851"/>
          <cell r="D23851"/>
          <cell r="E23851"/>
          <cell r="F23851"/>
          <cell r="G23851"/>
        </row>
        <row r="23852">
          <cell r="A23852"/>
          <cell r="B23852"/>
          <cell r="C23852"/>
          <cell r="D23852"/>
          <cell r="E23852"/>
          <cell r="F23852"/>
          <cell r="G23852"/>
        </row>
        <row r="23853">
          <cell r="A23853"/>
          <cell r="B23853"/>
          <cell r="C23853"/>
          <cell r="D23853"/>
          <cell r="E23853"/>
          <cell r="F23853"/>
          <cell r="G23853"/>
        </row>
        <row r="23854">
          <cell r="A23854"/>
          <cell r="B23854"/>
          <cell r="C23854"/>
          <cell r="D23854"/>
          <cell r="E23854"/>
          <cell r="F23854"/>
          <cell r="G23854"/>
        </row>
        <row r="23855">
          <cell r="A23855"/>
          <cell r="B23855"/>
          <cell r="C23855" t="str">
            <v>ITEM  - PÁGINA 2</v>
          </cell>
          <cell r="D23855"/>
          <cell r="E23855"/>
          <cell r="F23855"/>
          <cell r="G23855"/>
          <cell r="H23855"/>
        </row>
        <row r="23856">
          <cell r="A23856" t="str">
            <v>DEPARTAMENTO DE ANTIOQUIA</v>
          </cell>
          <cell r="B23856"/>
          <cell r="C23856"/>
          <cell r="D23856"/>
          <cell r="E23856"/>
          <cell r="F23856"/>
          <cell r="G23856"/>
          <cell r="H23856"/>
        </row>
        <row r="23857">
          <cell r="A23857" t="str">
            <v>MUNICIPIO DE LA CEJA DEL TAMBO</v>
          </cell>
          <cell r="B23857"/>
          <cell r="C23857"/>
          <cell r="D23857"/>
          <cell r="E23857"/>
          <cell r="F23857"/>
          <cell r="G23857"/>
          <cell r="H23857"/>
        </row>
        <row r="23858">
          <cell r="A23858" t="str">
            <v>PROYECTO: MODERNIZACIÓN DE LA PLAZA DE MERCADO DEL MUNICIPIO DE LA CEJA DEL TAMBO</v>
          </cell>
          <cell r="B23858"/>
          <cell r="C23858"/>
          <cell r="D23858"/>
          <cell r="E23858"/>
          <cell r="F23858"/>
          <cell r="G23858"/>
          <cell r="H23858"/>
        </row>
        <row r="23859">
          <cell r="A23859"/>
          <cell r="C23859"/>
          <cell r="D23859"/>
          <cell r="E23859"/>
          <cell r="F23859"/>
          <cell r="G23859"/>
          <cell r="H23859"/>
        </row>
        <row r="23860">
          <cell r="A23860" t="str">
            <v>MEMORIAS DE OBRA</v>
          </cell>
          <cell r="B23860"/>
          <cell r="C23860"/>
          <cell r="D23860"/>
          <cell r="E23860"/>
          <cell r="F23860"/>
          <cell r="G23860"/>
          <cell r="H23860"/>
        </row>
        <row r="23862">
          <cell r="A23862" t="str">
            <v>ITEM</v>
          </cell>
          <cell r="B23862" t="str">
            <v>DESCRIPCIÓN</v>
          </cell>
          <cell r="C23862"/>
          <cell r="D23862"/>
          <cell r="E23862"/>
          <cell r="F23862"/>
          <cell r="G23862" t="str">
            <v>UNIDAD</v>
          </cell>
          <cell r="H23862" t="str">
            <v>CANTIDAD</v>
          </cell>
        </row>
        <row r="23863">
          <cell r="A23863"/>
          <cell r="B23863">
            <v>0</v>
          </cell>
          <cell r="C23863"/>
          <cell r="D23863"/>
          <cell r="E23863"/>
          <cell r="F23863"/>
          <cell r="G23863">
            <v>0</v>
          </cell>
          <cell r="H23863"/>
        </row>
        <row r="23864">
          <cell r="A23864"/>
          <cell r="B23864"/>
          <cell r="C23864"/>
          <cell r="D23864"/>
          <cell r="E23864"/>
          <cell r="F23864"/>
          <cell r="G23864"/>
        </row>
        <row r="23865">
          <cell r="A23865" t="str">
            <v>DETALLE</v>
          </cell>
          <cell r="B23865"/>
          <cell r="C23865" t="str">
            <v>FACTOR</v>
          </cell>
          <cell r="D23865" t="str">
            <v>CANTIDAD</v>
          </cell>
          <cell r="E23865" t="str">
            <v>A (ML)</v>
          </cell>
          <cell r="F23865" t="str">
            <v>B (M2)</v>
          </cell>
          <cell r="G23865" t="str">
            <v>C (M3)</v>
          </cell>
          <cell r="H23865" t="str">
            <v>TOTAL</v>
          </cell>
        </row>
        <row r="23866">
          <cell r="A23866"/>
          <cell r="B23866"/>
          <cell r="C23866"/>
          <cell r="D23866"/>
          <cell r="E23866"/>
          <cell r="F23866"/>
          <cell r="G23866"/>
          <cell r="H23866"/>
        </row>
        <row r="23867">
          <cell r="A23867"/>
          <cell r="B23867"/>
          <cell r="C23867"/>
          <cell r="D23867"/>
          <cell r="E23867"/>
          <cell r="F23867"/>
          <cell r="G23867"/>
          <cell r="H23867"/>
        </row>
        <row r="23868">
          <cell r="A23868"/>
          <cell r="B23868"/>
          <cell r="C23868"/>
          <cell r="D23868"/>
          <cell r="E23868"/>
          <cell r="F23868"/>
          <cell r="G23868"/>
          <cell r="H23868"/>
        </row>
        <row r="23869">
          <cell r="A23869"/>
          <cell r="B23869"/>
          <cell r="C23869"/>
          <cell r="D23869"/>
          <cell r="E23869"/>
          <cell r="F23869"/>
          <cell r="G23869"/>
          <cell r="H23869"/>
        </row>
        <row r="23870">
          <cell r="A23870"/>
          <cell r="B23870"/>
          <cell r="C23870"/>
          <cell r="D23870"/>
          <cell r="E23870"/>
          <cell r="F23870"/>
          <cell r="G23870"/>
          <cell r="H23870"/>
        </row>
        <row r="23871">
          <cell r="A23871"/>
          <cell r="B23871"/>
          <cell r="C23871"/>
          <cell r="D23871"/>
          <cell r="E23871"/>
          <cell r="F23871"/>
          <cell r="G23871"/>
          <cell r="H23871"/>
        </row>
        <row r="23872">
          <cell r="A23872"/>
          <cell r="B23872"/>
          <cell r="C23872"/>
          <cell r="D23872"/>
          <cell r="E23872"/>
          <cell r="F23872"/>
          <cell r="G23872"/>
          <cell r="H23872"/>
        </row>
        <row r="23873">
          <cell r="A23873"/>
          <cell r="B23873"/>
          <cell r="C23873"/>
          <cell r="D23873"/>
          <cell r="E23873"/>
          <cell r="F23873"/>
          <cell r="G23873"/>
          <cell r="H23873"/>
        </row>
        <row r="23874">
          <cell r="A23874"/>
          <cell r="B23874"/>
          <cell r="C23874"/>
          <cell r="D23874"/>
          <cell r="E23874"/>
          <cell r="F23874"/>
          <cell r="G23874"/>
          <cell r="H23874"/>
        </row>
        <row r="23875">
          <cell r="A23875"/>
          <cell r="B23875"/>
          <cell r="C23875"/>
          <cell r="D23875"/>
          <cell r="E23875"/>
          <cell r="F23875"/>
          <cell r="G23875"/>
          <cell r="H23875"/>
        </row>
        <row r="23876">
          <cell r="A23876"/>
          <cell r="B23876"/>
          <cell r="C23876"/>
          <cell r="D23876"/>
          <cell r="E23876"/>
          <cell r="F23876"/>
          <cell r="G23876"/>
          <cell r="H23876"/>
        </row>
        <row r="23877">
          <cell r="A23877"/>
          <cell r="B23877"/>
          <cell r="C23877"/>
          <cell r="D23877"/>
          <cell r="E23877"/>
          <cell r="F23877"/>
          <cell r="G23877"/>
          <cell r="H23877"/>
        </row>
        <row r="23878">
          <cell r="A23878"/>
          <cell r="B23878"/>
          <cell r="C23878"/>
          <cell r="D23878"/>
          <cell r="E23878"/>
          <cell r="F23878"/>
          <cell r="G23878"/>
          <cell r="H23878"/>
        </row>
        <row r="23879">
          <cell r="A23879"/>
          <cell r="B23879"/>
          <cell r="C23879"/>
          <cell r="D23879"/>
          <cell r="E23879"/>
          <cell r="F23879"/>
          <cell r="G23879"/>
          <cell r="H23879"/>
        </row>
        <row r="23880">
          <cell r="A23880"/>
          <cell r="B23880"/>
          <cell r="C23880"/>
          <cell r="D23880"/>
          <cell r="E23880"/>
          <cell r="F23880"/>
          <cell r="G23880"/>
          <cell r="H23880"/>
        </row>
        <row r="23881">
          <cell r="A23881"/>
          <cell r="B23881"/>
          <cell r="C23881"/>
          <cell r="D23881"/>
          <cell r="E23881"/>
          <cell r="F23881"/>
          <cell r="G23881"/>
          <cell r="H23881"/>
        </row>
        <row r="23882">
          <cell r="A23882"/>
          <cell r="B23882"/>
          <cell r="C23882"/>
          <cell r="D23882"/>
          <cell r="E23882"/>
          <cell r="F23882"/>
          <cell r="G23882"/>
          <cell r="H23882"/>
        </row>
        <row r="23883">
          <cell r="A23883"/>
          <cell r="B23883"/>
          <cell r="C23883"/>
          <cell r="D23883"/>
          <cell r="E23883"/>
          <cell r="F23883"/>
          <cell r="G23883"/>
          <cell r="H23883"/>
        </row>
        <row r="23884">
          <cell r="A23884"/>
          <cell r="B23884"/>
          <cell r="C23884"/>
          <cell r="D23884"/>
          <cell r="E23884"/>
          <cell r="F23884"/>
          <cell r="G23884"/>
          <cell r="H23884"/>
        </row>
        <row r="23885">
          <cell r="A23885"/>
          <cell r="B23885"/>
          <cell r="C23885"/>
          <cell r="D23885"/>
          <cell r="E23885"/>
          <cell r="F23885"/>
          <cell r="G23885"/>
          <cell r="H23885"/>
        </row>
        <row r="23886">
          <cell r="A23886"/>
          <cell r="B23886"/>
          <cell r="C23886"/>
          <cell r="D23886"/>
          <cell r="E23886"/>
          <cell r="F23886"/>
          <cell r="G23886"/>
          <cell r="H23886"/>
        </row>
        <row r="23887">
          <cell r="A23887"/>
          <cell r="B23887"/>
          <cell r="C23887"/>
          <cell r="D23887"/>
          <cell r="E23887"/>
          <cell r="F23887"/>
          <cell r="G23887"/>
          <cell r="H23887"/>
        </row>
        <row r="23888">
          <cell r="A23888"/>
          <cell r="B23888"/>
          <cell r="C23888"/>
          <cell r="D23888"/>
          <cell r="E23888"/>
          <cell r="F23888"/>
          <cell r="G23888"/>
          <cell r="H23888"/>
        </row>
        <row r="23889">
          <cell r="A23889"/>
          <cell r="B23889"/>
          <cell r="C23889"/>
          <cell r="D23889"/>
          <cell r="E23889"/>
          <cell r="F23889"/>
          <cell r="G23889"/>
          <cell r="H23889"/>
        </row>
        <row r="23890">
          <cell r="A23890"/>
          <cell r="B23890"/>
          <cell r="C23890"/>
          <cell r="D23890"/>
          <cell r="E23890"/>
          <cell r="F23890"/>
          <cell r="G23890"/>
          <cell r="H23890"/>
        </row>
        <row r="23891">
          <cell r="A23891"/>
          <cell r="B23891"/>
          <cell r="C23891"/>
          <cell r="D23891"/>
          <cell r="E23891"/>
          <cell r="F23891"/>
          <cell r="G23891"/>
          <cell r="H23891"/>
        </row>
        <row r="23892">
          <cell r="A23892"/>
          <cell r="B23892"/>
          <cell r="C23892"/>
          <cell r="D23892"/>
          <cell r="E23892"/>
          <cell r="F23892"/>
          <cell r="G23892"/>
          <cell r="H23892"/>
        </row>
        <row r="23893">
          <cell r="A23893"/>
          <cell r="B23893"/>
          <cell r="C23893"/>
          <cell r="D23893"/>
          <cell r="E23893"/>
          <cell r="F23893"/>
          <cell r="G23893"/>
          <cell r="H23893"/>
        </row>
        <row r="23894">
          <cell r="A23894"/>
          <cell r="B23894"/>
          <cell r="C23894"/>
          <cell r="D23894"/>
          <cell r="E23894"/>
          <cell r="F23894"/>
          <cell r="G23894"/>
          <cell r="H23894"/>
        </row>
        <row r="23895">
          <cell r="A23895"/>
          <cell r="B23895"/>
          <cell r="C23895"/>
          <cell r="D23895"/>
          <cell r="E23895"/>
          <cell r="F23895"/>
          <cell r="G23895"/>
          <cell r="H23895"/>
        </row>
        <row r="23896">
          <cell r="A23896"/>
          <cell r="B23896"/>
          <cell r="C23896"/>
          <cell r="D23896"/>
          <cell r="E23896"/>
          <cell r="F23896"/>
          <cell r="G23896"/>
          <cell r="H23896"/>
        </row>
        <row r="23897">
          <cell r="A23897" t="str">
            <v>ITEM  - PÁGINA 1</v>
          </cell>
          <cell r="B23897"/>
          <cell r="C23897"/>
          <cell r="D23897"/>
          <cell r="E23897"/>
          <cell r="F23897"/>
          <cell r="G23897"/>
          <cell r="H23897"/>
        </row>
        <row r="23898">
          <cell r="A23898"/>
          <cell r="B23898"/>
          <cell r="C23898"/>
          <cell r="D23898"/>
          <cell r="E23898"/>
          <cell r="F23898"/>
          <cell r="G23898"/>
          <cell r="H23898"/>
        </row>
        <row r="23899">
          <cell r="A23899"/>
          <cell r="B23899"/>
          <cell r="C23899"/>
          <cell r="D23899"/>
          <cell r="E23899"/>
          <cell r="F23899"/>
          <cell r="G23899"/>
          <cell r="H23899"/>
        </row>
        <row r="23900">
          <cell r="A23900"/>
          <cell r="B23900"/>
          <cell r="C23900"/>
          <cell r="D23900"/>
          <cell r="E23900"/>
          <cell r="F23900"/>
          <cell r="G23900"/>
          <cell r="H23900"/>
        </row>
        <row r="23901">
          <cell r="A23901"/>
          <cell r="B23901"/>
          <cell r="C23901"/>
          <cell r="D23901"/>
          <cell r="E23901"/>
          <cell r="F23901"/>
          <cell r="G23901"/>
          <cell r="H23901"/>
        </row>
        <row r="23902">
          <cell r="A23902"/>
          <cell r="B23902"/>
          <cell r="C23902"/>
          <cell r="D23902"/>
          <cell r="E23902"/>
          <cell r="F23902"/>
          <cell r="G23902"/>
          <cell r="H23902"/>
        </row>
        <row r="23903">
          <cell r="A23903"/>
          <cell r="B23903"/>
          <cell r="C23903"/>
          <cell r="D23903"/>
          <cell r="E23903"/>
          <cell r="F23903"/>
          <cell r="G23903"/>
          <cell r="H23903"/>
        </row>
        <row r="23904">
          <cell r="A23904"/>
          <cell r="B23904"/>
          <cell r="C23904"/>
          <cell r="D23904"/>
          <cell r="E23904"/>
          <cell r="F23904"/>
          <cell r="G23904"/>
          <cell r="H23904"/>
        </row>
        <row r="23905">
          <cell r="A23905"/>
          <cell r="B23905"/>
          <cell r="C23905"/>
          <cell r="D23905"/>
          <cell r="E23905"/>
          <cell r="F23905"/>
          <cell r="G23905"/>
          <cell r="H23905"/>
        </row>
        <row r="23906">
          <cell r="A23906"/>
          <cell r="B23906"/>
          <cell r="C23906"/>
          <cell r="D23906"/>
          <cell r="E23906"/>
          <cell r="F23906"/>
          <cell r="G23906"/>
          <cell r="H23906"/>
        </row>
        <row r="23907">
          <cell r="A23907"/>
          <cell r="B23907"/>
          <cell r="C23907"/>
          <cell r="D23907"/>
          <cell r="E23907"/>
          <cell r="F23907"/>
          <cell r="G23907"/>
          <cell r="H23907"/>
        </row>
        <row r="23908">
          <cell r="A23908"/>
          <cell r="B23908"/>
          <cell r="C23908"/>
          <cell r="D23908"/>
          <cell r="E23908"/>
          <cell r="F23908"/>
          <cell r="G23908"/>
          <cell r="H23908"/>
        </row>
        <row r="23909">
          <cell r="A23909"/>
          <cell r="B23909"/>
          <cell r="C23909"/>
          <cell r="D23909"/>
          <cell r="E23909"/>
          <cell r="F23909"/>
          <cell r="G23909"/>
          <cell r="H23909"/>
        </row>
        <row r="23910">
          <cell r="A23910"/>
          <cell r="B23910"/>
          <cell r="C23910"/>
          <cell r="D23910"/>
          <cell r="E23910"/>
          <cell r="F23910"/>
          <cell r="G23910"/>
          <cell r="H23910"/>
        </row>
        <row r="23911">
          <cell r="A23911"/>
          <cell r="B23911"/>
          <cell r="C23911"/>
          <cell r="D23911"/>
          <cell r="E23911"/>
          <cell r="F23911"/>
          <cell r="G23911"/>
          <cell r="H23911"/>
        </row>
        <row r="23912">
          <cell r="A23912"/>
          <cell r="B23912"/>
          <cell r="C23912"/>
          <cell r="D23912"/>
          <cell r="E23912"/>
          <cell r="F23912"/>
          <cell r="G23912"/>
          <cell r="H23912"/>
        </row>
        <row r="23913">
          <cell r="A23913"/>
          <cell r="B23913"/>
          <cell r="C23913"/>
          <cell r="D23913"/>
          <cell r="E23913"/>
          <cell r="F23913"/>
          <cell r="G23913"/>
          <cell r="H23913"/>
        </row>
        <row r="23914">
          <cell r="A23914"/>
          <cell r="B23914"/>
          <cell r="C23914"/>
          <cell r="D23914"/>
          <cell r="E23914"/>
          <cell r="F23914"/>
          <cell r="G23914"/>
          <cell r="H23914"/>
        </row>
        <row r="23915">
          <cell r="A23915" t="str">
            <v xml:space="preserve">TOTAL CANTIDAD ITEM </v>
          </cell>
          <cell r="B23915"/>
          <cell r="C23915"/>
          <cell r="D23915"/>
          <cell r="E23915"/>
          <cell r="F23915"/>
          <cell r="G23915"/>
          <cell r="H23915"/>
        </row>
        <row r="23916">
          <cell r="A23916" t="str">
            <v>INSERTE PLANO, GRÁFICO O ESQUEMA AQUÍ</v>
          </cell>
          <cell r="B23916"/>
          <cell r="C23916"/>
          <cell r="D23916"/>
          <cell r="E23916"/>
          <cell r="F23916"/>
          <cell r="G23916"/>
          <cell r="H23916"/>
        </row>
        <row r="23917">
          <cell r="A23917"/>
          <cell r="B23917"/>
          <cell r="C23917"/>
          <cell r="D23917"/>
          <cell r="E23917"/>
          <cell r="F23917"/>
          <cell r="G23917"/>
          <cell r="H23917"/>
        </row>
        <row r="23918">
          <cell r="A23918"/>
          <cell r="B23918"/>
          <cell r="C23918"/>
          <cell r="D23918"/>
          <cell r="E23918"/>
          <cell r="F23918"/>
          <cell r="G23918"/>
          <cell r="H23918"/>
        </row>
        <row r="23919">
          <cell r="A23919"/>
          <cell r="B23919"/>
          <cell r="C23919"/>
          <cell r="D23919"/>
          <cell r="E23919"/>
          <cell r="F23919"/>
          <cell r="G23919"/>
          <cell r="H23919"/>
        </row>
        <row r="23920">
          <cell r="A23920"/>
          <cell r="B23920"/>
          <cell r="C23920"/>
          <cell r="D23920"/>
          <cell r="E23920"/>
          <cell r="F23920"/>
          <cell r="G23920"/>
          <cell r="H23920"/>
        </row>
        <row r="23921">
          <cell r="A23921"/>
          <cell r="B23921"/>
          <cell r="C23921"/>
          <cell r="D23921"/>
          <cell r="E23921"/>
          <cell r="F23921"/>
          <cell r="G23921"/>
          <cell r="H23921"/>
        </row>
        <row r="23922">
          <cell r="A23922"/>
          <cell r="B23922"/>
          <cell r="C23922"/>
          <cell r="D23922"/>
          <cell r="E23922"/>
          <cell r="F23922"/>
          <cell r="G23922"/>
          <cell r="H23922"/>
        </row>
        <row r="23923">
          <cell r="A23923"/>
          <cell r="B23923"/>
          <cell r="C23923"/>
          <cell r="D23923"/>
          <cell r="E23923"/>
          <cell r="F23923"/>
          <cell r="G23923"/>
          <cell r="H23923"/>
        </row>
        <row r="23924">
          <cell r="A23924"/>
          <cell r="B23924"/>
          <cell r="C23924"/>
          <cell r="D23924"/>
          <cell r="E23924"/>
          <cell r="F23924"/>
          <cell r="G23924"/>
          <cell r="H23924"/>
        </row>
        <row r="23925">
          <cell r="A23925"/>
          <cell r="B23925"/>
          <cell r="C23925"/>
          <cell r="D23925"/>
          <cell r="E23925"/>
          <cell r="F23925"/>
          <cell r="G23925"/>
          <cell r="H23925"/>
        </row>
        <row r="23926">
          <cell r="A23926"/>
          <cell r="B23926"/>
          <cell r="C23926"/>
          <cell r="D23926"/>
          <cell r="E23926"/>
          <cell r="F23926"/>
          <cell r="G23926"/>
          <cell r="H23926"/>
        </row>
        <row r="23927">
          <cell r="A23927"/>
          <cell r="B23927"/>
          <cell r="C23927"/>
          <cell r="D23927"/>
          <cell r="E23927"/>
          <cell r="F23927"/>
          <cell r="G23927"/>
          <cell r="H23927"/>
        </row>
        <row r="23928">
          <cell r="A23928"/>
          <cell r="B23928"/>
          <cell r="C23928"/>
          <cell r="D23928"/>
          <cell r="E23928"/>
          <cell r="F23928"/>
          <cell r="G23928"/>
          <cell r="H23928"/>
        </row>
        <row r="23929">
          <cell r="A23929"/>
          <cell r="B23929"/>
          <cell r="C23929"/>
          <cell r="D23929"/>
          <cell r="E23929"/>
          <cell r="F23929"/>
          <cell r="G23929"/>
          <cell r="H23929"/>
        </row>
        <row r="23930">
          <cell r="A23930"/>
          <cell r="B23930"/>
          <cell r="C23930"/>
          <cell r="D23930"/>
          <cell r="E23930"/>
          <cell r="F23930"/>
          <cell r="G23930"/>
          <cell r="H23930"/>
        </row>
        <row r="23931">
          <cell r="A23931"/>
          <cell r="B23931"/>
          <cell r="C23931"/>
          <cell r="D23931"/>
          <cell r="E23931"/>
          <cell r="F23931"/>
          <cell r="G23931"/>
          <cell r="H23931"/>
        </row>
        <row r="23932">
          <cell r="A23932"/>
          <cell r="B23932"/>
          <cell r="C23932"/>
          <cell r="D23932"/>
          <cell r="E23932"/>
          <cell r="F23932"/>
          <cell r="G23932"/>
          <cell r="H23932"/>
        </row>
        <row r="23933">
          <cell r="A23933"/>
          <cell r="B23933"/>
          <cell r="C23933"/>
          <cell r="D23933"/>
          <cell r="E23933"/>
          <cell r="F23933"/>
          <cell r="G23933"/>
          <cell r="H23933"/>
        </row>
        <row r="23934">
          <cell r="A23934"/>
          <cell r="B23934"/>
          <cell r="C23934"/>
          <cell r="D23934"/>
          <cell r="E23934"/>
          <cell r="F23934"/>
          <cell r="G23934"/>
          <cell r="H23934"/>
        </row>
        <row r="23935">
          <cell r="A23935"/>
          <cell r="B23935"/>
          <cell r="C23935"/>
          <cell r="D23935"/>
          <cell r="E23935"/>
          <cell r="F23935"/>
          <cell r="G23935"/>
          <cell r="H23935"/>
        </row>
        <row r="23936">
          <cell r="A23936"/>
          <cell r="C23936"/>
          <cell r="D23936"/>
          <cell r="E23936"/>
          <cell r="F23936"/>
          <cell r="G23936"/>
        </row>
        <row r="23937">
          <cell r="A23937"/>
          <cell r="C23937"/>
          <cell r="D23937"/>
          <cell r="E23937"/>
          <cell r="F23937"/>
          <cell r="G23937"/>
        </row>
        <row r="23938">
          <cell r="A23938"/>
          <cell r="B23938"/>
          <cell r="C23938"/>
          <cell r="D23938"/>
          <cell r="E23938"/>
          <cell r="F23938"/>
          <cell r="G23938"/>
        </row>
        <row r="23939">
          <cell r="A23939"/>
          <cell r="B23939"/>
          <cell r="C23939"/>
          <cell r="D23939"/>
          <cell r="E23939"/>
          <cell r="F23939"/>
          <cell r="G23939"/>
        </row>
        <row r="23940">
          <cell r="A23940"/>
          <cell r="B23940"/>
          <cell r="C23940"/>
          <cell r="D23940"/>
          <cell r="E23940"/>
          <cell r="F23940"/>
          <cell r="G23940"/>
        </row>
        <row r="23941">
          <cell r="A23941"/>
          <cell r="B23941"/>
          <cell r="C23941"/>
          <cell r="D23941"/>
          <cell r="E23941"/>
          <cell r="F23941"/>
          <cell r="G23941"/>
        </row>
        <row r="23942">
          <cell r="A23942"/>
          <cell r="B23942"/>
          <cell r="C23942" t="str">
            <v>ITEM  - PÁGINA 2</v>
          </cell>
          <cell r="D23942"/>
          <cell r="E23942"/>
          <cell r="F23942"/>
          <cell r="G23942"/>
          <cell r="H23942"/>
        </row>
        <row r="23943">
          <cell r="A23943" t="str">
            <v>DEPARTAMENTO DE ANTIOQUIA</v>
          </cell>
          <cell r="B23943"/>
          <cell r="C23943"/>
          <cell r="D23943"/>
          <cell r="E23943"/>
          <cell r="F23943"/>
          <cell r="G23943"/>
          <cell r="H23943"/>
        </row>
        <row r="23944">
          <cell r="A23944" t="str">
            <v>MUNICIPIO DE LA CEJA DEL TAMBO</v>
          </cell>
          <cell r="B23944"/>
          <cell r="C23944"/>
          <cell r="D23944"/>
          <cell r="E23944"/>
          <cell r="F23944"/>
          <cell r="G23944"/>
          <cell r="H23944"/>
        </row>
        <row r="23945">
          <cell r="A23945" t="str">
            <v>PROYECTO: MODERNIZACIÓN DE LA PLAZA DE MERCADO DEL MUNICIPIO DE LA CEJA DEL TAMBO</v>
          </cell>
          <cell r="B23945"/>
          <cell r="C23945"/>
          <cell r="D23945"/>
          <cell r="E23945"/>
          <cell r="F23945"/>
          <cell r="G23945"/>
          <cell r="H23945"/>
        </row>
        <row r="23946">
          <cell r="A23946"/>
          <cell r="C23946"/>
          <cell r="D23946"/>
          <cell r="E23946"/>
          <cell r="F23946"/>
          <cell r="G23946"/>
          <cell r="H23946"/>
        </row>
        <row r="23947">
          <cell r="A23947" t="str">
            <v>MEMORIAS DE OBRA</v>
          </cell>
          <cell r="B23947"/>
          <cell r="C23947"/>
          <cell r="D23947"/>
          <cell r="E23947"/>
          <cell r="F23947"/>
          <cell r="G23947"/>
          <cell r="H23947"/>
        </row>
        <row r="23949">
          <cell r="A23949" t="str">
            <v>ITEM</v>
          </cell>
          <cell r="B23949" t="str">
            <v>DESCRIPCIÓN</v>
          </cell>
          <cell r="C23949"/>
          <cell r="D23949"/>
          <cell r="E23949"/>
          <cell r="F23949"/>
          <cell r="G23949" t="str">
            <v>UNIDAD</v>
          </cell>
          <cell r="H23949" t="str">
            <v>CANTIDAD</v>
          </cell>
        </row>
        <row r="23950">
          <cell r="A23950"/>
          <cell r="B23950">
            <v>0</v>
          </cell>
          <cell r="C23950"/>
          <cell r="D23950"/>
          <cell r="E23950"/>
          <cell r="F23950"/>
          <cell r="G23950">
            <v>0</v>
          </cell>
          <cell r="H23950"/>
        </row>
        <row r="23951">
          <cell r="A23951"/>
          <cell r="B23951"/>
          <cell r="C23951"/>
          <cell r="D23951"/>
          <cell r="E23951"/>
          <cell r="F23951"/>
          <cell r="G23951"/>
        </row>
        <row r="23952">
          <cell r="A23952" t="str">
            <v>DETALLE</v>
          </cell>
          <cell r="B23952"/>
          <cell r="C23952" t="str">
            <v>FACTOR</v>
          </cell>
          <cell r="D23952" t="str">
            <v>CANTIDAD</v>
          </cell>
          <cell r="E23952" t="str">
            <v>A (ML)</v>
          </cell>
          <cell r="F23952" t="str">
            <v>B (M2)</v>
          </cell>
          <cell r="G23952" t="str">
            <v>C (M3)</v>
          </cell>
          <cell r="H23952" t="str">
            <v>TOTAL</v>
          </cell>
        </row>
        <row r="23953">
          <cell r="A23953"/>
          <cell r="B23953"/>
          <cell r="C23953"/>
          <cell r="D23953"/>
          <cell r="E23953"/>
          <cell r="F23953"/>
          <cell r="G23953"/>
          <cell r="H23953"/>
        </row>
        <row r="23954">
          <cell r="A23954"/>
          <cell r="B23954"/>
          <cell r="C23954"/>
          <cell r="D23954"/>
          <cell r="E23954"/>
          <cell r="F23954"/>
          <cell r="G23954"/>
          <cell r="H23954"/>
        </row>
        <row r="23955">
          <cell r="A23955"/>
          <cell r="B23955"/>
          <cell r="C23955"/>
          <cell r="D23955"/>
          <cell r="E23955"/>
          <cell r="F23955"/>
          <cell r="G23955"/>
          <cell r="H23955"/>
        </row>
        <row r="23956">
          <cell r="A23956"/>
          <cell r="B23956"/>
          <cell r="C23956"/>
          <cell r="D23956"/>
          <cell r="E23956"/>
          <cell r="F23956"/>
          <cell r="G23956"/>
          <cell r="H23956"/>
        </row>
        <row r="23957">
          <cell r="A23957"/>
          <cell r="B23957"/>
          <cell r="C23957"/>
          <cell r="D23957"/>
          <cell r="E23957"/>
          <cell r="F23957"/>
          <cell r="G23957"/>
          <cell r="H23957"/>
        </row>
        <row r="23958">
          <cell r="A23958"/>
          <cell r="B23958"/>
          <cell r="C23958"/>
          <cell r="D23958"/>
          <cell r="E23958"/>
          <cell r="F23958"/>
          <cell r="G23958"/>
          <cell r="H23958"/>
        </row>
        <row r="23959">
          <cell r="A23959"/>
          <cell r="B23959"/>
          <cell r="C23959"/>
          <cell r="D23959"/>
          <cell r="E23959"/>
          <cell r="F23959"/>
          <cell r="G23959"/>
          <cell r="H23959"/>
        </row>
        <row r="23960">
          <cell r="A23960"/>
          <cell r="B23960"/>
          <cell r="C23960"/>
          <cell r="D23960"/>
          <cell r="E23960"/>
          <cell r="F23960"/>
          <cell r="G23960"/>
          <cell r="H23960"/>
        </row>
        <row r="23961">
          <cell r="A23961"/>
          <cell r="B23961"/>
          <cell r="C23961"/>
          <cell r="D23961"/>
          <cell r="E23961"/>
          <cell r="F23961"/>
          <cell r="G23961"/>
          <cell r="H23961"/>
        </row>
        <row r="23962">
          <cell r="A23962"/>
          <cell r="B23962"/>
          <cell r="C23962"/>
          <cell r="D23962"/>
          <cell r="E23962"/>
          <cell r="F23962"/>
          <cell r="G23962"/>
          <cell r="H23962"/>
        </row>
        <row r="23963">
          <cell r="A23963"/>
          <cell r="B23963"/>
          <cell r="C23963"/>
          <cell r="D23963"/>
          <cell r="E23963"/>
          <cell r="F23963"/>
          <cell r="G23963"/>
          <cell r="H23963"/>
        </row>
        <row r="23964">
          <cell r="A23964"/>
          <cell r="B23964"/>
          <cell r="C23964"/>
          <cell r="D23964"/>
          <cell r="E23964"/>
          <cell r="F23964"/>
          <cell r="G23964"/>
          <cell r="H23964"/>
        </row>
        <row r="23965">
          <cell r="A23965"/>
          <cell r="B23965"/>
          <cell r="C23965"/>
          <cell r="D23965"/>
          <cell r="E23965"/>
          <cell r="F23965"/>
          <cell r="G23965"/>
          <cell r="H23965"/>
        </row>
        <row r="23966">
          <cell r="A23966"/>
          <cell r="B23966"/>
          <cell r="C23966"/>
          <cell r="D23966"/>
          <cell r="E23966"/>
          <cell r="F23966"/>
          <cell r="G23966"/>
          <cell r="H23966"/>
        </row>
        <row r="23967">
          <cell r="A23967"/>
          <cell r="B23967"/>
          <cell r="C23967"/>
          <cell r="D23967"/>
          <cell r="E23967"/>
          <cell r="F23967"/>
          <cell r="G23967"/>
          <cell r="H23967"/>
        </row>
        <row r="23968">
          <cell r="A23968"/>
          <cell r="B23968"/>
          <cell r="C23968"/>
          <cell r="D23968"/>
          <cell r="E23968"/>
          <cell r="F23968"/>
          <cell r="G23968"/>
          <cell r="H23968"/>
        </row>
        <row r="23969">
          <cell r="A23969"/>
          <cell r="B23969"/>
          <cell r="C23969"/>
          <cell r="D23969"/>
          <cell r="E23969"/>
          <cell r="F23969"/>
          <cell r="G23969"/>
          <cell r="H23969"/>
        </row>
        <row r="23970">
          <cell r="A23970"/>
          <cell r="B23970"/>
          <cell r="C23970"/>
          <cell r="D23970"/>
          <cell r="E23970"/>
          <cell r="F23970"/>
          <cell r="G23970"/>
          <cell r="H23970"/>
        </row>
        <row r="23971">
          <cell r="A23971"/>
          <cell r="B23971"/>
          <cell r="C23971"/>
          <cell r="D23971"/>
          <cell r="E23971"/>
          <cell r="F23971"/>
          <cell r="G23971"/>
          <cell r="H23971"/>
        </row>
        <row r="23972">
          <cell r="A23972"/>
          <cell r="B23972"/>
          <cell r="C23972"/>
          <cell r="D23972"/>
          <cell r="E23972"/>
          <cell r="F23972"/>
          <cell r="G23972"/>
          <cell r="H23972"/>
        </row>
        <row r="23973">
          <cell r="A23973"/>
          <cell r="B23973"/>
          <cell r="C23973"/>
          <cell r="D23973"/>
          <cell r="E23973"/>
          <cell r="F23973"/>
          <cell r="G23973"/>
          <cell r="H23973"/>
        </row>
        <row r="23974">
          <cell r="A23974"/>
          <cell r="B23974"/>
          <cell r="C23974"/>
          <cell r="D23974"/>
          <cell r="E23974"/>
          <cell r="F23974"/>
          <cell r="G23974"/>
          <cell r="H23974"/>
        </row>
        <row r="23975">
          <cell r="A23975"/>
          <cell r="B23975"/>
          <cell r="C23975"/>
          <cell r="D23975"/>
          <cell r="E23975"/>
          <cell r="F23975"/>
          <cell r="G23975"/>
          <cell r="H23975"/>
        </row>
        <row r="23976">
          <cell r="A23976"/>
          <cell r="B23976"/>
          <cell r="C23976"/>
          <cell r="D23976"/>
          <cell r="E23976"/>
          <cell r="F23976"/>
          <cell r="G23976"/>
          <cell r="H23976"/>
        </row>
        <row r="23977">
          <cell r="A23977"/>
          <cell r="B23977"/>
          <cell r="C23977"/>
          <cell r="D23977"/>
          <cell r="E23977"/>
          <cell r="F23977"/>
          <cell r="G23977"/>
          <cell r="H23977"/>
        </row>
        <row r="23978">
          <cell r="A23978"/>
          <cell r="B23978"/>
          <cell r="C23978"/>
          <cell r="D23978"/>
          <cell r="E23978"/>
          <cell r="F23978"/>
          <cell r="G23978"/>
          <cell r="H23978"/>
        </row>
        <row r="23979">
          <cell r="A23979"/>
          <cell r="B23979"/>
          <cell r="C23979"/>
          <cell r="D23979"/>
          <cell r="E23979"/>
          <cell r="F23979"/>
          <cell r="G23979"/>
          <cell r="H23979"/>
        </row>
        <row r="23980">
          <cell r="A23980"/>
          <cell r="B23980"/>
          <cell r="C23980"/>
          <cell r="D23980"/>
          <cell r="E23980"/>
          <cell r="F23980"/>
          <cell r="G23980"/>
          <cell r="H23980"/>
        </row>
        <row r="23981">
          <cell r="A23981"/>
          <cell r="B23981"/>
          <cell r="C23981"/>
          <cell r="D23981"/>
          <cell r="E23981"/>
          <cell r="F23981"/>
          <cell r="G23981"/>
          <cell r="H23981"/>
        </row>
        <row r="23982">
          <cell r="A23982"/>
          <cell r="B23982"/>
          <cell r="C23982"/>
          <cell r="D23982"/>
          <cell r="E23982"/>
          <cell r="F23982"/>
          <cell r="G23982"/>
          <cell r="H23982"/>
        </row>
        <row r="23983">
          <cell r="A23983"/>
          <cell r="B23983"/>
          <cell r="C23983"/>
          <cell r="D23983"/>
          <cell r="E23983"/>
          <cell r="F23983"/>
          <cell r="G23983"/>
          <cell r="H23983"/>
        </row>
        <row r="23984">
          <cell r="A23984"/>
          <cell r="B23984"/>
          <cell r="C23984"/>
          <cell r="D23984"/>
          <cell r="E23984"/>
          <cell r="F23984"/>
          <cell r="G23984"/>
          <cell r="H23984"/>
        </row>
        <row r="23985">
          <cell r="A23985"/>
          <cell r="B23985"/>
          <cell r="C23985"/>
          <cell r="D23985"/>
          <cell r="E23985"/>
          <cell r="F23985"/>
          <cell r="G23985"/>
          <cell r="H23985"/>
        </row>
        <row r="23986">
          <cell r="A23986" t="str">
            <v>ITEM  - PÁGINA 1</v>
          </cell>
          <cell r="B23986"/>
          <cell r="C23986"/>
          <cell r="D23986"/>
          <cell r="E23986"/>
          <cell r="F23986"/>
          <cell r="G23986"/>
          <cell r="H23986"/>
        </row>
        <row r="23987">
          <cell r="A23987"/>
          <cell r="B23987"/>
          <cell r="C23987"/>
          <cell r="D23987"/>
          <cell r="E23987"/>
          <cell r="F23987"/>
          <cell r="G23987"/>
          <cell r="H23987"/>
        </row>
        <row r="23988">
          <cell r="A23988"/>
          <cell r="B23988"/>
          <cell r="C23988"/>
          <cell r="D23988"/>
          <cell r="E23988"/>
          <cell r="F23988"/>
          <cell r="G23988"/>
          <cell r="H23988"/>
        </row>
        <row r="23989">
          <cell r="A23989"/>
          <cell r="B23989"/>
          <cell r="C23989"/>
          <cell r="D23989"/>
          <cell r="E23989"/>
          <cell r="F23989"/>
          <cell r="G23989"/>
          <cell r="H23989"/>
        </row>
        <row r="23990">
          <cell r="A23990"/>
          <cell r="B23990"/>
          <cell r="C23990"/>
          <cell r="D23990"/>
          <cell r="E23990"/>
          <cell r="F23990"/>
          <cell r="G23990"/>
          <cell r="H23990"/>
        </row>
        <row r="23991">
          <cell r="A23991"/>
          <cell r="B23991"/>
          <cell r="C23991"/>
          <cell r="D23991"/>
          <cell r="E23991"/>
          <cell r="F23991"/>
          <cell r="G23991"/>
          <cell r="H23991"/>
        </row>
        <row r="23992">
          <cell r="A23992"/>
          <cell r="B23992"/>
          <cell r="C23992"/>
          <cell r="D23992"/>
          <cell r="E23992"/>
          <cell r="F23992"/>
          <cell r="G23992"/>
          <cell r="H23992"/>
        </row>
        <row r="23993">
          <cell r="A23993"/>
          <cell r="B23993"/>
          <cell r="C23993"/>
          <cell r="D23993"/>
          <cell r="E23993"/>
          <cell r="F23993"/>
          <cell r="G23993"/>
          <cell r="H23993"/>
        </row>
        <row r="23994">
          <cell r="A23994"/>
          <cell r="B23994"/>
          <cell r="C23994"/>
          <cell r="D23994"/>
          <cell r="E23994"/>
          <cell r="F23994"/>
          <cell r="G23994"/>
          <cell r="H23994"/>
        </row>
        <row r="23995">
          <cell r="A23995"/>
          <cell r="B23995"/>
          <cell r="C23995"/>
          <cell r="D23995"/>
          <cell r="E23995"/>
          <cell r="F23995"/>
          <cell r="G23995"/>
          <cell r="H23995"/>
        </row>
        <row r="23996">
          <cell r="A23996"/>
          <cell r="B23996"/>
          <cell r="C23996"/>
          <cell r="D23996"/>
          <cell r="E23996"/>
          <cell r="F23996"/>
          <cell r="G23996"/>
          <cell r="H23996"/>
        </row>
        <row r="23997">
          <cell r="A23997"/>
          <cell r="B23997"/>
          <cell r="C23997"/>
          <cell r="D23997"/>
          <cell r="E23997"/>
          <cell r="F23997"/>
          <cell r="G23997"/>
          <cell r="H23997"/>
        </row>
        <row r="23998">
          <cell r="A23998"/>
          <cell r="B23998"/>
          <cell r="C23998"/>
          <cell r="D23998"/>
          <cell r="E23998"/>
          <cell r="F23998"/>
          <cell r="G23998"/>
          <cell r="H23998"/>
        </row>
        <row r="23999">
          <cell r="A23999"/>
          <cell r="B23999"/>
          <cell r="C23999"/>
          <cell r="D23999"/>
          <cell r="E23999"/>
          <cell r="F23999"/>
          <cell r="G23999"/>
          <cell r="H23999"/>
        </row>
        <row r="24000">
          <cell r="A24000"/>
          <cell r="B24000"/>
          <cell r="C24000"/>
          <cell r="D24000"/>
          <cell r="E24000"/>
          <cell r="F24000"/>
          <cell r="G24000"/>
          <cell r="H24000"/>
        </row>
        <row r="24001">
          <cell r="A24001"/>
          <cell r="B24001"/>
          <cell r="C24001"/>
          <cell r="D24001"/>
          <cell r="E24001"/>
          <cell r="F24001"/>
          <cell r="G24001"/>
          <cell r="H24001"/>
        </row>
        <row r="24002">
          <cell r="A24002"/>
          <cell r="B24002"/>
          <cell r="C24002"/>
          <cell r="D24002"/>
          <cell r="E24002"/>
          <cell r="F24002"/>
          <cell r="G24002"/>
          <cell r="H24002"/>
        </row>
        <row r="24003">
          <cell r="A24003"/>
          <cell r="B24003"/>
          <cell r="C24003"/>
          <cell r="D24003"/>
          <cell r="E24003"/>
          <cell r="F24003"/>
          <cell r="G24003"/>
          <cell r="H24003"/>
        </row>
        <row r="24004">
          <cell r="A24004" t="str">
            <v xml:space="preserve">TOTAL CANTIDAD ITEM </v>
          </cell>
          <cell r="B24004"/>
          <cell r="C24004"/>
          <cell r="D24004"/>
          <cell r="E24004"/>
          <cell r="F24004"/>
          <cell r="G24004"/>
          <cell r="H24004"/>
        </row>
        <row r="24005">
          <cell r="A24005" t="str">
            <v>INSERTE PLANO, GRÁFICO O ESQUEMA AQUÍ</v>
          </cell>
          <cell r="B24005"/>
          <cell r="C24005"/>
          <cell r="D24005"/>
          <cell r="E24005"/>
          <cell r="F24005"/>
          <cell r="G24005"/>
          <cell r="H24005"/>
        </row>
        <row r="24006">
          <cell r="A24006"/>
          <cell r="B24006"/>
          <cell r="C24006"/>
          <cell r="D24006"/>
          <cell r="E24006"/>
          <cell r="F24006"/>
          <cell r="G24006"/>
          <cell r="H24006"/>
        </row>
        <row r="24007">
          <cell r="A24007"/>
          <cell r="B24007"/>
          <cell r="C24007"/>
          <cell r="D24007"/>
          <cell r="E24007"/>
          <cell r="F24007"/>
          <cell r="G24007"/>
          <cell r="H24007"/>
        </row>
        <row r="24008">
          <cell r="A24008"/>
          <cell r="B24008"/>
          <cell r="C24008"/>
          <cell r="D24008"/>
          <cell r="E24008"/>
          <cell r="F24008"/>
          <cell r="G24008"/>
          <cell r="H24008"/>
        </row>
        <row r="24009">
          <cell r="A24009"/>
          <cell r="B24009"/>
          <cell r="C24009"/>
          <cell r="D24009"/>
          <cell r="E24009"/>
          <cell r="F24009"/>
          <cell r="G24009"/>
          <cell r="H24009"/>
        </row>
        <row r="24010">
          <cell r="A24010"/>
          <cell r="B24010"/>
          <cell r="C24010"/>
          <cell r="D24010"/>
          <cell r="E24010"/>
          <cell r="F24010"/>
          <cell r="G24010"/>
          <cell r="H24010"/>
        </row>
        <row r="24011">
          <cell r="A24011"/>
          <cell r="B24011"/>
          <cell r="C24011"/>
          <cell r="D24011"/>
          <cell r="E24011"/>
          <cell r="F24011"/>
          <cell r="G24011"/>
          <cell r="H24011"/>
        </row>
        <row r="24012">
          <cell r="A24012"/>
          <cell r="B24012"/>
          <cell r="C24012"/>
          <cell r="D24012"/>
          <cell r="E24012"/>
          <cell r="F24012"/>
          <cell r="G24012"/>
          <cell r="H24012"/>
        </row>
        <row r="24013">
          <cell r="A24013"/>
          <cell r="B24013"/>
          <cell r="C24013"/>
          <cell r="D24013"/>
          <cell r="E24013"/>
          <cell r="F24013"/>
          <cell r="G24013"/>
          <cell r="H24013"/>
        </row>
        <row r="24014">
          <cell r="A24014"/>
          <cell r="B24014"/>
          <cell r="C24014"/>
          <cell r="D24014"/>
          <cell r="E24014"/>
          <cell r="F24014"/>
          <cell r="G24014"/>
          <cell r="H24014"/>
        </row>
        <row r="24015">
          <cell r="A24015"/>
          <cell r="B24015"/>
          <cell r="C24015"/>
          <cell r="D24015"/>
          <cell r="E24015"/>
          <cell r="F24015"/>
          <cell r="G24015"/>
          <cell r="H24015"/>
        </row>
        <row r="24016">
          <cell r="A24016"/>
          <cell r="B24016"/>
          <cell r="C24016"/>
          <cell r="D24016"/>
          <cell r="E24016"/>
          <cell r="F24016"/>
          <cell r="G24016"/>
          <cell r="H24016"/>
        </row>
        <row r="24017">
          <cell r="A24017"/>
          <cell r="B24017"/>
          <cell r="C24017"/>
          <cell r="D24017"/>
          <cell r="E24017"/>
          <cell r="F24017"/>
          <cell r="G24017"/>
          <cell r="H24017"/>
        </row>
        <row r="24018">
          <cell r="A24018"/>
          <cell r="B24018"/>
          <cell r="C24018"/>
          <cell r="D24018"/>
          <cell r="E24018"/>
          <cell r="F24018"/>
          <cell r="G24018"/>
          <cell r="H24018"/>
        </row>
        <row r="24019">
          <cell r="A24019"/>
          <cell r="B24019"/>
          <cell r="C24019"/>
          <cell r="D24019"/>
          <cell r="E24019"/>
          <cell r="F24019"/>
          <cell r="G24019"/>
          <cell r="H24019"/>
        </row>
        <row r="24020">
          <cell r="A24020"/>
          <cell r="B24020"/>
          <cell r="C24020"/>
          <cell r="D24020"/>
          <cell r="E24020"/>
          <cell r="F24020"/>
          <cell r="G24020"/>
          <cell r="H24020"/>
        </row>
        <row r="24021">
          <cell r="A24021"/>
          <cell r="B24021"/>
          <cell r="C24021"/>
          <cell r="D24021"/>
          <cell r="E24021"/>
          <cell r="F24021"/>
          <cell r="G24021"/>
          <cell r="H24021"/>
        </row>
        <row r="24022">
          <cell r="A24022"/>
          <cell r="B24022"/>
          <cell r="C24022"/>
          <cell r="D24022"/>
          <cell r="E24022"/>
          <cell r="F24022"/>
          <cell r="G24022"/>
          <cell r="H24022"/>
        </row>
        <row r="24023">
          <cell r="A24023"/>
          <cell r="B24023"/>
          <cell r="C24023"/>
          <cell r="D24023"/>
          <cell r="E24023"/>
          <cell r="F24023"/>
          <cell r="G24023"/>
          <cell r="H24023"/>
        </row>
        <row r="24024">
          <cell r="A24024"/>
          <cell r="B24024"/>
          <cell r="C24024"/>
          <cell r="D24024"/>
          <cell r="E24024"/>
          <cell r="F24024"/>
          <cell r="G24024"/>
          <cell r="H24024"/>
        </row>
        <row r="24025">
          <cell r="A24025"/>
          <cell r="C24025"/>
          <cell r="D24025"/>
          <cell r="E24025"/>
          <cell r="F24025"/>
          <cell r="G24025"/>
        </row>
        <row r="24026">
          <cell r="A24026"/>
          <cell r="C24026"/>
          <cell r="D24026"/>
          <cell r="E24026"/>
          <cell r="F24026"/>
          <cell r="G24026"/>
        </row>
        <row r="24027">
          <cell r="A24027"/>
          <cell r="B24027"/>
          <cell r="C24027"/>
          <cell r="D24027"/>
          <cell r="E24027"/>
          <cell r="F24027"/>
          <cell r="G24027"/>
        </row>
        <row r="24028">
          <cell r="A24028"/>
          <cell r="B24028"/>
          <cell r="C24028"/>
          <cell r="D24028"/>
          <cell r="E24028"/>
          <cell r="F24028"/>
          <cell r="G24028"/>
        </row>
        <row r="24029">
          <cell r="A24029"/>
          <cell r="B24029"/>
          <cell r="C24029"/>
          <cell r="D24029"/>
          <cell r="E24029"/>
          <cell r="F24029"/>
          <cell r="G24029"/>
        </row>
        <row r="24030">
          <cell r="A24030"/>
          <cell r="B24030"/>
          <cell r="C24030"/>
          <cell r="D24030"/>
          <cell r="E24030"/>
          <cell r="F24030"/>
          <cell r="G24030"/>
        </row>
        <row r="24031">
          <cell r="A24031"/>
          <cell r="B24031"/>
          <cell r="C24031" t="str">
            <v>ITEM  - PÁGINA 2</v>
          </cell>
          <cell r="D24031"/>
          <cell r="E24031"/>
          <cell r="F24031"/>
          <cell r="G24031"/>
          <cell r="H24031"/>
        </row>
        <row r="24032">
          <cell r="A24032" t="str">
            <v>DEPARTAMENTO DE ANTIOQUIA</v>
          </cell>
          <cell r="B24032"/>
          <cell r="C24032"/>
          <cell r="D24032"/>
          <cell r="E24032"/>
          <cell r="F24032"/>
          <cell r="G24032"/>
          <cell r="H24032"/>
        </row>
        <row r="24033">
          <cell r="A24033" t="str">
            <v>MUNICIPIO DE LA CEJA DEL TAMBO</v>
          </cell>
          <cell r="B24033"/>
          <cell r="C24033"/>
          <cell r="D24033"/>
          <cell r="E24033"/>
          <cell r="F24033"/>
          <cell r="G24033"/>
          <cell r="H24033"/>
        </row>
        <row r="24034">
          <cell r="A24034" t="str">
            <v>PROYECTO: MODERNIZACIÓN DE LA PLAZA DE MERCADO DEL MUNICIPIO DE LA CEJA DEL TAMBO</v>
          </cell>
          <cell r="B24034"/>
          <cell r="C24034"/>
          <cell r="D24034"/>
          <cell r="E24034"/>
          <cell r="F24034"/>
          <cell r="G24034"/>
          <cell r="H24034"/>
        </row>
        <row r="24035">
          <cell r="A24035"/>
          <cell r="C24035"/>
          <cell r="D24035"/>
          <cell r="E24035"/>
          <cell r="F24035"/>
          <cell r="G24035"/>
          <cell r="H24035"/>
        </row>
        <row r="24036">
          <cell r="A24036" t="str">
            <v>MEMORIAS DE OBRA</v>
          </cell>
          <cell r="B24036"/>
          <cell r="C24036"/>
          <cell r="D24036"/>
          <cell r="E24036"/>
          <cell r="F24036"/>
          <cell r="G24036"/>
          <cell r="H24036"/>
        </row>
        <row r="24038">
          <cell r="A24038" t="str">
            <v>ITEM</v>
          </cell>
          <cell r="B24038" t="str">
            <v>DESCRIPCIÓN</v>
          </cell>
          <cell r="C24038"/>
          <cell r="D24038"/>
          <cell r="E24038"/>
          <cell r="F24038"/>
          <cell r="G24038" t="str">
            <v>UNIDAD</v>
          </cell>
          <cell r="H24038" t="str">
            <v>CANTIDAD</v>
          </cell>
        </row>
        <row r="24039">
          <cell r="A24039"/>
          <cell r="B24039">
            <v>0</v>
          </cell>
          <cell r="C24039"/>
          <cell r="D24039"/>
          <cell r="E24039"/>
          <cell r="F24039"/>
          <cell r="G24039">
            <v>0</v>
          </cell>
          <cell r="H24039"/>
        </row>
        <row r="24040">
          <cell r="A24040"/>
          <cell r="B24040"/>
          <cell r="C24040"/>
          <cell r="D24040"/>
          <cell r="E24040"/>
          <cell r="F24040"/>
          <cell r="G24040"/>
        </row>
        <row r="24041">
          <cell r="A24041" t="str">
            <v>DETALLE</v>
          </cell>
          <cell r="B24041"/>
          <cell r="C24041" t="str">
            <v>FACTOR</v>
          </cell>
          <cell r="D24041" t="str">
            <v>CANTIDAD</v>
          </cell>
          <cell r="E24041" t="str">
            <v>A (ML)</v>
          </cell>
          <cell r="F24041" t="str">
            <v>B (M2)</v>
          </cell>
          <cell r="G24041" t="str">
            <v>C (M3)</v>
          </cell>
          <cell r="H24041" t="str">
            <v>TOTAL</v>
          </cell>
        </row>
        <row r="24042">
          <cell r="A24042"/>
          <cell r="B24042"/>
          <cell r="C24042"/>
          <cell r="D24042"/>
          <cell r="E24042"/>
          <cell r="F24042"/>
          <cell r="G24042"/>
          <cell r="H24042"/>
        </row>
        <row r="24043">
          <cell r="A24043"/>
          <cell r="B24043"/>
          <cell r="C24043"/>
          <cell r="D24043"/>
          <cell r="E24043"/>
          <cell r="F24043"/>
          <cell r="G24043"/>
          <cell r="H24043"/>
        </row>
        <row r="24044">
          <cell r="A24044"/>
          <cell r="B24044"/>
          <cell r="C24044"/>
          <cell r="D24044"/>
          <cell r="E24044"/>
          <cell r="F24044"/>
          <cell r="G24044"/>
          <cell r="H24044"/>
        </row>
        <row r="24045">
          <cell r="A24045"/>
          <cell r="B24045"/>
          <cell r="C24045"/>
          <cell r="D24045"/>
          <cell r="E24045"/>
          <cell r="F24045"/>
          <cell r="G24045"/>
          <cell r="H24045"/>
        </row>
        <row r="24046">
          <cell r="A24046"/>
          <cell r="B24046"/>
          <cell r="C24046"/>
          <cell r="D24046"/>
          <cell r="E24046"/>
          <cell r="F24046"/>
          <cell r="G24046"/>
          <cell r="H24046"/>
        </row>
        <row r="24047">
          <cell r="A24047"/>
          <cell r="B24047"/>
          <cell r="C24047"/>
          <cell r="D24047"/>
          <cell r="E24047"/>
          <cell r="F24047"/>
          <cell r="G24047"/>
          <cell r="H24047"/>
        </row>
        <row r="24048">
          <cell r="A24048"/>
          <cell r="B24048"/>
          <cell r="C24048"/>
          <cell r="D24048"/>
          <cell r="E24048"/>
          <cell r="F24048"/>
          <cell r="G24048"/>
          <cell r="H24048"/>
        </row>
        <row r="24049">
          <cell r="A24049"/>
          <cell r="B24049"/>
          <cell r="C24049"/>
          <cell r="D24049"/>
          <cell r="E24049"/>
          <cell r="F24049"/>
          <cell r="G24049"/>
          <cell r="H24049"/>
        </row>
        <row r="24050">
          <cell r="A24050"/>
          <cell r="B24050"/>
          <cell r="C24050"/>
          <cell r="D24050"/>
          <cell r="E24050"/>
          <cell r="F24050"/>
          <cell r="G24050"/>
          <cell r="H24050"/>
        </row>
        <row r="24051">
          <cell r="A24051"/>
          <cell r="B24051"/>
          <cell r="C24051"/>
          <cell r="D24051"/>
          <cell r="E24051"/>
          <cell r="F24051"/>
          <cell r="G24051"/>
          <cell r="H24051"/>
        </row>
        <row r="24052">
          <cell r="A24052"/>
          <cell r="B24052"/>
          <cell r="C24052"/>
          <cell r="D24052"/>
          <cell r="E24052"/>
          <cell r="F24052"/>
          <cell r="G24052"/>
          <cell r="H24052"/>
        </row>
        <row r="24053">
          <cell r="A24053"/>
          <cell r="B24053"/>
          <cell r="C24053"/>
          <cell r="D24053"/>
          <cell r="E24053"/>
          <cell r="F24053"/>
          <cell r="G24053"/>
          <cell r="H24053"/>
        </row>
        <row r="24054">
          <cell r="A24054"/>
          <cell r="B24054"/>
          <cell r="C24054"/>
          <cell r="D24054"/>
          <cell r="E24054"/>
          <cell r="F24054"/>
          <cell r="G24054"/>
          <cell r="H24054"/>
        </row>
        <row r="24055">
          <cell r="A24055"/>
          <cell r="B24055"/>
          <cell r="C24055"/>
          <cell r="D24055"/>
          <cell r="E24055"/>
          <cell r="F24055"/>
          <cell r="G24055"/>
          <cell r="H24055"/>
        </row>
        <row r="24056">
          <cell r="A24056"/>
          <cell r="B24056"/>
          <cell r="C24056"/>
          <cell r="D24056"/>
          <cell r="E24056"/>
          <cell r="F24056"/>
          <cell r="G24056"/>
          <cell r="H24056"/>
        </row>
        <row r="24057">
          <cell r="A24057"/>
          <cell r="B24057"/>
          <cell r="C24057"/>
          <cell r="D24057"/>
          <cell r="E24057"/>
          <cell r="F24057"/>
          <cell r="G24057"/>
          <cell r="H24057"/>
        </row>
        <row r="24058">
          <cell r="A24058"/>
          <cell r="B24058"/>
          <cell r="C24058"/>
          <cell r="D24058"/>
          <cell r="E24058"/>
          <cell r="F24058"/>
          <cell r="G24058"/>
          <cell r="H24058"/>
        </row>
        <row r="24059">
          <cell r="A24059"/>
          <cell r="B24059"/>
          <cell r="C24059"/>
          <cell r="D24059"/>
          <cell r="E24059"/>
          <cell r="F24059"/>
          <cell r="G24059"/>
          <cell r="H24059"/>
        </row>
        <row r="24060">
          <cell r="A24060"/>
          <cell r="B24060"/>
          <cell r="C24060"/>
          <cell r="D24060"/>
          <cell r="E24060"/>
          <cell r="F24060"/>
          <cell r="G24060"/>
          <cell r="H24060"/>
        </row>
        <row r="24061">
          <cell r="A24061"/>
          <cell r="B24061"/>
          <cell r="C24061"/>
          <cell r="D24061"/>
          <cell r="E24061"/>
          <cell r="F24061"/>
          <cell r="G24061"/>
          <cell r="H24061"/>
        </row>
        <row r="24062">
          <cell r="A24062"/>
          <cell r="B24062"/>
          <cell r="C24062"/>
          <cell r="D24062"/>
          <cell r="E24062"/>
          <cell r="F24062"/>
          <cell r="G24062"/>
          <cell r="H24062"/>
        </row>
        <row r="24063">
          <cell r="A24063"/>
          <cell r="B24063"/>
          <cell r="C24063"/>
          <cell r="D24063"/>
          <cell r="E24063"/>
          <cell r="F24063"/>
          <cell r="G24063"/>
          <cell r="H24063"/>
        </row>
        <row r="24064">
          <cell r="A24064"/>
          <cell r="B24064"/>
          <cell r="C24064"/>
          <cell r="D24064"/>
          <cell r="E24064"/>
          <cell r="F24064"/>
          <cell r="G24064"/>
          <cell r="H24064"/>
        </row>
        <row r="24065">
          <cell r="A24065"/>
          <cell r="B24065"/>
          <cell r="C24065"/>
          <cell r="D24065"/>
          <cell r="E24065"/>
          <cell r="F24065"/>
          <cell r="G24065"/>
          <cell r="H24065"/>
        </row>
        <row r="24066">
          <cell r="A24066"/>
          <cell r="B24066"/>
          <cell r="C24066"/>
          <cell r="D24066"/>
          <cell r="E24066"/>
          <cell r="F24066"/>
          <cell r="G24066"/>
          <cell r="H24066"/>
        </row>
        <row r="24067">
          <cell r="A24067"/>
          <cell r="B24067"/>
          <cell r="C24067"/>
          <cell r="D24067"/>
          <cell r="E24067"/>
          <cell r="F24067"/>
          <cell r="G24067"/>
          <cell r="H24067"/>
        </row>
        <row r="24068">
          <cell r="A24068"/>
          <cell r="B24068"/>
          <cell r="C24068"/>
          <cell r="D24068"/>
          <cell r="E24068"/>
          <cell r="F24068"/>
          <cell r="G24068"/>
          <cell r="H24068"/>
        </row>
        <row r="24069">
          <cell r="A24069"/>
          <cell r="B24069"/>
          <cell r="C24069"/>
          <cell r="D24069"/>
          <cell r="E24069"/>
          <cell r="F24069"/>
          <cell r="G24069"/>
          <cell r="H24069"/>
        </row>
        <row r="24070">
          <cell r="A24070"/>
          <cell r="B24070"/>
          <cell r="C24070"/>
          <cell r="D24070"/>
          <cell r="E24070"/>
          <cell r="F24070"/>
          <cell r="G24070"/>
          <cell r="H24070"/>
        </row>
        <row r="24071">
          <cell r="A24071"/>
          <cell r="B24071"/>
          <cell r="C24071"/>
          <cell r="D24071"/>
          <cell r="E24071"/>
          <cell r="F24071"/>
          <cell r="G24071"/>
          <cell r="H24071"/>
        </row>
        <row r="24072">
          <cell r="A24072"/>
          <cell r="B24072"/>
          <cell r="C24072"/>
          <cell r="D24072"/>
          <cell r="E24072"/>
          <cell r="F24072"/>
          <cell r="G24072"/>
          <cell r="H24072"/>
        </row>
        <row r="24073">
          <cell r="A24073" t="str">
            <v>ITEM  - PÁGINA 1</v>
          </cell>
          <cell r="B24073"/>
          <cell r="C24073"/>
          <cell r="D24073"/>
          <cell r="E24073"/>
          <cell r="F24073"/>
          <cell r="G24073"/>
          <cell r="H24073"/>
        </row>
        <row r="24074">
          <cell r="A24074"/>
          <cell r="B24074"/>
          <cell r="C24074"/>
          <cell r="D24074"/>
          <cell r="E24074"/>
          <cell r="F24074"/>
          <cell r="G24074"/>
          <cell r="H24074"/>
        </row>
        <row r="24075">
          <cell r="A24075"/>
          <cell r="B24075"/>
          <cell r="C24075"/>
          <cell r="D24075"/>
          <cell r="E24075"/>
          <cell r="F24075"/>
          <cell r="G24075"/>
          <cell r="H24075"/>
        </row>
        <row r="24076">
          <cell r="A24076"/>
          <cell r="B24076"/>
          <cell r="C24076"/>
          <cell r="D24076"/>
          <cell r="E24076"/>
          <cell r="F24076"/>
          <cell r="G24076"/>
          <cell r="H24076"/>
        </row>
        <row r="24077">
          <cell r="A24077"/>
          <cell r="B24077"/>
          <cell r="C24077"/>
          <cell r="D24077"/>
          <cell r="E24077"/>
          <cell r="F24077"/>
          <cell r="G24077"/>
          <cell r="H24077"/>
        </row>
        <row r="24078">
          <cell r="A24078"/>
          <cell r="B24078"/>
          <cell r="C24078"/>
          <cell r="D24078"/>
          <cell r="E24078"/>
          <cell r="F24078"/>
          <cell r="G24078"/>
          <cell r="H24078"/>
        </row>
        <row r="24079">
          <cell r="A24079"/>
          <cell r="B24079"/>
          <cell r="C24079"/>
          <cell r="D24079"/>
          <cell r="E24079"/>
          <cell r="F24079"/>
          <cell r="G24079"/>
          <cell r="H24079"/>
        </row>
        <row r="24080">
          <cell r="A24080"/>
          <cell r="B24080"/>
          <cell r="C24080"/>
          <cell r="D24080"/>
          <cell r="E24080"/>
          <cell r="F24080"/>
          <cell r="G24080"/>
          <cell r="H24080"/>
        </row>
        <row r="24081">
          <cell r="A24081"/>
          <cell r="B24081"/>
          <cell r="C24081"/>
          <cell r="D24081"/>
          <cell r="E24081"/>
          <cell r="F24081"/>
          <cell r="G24081"/>
          <cell r="H24081"/>
        </row>
        <row r="24082">
          <cell r="A24082"/>
          <cell r="B24082"/>
          <cell r="C24082"/>
          <cell r="D24082"/>
          <cell r="E24082"/>
          <cell r="F24082"/>
          <cell r="G24082"/>
          <cell r="H24082"/>
        </row>
        <row r="24083">
          <cell r="A24083"/>
          <cell r="B24083"/>
          <cell r="C24083"/>
          <cell r="D24083"/>
          <cell r="E24083"/>
          <cell r="F24083"/>
          <cell r="G24083"/>
          <cell r="H24083"/>
        </row>
        <row r="24084">
          <cell r="A24084"/>
          <cell r="B24084"/>
          <cell r="C24084"/>
          <cell r="D24084"/>
          <cell r="E24084"/>
          <cell r="F24084"/>
          <cell r="G24084"/>
          <cell r="H24084"/>
        </row>
        <row r="24085">
          <cell r="A24085"/>
          <cell r="B24085"/>
          <cell r="C24085"/>
          <cell r="D24085"/>
          <cell r="E24085"/>
          <cell r="F24085"/>
          <cell r="G24085"/>
          <cell r="H24085"/>
        </row>
        <row r="24086">
          <cell r="A24086"/>
          <cell r="B24086"/>
          <cell r="C24086"/>
          <cell r="D24086"/>
          <cell r="E24086"/>
          <cell r="F24086"/>
          <cell r="G24086"/>
          <cell r="H24086"/>
        </row>
        <row r="24087">
          <cell r="A24087"/>
          <cell r="B24087"/>
          <cell r="C24087"/>
          <cell r="D24087"/>
          <cell r="E24087"/>
          <cell r="F24087"/>
          <cell r="G24087"/>
          <cell r="H24087"/>
        </row>
        <row r="24088">
          <cell r="A24088"/>
          <cell r="B24088"/>
          <cell r="C24088"/>
          <cell r="D24088"/>
          <cell r="E24088"/>
          <cell r="F24088"/>
          <cell r="G24088"/>
          <cell r="H24088"/>
        </row>
        <row r="24089">
          <cell r="A24089"/>
          <cell r="B24089"/>
          <cell r="C24089"/>
          <cell r="D24089"/>
          <cell r="E24089"/>
          <cell r="F24089"/>
          <cell r="G24089"/>
          <cell r="H24089"/>
        </row>
        <row r="24090">
          <cell r="A24090"/>
          <cell r="B24090"/>
          <cell r="C24090"/>
          <cell r="D24090"/>
          <cell r="E24090"/>
          <cell r="F24090"/>
          <cell r="G24090"/>
          <cell r="H24090"/>
        </row>
        <row r="24091">
          <cell r="A24091" t="str">
            <v xml:space="preserve">TOTAL CANTIDAD ITEM </v>
          </cell>
          <cell r="B24091"/>
          <cell r="C24091"/>
          <cell r="D24091"/>
          <cell r="E24091"/>
          <cell r="F24091"/>
          <cell r="G24091"/>
          <cell r="H24091"/>
        </row>
        <row r="24092">
          <cell r="A24092" t="str">
            <v>INSERTE PLANO, GRÁFICO O ESQUEMA AQUÍ</v>
          </cell>
          <cell r="B24092"/>
          <cell r="C24092"/>
          <cell r="D24092"/>
          <cell r="E24092"/>
          <cell r="F24092"/>
          <cell r="G24092"/>
          <cell r="H24092"/>
        </row>
        <row r="24093">
          <cell r="A24093"/>
          <cell r="B24093"/>
          <cell r="C24093"/>
          <cell r="D24093"/>
          <cell r="E24093"/>
          <cell r="F24093"/>
          <cell r="G24093"/>
          <cell r="H24093"/>
        </row>
        <row r="24094">
          <cell r="A24094"/>
          <cell r="B24094"/>
          <cell r="C24094"/>
          <cell r="D24094"/>
          <cell r="E24094"/>
          <cell r="F24094"/>
          <cell r="G24094"/>
          <cell r="H24094"/>
        </row>
        <row r="24095">
          <cell r="A24095"/>
          <cell r="B24095"/>
          <cell r="C24095"/>
          <cell r="D24095"/>
          <cell r="E24095"/>
          <cell r="F24095"/>
          <cell r="G24095"/>
          <cell r="H24095"/>
        </row>
        <row r="24096">
          <cell r="A24096"/>
          <cell r="B24096"/>
          <cell r="C24096"/>
          <cell r="D24096"/>
          <cell r="E24096"/>
          <cell r="F24096"/>
          <cell r="G24096"/>
          <cell r="H24096"/>
        </row>
        <row r="24097">
          <cell r="A24097"/>
          <cell r="B24097"/>
          <cell r="C24097"/>
          <cell r="D24097"/>
          <cell r="E24097"/>
          <cell r="F24097"/>
          <cell r="G24097"/>
          <cell r="H24097"/>
        </row>
        <row r="24098">
          <cell r="A24098"/>
          <cell r="B24098"/>
          <cell r="C24098"/>
          <cell r="D24098"/>
          <cell r="E24098"/>
          <cell r="F24098"/>
          <cell r="G24098"/>
          <cell r="H24098"/>
        </row>
        <row r="24099">
          <cell r="A24099"/>
          <cell r="B24099"/>
          <cell r="C24099"/>
          <cell r="D24099"/>
          <cell r="E24099"/>
          <cell r="F24099"/>
          <cell r="G24099"/>
          <cell r="H24099"/>
        </row>
        <row r="24100">
          <cell r="A24100"/>
          <cell r="B24100"/>
          <cell r="C24100"/>
          <cell r="D24100"/>
          <cell r="E24100"/>
          <cell r="F24100"/>
          <cell r="G24100"/>
          <cell r="H24100"/>
        </row>
        <row r="24101">
          <cell r="A24101"/>
          <cell r="B24101"/>
          <cell r="C24101"/>
          <cell r="D24101"/>
          <cell r="E24101"/>
          <cell r="F24101"/>
          <cell r="G24101"/>
          <cell r="H24101"/>
        </row>
        <row r="24102">
          <cell r="A24102"/>
          <cell r="B24102"/>
          <cell r="C24102"/>
          <cell r="D24102"/>
          <cell r="E24102"/>
          <cell r="F24102"/>
          <cell r="G24102"/>
          <cell r="H24102"/>
        </row>
        <row r="24103">
          <cell r="A24103"/>
          <cell r="B24103"/>
          <cell r="C24103"/>
          <cell r="D24103"/>
          <cell r="E24103"/>
          <cell r="F24103"/>
          <cell r="G24103"/>
          <cell r="H24103"/>
        </row>
        <row r="24104">
          <cell r="A24104"/>
          <cell r="B24104"/>
          <cell r="C24104"/>
          <cell r="D24104"/>
          <cell r="E24104"/>
          <cell r="F24104"/>
          <cell r="G24104"/>
          <cell r="H24104"/>
        </row>
        <row r="24105">
          <cell r="A24105"/>
          <cell r="B24105"/>
          <cell r="C24105"/>
          <cell r="D24105"/>
          <cell r="E24105"/>
          <cell r="F24105"/>
          <cell r="G24105"/>
          <cell r="H24105"/>
        </row>
        <row r="24106">
          <cell r="A24106"/>
          <cell r="B24106"/>
          <cell r="C24106"/>
          <cell r="D24106"/>
          <cell r="E24106"/>
          <cell r="F24106"/>
          <cell r="G24106"/>
          <cell r="H24106"/>
        </row>
        <row r="24107">
          <cell r="A24107"/>
          <cell r="B24107"/>
          <cell r="C24107"/>
          <cell r="D24107"/>
          <cell r="E24107"/>
          <cell r="F24107"/>
          <cell r="G24107"/>
          <cell r="H24107"/>
        </row>
        <row r="24108">
          <cell r="A24108"/>
          <cell r="B24108"/>
          <cell r="C24108"/>
          <cell r="D24108"/>
          <cell r="E24108"/>
          <cell r="F24108"/>
          <cell r="G24108"/>
          <cell r="H24108"/>
        </row>
        <row r="24109">
          <cell r="A24109"/>
          <cell r="B24109"/>
          <cell r="C24109"/>
          <cell r="D24109"/>
          <cell r="E24109"/>
          <cell r="F24109"/>
          <cell r="G24109"/>
          <cell r="H24109"/>
        </row>
        <row r="24110">
          <cell r="A24110"/>
          <cell r="B24110"/>
          <cell r="C24110"/>
          <cell r="D24110"/>
          <cell r="E24110"/>
          <cell r="F24110"/>
          <cell r="G24110"/>
          <cell r="H24110"/>
        </row>
        <row r="24111">
          <cell r="A24111"/>
          <cell r="B24111"/>
          <cell r="C24111"/>
          <cell r="D24111"/>
          <cell r="E24111"/>
          <cell r="F24111"/>
          <cell r="G24111"/>
          <cell r="H24111"/>
        </row>
        <row r="24112">
          <cell r="A24112"/>
          <cell r="C24112"/>
          <cell r="D24112"/>
          <cell r="E24112"/>
          <cell r="F24112"/>
          <cell r="G24112"/>
        </row>
        <row r="24113">
          <cell r="A24113"/>
          <cell r="C24113"/>
          <cell r="D24113"/>
          <cell r="E24113"/>
          <cell r="F24113"/>
          <cell r="G24113"/>
        </row>
        <row r="24114">
          <cell r="A24114"/>
          <cell r="B24114"/>
          <cell r="C24114"/>
          <cell r="D24114"/>
          <cell r="E24114"/>
          <cell r="F24114"/>
          <cell r="G24114"/>
        </row>
        <row r="24115">
          <cell r="A24115"/>
          <cell r="B24115"/>
          <cell r="C24115"/>
          <cell r="D24115"/>
          <cell r="E24115"/>
          <cell r="F24115"/>
          <cell r="G24115"/>
        </row>
        <row r="24116">
          <cell r="A24116"/>
          <cell r="B24116"/>
          <cell r="C24116"/>
          <cell r="D24116"/>
          <cell r="E24116"/>
          <cell r="F24116"/>
          <cell r="G24116"/>
        </row>
        <row r="24117">
          <cell r="A24117"/>
          <cell r="B24117"/>
          <cell r="C24117"/>
          <cell r="D24117"/>
          <cell r="E24117"/>
          <cell r="F24117"/>
          <cell r="G24117"/>
        </row>
        <row r="24118">
          <cell r="A24118"/>
          <cell r="B24118"/>
          <cell r="C24118" t="str">
            <v>ITEM  - PÁGINA 2</v>
          </cell>
          <cell r="D24118"/>
          <cell r="E24118"/>
          <cell r="F24118"/>
          <cell r="G24118"/>
          <cell r="H24118"/>
        </row>
        <row r="24119">
          <cell r="A24119" t="str">
            <v>DEPARTAMENTO DE ANTIOQUIA</v>
          </cell>
          <cell r="B24119"/>
          <cell r="C24119"/>
          <cell r="D24119"/>
          <cell r="E24119"/>
          <cell r="F24119"/>
          <cell r="G24119"/>
          <cell r="H24119"/>
        </row>
        <row r="24120">
          <cell r="A24120" t="str">
            <v>MUNICIPIO DE LA CEJA DEL TAMBO</v>
          </cell>
          <cell r="B24120"/>
          <cell r="C24120"/>
          <cell r="D24120"/>
          <cell r="E24120"/>
          <cell r="F24120"/>
          <cell r="G24120"/>
          <cell r="H24120"/>
        </row>
        <row r="24121">
          <cell r="A24121" t="str">
            <v>PROYECTO: MODERNIZACIÓN DE LA PLAZA DE MERCADO DEL MUNICIPIO DE LA CEJA DEL TAMBO</v>
          </cell>
          <cell r="B24121"/>
          <cell r="C24121"/>
          <cell r="D24121"/>
          <cell r="E24121"/>
          <cell r="F24121"/>
          <cell r="G24121"/>
          <cell r="H24121"/>
        </row>
        <row r="24122">
          <cell r="A24122"/>
          <cell r="C24122"/>
          <cell r="D24122"/>
          <cell r="E24122"/>
          <cell r="F24122"/>
          <cell r="G24122"/>
          <cell r="H24122"/>
        </row>
        <row r="24123">
          <cell r="A24123" t="str">
            <v>MEMORIAS DE OBRA</v>
          </cell>
          <cell r="B24123"/>
          <cell r="C24123"/>
          <cell r="D24123"/>
          <cell r="E24123"/>
          <cell r="F24123"/>
          <cell r="G24123"/>
          <cell r="H24123"/>
        </row>
        <row r="24125">
          <cell r="A24125" t="str">
            <v>ITEM</v>
          </cell>
          <cell r="B24125" t="str">
            <v>DESCRIPCIÓN</v>
          </cell>
          <cell r="C24125"/>
          <cell r="D24125"/>
          <cell r="E24125"/>
          <cell r="F24125"/>
          <cell r="G24125" t="str">
            <v>UNIDAD</v>
          </cell>
          <cell r="H24125" t="str">
            <v>CANTIDAD</v>
          </cell>
        </row>
        <row r="24126">
          <cell r="A24126"/>
          <cell r="B24126">
            <v>0</v>
          </cell>
          <cell r="C24126"/>
          <cell r="D24126"/>
          <cell r="E24126"/>
          <cell r="F24126"/>
          <cell r="G24126">
            <v>0</v>
          </cell>
          <cell r="H24126"/>
        </row>
        <row r="24127">
          <cell r="A24127"/>
          <cell r="B24127"/>
          <cell r="C24127"/>
          <cell r="D24127"/>
          <cell r="E24127"/>
          <cell r="F24127"/>
          <cell r="G24127"/>
        </row>
        <row r="24128">
          <cell r="A24128" t="str">
            <v>DETALLE</v>
          </cell>
          <cell r="B24128"/>
          <cell r="C24128" t="str">
            <v>FACTOR</v>
          </cell>
          <cell r="D24128" t="str">
            <v>CANTIDAD</v>
          </cell>
          <cell r="E24128" t="str">
            <v>A (ML)</v>
          </cell>
          <cell r="F24128" t="str">
            <v>B (M2)</v>
          </cell>
          <cell r="G24128" t="str">
            <v>C (M3)</v>
          </cell>
          <cell r="H24128" t="str">
            <v>TOTAL</v>
          </cell>
        </row>
        <row r="24129">
          <cell r="A24129"/>
          <cell r="B24129"/>
          <cell r="C24129"/>
          <cell r="D24129"/>
          <cell r="E24129"/>
          <cell r="F24129"/>
          <cell r="G24129"/>
          <cell r="H24129"/>
        </row>
        <row r="24130">
          <cell r="A24130"/>
          <cell r="B24130"/>
          <cell r="C24130"/>
          <cell r="D24130"/>
          <cell r="E24130"/>
          <cell r="F24130"/>
          <cell r="G24130"/>
          <cell r="H24130"/>
        </row>
        <row r="24131">
          <cell r="A24131"/>
          <cell r="B24131"/>
          <cell r="C24131"/>
          <cell r="D24131"/>
          <cell r="E24131"/>
          <cell r="F24131"/>
          <cell r="G24131"/>
          <cell r="H24131"/>
        </row>
        <row r="24132">
          <cell r="A24132"/>
          <cell r="B24132"/>
          <cell r="C24132"/>
          <cell r="D24132"/>
          <cell r="E24132"/>
          <cell r="F24132"/>
          <cell r="G24132"/>
          <cell r="H24132"/>
        </row>
        <row r="24133">
          <cell r="A24133"/>
          <cell r="B24133"/>
          <cell r="C24133"/>
          <cell r="D24133"/>
          <cell r="E24133"/>
          <cell r="F24133"/>
          <cell r="G24133"/>
          <cell r="H24133"/>
        </row>
        <row r="24134">
          <cell r="A24134"/>
          <cell r="B24134"/>
          <cell r="C24134"/>
          <cell r="D24134"/>
          <cell r="E24134"/>
          <cell r="F24134"/>
          <cell r="G24134"/>
          <cell r="H24134"/>
        </row>
        <row r="24135">
          <cell r="A24135"/>
          <cell r="B24135"/>
          <cell r="C24135"/>
          <cell r="D24135"/>
          <cell r="E24135"/>
          <cell r="F24135"/>
          <cell r="G24135"/>
          <cell r="H24135"/>
        </row>
        <row r="24136">
          <cell r="A24136"/>
          <cell r="B24136"/>
          <cell r="C24136"/>
          <cell r="D24136"/>
          <cell r="E24136"/>
          <cell r="F24136"/>
          <cell r="G24136"/>
          <cell r="H24136"/>
        </row>
        <row r="24137">
          <cell r="A24137"/>
          <cell r="B24137"/>
          <cell r="C24137"/>
          <cell r="D24137"/>
          <cell r="E24137"/>
          <cell r="F24137"/>
          <cell r="G24137"/>
          <cell r="H24137"/>
        </row>
        <row r="24138">
          <cell r="A24138"/>
          <cell r="B24138"/>
          <cell r="C24138"/>
          <cell r="D24138"/>
          <cell r="E24138"/>
          <cell r="F24138"/>
          <cell r="G24138"/>
          <cell r="H24138"/>
        </row>
        <row r="24139">
          <cell r="A24139"/>
          <cell r="B24139"/>
          <cell r="C24139"/>
          <cell r="D24139"/>
          <cell r="E24139"/>
          <cell r="F24139"/>
          <cell r="G24139"/>
          <cell r="H24139"/>
        </row>
        <row r="24140">
          <cell r="A24140"/>
          <cell r="B24140"/>
          <cell r="C24140"/>
          <cell r="D24140"/>
          <cell r="E24140"/>
          <cell r="F24140"/>
          <cell r="G24140"/>
          <cell r="H24140"/>
        </row>
        <row r="24141">
          <cell r="A24141"/>
          <cell r="B24141"/>
          <cell r="C24141"/>
          <cell r="D24141"/>
          <cell r="E24141"/>
          <cell r="F24141"/>
          <cell r="G24141"/>
          <cell r="H24141"/>
        </row>
        <row r="24142">
          <cell r="A24142"/>
          <cell r="B24142"/>
          <cell r="C24142"/>
          <cell r="D24142"/>
          <cell r="E24142"/>
          <cell r="F24142"/>
          <cell r="G24142"/>
          <cell r="H24142"/>
        </row>
        <row r="24143">
          <cell r="A24143"/>
          <cell r="B24143"/>
          <cell r="C24143"/>
          <cell r="D24143"/>
          <cell r="E24143"/>
          <cell r="F24143"/>
          <cell r="G24143"/>
          <cell r="H24143"/>
        </row>
        <row r="24144">
          <cell r="A24144"/>
          <cell r="B24144"/>
          <cell r="C24144"/>
          <cell r="D24144"/>
          <cell r="E24144"/>
          <cell r="F24144"/>
          <cell r="G24144"/>
          <cell r="H24144"/>
        </row>
        <row r="24145">
          <cell r="A24145"/>
          <cell r="B24145"/>
          <cell r="C24145"/>
          <cell r="D24145"/>
          <cell r="E24145"/>
          <cell r="F24145"/>
          <cell r="G24145"/>
          <cell r="H24145"/>
        </row>
        <row r="24146">
          <cell r="A24146"/>
          <cell r="B24146"/>
          <cell r="C24146"/>
          <cell r="D24146"/>
          <cell r="E24146"/>
          <cell r="F24146"/>
          <cell r="G24146"/>
          <cell r="H24146"/>
        </row>
        <row r="24147">
          <cell r="A24147"/>
          <cell r="B24147"/>
          <cell r="C24147"/>
          <cell r="D24147"/>
          <cell r="E24147"/>
          <cell r="F24147"/>
          <cell r="G24147"/>
          <cell r="H24147"/>
        </row>
        <row r="24148">
          <cell r="A24148"/>
          <cell r="B24148"/>
          <cell r="C24148"/>
          <cell r="D24148"/>
          <cell r="E24148"/>
          <cell r="F24148"/>
          <cell r="G24148"/>
          <cell r="H24148"/>
        </row>
        <row r="24149">
          <cell r="A24149"/>
          <cell r="B24149"/>
          <cell r="C24149"/>
          <cell r="D24149"/>
          <cell r="E24149"/>
          <cell r="F24149"/>
          <cell r="G24149"/>
          <cell r="H24149"/>
        </row>
        <row r="24150">
          <cell r="A24150"/>
          <cell r="B24150"/>
          <cell r="C24150"/>
          <cell r="D24150"/>
          <cell r="E24150"/>
          <cell r="F24150"/>
          <cell r="G24150"/>
          <cell r="H24150"/>
        </row>
        <row r="24151">
          <cell r="A24151"/>
          <cell r="B24151"/>
          <cell r="C24151"/>
          <cell r="D24151"/>
          <cell r="E24151"/>
          <cell r="F24151"/>
          <cell r="G24151"/>
          <cell r="H24151"/>
        </row>
        <row r="24152">
          <cell r="A24152"/>
          <cell r="B24152"/>
          <cell r="C24152"/>
          <cell r="D24152"/>
          <cell r="E24152"/>
          <cell r="F24152"/>
          <cell r="G24152"/>
          <cell r="H24152"/>
        </row>
        <row r="24153">
          <cell r="A24153"/>
          <cell r="B24153"/>
          <cell r="C24153"/>
          <cell r="D24153"/>
          <cell r="E24153"/>
          <cell r="F24153"/>
          <cell r="G24153"/>
          <cell r="H24153"/>
        </row>
        <row r="24154">
          <cell r="A24154"/>
          <cell r="B24154"/>
          <cell r="C24154"/>
          <cell r="D24154"/>
          <cell r="E24154"/>
          <cell r="F24154"/>
          <cell r="G24154"/>
          <cell r="H24154"/>
        </row>
        <row r="24155">
          <cell r="A24155"/>
          <cell r="B24155"/>
          <cell r="C24155"/>
          <cell r="D24155"/>
          <cell r="E24155"/>
          <cell r="F24155"/>
          <cell r="G24155"/>
          <cell r="H24155"/>
        </row>
        <row r="24156">
          <cell r="A24156"/>
          <cell r="B24156"/>
          <cell r="C24156"/>
          <cell r="D24156"/>
          <cell r="E24156"/>
          <cell r="F24156"/>
          <cell r="G24156"/>
          <cell r="H24156"/>
        </row>
        <row r="24157">
          <cell r="A24157"/>
          <cell r="B24157"/>
          <cell r="C24157"/>
          <cell r="D24157"/>
          <cell r="E24157"/>
          <cell r="F24157"/>
          <cell r="G24157"/>
          <cell r="H24157"/>
        </row>
        <row r="24158">
          <cell r="A24158"/>
          <cell r="B24158"/>
          <cell r="C24158"/>
          <cell r="D24158"/>
          <cell r="E24158"/>
          <cell r="F24158"/>
          <cell r="G24158"/>
          <cell r="H24158"/>
        </row>
        <row r="24159">
          <cell r="A24159"/>
          <cell r="B24159"/>
          <cell r="C24159"/>
          <cell r="D24159"/>
          <cell r="E24159"/>
          <cell r="F24159"/>
          <cell r="G24159"/>
          <cell r="H24159"/>
        </row>
        <row r="24160">
          <cell r="A24160" t="str">
            <v>ITEM  - PÁGINA 1</v>
          </cell>
          <cell r="B24160"/>
          <cell r="C24160"/>
          <cell r="D24160"/>
          <cell r="E24160"/>
          <cell r="F24160"/>
          <cell r="G24160"/>
          <cell r="H24160"/>
        </row>
        <row r="24161">
          <cell r="A24161"/>
          <cell r="B24161"/>
          <cell r="C24161"/>
          <cell r="D24161"/>
          <cell r="E24161"/>
          <cell r="F24161"/>
          <cell r="G24161"/>
          <cell r="H24161"/>
        </row>
        <row r="24162">
          <cell r="A24162"/>
          <cell r="B24162"/>
          <cell r="C24162"/>
          <cell r="D24162"/>
          <cell r="E24162"/>
          <cell r="F24162"/>
          <cell r="G24162"/>
          <cell r="H24162"/>
        </row>
        <row r="24163">
          <cell r="A24163"/>
          <cell r="B24163"/>
          <cell r="C24163"/>
          <cell r="D24163"/>
          <cell r="E24163"/>
          <cell r="F24163"/>
          <cell r="G24163"/>
          <cell r="H24163"/>
        </row>
        <row r="24164">
          <cell r="A24164"/>
          <cell r="B24164"/>
          <cell r="C24164"/>
          <cell r="D24164"/>
          <cell r="E24164"/>
          <cell r="F24164"/>
          <cell r="G24164"/>
          <cell r="H24164"/>
        </row>
        <row r="24165">
          <cell r="A24165"/>
          <cell r="B24165"/>
          <cell r="C24165"/>
          <cell r="D24165"/>
          <cell r="E24165"/>
          <cell r="F24165"/>
          <cell r="G24165"/>
          <cell r="H24165"/>
        </row>
        <row r="24166">
          <cell r="A24166"/>
          <cell r="B24166"/>
          <cell r="C24166"/>
          <cell r="D24166"/>
          <cell r="E24166"/>
          <cell r="F24166"/>
          <cell r="G24166"/>
          <cell r="H24166"/>
        </row>
        <row r="24167">
          <cell r="A24167"/>
          <cell r="B24167"/>
          <cell r="C24167"/>
          <cell r="D24167"/>
          <cell r="E24167"/>
          <cell r="F24167"/>
          <cell r="G24167"/>
          <cell r="H24167"/>
        </row>
        <row r="24168">
          <cell r="A24168"/>
          <cell r="B24168"/>
          <cell r="C24168"/>
          <cell r="D24168"/>
          <cell r="E24168"/>
          <cell r="F24168"/>
          <cell r="G24168"/>
          <cell r="H24168"/>
        </row>
        <row r="24169">
          <cell r="A24169"/>
          <cell r="B24169"/>
          <cell r="C24169"/>
          <cell r="D24169"/>
          <cell r="E24169"/>
          <cell r="F24169"/>
          <cell r="G24169"/>
          <cell r="H24169"/>
        </row>
        <row r="24170">
          <cell r="A24170"/>
          <cell r="B24170"/>
          <cell r="C24170"/>
          <cell r="D24170"/>
          <cell r="E24170"/>
          <cell r="F24170"/>
          <cell r="G24170"/>
          <cell r="H24170"/>
        </row>
        <row r="24171">
          <cell r="A24171"/>
          <cell r="B24171"/>
          <cell r="C24171"/>
          <cell r="D24171"/>
          <cell r="E24171"/>
          <cell r="F24171"/>
          <cell r="G24171"/>
          <cell r="H24171"/>
        </row>
        <row r="24172">
          <cell r="A24172"/>
          <cell r="B24172"/>
          <cell r="C24172"/>
          <cell r="D24172"/>
          <cell r="E24172"/>
          <cell r="F24172"/>
          <cell r="G24172"/>
          <cell r="H24172"/>
        </row>
        <row r="24173">
          <cell r="A24173"/>
          <cell r="B24173"/>
          <cell r="C24173"/>
          <cell r="D24173"/>
          <cell r="E24173"/>
          <cell r="F24173"/>
          <cell r="G24173"/>
          <cell r="H24173"/>
        </row>
        <row r="24174">
          <cell r="A24174"/>
          <cell r="B24174"/>
          <cell r="C24174"/>
          <cell r="D24174"/>
          <cell r="E24174"/>
          <cell r="F24174"/>
          <cell r="G24174"/>
          <cell r="H24174"/>
        </row>
        <row r="24175">
          <cell r="A24175"/>
          <cell r="B24175"/>
          <cell r="C24175"/>
          <cell r="D24175"/>
          <cell r="E24175"/>
          <cell r="F24175"/>
          <cell r="G24175"/>
          <cell r="H24175"/>
        </row>
        <row r="24176">
          <cell r="A24176"/>
          <cell r="B24176"/>
          <cell r="C24176"/>
          <cell r="D24176"/>
          <cell r="E24176"/>
          <cell r="F24176"/>
          <cell r="G24176"/>
          <cell r="H24176"/>
        </row>
        <row r="24177">
          <cell r="A24177"/>
          <cell r="B24177"/>
          <cell r="C24177"/>
          <cell r="D24177"/>
          <cell r="E24177"/>
          <cell r="F24177"/>
          <cell r="G24177"/>
          <cell r="H24177"/>
        </row>
        <row r="24178">
          <cell r="A24178" t="str">
            <v xml:space="preserve">TOTAL CANTIDAD ITEM </v>
          </cell>
          <cell r="B24178"/>
          <cell r="C24178"/>
          <cell r="D24178"/>
          <cell r="E24178"/>
          <cell r="F24178"/>
          <cell r="G24178"/>
          <cell r="H24178"/>
        </row>
        <row r="24179">
          <cell r="A24179" t="str">
            <v>INSERTE PLANO, GRÁFICO O ESQUEMA AQUÍ</v>
          </cell>
          <cell r="B24179"/>
          <cell r="C24179"/>
          <cell r="D24179"/>
          <cell r="E24179"/>
          <cell r="F24179"/>
          <cell r="G24179"/>
          <cell r="H24179"/>
        </row>
        <row r="24180">
          <cell r="A24180"/>
          <cell r="B24180"/>
          <cell r="C24180"/>
          <cell r="D24180"/>
          <cell r="E24180"/>
          <cell r="F24180"/>
          <cell r="G24180"/>
          <cell r="H24180"/>
        </row>
        <row r="24181">
          <cell r="A24181"/>
          <cell r="B24181"/>
          <cell r="C24181"/>
          <cell r="D24181"/>
          <cell r="E24181"/>
          <cell r="F24181"/>
          <cell r="G24181"/>
          <cell r="H24181"/>
        </row>
        <row r="24182">
          <cell r="A24182"/>
          <cell r="B24182"/>
          <cell r="C24182"/>
          <cell r="D24182"/>
          <cell r="E24182"/>
          <cell r="F24182"/>
          <cell r="G24182"/>
          <cell r="H24182"/>
        </row>
        <row r="24183">
          <cell r="A24183"/>
          <cell r="B24183"/>
          <cell r="C24183"/>
          <cell r="D24183"/>
          <cell r="E24183"/>
          <cell r="F24183"/>
          <cell r="G24183"/>
          <cell r="H24183"/>
        </row>
        <row r="24184">
          <cell r="A24184"/>
          <cell r="B24184"/>
          <cell r="C24184"/>
          <cell r="D24184"/>
          <cell r="E24184"/>
          <cell r="F24184"/>
          <cell r="G24184"/>
          <cell r="H24184"/>
        </row>
        <row r="24185">
          <cell r="A24185"/>
          <cell r="B24185"/>
          <cell r="C24185"/>
          <cell r="D24185"/>
          <cell r="E24185"/>
          <cell r="F24185"/>
          <cell r="G24185"/>
          <cell r="H24185"/>
        </row>
        <row r="24186">
          <cell r="A24186"/>
          <cell r="B24186"/>
          <cell r="C24186"/>
          <cell r="D24186"/>
          <cell r="E24186"/>
          <cell r="F24186"/>
          <cell r="G24186"/>
          <cell r="H24186"/>
        </row>
        <row r="24187">
          <cell r="A24187"/>
          <cell r="B24187"/>
          <cell r="C24187"/>
          <cell r="D24187"/>
          <cell r="E24187"/>
          <cell r="F24187"/>
          <cell r="G24187"/>
          <cell r="H24187"/>
        </row>
        <row r="24188">
          <cell r="A24188"/>
          <cell r="B24188"/>
          <cell r="C24188"/>
          <cell r="D24188"/>
          <cell r="E24188"/>
          <cell r="F24188"/>
          <cell r="G24188"/>
          <cell r="H24188"/>
        </row>
        <row r="24189">
          <cell r="A24189"/>
          <cell r="B24189"/>
          <cell r="C24189"/>
          <cell r="D24189"/>
          <cell r="E24189"/>
          <cell r="F24189"/>
          <cell r="G24189"/>
          <cell r="H24189"/>
        </row>
        <row r="24190">
          <cell r="A24190"/>
          <cell r="B24190"/>
          <cell r="C24190"/>
          <cell r="D24190"/>
          <cell r="E24190"/>
          <cell r="F24190"/>
          <cell r="G24190"/>
          <cell r="H24190"/>
        </row>
        <row r="24191">
          <cell r="A24191"/>
          <cell r="B24191"/>
          <cell r="C24191"/>
          <cell r="D24191"/>
          <cell r="E24191"/>
          <cell r="F24191"/>
          <cell r="G24191"/>
          <cell r="H24191"/>
        </row>
        <row r="24192">
          <cell r="A24192"/>
          <cell r="B24192"/>
          <cell r="C24192"/>
          <cell r="D24192"/>
          <cell r="E24192"/>
          <cell r="F24192"/>
          <cell r="G24192"/>
          <cell r="H24192"/>
        </row>
        <row r="24193">
          <cell r="A24193"/>
          <cell r="B24193"/>
          <cell r="C24193"/>
          <cell r="D24193"/>
          <cell r="E24193"/>
          <cell r="F24193"/>
          <cell r="G24193"/>
          <cell r="H24193"/>
        </row>
        <row r="24194">
          <cell r="A24194"/>
          <cell r="B24194"/>
          <cell r="C24194"/>
          <cell r="D24194"/>
          <cell r="E24194"/>
          <cell r="F24194"/>
          <cell r="G24194"/>
          <cell r="H24194"/>
        </row>
        <row r="24195">
          <cell r="A24195"/>
          <cell r="B24195"/>
          <cell r="C24195"/>
          <cell r="D24195"/>
          <cell r="E24195"/>
          <cell r="F24195"/>
          <cell r="G24195"/>
          <cell r="H24195"/>
        </row>
        <row r="24196">
          <cell r="A24196"/>
          <cell r="B24196"/>
          <cell r="C24196"/>
          <cell r="D24196"/>
          <cell r="E24196"/>
          <cell r="F24196"/>
          <cell r="G24196"/>
          <cell r="H24196"/>
        </row>
        <row r="24197">
          <cell r="A24197"/>
          <cell r="B24197"/>
          <cell r="C24197"/>
          <cell r="D24197"/>
          <cell r="E24197"/>
          <cell r="F24197"/>
          <cell r="G24197"/>
          <cell r="H24197"/>
        </row>
        <row r="24198">
          <cell r="A24198"/>
          <cell r="B24198"/>
          <cell r="C24198"/>
          <cell r="D24198"/>
          <cell r="E24198"/>
          <cell r="F24198"/>
          <cell r="G24198"/>
          <cell r="H24198"/>
        </row>
        <row r="24199">
          <cell r="A24199"/>
          <cell r="C24199"/>
          <cell r="D24199"/>
          <cell r="E24199"/>
          <cell r="F24199"/>
          <cell r="G24199"/>
        </row>
        <row r="24200">
          <cell r="A24200"/>
          <cell r="C24200"/>
          <cell r="D24200"/>
          <cell r="E24200"/>
          <cell r="F24200"/>
          <cell r="G24200"/>
        </row>
        <row r="24201">
          <cell r="A24201"/>
          <cell r="B24201"/>
          <cell r="C24201"/>
          <cell r="D24201"/>
          <cell r="E24201"/>
          <cell r="F24201"/>
          <cell r="G24201"/>
        </row>
        <row r="24202">
          <cell r="A24202"/>
          <cell r="B24202"/>
          <cell r="C24202"/>
          <cell r="D24202"/>
          <cell r="E24202"/>
          <cell r="F24202"/>
          <cell r="G24202"/>
        </row>
        <row r="24203">
          <cell r="A24203"/>
          <cell r="B24203"/>
          <cell r="C24203"/>
          <cell r="D24203"/>
          <cell r="E24203"/>
          <cell r="F24203"/>
          <cell r="G24203"/>
        </row>
        <row r="24204">
          <cell r="A24204"/>
          <cell r="B24204"/>
          <cell r="C24204"/>
          <cell r="D24204"/>
          <cell r="E24204"/>
          <cell r="F24204"/>
          <cell r="G24204"/>
        </row>
        <row r="24205">
          <cell r="A24205"/>
          <cell r="B24205"/>
          <cell r="C24205" t="str">
            <v>ITEM  - PÁGINA 2</v>
          </cell>
          <cell r="D24205"/>
          <cell r="E24205"/>
          <cell r="F24205"/>
          <cell r="G24205"/>
          <cell r="H24205"/>
        </row>
        <row r="24206">
          <cell r="A24206" t="str">
            <v>DEPARTAMENTO DE ANTIOQUIA</v>
          </cell>
          <cell r="B24206"/>
          <cell r="C24206"/>
          <cell r="D24206"/>
          <cell r="E24206"/>
          <cell r="F24206"/>
          <cell r="G24206"/>
          <cell r="H24206"/>
        </row>
        <row r="24207">
          <cell r="A24207" t="str">
            <v>MUNICIPIO DE LA CEJA DEL TAMBO</v>
          </cell>
          <cell r="B24207"/>
          <cell r="C24207"/>
          <cell r="D24207"/>
          <cell r="E24207"/>
          <cell r="F24207"/>
          <cell r="G24207"/>
          <cell r="H24207"/>
        </row>
        <row r="24208">
          <cell r="A24208" t="str">
            <v>PROYECTO: MODERNIZACIÓN DE LA PLAZA DE MERCADO DEL MUNICIPIO DE LA CEJA DEL TAMBO</v>
          </cell>
          <cell r="B24208"/>
          <cell r="C24208"/>
          <cell r="D24208"/>
          <cell r="E24208"/>
          <cell r="F24208"/>
          <cell r="G24208"/>
          <cell r="H24208"/>
        </row>
        <row r="24209">
          <cell r="A24209"/>
          <cell r="C24209"/>
          <cell r="D24209"/>
          <cell r="E24209"/>
          <cell r="F24209"/>
          <cell r="G24209"/>
          <cell r="H24209"/>
        </row>
        <row r="24210">
          <cell r="A24210" t="str">
            <v>MEMORIAS DE OBRA</v>
          </cell>
          <cell r="B24210"/>
          <cell r="C24210"/>
          <cell r="D24210"/>
          <cell r="E24210"/>
          <cell r="F24210"/>
          <cell r="G24210"/>
          <cell r="H24210"/>
        </row>
        <row r="24212">
          <cell r="A24212" t="str">
            <v>ITEM</v>
          </cell>
          <cell r="B24212" t="str">
            <v>DESCRIPCIÓN</v>
          </cell>
          <cell r="C24212"/>
          <cell r="D24212"/>
          <cell r="E24212"/>
          <cell r="F24212"/>
          <cell r="G24212" t="str">
            <v>UNIDAD</v>
          </cell>
          <cell r="H24212" t="str">
            <v>CANTIDAD</v>
          </cell>
        </row>
        <row r="24213">
          <cell r="A24213"/>
          <cell r="B24213">
            <v>0</v>
          </cell>
          <cell r="C24213"/>
          <cell r="D24213"/>
          <cell r="E24213"/>
          <cell r="F24213"/>
          <cell r="G24213">
            <v>0</v>
          </cell>
          <cell r="H24213"/>
        </row>
        <row r="24214">
          <cell r="A24214"/>
          <cell r="B24214"/>
          <cell r="C24214"/>
          <cell r="D24214"/>
          <cell r="E24214"/>
          <cell r="F24214"/>
          <cell r="G24214"/>
        </row>
        <row r="24215">
          <cell r="A24215" t="str">
            <v>DETALLE</v>
          </cell>
          <cell r="B24215"/>
          <cell r="C24215" t="str">
            <v>FACTOR</v>
          </cell>
          <cell r="D24215" t="str">
            <v>CANTIDAD</v>
          </cell>
          <cell r="E24215" t="str">
            <v>A (ML)</v>
          </cell>
          <cell r="F24215" t="str">
            <v>B (M2)</v>
          </cell>
          <cell r="G24215" t="str">
            <v>C (M3)</v>
          </cell>
          <cell r="H24215" t="str">
            <v>TOTAL</v>
          </cell>
        </row>
        <row r="24216">
          <cell r="A24216"/>
          <cell r="B24216"/>
          <cell r="C24216"/>
          <cell r="D24216"/>
          <cell r="E24216"/>
          <cell r="F24216"/>
          <cell r="G24216"/>
          <cell r="H24216"/>
        </row>
        <row r="24217">
          <cell r="A24217"/>
          <cell r="B24217"/>
          <cell r="C24217"/>
          <cell r="D24217"/>
          <cell r="E24217"/>
          <cell r="F24217"/>
          <cell r="G24217"/>
          <cell r="H24217"/>
        </row>
        <row r="24218">
          <cell r="A24218"/>
          <cell r="B24218"/>
          <cell r="C24218"/>
          <cell r="D24218"/>
          <cell r="E24218"/>
          <cell r="F24218"/>
          <cell r="G24218"/>
          <cell r="H24218"/>
        </row>
        <row r="24219">
          <cell r="A24219"/>
          <cell r="B24219"/>
          <cell r="C24219"/>
          <cell r="D24219"/>
          <cell r="E24219"/>
          <cell r="F24219"/>
          <cell r="G24219"/>
          <cell r="H24219"/>
        </row>
        <row r="24220">
          <cell r="A24220"/>
          <cell r="B24220"/>
          <cell r="C24220"/>
          <cell r="D24220"/>
          <cell r="E24220"/>
          <cell r="F24220"/>
          <cell r="G24220"/>
          <cell r="H24220"/>
        </row>
        <row r="24221">
          <cell r="A24221"/>
          <cell r="B24221"/>
          <cell r="C24221"/>
          <cell r="D24221"/>
          <cell r="E24221"/>
          <cell r="F24221"/>
          <cell r="G24221"/>
          <cell r="H24221"/>
        </row>
        <row r="24222">
          <cell r="A24222"/>
          <cell r="B24222"/>
          <cell r="C24222"/>
          <cell r="D24222"/>
          <cell r="E24222"/>
          <cell r="F24222"/>
          <cell r="G24222"/>
          <cell r="H24222"/>
        </row>
        <row r="24223">
          <cell r="A24223"/>
          <cell r="B24223"/>
          <cell r="C24223"/>
          <cell r="D24223"/>
          <cell r="E24223"/>
          <cell r="F24223"/>
          <cell r="G24223"/>
          <cell r="H24223"/>
        </row>
        <row r="24224">
          <cell r="A24224"/>
          <cell r="B24224"/>
          <cell r="C24224"/>
          <cell r="D24224"/>
          <cell r="E24224"/>
          <cell r="F24224"/>
          <cell r="G24224"/>
          <cell r="H24224"/>
        </row>
        <row r="24225">
          <cell r="A24225"/>
          <cell r="B24225"/>
          <cell r="C24225"/>
          <cell r="D24225"/>
          <cell r="E24225"/>
          <cell r="F24225"/>
          <cell r="G24225"/>
          <cell r="H24225"/>
        </row>
        <row r="24226">
          <cell r="A24226"/>
          <cell r="B24226"/>
          <cell r="C24226"/>
          <cell r="D24226"/>
          <cell r="E24226"/>
          <cell r="F24226"/>
          <cell r="G24226"/>
          <cell r="H24226"/>
        </row>
        <row r="24227">
          <cell r="A24227"/>
          <cell r="B24227"/>
          <cell r="C24227"/>
          <cell r="D24227"/>
          <cell r="E24227"/>
          <cell r="F24227"/>
          <cell r="G24227"/>
          <cell r="H24227"/>
        </row>
        <row r="24228">
          <cell r="A24228"/>
          <cell r="B24228"/>
          <cell r="C24228"/>
          <cell r="D24228"/>
          <cell r="E24228"/>
          <cell r="F24228"/>
          <cell r="G24228"/>
          <cell r="H24228"/>
        </row>
        <row r="24229">
          <cell r="A24229"/>
          <cell r="B24229"/>
          <cell r="C24229"/>
          <cell r="D24229"/>
          <cell r="E24229"/>
          <cell r="F24229"/>
          <cell r="G24229"/>
          <cell r="H24229"/>
        </row>
        <row r="24230">
          <cell r="A24230"/>
          <cell r="B24230"/>
          <cell r="C24230"/>
          <cell r="D24230"/>
          <cell r="E24230"/>
          <cell r="F24230"/>
          <cell r="G24230"/>
          <cell r="H24230"/>
        </row>
        <row r="24231">
          <cell r="A24231"/>
          <cell r="B24231"/>
          <cell r="C24231"/>
          <cell r="D24231"/>
          <cell r="E24231"/>
          <cell r="F24231"/>
          <cell r="G24231"/>
          <cell r="H24231"/>
        </row>
        <row r="24232">
          <cell r="A24232"/>
          <cell r="B24232"/>
          <cell r="C24232"/>
          <cell r="D24232"/>
          <cell r="E24232"/>
          <cell r="F24232"/>
          <cell r="G24232"/>
          <cell r="H24232"/>
        </row>
        <row r="24233">
          <cell r="A24233"/>
          <cell r="B24233"/>
          <cell r="C24233"/>
          <cell r="D24233"/>
          <cell r="E24233"/>
          <cell r="F24233"/>
          <cell r="G24233"/>
          <cell r="H24233"/>
        </row>
        <row r="24234">
          <cell r="A24234"/>
          <cell r="B24234"/>
          <cell r="C24234"/>
          <cell r="D24234"/>
          <cell r="E24234"/>
          <cell r="F24234"/>
          <cell r="G24234"/>
          <cell r="H24234"/>
        </row>
        <row r="24235">
          <cell r="A24235"/>
          <cell r="B24235"/>
          <cell r="C24235"/>
          <cell r="D24235"/>
          <cell r="E24235"/>
          <cell r="F24235"/>
          <cell r="G24235"/>
          <cell r="H24235"/>
        </row>
        <row r="24236">
          <cell r="A24236"/>
          <cell r="B24236"/>
          <cell r="C24236"/>
          <cell r="D24236"/>
          <cell r="E24236"/>
          <cell r="F24236"/>
          <cell r="G24236"/>
          <cell r="H24236"/>
        </row>
        <row r="24237">
          <cell r="A24237"/>
          <cell r="B24237"/>
          <cell r="C24237"/>
          <cell r="D24237"/>
          <cell r="E24237"/>
          <cell r="F24237"/>
          <cell r="G24237"/>
          <cell r="H24237"/>
        </row>
        <row r="24238">
          <cell r="A24238"/>
          <cell r="B24238"/>
          <cell r="C24238"/>
          <cell r="D24238"/>
          <cell r="E24238"/>
          <cell r="F24238"/>
          <cell r="G24238"/>
          <cell r="H24238"/>
        </row>
        <row r="24239">
          <cell r="A24239"/>
          <cell r="B24239"/>
          <cell r="C24239"/>
          <cell r="D24239"/>
          <cell r="E24239"/>
          <cell r="F24239"/>
          <cell r="G24239"/>
          <cell r="H24239"/>
        </row>
        <row r="24240">
          <cell r="A24240"/>
          <cell r="B24240"/>
          <cell r="C24240"/>
          <cell r="D24240"/>
          <cell r="E24240"/>
          <cell r="F24240"/>
          <cell r="G24240"/>
          <cell r="H24240"/>
        </row>
        <row r="24241">
          <cell r="A24241"/>
          <cell r="B24241"/>
          <cell r="C24241"/>
          <cell r="D24241"/>
          <cell r="E24241"/>
          <cell r="F24241"/>
          <cell r="G24241"/>
          <cell r="H24241"/>
        </row>
        <row r="24242">
          <cell r="A24242"/>
          <cell r="B24242"/>
          <cell r="C24242"/>
          <cell r="D24242"/>
          <cell r="E24242"/>
          <cell r="F24242"/>
          <cell r="G24242"/>
          <cell r="H24242"/>
        </row>
        <row r="24243">
          <cell r="A24243"/>
          <cell r="B24243"/>
          <cell r="C24243"/>
          <cell r="D24243"/>
          <cell r="E24243"/>
          <cell r="F24243"/>
          <cell r="G24243"/>
          <cell r="H24243"/>
        </row>
        <row r="24244">
          <cell r="A24244"/>
          <cell r="B24244"/>
          <cell r="C24244"/>
          <cell r="D24244"/>
          <cell r="E24244"/>
          <cell r="F24244"/>
          <cell r="G24244"/>
          <cell r="H24244"/>
        </row>
        <row r="24245">
          <cell r="A24245"/>
          <cell r="B24245"/>
          <cell r="C24245"/>
          <cell r="D24245"/>
          <cell r="E24245"/>
          <cell r="F24245"/>
          <cell r="G24245"/>
          <cell r="H24245"/>
        </row>
        <row r="24246">
          <cell r="A24246"/>
          <cell r="B24246"/>
          <cell r="C24246"/>
          <cell r="D24246"/>
          <cell r="E24246"/>
          <cell r="F24246"/>
          <cell r="G24246"/>
          <cell r="H24246"/>
        </row>
        <row r="24247">
          <cell r="A24247" t="str">
            <v>ITEM  - PÁGINA 1</v>
          </cell>
          <cell r="B24247"/>
          <cell r="C24247"/>
          <cell r="D24247"/>
          <cell r="E24247"/>
          <cell r="F24247"/>
          <cell r="G24247"/>
          <cell r="H24247"/>
        </row>
        <row r="24248">
          <cell r="A24248"/>
          <cell r="B24248"/>
          <cell r="C24248"/>
          <cell r="D24248"/>
          <cell r="E24248"/>
          <cell r="F24248"/>
          <cell r="G24248"/>
          <cell r="H24248"/>
        </row>
        <row r="24249">
          <cell r="A24249"/>
          <cell r="B24249"/>
          <cell r="C24249"/>
          <cell r="D24249"/>
          <cell r="E24249"/>
          <cell r="F24249"/>
          <cell r="G24249"/>
          <cell r="H24249"/>
        </row>
        <row r="24250">
          <cell r="A24250"/>
          <cell r="B24250"/>
          <cell r="C24250"/>
          <cell r="D24250"/>
          <cell r="E24250"/>
          <cell r="F24250"/>
          <cell r="G24250"/>
          <cell r="H24250"/>
        </row>
        <row r="24251">
          <cell r="A24251"/>
          <cell r="B24251"/>
          <cell r="C24251"/>
          <cell r="D24251"/>
          <cell r="E24251"/>
          <cell r="F24251"/>
          <cell r="G24251"/>
          <cell r="H24251"/>
        </row>
        <row r="24252">
          <cell r="A24252"/>
          <cell r="B24252"/>
          <cell r="C24252"/>
          <cell r="D24252"/>
          <cell r="E24252"/>
          <cell r="F24252"/>
          <cell r="G24252"/>
          <cell r="H24252"/>
        </row>
        <row r="24253">
          <cell r="A24253"/>
          <cell r="B24253"/>
          <cell r="C24253"/>
          <cell r="D24253"/>
          <cell r="E24253"/>
          <cell r="F24253"/>
          <cell r="G24253"/>
          <cell r="H24253"/>
        </row>
        <row r="24254">
          <cell r="A24254"/>
          <cell r="B24254"/>
          <cell r="C24254"/>
          <cell r="D24254"/>
          <cell r="E24254"/>
          <cell r="F24254"/>
          <cell r="G24254"/>
          <cell r="H24254"/>
        </row>
        <row r="24255">
          <cell r="A24255"/>
          <cell r="B24255"/>
          <cell r="C24255"/>
          <cell r="D24255"/>
          <cell r="E24255"/>
          <cell r="F24255"/>
          <cell r="G24255"/>
          <cell r="H24255"/>
        </row>
        <row r="24256">
          <cell r="A24256"/>
          <cell r="B24256"/>
          <cell r="C24256"/>
          <cell r="D24256"/>
          <cell r="E24256"/>
          <cell r="F24256"/>
          <cell r="G24256"/>
          <cell r="H24256"/>
        </row>
        <row r="24257">
          <cell r="A24257"/>
          <cell r="B24257"/>
          <cell r="C24257"/>
          <cell r="D24257"/>
          <cell r="E24257"/>
          <cell r="F24257"/>
          <cell r="G24257"/>
          <cell r="H24257"/>
        </row>
        <row r="24258">
          <cell r="A24258"/>
          <cell r="B24258"/>
          <cell r="C24258"/>
          <cell r="D24258"/>
          <cell r="E24258"/>
          <cell r="F24258"/>
          <cell r="G24258"/>
          <cell r="H24258"/>
        </row>
        <row r="24259">
          <cell r="A24259"/>
          <cell r="B24259"/>
          <cell r="C24259"/>
          <cell r="D24259"/>
          <cell r="E24259"/>
          <cell r="F24259"/>
          <cell r="G24259"/>
          <cell r="H24259"/>
        </row>
        <row r="24260">
          <cell r="A24260"/>
          <cell r="B24260"/>
          <cell r="C24260"/>
          <cell r="D24260"/>
          <cell r="E24260"/>
          <cell r="F24260"/>
          <cell r="G24260"/>
          <cell r="H24260"/>
        </row>
        <row r="24261">
          <cell r="A24261"/>
          <cell r="B24261"/>
          <cell r="C24261"/>
          <cell r="D24261"/>
          <cell r="E24261"/>
          <cell r="F24261"/>
          <cell r="G24261"/>
          <cell r="H24261"/>
        </row>
        <row r="24262">
          <cell r="A24262"/>
          <cell r="B24262"/>
          <cell r="C24262"/>
          <cell r="D24262"/>
          <cell r="E24262"/>
          <cell r="F24262"/>
          <cell r="G24262"/>
          <cell r="H24262"/>
        </row>
        <row r="24263">
          <cell r="A24263"/>
          <cell r="B24263"/>
          <cell r="C24263"/>
          <cell r="D24263"/>
          <cell r="E24263"/>
          <cell r="F24263"/>
          <cell r="G24263"/>
          <cell r="H24263"/>
        </row>
        <row r="24264">
          <cell r="A24264"/>
          <cell r="B24264"/>
          <cell r="C24264"/>
          <cell r="D24264"/>
          <cell r="E24264"/>
          <cell r="F24264"/>
          <cell r="G24264"/>
          <cell r="H24264"/>
        </row>
        <row r="24265">
          <cell r="A24265" t="str">
            <v xml:space="preserve">TOTAL CANTIDAD ITEM </v>
          </cell>
          <cell r="B24265"/>
          <cell r="C24265"/>
          <cell r="D24265"/>
          <cell r="E24265"/>
          <cell r="F24265"/>
          <cell r="G24265"/>
          <cell r="H24265"/>
        </row>
        <row r="24266">
          <cell r="A24266" t="str">
            <v>INSERTE PLANO, GRÁFICO O ESQUEMA AQUÍ</v>
          </cell>
          <cell r="B24266"/>
          <cell r="C24266"/>
          <cell r="D24266"/>
          <cell r="E24266"/>
          <cell r="F24266"/>
          <cell r="G24266"/>
          <cell r="H24266"/>
        </row>
        <row r="24267">
          <cell r="A24267"/>
          <cell r="B24267"/>
          <cell r="C24267"/>
          <cell r="D24267"/>
          <cell r="E24267"/>
          <cell r="F24267"/>
          <cell r="G24267"/>
          <cell r="H24267"/>
        </row>
        <row r="24268">
          <cell r="A24268"/>
          <cell r="B24268"/>
          <cell r="C24268"/>
          <cell r="D24268"/>
          <cell r="E24268"/>
          <cell r="F24268"/>
          <cell r="G24268"/>
          <cell r="H24268"/>
        </row>
        <row r="24269">
          <cell r="A24269"/>
          <cell r="B24269"/>
          <cell r="C24269"/>
          <cell r="D24269"/>
          <cell r="E24269"/>
          <cell r="F24269"/>
          <cell r="G24269"/>
          <cell r="H24269"/>
        </row>
        <row r="24270">
          <cell r="A24270"/>
          <cell r="B24270"/>
          <cell r="C24270"/>
          <cell r="D24270"/>
          <cell r="E24270"/>
          <cell r="F24270"/>
          <cell r="G24270"/>
          <cell r="H24270"/>
        </row>
        <row r="24271">
          <cell r="A24271"/>
          <cell r="B24271"/>
          <cell r="C24271"/>
          <cell r="D24271"/>
          <cell r="E24271"/>
          <cell r="F24271"/>
          <cell r="G24271"/>
          <cell r="H24271"/>
        </row>
        <row r="24272">
          <cell r="A24272"/>
          <cell r="B24272"/>
          <cell r="C24272"/>
          <cell r="D24272"/>
          <cell r="E24272"/>
          <cell r="F24272"/>
          <cell r="G24272"/>
          <cell r="H24272"/>
        </row>
        <row r="24273">
          <cell r="A24273"/>
          <cell r="B24273"/>
          <cell r="C24273"/>
          <cell r="D24273"/>
          <cell r="E24273"/>
          <cell r="F24273"/>
          <cell r="G24273"/>
          <cell r="H24273"/>
        </row>
        <row r="24274">
          <cell r="A24274"/>
          <cell r="B24274"/>
          <cell r="C24274"/>
          <cell r="D24274"/>
          <cell r="E24274"/>
          <cell r="F24274"/>
          <cell r="G24274"/>
          <cell r="H24274"/>
        </row>
        <row r="24275">
          <cell r="A24275"/>
          <cell r="B24275"/>
          <cell r="C24275"/>
          <cell r="D24275"/>
          <cell r="E24275"/>
          <cell r="F24275"/>
          <cell r="G24275"/>
          <cell r="H24275"/>
        </row>
        <row r="24276">
          <cell r="A24276"/>
          <cell r="B24276"/>
          <cell r="C24276"/>
          <cell r="D24276"/>
          <cell r="E24276"/>
          <cell r="F24276"/>
          <cell r="G24276"/>
          <cell r="H24276"/>
        </row>
        <row r="24277">
          <cell r="A24277"/>
          <cell r="B24277"/>
          <cell r="C24277"/>
          <cell r="D24277"/>
          <cell r="E24277"/>
          <cell r="F24277"/>
          <cell r="G24277"/>
          <cell r="H24277"/>
        </row>
        <row r="24278">
          <cell r="A24278"/>
          <cell r="B24278"/>
          <cell r="C24278"/>
          <cell r="D24278"/>
          <cell r="E24278"/>
          <cell r="F24278"/>
          <cell r="G24278"/>
          <cell r="H24278"/>
        </row>
        <row r="24279">
          <cell r="A24279"/>
          <cell r="B24279"/>
          <cell r="C24279"/>
          <cell r="D24279"/>
          <cell r="E24279"/>
          <cell r="F24279"/>
          <cell r="G24279"/>
          <cell r="H24279"/>
        </row>
        <row r="24280">
          <cell r="A24280"/>
          <cell r="B24280"/>
          <cell r="C24280"/>
          <cell r="D24280"/>
          <cell r="E24280"/>
          <cell r="F24280"/>
          <cell r="G24280"/>
          <cell r="H24280"/>
        </row>
        <row r="24281">
          <cell r="A24281"/>
          <cell r="B24281"/>
          <cell r="C24281"/>
          <cell r="D24281"/>
          <cell r="E24281"/>
          <cell r="F24281"/>
          <cell r="G24281"/>
          <cell r="H24281"/>
        </row>
        <row r="24282">
          <cell r="A24282"/>
          <cell r="B24282"/>
          <cell r="C24282"/>
          <cell r="D24282"/>
          <cell r="E24282"/>
          <cell r="F24282"/>
          <cell r="G24282"/>
          <cell r="H24282"/>
        </row>
        <row r="24283">
          <cell r="A24283"/>
          <cell r="B24283"/>
          <cell r="C24283"/>
          <cell r="D24283"/>
          <cell r="E24283"/>
          <cell r="F24283"/>
          <cell r="G24283"/>
          <cell r="H24283"/>
        </row>
        <row r="24284">
          <cell r="A24284"/>
          <cell r="B24284"/>
          <cell r="C24284"/>
          <cell r="D24284"/>
          <cell r="E24284"/>
          <cell r="F24284"/>
          <cell r="G24284"/>
          <cell r="H24284"/>
        </row>
        <row r="24285">
          <cell r="A24285"/>
          <cell r="B24285"/>
          <cell r="C24285"/>
          <cell r="D24285"/>
          <cell r="E24285"/>
          <cell r="F24285"/>
          <cell r="G24285"/>
          <cell r="H24285"/>
        </row>
        <row r="24286">
          <cell r="A24286"/>
          <cell r="C24286"/>
          <cell r="D24286"/>
          <cell r="E24286"/>
          <cell r="F24286"/>
          <cell r="G24286"/>
        </row>
        <row r="24287">
          <cell r="A24287"/>
          <cell r="C24287"/>
          <cell r="D24287"/>
          <cell r="E24287"/>
          <cell r="F24287"/>
          <cell r="G24287"/>
        </row>
        <row r="24288">
          <cell r="A24288"/>
          <cell r="B24288"/>
          <cell r="C24288"/>
          <cell r="D24288"/>
          <cell r="E24288"/>
          <cell r="F24288"/>
          <cell r="G24288"/>
        </row>
        <row r="24289">
          <cell r="A24289"/>
          <cell r="B24289"/>
          <cell r="C24289"/>
          <cell r="D24289"/>
          <cell r="E24289"/>
          <cell r="F24289"/>
          <cell r="G24289"/>
        </row>
        <row r="24290">
          <cell r="A24290"/>
          <cell r="B24290"/>
          <cell r="C24290"/>
          <cell r="D24290"/>
          <cell r="E24290"/>
          <cell r="F24290"/>
          <cell r="G24290"/>
        </row>
        <row r="24291">
          <cell r="A24291"/>
          <cell r="B24291"/>
          <cell r="C24291"/>
          <cell r="D24291"/>
          <cell r="E24291"/>
          <cell r="F24291"/>
          <cell r="G24291"/>
        </row>
        <row r="24292">
          <cell r="A24292"/>
          <cell r="B24292"/>
          <cell r="C24292" t="str">
            <v>ITEM  - PÁGINA 2</v>
          </cell>
          <cell r="D24292"/>
          <cell r="E24292"/>
          <cell r="F24292"/>
          <cell r="G24292"/>
          <cell r="H24292"/>
        </row>
        <row r="24293">
          <cell r="A24293" t="str">
            <v>DEPARTAMENTO DE ANTIOQUIA</v>
          </cell>
          <cell r="B24293"/>
          <cell r="C24293"/>
          <cell r="D24293"/>
          <cell r="E24293"/>
          <cell r="F24293"/>
          <cell r="G24293"/>
          <cell r="H24293"/>
        </row>
        <row r="24294">
          <cell r="A24294" t="str">
            <v>MUNICIPIO DE LA CEJA DEL TAMBO</v>
          </cell>
          <cell r="B24294"/>
          <cell r="C24294"/>
          <cell r="D24294"/>
          <cell r="E24294"/>
          <cell r="F24294"/>
          <cell r="G24294"/>
          <cell r="H24294"/>
        </row>
        <row r="24295">
          <cell r="A24295" t="str">
            <v>PROYECTO: MODERNIZACIÓN DE LA PLAZA DE MERCADO DEL MUNICIPIO DE LA CEJA DEL TAMBO</v>
          </cell>
          <cell r="B24295"/>
          <cell r="C24295"/>
          <cell r="D24295"/>
          <cell r="E24295"/>
          <cell r="F24295"/>
          <cell r="G24295"/>
          <cell r="H24295"/>
        </row>
        <row r="24296">
          <cell r="A24296"/>
          <cell r="C24296"/>
          <cell r="D24296"/>
          <cell r="E24296"/>
          <cell r="F24296"/>
          <cell r="G24296"/>
          <cell r="H24296"/>
        </row>
        <row r="24297">
          <cell r="A24297" t="str">
            <v>MEMORIAS DE OBRA</v>
          </cell>
          <cell r="B24297"/>
          <cell r="C24297"/>
          <cell r="D24297"/>
          <cell r="E24297"/>
          <cell r="F24297"/>
          <cell r="G24297"/>
          <cell r="H24297"/>
        </row>
        <row r="24299">
          <cell r="A24299" t="str">
            <v>ITEM</v>
          </cell>
          <cell r="B24299" t="str">
            <v>DESCRIPCIÓN</v>
          </cell>
          <cell r="C24299"/>
          <cell r="D24299"/>
          <cell r="E24299"/>
          <cell r="F24299"/>
          <cell r="G24299" t="str">
            <v>UNIDAD</v>
          </cell>
          <cell r="H24299" t="str">
            <v>CANTIDAD</v>
          </cell>
        </row>
        <row r="24300">
          <cell r="A24300"/>
          <cell r="B24300">
            <v>0</v>
          </cell>
          <cell r="C24300"/>
          <cell r="D24300"/>
          <cell r="E24300"/>
          <cell r="F24300"/>
          <cell r="G24300">
            <v>0</v>
          </cell>
          <cell r="H24300"/>
        </row>
        <row r="24301">
          <cell r="A24301"/>
          <cell r="B24301"/>
          <cell r="C24301"/>
          <cell r="D24301"/>
          <cell r="E24301"/>
          <cell r="F24301"/>
          <cell r="G24301"/>
        </row>
        <row r="24302">
          <cell r="A24302" t="str">
            <v>DETALLE</v>
          </cell>
          <cell r="B24302"/>
          <cell r="C24302" t="str">
            <v>FACTOR</v>
          </cell>
          <cell r="D24302" t="str">
            <v>CANTIDAD</v>
          </cell>
          <cell r="E24302" t="str">
            <v>A (ML)</v>
          </cell>
          <cell r="F24302" t="str">
            <v>B (M2)</v>
          </cell>
          <cell r="G24302" t="str">
            <v>C (M3)</v>
          </cell>
          <cell r="H24302" t="str">
            <v>TOTAL</v>
          </cell>
        </row>
        <row r="24303">
          <cell r="A24303"/>
          <cell r="B24303"/>
          <cell r="C24303"/>
          <cell r="D24303"/>
          <cell r="E24303"/>
          <cell r="F24303"/>
          <cell r="G24303"/>
          <cell r="H24303"/>
        </row>
        <row r="24304">
          <cell r="A24304"/>
          <cell r="B24304"/>
          <cell r="C24304"/>
          <cell r="D24304"/>
          <cell r="E24304"/>
          <cell r="F24304"/>
          <cell r="G24304"/>
          <cell r="H24304"/>
        </row>
        <row r="24305">
          <cell r="A24305"/>
          <cell r="B24305"/>
          <cell r="C24305"/>
          <cell r="D24305"/>
          <cell r="E24305"/>
          <cell r="F24305"/>
          <cell r="G24305"/>
          <cell r="H24305"/>
        </row>
        <row r="24306">
          <cell r="A24306"/>
          <cell r="B24306"/>
          <cell r="C24306"/>
          <cell r="D24306"/>
          <cell r="E24306"/>
          <cell r="F24306"/>
          <cell r="G24306"/>
          <cell r="H24306"/>
        </row>
        <row r="24307">
          <cell r="A24307"/>
          <cell r="B24307"/>
          <cell r="C24307"/>
          <cell r="D24307"/>
          <cell r="E24307"/>
          <cell r="F24307"/>
          <cell r="G24307"/>
          <cell r="H24307"/>
        </row>
        <row r="24308">
          <cell r="A24308"/>
          <cell r="B24308"/>
          <cell r="C24308"/>
          <cell r="D24308"/>
          <cell r="E24308"/>
          <cell r="F24308"/>
          <cell r="G24308"/>
          <cell r="H24308"/>
        </row>
        <row r="24309">
          <cell r="A24309"/>
          <cell r="B24309"/>
          <cell r="C24309"/>
          <cell r="D24309"/>
          <cell r="E24309"/>
          <cell r="F24309"/>
          <cell r="G24309"/>
          <cell r="H24309"/>
        </row>
        <row r="24310">
          <cell r="A24310"/>
          <cell r="B24310"/>
          <cell r="C24310"/>
          <cell r="D24310"/>
          <cell r="E24310"/>
          <cell r="F24310"/>
          <cell r="G24310"/>
          <cell r="H24310"/>
        </row>
        <row r="24311">
          <cell r="A24311"/>
          <cell r="B24311"/>
          <cell r="C24311"/>
          <cell r="D24311"/>
          <cell r="E24311"/>
          <cell r="F24311"/>
          <cell r="G24311"/>
          <cell r="H24311"/>
        </row>
        <row r="24312">
          <cell r="A24312"/>
          <cell r="B24312"/>
          <cell r="C24312"/>
          <cell r="D24312"/>
          <cell r="E24312"/>
          <cell r="F24312"/>
          <cell r="G24312"/>
          <cell r="H24312"/>
        </row>
        <row r="24313">
          <cell r="A24313"/>
          <cell r="B24313"/>
          <cell r="C24313"/>
          <cell r="D24313"/>
          <cell r="E24313"/>
          <cell r="F24313"/>
          <cell r="G24313"/>
          <cell r="H24313"/>
        </row>
        <row r="24314">
          <cell r="A24314"/>
          <cell r="B24314"/>
          <cell r="C24314"/>
          <cell r="D24314"/>
          <cell r="E24314"/>
          <cell r="F24314"/>
          <cell r="G24314"/>
          <cell r="H24314"/>
        </row>
        <row r="24315">
          <cell r="A24315"/>
          <cell r="B24315"/>
          <cell r="C24315"/>
          <cell r="D24315"/>
          <cell r="E24315"/>
          <cell r="F24315"/>
          <cell r="G24315"/>
          <cell r="H24315"/>
        </row>
        <row r="24316">
          <cell r="A24316"/>
          <cell r="B24316"/>
          <cell r="C24316"/>
          <cell r="D24316"/>
          <cell r="E24316"/>
          <cell r="F24316"/>
          <cell r="G24316"/>
          <cell r="H24316"/>
        </row>
        <row r="24317">
          <cell r="A24317"/>
          <cell r="B24317"/>
          <cell r="C24317"/>
          <cell r="D24317"/>
          <cell r="E24317"/>
          <cell r="F24317"/>
          <cell r="G24317"/>
          <cell r="H24317"/>
        </row>
        <row r="24318">
          <cell r="A24318"/>
          <cell r="B24318"/>
          <cell r="C24318"/>
          <cell r="D24318"/>
          <cell r="E24318"/>
          <cell r="F24318"/>
          <cell r="G24318"/>
          <cell r="H24318"/>
        </row>
        <row r="24319">
          <cell r="A24319"/>
          <cell r="B24319"/>
          <cell r="C24319"/>
          <cell r="D24319"/>
          <cell r="E24319"/>
          <cell r="F24319"/>
          <cell r="G24319"/>
          <cell r="H24319"/>
        </row>
        <row r="24320">
          <cell r="A24320"/>
          <cell r="B24320"/>
          <cell r="C24320"/>
          <cell r="D24320"/>
          <cell r="E24320"/>
          <cell r="F24320"/>
          <cell r="G24320"/>
          <cell r="H24320"/>
        </row>
        <row r="24321">
          <cell r="A24321"/>
          <cell r="B24321"/>
          <cell r="C24321"/>
          <cell r="D24321"/>
          <cell r="E24321"/>
          <cell r="F24321"/>
          <cell r="G24321"/>
          <cell r="H24321"/>
        </row>
        <row r="24322">
          <cell r="A24322"/>
          <cell r="B24322"/>
          <cell r="C24322"/>
          <cell r="D24322"/>
          <cell r="E24322"/>
          <cell r="F24322"/>
          <cell r="G24322"/>
          <cell r="H24322"/>
        </row>
        <row r="24323">
          <cell r="A24323"/>
          <cell r="B24323"/>
          <cell r="C24323"/>
          <cell r="D24323"/>
          <cell r="E24323"/>
          <cell r="F24323"/>
          <cell r="G24323"/>
          <cell r="H24323"/>
        </row>
        <row r="24324">
          <cell r="A24324"/>
          <cell r="B24324"/>
          <cell r="C24324"/>
          <cell r="D24324"/>
          <cell r="E24324"/>
          <cell r="F24324"/>
          <cell r="G24324"/>
          <cell r="H24324"/>
        </row>
        <row r="24325">
          <cell r="A24325"/>
          <cell r="B24325"/>
          <cell r="C24325"/>
          <cell r="D24325"/>
          <cell r="E24325"/>
          <cell r="F24325"/>
          <cell r="G24325"/>
          <cell r="H24325"/>
        </row>
        <row r="24326">
          <cell r="A24326"/>
          <cell r="B24326"/>
          <cell r="C24326"/>
          <cell r="D24326"/>
          <cell r="E24326"/>
          <cell r="F24326"/>
          <cell r="G24326"/>
          <cell r="H24326"/>
        </row>
        <row r="24327">
          <cell r="A24327"/>
          <cell r="B24327"/>
          <cell r="C24327"/>
          <cell r="D24327"/>
          <cell r="E24327"/>
          <cell r="F24327"/>
          <cell r="G24327"/>
          <cell r="H24327"/>
        </row>
        <row r="24328">
          <cell r="A24328"/>
          <cell r="B24328"/>
          <cell r="C24328"/>
          <cell r="D24328"/>
          <cell r="E24328"/>
          <cell r="F24328"/>
          <cell r="G24328"/>
          <cell r="H24328"/>
        </row>
        <row r="24329">
          <cell r="A24329"/>
          <cell r="B24329"/>
          <cell r="C24329"/>
          <cell r="D24329"/>
          <cell r="E24329"/>
          <cell r="F24329"/>
          <cell r="G24329"/>
          <cell r="H24329"/>
        </row>
        <row r="24330">
          <cell r="A24330"/>
          <cell r="B24330"/>
          <cell r="C24330"/>
          <cell r="D24330"/>
          <cell r="E24330"/>
          <cell r="F24330"/>
          <cell r="G24330"/>
          <cell r="H24330"/>
        </row>
        <row r="24331">
          <cell r="A24331"/>
          <cell r="B24331"/>
          <cell r="C24331"/>
          <cell r="D24331"/>
          <cell r="E24331"/>
          <cell r="F24331"/>
          <cell r="G24331"/>
          <cell r="H24331"/>
        </row>
        <row r="24332">
          <cell r="A24332"/>
          <cell r="B24332"/>
          <cell r="C24332"/>
          <cell r="D24332"/>
          <cell r="E24332"/>
          <cell r="F24332"/>
          <cell r="G24332"/>
          <cell r="H24332"/>
        </row>
        <row r="24333">
          <cell r="A24333"/>
          <cell r="B24333"/>
          <cell r="C24333"/>
          <cell r="D24333"/>
          <cell r="E24333"/>
          <cell r="F24333"/>
          <cell r="G24333"/>
          <cell r="H24333"/>
        </row>
        <row r="24334">
          <cell r="A24334" t="str">
            <v>ITEM  - PÁGINA 1</v>
          </cell>
          <cell r="B24334"/>
          <cell r="C24334"/>
          <cell r="D24334"/>
          <cell r="E24334"/>
          <cell r="F24334"/>
          <cell r="G24334"/>
          <cell r="H24334"/>
        </row>
        <row r="24335">
          <cell r="A24335"/>
          <cell r="B24335"/>
          <cell r="C24335"/>
          <cell r="D24335"/>
          <cell r="E24335"/>
          <cell r="F24335"/>
          <cell r="G24335"/>
          <cell r="H24335"/>
        </row>
        <row r="24336">
          <cell r="A24336"/>
          <cell r="B24336"/>
          <cell r="C24336"/>
          <cell r="D24336"/>
          <cell r="E24336"/>
          <cell r="F24336"/>
          <cell r="G24336"/>
          <cell r="H24336"/>
        </row>
        <row r="24337">
          <cell r="A24337"/>
          <cell r="B24337"/>
          <cell r="C24337"/>
          <cell r="D24337"/>
          <cell r="E24337"/>
          <cell r="F24337"/>
          <cell r="G24337"/>
          <cell r="H24337"/>
        </row>
        <row r="24338">
          <cell r="A24338"/>
          <cell r="B24338"/>
          <cell r="C24338"/>
          <cell r="D24338"/>
          <cell r="E24338"/>
          <cell r="F24338"/>
          <cell r="G24338"/>
          <cell r="H24338"/>
        </row>
        <row r="24339">
          <cell r="A24339"/>
          <cell r="B24339"/>
          <cell r="C24339"/>
          <cell r="D24339"/>
          <cell r="E24339"/>
          <cell r="F24339"/>
          <cell r="G24339"/>
          <cell r="H24339"/>
        </row>
        <row r="24340">
          <cell r="A24340"/>
          <cell r="B24340"/>
          <cell r="C24340"/>
          <cell r="D24340"/>
          <cell r="E24340"/>
          <cell r="F24340"/>
          <cell r="G24340"/>
          <cell r="H24340"/>
        </row>
        <row r="24341">
          <cell r="A24341"/>
          <cell r="B24341"/>
          <cell r="C24341"/>
          <cell r="D24341"/>
          <cell r="E24341"/>
          <cell r="F24341"/>
          <cell r="G24341"/>
          <cell r="H24341"/>
        </row>
        <row r="24342">
          <cell r="A24342"/>
          <cell r="B24342"/>
          <cell r="C24342"/>
          <cell r="D24342"/>
          <cell r="E24342"/>
          <cell r="F24342"/>
          <cell r="G24342"/>
          <cell r="H24342"/>
        </row>
        <row r="24343">
          <cell r="A24343"/>
          <cell r="B24343"/>
          <cell r="C24343"/>
          <cell r="D24343"/>
          <cell r="E24343"/>
          <cell r="F24343"/>
          <cell r="G24343"/>
          <cell r="H24343"/>
        </row>
        <row r="24344">
          <cell r="A24344"/>
          <cell r="B24344"/>
          <cell r="C24344"/>
          <cell r="D24344"/>
          <cell r="E24344"/>
          <cell r="F24344"/>
          <cell r="G24344"/>
          <cell r="H24344"/>
        </row>
        <row r="24345">
          <cell r="A24345"/>
          <cell r="B24345"/>
          <cell r="C24345"/>
          <cell r="D24345"/>
          <cell r="E24345"/>
          <cell r="F24345"/>
          <cell r="G24345"/>
          <cell r="H24345"/>
        </row>
        <row r="24346">
          <cell r="A24346"/>
          <cell r="B24346"/>
          <cell r="C24346"/>
          <cell r="D24346"/>
          <cell r="E24346"/>
          <cell r="F24346"/>
          <cell r="G24346"/>
          <cell r="H24346"/>
        </row>
        <row r="24347">
          <cell r="A24347"/>
          <cell r="B24347"/>
          <cell r="C24347"/>
          <cell r="D24347"/>
          <cell r="E24347"/>
          <cell r="F24347"/>
          <cell r="G24347"/>
          <cell r="H24347"/>
        </row>
        <row r="24348">
          <cell r="A24348"/>
          <cell r="B24348"/>
          <cell r="C24348"/>
          <cell r="D24348"/>
          <cell r="E24348"/>
          <cell r="F24348"/>
          <cell r="G24348"/>
          <cell r="H24348"/>
        </row>
        <row r="24349">
          <cell r="A24349"/>
          <cell r="B24349"/>
          <cell r="C24349"/>
          <cell r="D24349"/>
          <cell r="E24349"/>
          <cell r="F24349"/>
          <cell r="G24349"/>
          <cell r="H24349"/>
        </row>
        <row r="24350">
          <cell r="A24350"/>
          <cell r="B24350"/>
          <cell r="C24350"/>
          <cell r="D24350"/>
          <cell r="E24350"/>
          <cell r="F24350"/>
          <cell r="G24350"/>
          <cell r="H24350"/>
        </row>
        <row r="24351">
          <cell r="A24351"/>
          <cell r="B24351"/>
          <cell r="C24351"/>
          <cell r="D24351"/>
          <cell r="E24351"/>
          <cell r="F24351"/>
          <cell r="G24351"/>
          <cell r="H24351"/>
        </row>
        <row r="24352">
          <cell r="A24352" t="str">
            <v xml:space="preserve">TOTAL CANTIDAD ITEM </v>
          </cell>
          <cell r="B24352"/>
          <cell r="C24352"/>
          <cell r="D24352"/>
          <cell r="E24352"/>
          <cell r="F24352"/>
          <cell r="G24352"/>
          <cell r="H24352"/>
        </row>
        <row r="24353">
          <cell r="A24353" t="str">
            <v>INSERTE PLANO, GRÁFICO O ESQUEMA AQUÍ</v>
          </cell>
          <cell r="B24353"/>
          <cell r="C24353"/>
          <cell r="D24353"/>
          <cell r="E24353"/>
          <cell r="F24353"/>
          <cell r="G24353"/>
          <cell r="H24353"/>
        </row>
        <row r="24354">
          <cell r="A24354"/>
          <cell r="B24354"/>
          <cell r="C24354"/>
          <cell r="D24354"/>
          <cell r="E24354"/>
          <cell r="F24354"/>
          <cell r="G24354"/>
          <cell r="H24354"/>
        </row>
        <row r="24355">
          <cell r="A24355"/>
          <cell r="B24355"/>
          <cell r="C24355"/>
          <cell r="D24355"/>
          <cell r="E24355"/>
          <cell r="F24355"/>
          <cell r="G24355"/>
          <cell r="H24355"/>
        </row>
        <row r="24356">
          <cell r="A24356"/>
          <cell r="B24356"/>
          <cell r="C24356"/>
          <cell r="D24356"/>
          <cell r="E24356"/>
          <cell r="F24356"/>
          <cell r="G24356"/>
          <cell r="H24356"/>
        </row>
        <row r="24357">
          <cell r="A24357"/>
          <cell r="B24357"/>
          <cell r="C24357"/>
          <cell r="D24357"/>
          <cell r="E24357"/>
          <cell r="F24357"/>
          <cell r="G24357"/>
          <cell r="H24357"/>
        </row>
        <row r="24358">
          <cell r="A24358"/>
          <cell r="B24358"/>
          <cell r="C24358"/>
          <cell r="D24358"/>
          <cell r="E24358"/>
          <cell r="F24358"/>
          <cell r="G24358"/>
          <cell r="H24358"/>
        </row>
        <row r="24359">
          <cell r="A24359"/>
          <cell r="B24359"/>
          <cell r="C24359"/>
          <cell r="D24359"/>
          <cell r="E24359"/>
          <cell r="F24359"/>
          <cell r="G24359"/>
          <cell r="H24359"/>
        </row>
        <row r="24360">
          <cell r="A24360"/>
          <cell r="B24360"/>
          <cell r="C24360"/>
          <cell r="D24360"/>
          <cell r="E24360"/>
          <cell r="F24360"/>
          <cell r="G24360"/>
          <cell r="H24360"/>
        </row>
        <row r="24361">
          <cell r="A24361"/>
          <cell r="B24361"/>
          <cell r="C24361"/>
          <cell r="D24361"/>
          <cell r="E24361"/>
          <cell r="F24361"/>
          <cell r="G24361"/>
          <cell r="H24361"/>
        </row>
        <row r="24362">
          <cell r="A24362"/>
          <cell r="B24362"/>
          <cell r="C24362"/>
          <cell r="D24362"/>
          <cell r="E24362"/>
          <cell r="F24362"/>
          <cell r="G24362"/>
          <cell r="H24362"/>
        </row>
        <row r="24363">
          <cell r="A24363"/>
          <cell r="B24363"/>
          <cell r="C24363"/>
          <cell r="D24363"/>
          <cell r="E24363"/>
          <cell r="F24363"/>
          <cell r="G24363"/>
          <cell r="H24363"/>
        </row>
        <row r="24364">
          <cell r="A24364"/>
          <cell r="B24364"/>
          <cell r="C24364"/>
          <cell r="D24364"/>
          <cell r="E24364"/>
          <cell r="F24364"/>
          <cell r="G24364"/>
          <cell r="H24364"/>
        </row>
        <row r="24365">
          <cell r="A24365"/>
          <cell r="B24365"/>
          <cell r="C24365"/>
          <cell r="D24365"/>
          <cell r="E24365"/>
          <cell r="F24365"/>
          <cell r="G24365"/>
          <cell r="H24365"/>
        </row>
        <row r="24366">
          <cell r="A24366"/>
          <cell r="B24366"/>
          <cell r="C24366"/>
          <cell r="D24366"/>
          <cell r="E24366"/>
          <cell r="F24366"/>
          <cell r="G24366"/>
          <cell r="H24366"/>
        </row>
        <row r="24367">
          <cell r="A24367"/>
          <cell r="B24367"/>
          <cell r="C24367"/>
          <cell r="D24367"/>
          <cell r="E24367"/>
          <cell r="F24367"/>
          <cell r="G24367"/>
          <cell r="H24367"/>
        </row>
        <row r="24368">
          <cell r="A24368"/>
          <cell r="B24368"/>
          <cell r="C24368"/>
          <cell r="D24368"/>
          <cell r="E24368"/>
          <cell r="F24368"/>
          <cell r="G24368"/>
          <cell r="H24368"/>
        </row>
        <row r="24369">
          <cell r="A24369"/>
          <cell r="B24369"/>
          <cell r="C24369"/>
          <cell r="D24369"/>
          <cell r="E24369"/>
          <cell r="F24369"/>
          <cell r="G24369"/>
          <cell r="H24369"/>
        </row>
        <row r="24370">
          <cell r="A24370"/>
          <cell r="B24370"/>
          <cell r="C24370"/>
          <cell r="D24370"/>
          <cell r="E24370"/>
          <cell r="F24370"/>
          <cell r="G24370"/>
          <cell r="H24370"/>
        </row>
        <row r="24371">
          <cell r="A24371"/>
          <cell r="B24371"/>
          <cell r="C24371"/>
          <cell r="D24371"/>
          <cell r="E24371"/>
          <cell r="F24371"/>
          <cell r="G24371"/>
          <cell r="H24371"/>
        </row>
        <row r="24372">
          <cell r="A24372"/>
          <cell r="B24372"/>
          <cell r="C24372"/>
          <cell r="D24372"/>
          <cell r="E24372"/>
          <cell r="F24372"/>
          <cell r="G24372"/>
          <cell r="H24372"/>
        </row>
        <row r="24373">
          <cell r="A24373"/>
          <cell r="C24373"/>
          <cell r="D24373"/>
          <cell r="E24373"/>
          <cell r="F24373"/>
          <cell r="G24373"/>
        </row>
        <row r="24374">
          <cell r="A24374"/>
          <cell r="C24374"/>
          <cell r="D24374"/>
          <cell r="E24374"/>
          <cell r="F24374"/>
          <cell r="G24374"/>
        </row>
        <row r="24375">
          <cell r="A24375"/>
          <cell r="B24375"/>
          <cell r="C24375"/>
          <cell r="D24375"/>
          <cell r="E24375"/>
          <cell r="F24375"/>
          <cell r="G24375"/>
        </row>
        <row r="24376">
          <cell r="A24376"/>
          <cell r="B24376"/>
          <cell r="C24376"/>
          <cell r="D24376"/>
          <cell r="E24376"/>
          <cell r="F24376"/>
          <cell r="G24376"/>
        </row>
        <row r="24377">
          <cell r="A24377"/>
          <cell r="B24377"/>
          <cell r="C24377"/>
          <cell r="D24377"/>
          <cell r="E24377"/>
          <cell r="F24377"/>
          <cell r="G24377"/>
        </row>
        <row r="24378">
          <cell r="A24378"/>
          <cell r="B24378"/>
          <cell r="C24378"/>
          <cell r="D24378"/>
          <cell r="E24378"/>
          <cell r="F24378"/>
          <cell r="G24378"/>
        </row>
        <row r="24379">
          <cell r="A24379"/>
          <cell r="B24379"/>
          <cell r="C24379" t="str">
            <v>ITEM  - PÁGINA 2</v>
          </cell>
          <cell r="D24379"/>
          <cell r="E24379"/>
          <cell r="F24379"/>
          <cell r="G24379"/>
          <cell r="H24379"/>
        </row>
        <row r="24380">
          <cell r="A24380" t="str">
            <v>DEPARTAMENTO DE ANTIOQUIA</v>
          </cell>
          <cell r="B24380"/>
          <cell r="C24380"/>
          <cell r="D24380"/>
          <cell r="E24380"/>
          <cell r="F24380"/>
          <cell r="G24380"/>
          <cell r="H24380"/>
        </row>
        <row r="24381">
          <cell r="A24381" t="str">
            <v>MUNICIPIO DE LA CEJA DEL TAMBO</v>
          </cell>
          <cell r="B24381"/>
          <cell r="C24381"/>
          <cell r="D24381"/>
          <cell r="E24381"/>
          <cell r="F24381"/>
          <cell r="G24381"/>
          <cell r="H24381"/>
        </row>
        <row r="24382">
          <cell r="A24382" t="str">
            <v>PROYECTO: MODERNIZACIÓN DE LA PLAZA DE MERCADO DEL MUNICIPIO DE LA CEJA DEL TAMBO</v>
          </cell>
          <cell r="B24382"/>
          <cell r="C24382"/>
          <cell r="D24382"/>
          <cell r="E24382"/>
          <cell r="F24382"/>
          <cell r="G24382"/>
          <cell r="H24382"/>
        </row>
        <row r="24383">
          <cell r="A24383"/>
          <cell r="C24383"/>
          <cell r="D24383"/>
          <cell r="E24383"/>
          <cell r="F24383"/>
          <cell r="G24383"/>
          <cell r="H24383"/>
        </row>
        <row r="24384">
          <cell r="A24384" t="str">
            <v>MEMORIAS DE OBRA</v>
          </cell>
          <cell r="B24384"/>
          <cell r="C24384"/>
          <cell r="D24384"/>
          <cell r="E24384"/>
          <cell r="F24384"/>
          <cell r="G24384"/>
          <cell r="H24384"/>
        </row>
        <row r="24386">
          <cell r="A24386" t="str">
            <v>ITEM</v>
          </cell>
          <cell r="B24386" t="str">
            <v>DESCRIPCIÓN</v>
          </cell>
          <cell r="C24386"/>
          <cell r="D24386"/>
          <cell r="E24386"/>
          <cell r="F24386"/>
          <cell r="G24386" t="str">
            <v>UNIDAD</v>
          </cell>
          <cell r="H24386" t="str">
            <v>CANTIDAD</v>
          </cell>
        </row>
        <row r="24387">
          <cell r="A24387"/>
          <cell r="B24387">
            <v>0</v>
          </cell>
          <cell r="C24387"/>
          <cell r="D24387"/>
          <cell r="E24387"/>
          <cell r="F24387"/>
          <cell r="G24387">
            <v>0</v>
          </cell>
          <cell r="H24387"/>
        </row>
        <row r="24388">
          <cell r="A24388"/>
          <cell r="B24388"/>
          <cell r="C24388"/>
          <cell r="D24388"/>
          <cell r="E24388"/>
          <cell r="F24388"/>
          <cell r="G24388"/>
        </row>
        <row r="24389">
          <cell r="A24389" t="str">
            <v>DETALLE</v>
          </cell>
          <cell r="B24389"/>
          <cell r="C24389" t="str">
            <v>FACTOR</v>
          </cell>
          <cell r="D24389" t="str">
            <v>CANTIDAD</v>
          </cell>
          <cell r="E24389" t="str">
            <v>A (ML)</v>
          </cell>
          <cell r="F24389" t="str">
            <v>B (M2)</v>
          </cell>
          <cell r="G24389" t="str">
            <v>C (M3)</v>
          </cell>
          <cell r="H24389" t="str">
            <v>TOTAL</v>
          </cell>
        </row>
        <row r="24390">
          <cell r="A24390"/>
          <cell r="B24390"/>
          <cell r="C24390"/>
          <cell r="D24390"/>
          <cell r="E24390"/>
          <cell r="F24390"/>
          <cell r="G24390"/>
          <cell r="H24390"/>
        </row>
        <row r="24391">
          <cell r="A24391"/>
          <cell r="B24391"/>
          <cell r="C24391"/>
          <cell r="D24391"/>
          <cell r="E24391"/>
          <cell r="F24391"/>
          <cell r="G24391"/>
          <cell r="H24391"/>
        </row>
        <row r="24392">
          <cell r="A24392"/>
          <cell r="B24392"/>
          <cell r="C24392"/>
          <cell r="D24392"/>
          <cell r="E24392"/>
          <cell r="F24392"/>
          <cell r="G24392"/>
          <cell r="H24392"/>
        </row>
        <row r="24393">
          <cell r="A24393"/>
          <cell r="B24393"/>
          <cell r="C24393"/>
          <cell r="D24393"/>
          <cell r="E24393"/>
          <cell r="F24393"/>
          <cell r="G24393"/>
          <cell r="H24393"/>
        </row>
        <row r="24394">
          <cell r="A24394"/>
          <cell r="B24394"/>
          <cell r="C24394"/>
          <cell r="D24394"/>
          <cell r="E24394"/>
          <cell r="F24394"/>
          <cell r="G24394"/>
          <cell r="H24394"/>
        </row>
        <row r="24395">
          <cell r="A24395"/>
          <cell r="B24395"/>
          <cell r="C24395"/>
          <cell r="D24395"/>
          <cell r="E24395"/>
          <cell r="F24395"/>
          <cell r="G24395"/>
          <cell r="H24395"/>
        </row>
        <row r="24396">
          <cell r="A24396"/>
          <cell r="B24396"/>
          <cell r="C24396"/>
          <cell r="D24396"/>
          <cell r="E24396"/>
          <cell r="F24396"/>
          <cell r="G24396"/>
          <cell r="H24396"/>
        </row>
        <row r="24397">
          <cell r="A24397"/>
          <cell r="B24397"/>
          <cell r="C24397"/>
          <cell r="D24397"/>
          <cell r="E24397"/>
          <cell r="F24397"/>
          <cell r="G24397"/>
          <cell r="H24397"/>
        </row>
        <row r="24398">
          <cell r="A24398"/>
          <cell r="B24398"/>
          <cell r="C24398"/>
          <cell r="D24398"/>
          <cell r="E24398"/>
          <cell r="F24398"/>
          <cell r="G24398"/>
          <cell r="H24398"/>
        </row>
        <row r="24399">
          <cell r="A24399"/>
          <cell r="B24399"/>
          <cell r="C24399"/>
          <cell r="D24399"/>
          <cell r="E24399"/>
          <cell r="F24399"/>
          <cell r="G24399"/>
          <cell r="H24399"/>
        </row>
        <row r="24400">
          <cell r="A24400"/>
          <cell r="B24400"/>
          <cell r="C24400"/>
          <cell r="D24400"/>
          <cell r="E24400"/>
          <cell r="F24400"/>
          <cell r="G24400"/>
          <cell r="H24400"/>
        </row>
        <row r="24401">
          <cell r="A24401"/>
          <cell r="B24401"/>
          <cell r="C24401"/>
          <cell r="D24401"/>
          <cell r="E24401"/>
          <cell r="F24401"/>
          <cell r="G24401"/>
          <cell r="H24401"/>
        </row>
        <row r="24402">
          <cell r="A24402"/>
          <cell r="B24402"/>
          <cell r="C24402"/>
          <cell r="D24402"/>
          <cell r="E24402"/>
          <cell r="F24402"/>
          <cell r="G24402"/>
          <cell r="H24402"/>
        </row>
        <row r="24403">
          <cell r="A24403"/>
          <cell r="B24403"/>
          <cell r="C24403"/>
          <cell r="D24403"/>
          <cell r="E24403"/>
          <cell r="F24403"/>
          <cell r="G24403"/>
          <cell r="H24403"/>
        </row>
        <row r="24404">
          <cell r="A24404"/>
          <cell r="B24404"/>
          <cell r="C24404"/>
          <cell r="D24404"/>
          <cell r="E24404"/>
          <cell r="F24404"/>
          <cell r="G24404"/>
          <cell r="H24404"/>
        </row>
        <row r="24405">
          <cell r="A24405"/>
          <cell r="B24405"/>
          <cell r="C24405"/>
          <cell r="D24405"/>
          <cell r="E24405"/>
          <cell r="F24405"/>
          <cell r="G24405"/>
          <cell r="H24405"/>
        </row>
        <row r="24406">
          <cell r="A24406"/>
          <cell r="B24406"/>
          <cell r="C24406"/>
          <cell r="D24406"/>
          <cell r="E24406"/>
          <cell r="F24406"/>
          <cell r="G24406"/>
          <cell r="H24406"/>
        </row>
        <row r="24407">
          <cell r="A24407"/>
          <cell r="B24407"/>
          <cell r="C24407"/>
          <cell r="D24407"/>
          <cell r="E24407"/>
          <cell r="F24407"/>
          <cell r="G24407"/>
          <cell r="H24407"/>
        </row>
        <row r="24408">
          <cell r="A24408"/>
          <cell r="B24408"/>
          <cell r="C24408"/>
          <cell r="D24408"/>
          <cell r="E24408"/>
          <cell r="F24408"/>
          <cell r="G24408"/>
          <cell r="H24408"/>
        </row>
        <row r="24409">
          <cell r="A24409"/>
          <cell r="B24409"/>
          <cell r="C24409"/>
          <cell r="D24409"/>
          <cell r="E24409"/>
          <cell r="F24409"/>
          <cell r="G24409"/>
          <cell r="H24409"/>
        </row>
        <row r="24410">
          <cell r="A24410"/>
          <cell r="B24410"/>
          <cell r="C24410"/>
          <cell r="D24410"/>
          <cell r="E24410"/>
          <cell r="F24410"/>
          <cell r="G24410"/>
          <cell r="H24410"/>
        </row>
        <row r="24411">
          <cell r="A24411"/>
          <cell r="B24411"/>
          <cell r="C24411"/>
          <cell r="D24411"/>
          <cell r="E24411"/>
          <cell r="F24411"/>
          <cell r="G24411"/>
          <cell r="H24411"/>
        </row>
        <row r="24412">
          <cell r="A24412"/>
          <cell r="B24412"/>
          <cell r="C24412"/>
          <cell r="D24412"/>
          <cell r="E24412"/>
          <cell r="F24412"/>
          <cell r="G24412"/>
          <cell r="H24412"/>
        </row>
        <row r="24413">
          <cell r="A24413"/>
          <cell r="B24413"/>
          <cell r="C24413"/>
          <cell r="D24413"/>
          <cell r="E24413"/>
          <cell r="F24413"/>
          <cell r="G24413"/>
          <cell r="H24413"/>
        </row>
        <row r="24414">
          <cell r="A24414"/>
          <cell r="B24414"/>
          <cell r="C24414"/>
          <cell r="D24414"/>
          <cell r="E24414"/>
          <cell r="F24414"/>
          <cell r="G24414"/>
          <cell r="H24414"/>
        </row>
        <row r="24415">
          <cell r="A24415"/>
          <cell r="B24415"/>
          <cell r="C24415"/>
          <cell r="D24415"/>
          <cell r="E24415"/>
          <cell r="F24415"/>
          <cell r="G24415"/>
          <cell r="H24415"/>
        </row>
        <row r="24416">
          <cell r="A24416"/>
          <cell r="B24416"/>
          <cell r="C24416"/>
          <cell r="D24416"/>
          <cell r="E24416"/>
          <cell r="F24416"/>
          <cell r="G24416"/>
          <cell r="H24416"/>
        </row>
        <row r="24417">
          <cell r="A24417"/>
          <cell r="B24417"/>
          <cell r="C24417"/>
          <cell r="D24417"/>
          <cell r="E24417"/>
          <cell r="F24417"/>
          <cell r="G24417"/>
          <cell r="H24417"/>
        </row>
        <row r="24418">
          <cell r="A24418"/>
          <cell r="B24418"/>
          <cell r="C24418"/>
          <cell r="D24418"/>
          <cell r="E24418"/>
          <cell r="F24418"/>
          <cell r="G24418"/>
          <cell r="H24418"/>
        </row>
        <row r="24419">
          <cell r="A24419"/>
          <cell r="B24419"/>
          <cell r="C24419"/>
          <cell r="D24419"/>
          <cell r="E24419"/>
          <cell r="F24419"/>
          <cell r="G24419"/>
          <cell r="H24419"/>
        </row>
        <row r="24420">
          <cell r="A24420"/>
          <cell r="B24420"/>
          <cell r="C24420"/>
          <cell r="D24420"/>
          <cell r="E24420"/>
          <cell r="F24420"/>
          <cell r="G24420"/>
          <cell r="H24420"/>
        </row>
        <row r="24421">
          <cell r="A24421"/>
          <cell r="B24421"/>
          <cell r="C24421"/>
          <cell r="D24421"/>
          <cell r="E24421"/>
          <cell r="F24421"/>
          <cell r="G24421"/>
          <cell r="H24421"/>
        </row>
        <row r="24422">
          <cell r="A24422"/>
          <cell r="B24422"/>
          <cell r="C24422"/>
          <cell r="D24422"/>
          <cell r="E24422"/>
          <cell r="F24422"/>
          <cell r="G24422"/>
          <cell r="H24422"/>
        </row>
        <row r="24423">
          <cell r="A24423" t="str">
            <v>ITEM  - PÁGINA 1</v>
          </cell>
          <cell r="B24423"/>
          <cell r="C24423"/>
          <cell r="D24423"/>
          <cell r="E24423"/>
          <cell r="F24423"/>
          <cell r="G24423"/>
          <cell r="H24423"/>
        </row>
        <row r="24424">
          <cell r="A24424"/>
          <cell r="B24424"/>
          <cell r="C24424"/>
          <cell r="D24424"/>
          <cell r="E24424"/>
          <cell r="F24424"/>
          <cell r="G24424"/>
          <cell r="H24424"/>
        </row>
        <row r="24425">
          <cell r="A24425"/>
          <cell r="B24425"/>
          <cell r="C24425"/>
          <cell r="D24425"/>
          <cell r="E24425"/>
          <cell r="F24425"/>
          <cell r="G24425"/>
          <cell r="H24425"/>
        </row>
        <row r="24426">
          <cell r="A24426"/>
          <cell r="B24426"/>
          <cell r="C24426"/>
          <cell r="D24426"/>
          <cell r="E24426"/>
          <cell r="F24426"/>
          <cell r="G24426"/>
          <cell r="H24426"/>
        </row>
        <row r="24427">
          <cell r="A24427"/>
          <cell r="B24427"/>
          <cell r="C24427"/>
          <cell r="D24427"/>
          <cell r="E24427"/>
          <cell r="F24427"/>
          <cell r="G24427"/>
          <cell r="H24427"/>
        </row>
        <row r="24428">
          <cell r="A24428"/>
          <cell r="B24428"/>
          <cell r="C24428"/>
          <cell r="D24428"/>
          <cell r="E24428"/>
          <cell r="F24428"/>
          <cell r="G24428"/>
          <cell r="H24428"/>
        </row>
        <row r="24429">
          <cell r="A24429"/>
          <cell r="B24429"/>
          <cell r="C24429"/>
          <cell r="D24429"/>
          <cell r="E24429"/>
          <cell r="F24429"/>
          <cell r="G24429"/>
          <cell r="H24429"/>
        </row>
        <row r="24430">
          <cell r="A24430"/>
          <cell r="B24430"/>
          <cell r="C24430"/>
          <cell r="D24430"/>
          <cell r="E24430"/>
          <cell r="F24430"/>
          <cell r="G24430"/>
          <cell r="H24430"/>
        </row>
        <row r="24431">
          <cell r="A24431"/>
          <cell r="B24431"/>
          <cell r="C24431"/>
          <cell r="D24431"/>
          <cell r="E24431"/>
          <cell r="F24431"/>
          <cell r="G24431"/>
          <cell r="H24431"/>
        </row>
        <row r="24432">
          <cell r="A24432"/>
          <cell r="B24432"/>
          <cell r="C24432"/>
          <cell r="D24432"/>
          <cell r="E24432"/>
          <cell r="F24432"/>
          <cell r="G24432"/>
          <cell r="H24432"/>
        </row>
        <row r="24433">
          <cell r="A24433"/>
          <cell r="B24433"/>
          <cell r="C24433"/>
          <cell r="D24433"/>
          <cell r="E24433"/>
          <cell r="F24433"/>
          <cell r="G24433"/>
          <cell r="H24433"/>
        </row>
        <row r="24434">
          <cell r="A24434"/>
          <cell r="B24434"/>
          <cell r="C24434"/>
          <cell r="D24434"/>
          <cell r="E24434"/>
          <cell r="F24434"/>
          <cell r="G24434"/>
          <cell r="H24434"/>
        </row>
        <row r="24435">
          <cell r="A24435"/>
          <cell r="B24435"/>
          <cell r="C24435"/>
          <cell r="D24435"/>
          <cell r="E24435"/>
          <cell r="F24435"/>
          <cell r="G24435"/>
          <cell r="H24435"/>
        </row>
        <row r="24436">
          <cell r="A24436"/>
          <cell r="B24436"/>
          <cell r="C24436"/>
          <cell r="D24436"/>
          <cell r="E24436"/>
          <cell r="F24436"/>
          <cell r="G24436"/>
          <cell r="H24436"/>
        </row>
        <row r="24437">
          <cell r="A24437"/>
          <cell r="B24437"/>
          <cell r="C24437"/>
          <cell r="D24437"/>
          <cell r="E24437"/>
          <cell r="F24437"/>
          <cell r="G24437"/>
          <cell r="H24437"/>
        </row>
        <row r="24438">
          <cell r="A24438"/>
          <cell r="B24438"/>
          <cell r="C24438"/>
          <cell r="D24438"/>
          <cell r="E24438"/>
          <cell r="F24438"/>
          <cell r="G24438"/>
          <cell r="H24438"/>
        </row>
        <row r="24439">
          <cell r="A24439"/>
          <cell r="B24439"/>
          <cell r="C24439"/>
          <cell r="D24439"/>
          <cell r="E24439"/>
          <cell r="F24439"/>
          <cell r="G24439"/>
          <cell r="H24439"/>
        </row>
        <row r="24440">
          <cell r="A24440"/>
          <cell r="B24440"/>
          <cell r="C24440"/>
          <cell r="D24440"/>
          <cell r="E24440"/>
          <cell r="F24440"/>
          <cell r="G24440"/>
          <cell r="H24440"/>
        </row>
        <row r="24441">
          <cell r="A24441" t="str">
            <v xml:space="preserve">TOTAL CANTIDAD ITEM </v>
          </cell>
          <cell r="B24441"/>
          <cell r="C24441"/>
          <cell r="D24441"/>
          <cell r="E24441"/>
          <cell r="F24441"/>
          <cell r="G24441"/>
          <cell r="H24441"/>
        </row>
        <row r="24442">
          <cell r="A24442" t="str">
            <v>INSERTE PLANO, GRÁFICO O ESQUEMA AQUÍ</v>
          </cell>
          <cell r="B24442"/>
          <cell r="C24442"/>
          <cell r="D24442"/>
          <cell r="E24442"/>
          <cell r="F24442"/>
          <cell r="G24442"/>
          <cell r="H24442"/>
        </row>
        <row r="24443">
          <cell r="A24443"/>
          <cell r="B24443"/>
          <cell r="C24443"/>
          <cell r="D24443"/>
          <cell r="E24443"/>
          <cell r="F24443"/>
          <cell r="G24443"/>
          <cell r="H24443"/>
        </row>
        <row r="24444">
          <cell r="A24444"/>
          <cell r="B24444"/>
          <cell r="C24444"/>
          <cell r="D24444"/>
          <cell r="E24444"/>
          <cell r="F24444"/>
          <cell r="G24444"/>
          <cell r="H24444"/>
        </row>
        <row r="24445">
          <cell r="A24445"/>
          <cell r="B24445"/>
          <cell r="C24445"/>
          <cell r="D24445"/>
          <cell r="E24445"/>
          <cell r="F24445"/>
          <cell r="G24445"/>
          <cell r="H24445"/>
        </row>
        <row r="24446">
          <cell r="A24446"/>
          <cell r="B24446"/>
          <cell r="C24446"/>
          <cell r="D24446"/>
          <cell r="E24446"/>
          <cell r="F24446"/>
          <cell r="G24446"/>
          <cell r="H24446"/>
        </row>
        <row r="24447">
          <cell r="A24447"/>
          <cell r="B24447"/>
          <cell r="C24447"/>
          <cell r="D24447"/>
          <cell r="E24447"/>
          <cell r="F24447"/>
          <cell r="G24447"/>
          <cell r="H24447"/>
        </row>
        <row r="24448">
          <cell r="A24448"/>
          <cell r="B24448"/>
          <cell r="C24448"/>
          <cell r="D24448"/>
          <cell r="E24448"/>
          <cell r="F24448"/>
          <cell r="G24448"/>
          <cell r="H24448"/>
        </row>
        <row r="24449">
          <cell r="A24449"/>
          <cell r="B24449"/>
          <cell r="C24449"/>
          <cell r="D24449"/>
          <cell r="E24449"/>
          <cell r="F24449"/>
          <cell r="G24449"/>
          <cell r="H24449"/>
        </row>
        <row r="24450">
          <cell r="A24450"/>
          <cell r="B24450"/>
          <cell r="C24450"/>
          <cell r="D24450"/>
          <cell r="E24450"/>
          <cell r="F24450"/>
          <cell r="G24450"/>
          <cell r="H24450"/>
        </row>
        <row r="24451">
          <cell r="A24451"/>
          <cell r="B24451"/>
          <cell r="C24451"/>
          <cell r="D24451"/>
          <cell r="E24451"/>
          <cell r="F24451"/>
          <cell r="G24451"/>
          <cell r="H24451"/>
        </row>
        <row r="24452">
          <cell r="A24452"/>
          <cell r="B24452"/>
          <cell r="C24452"/>
          <cell r="D24452"/>
          <cell r="E24452"/>
          <cell r="F24452"/>
          <cell r="G24452"/>
          <cell r="H24452"/>
        </row>
        <row r="24453">
          <cell r="A24453"/>
          <cell r="B24453"/>
          <cell r="C24453"/>
          <cell r="D24453"/>
          <cell r="E24453"/>
          <cell r="F24453"/>
          <cell r="G24453"/>
          <cell r="H24453"/>
        </row>
        <row r="24454">
          <cell r="A24454"/>
          <cell r="B24454"/>
          <cell r="C24454"/>
          <cell r="D24454"/>
          <cell r="E24454"/>
          <cell r="F24454"/>
          <cell r="G24454"/>
          <cell r="H24454"/>
        </row>
        <row r="24455">
          <cell r="A24455"/>
          <cell r="B24455"/>
          <cell r="C24455"/>
          <cell r="D24455"/>
          <cell r="E24455"/>
          <cell r="F24455"/>
          <cell r="G24455"/>
          <cell r="H24455"/>
        </row>
        <row r="24456">
          <cell r="A24456"/>
          <cell r="B24456"/>
          <cell r="C24456"/>
          <cell r="D24456"/>
          <cell r="E24456"/>
          <cell r="F24456"/>
          <cell r="G24456"/>
          <cell r="H24456"/>
        </row>
        <row r="24457">
          <cell r="A24457"/>
          <cell r="B24457"/>
          <cell r="C24457"/>
          <cell r="D24457"/>
          <cell r="E24457"/>
          <cell r="F24457"/>
          <cell r="G24457"/>
          <cell r="H24457"/>
        </row>
        <row r="24458">
          <cell r="A24458"/>
          <cell r="B24458"/>
          <cell r="C24458"/>
          <cell r="D24458"/>
          <cell r="E24458"/>
          <cell r="F24458"/>
          <cell r="G24458"/>
          <cell r="H24458"/>
        </row>
        <row r="24459">
          <cell r="A24459"/>
          <cell r="B24459"/>
          <cell r="C24459"/>
          <cell r="D24459"/>
          <cell r="E24459"/>
          <cell r="F24459"/>
          <cell r="G24459"/>
          <cell r="H24459"/>
        </row>
        <row r="24460">
          <cell r="A24460"/>
          <cell r="B24460"/>
          <cell r="C24460"/>
          <cell r="D24460"/>
          <cell r="E24460"/>
          <cell r="F24460"/>
          <cell r="G24460"/>
          <cell r="H24460"/>
        </row>
        <row r="24461">
          <cell r="A24461"/>
          <cell r="B24461"/>
          <cell r="C24461"/>
          <cell r="D24461"/>
          <cell r="E24461"/>
          <cell r="F24461"/>
          <cell r="G24461"/>
          <cell r="H24461"/>
        </row>
        <row r="24462">
          <cell r="A24462"/>
          <cell r="C24462"/>
          <cell r="D24462"/>
          <cell r="E24462"/>
          <cell r="F24462"/>
          <cell r="G24462"/>
        </row>
        <row r="24463">
          <cell r="A24463"/>
          <cell r="C24463"/>
          <cell r="D24463"/>
          <cell r="E24463"/>
          <cell r="F24463"/>
          <cell r="G24463"/>
        </row>
        <row r="24464">
          <cell r="A24464"/>
          <cell r="B24464"/>
          <cell r="C24464"/>
          <cell r="D24464"/>
          <cell r="E24464"/>
          <cell r="F24464"/>
          <cell r="G24464"/>
        </row>
        <row r="24465">
          <cell r="A24465"/>
          <cell r="B24465"/>
          <cell r="C24465"/>
          <cell r="D24465"/>
          <cell r="E24465"/>
          <cell r="F24465"/>
          <cell r="G24465"/>
        </row>
        <row r="24466">
          <cell r="A24466"/>
          <cell r="B24466"/>
          <cell r="C24466"/>
          <cell r="D24466"/>
          <cell r="E24466"/>
          <cell r="F24466"/>
          <cell r="G24466"/>
        </row>
        <row r="24467">
          <cell r="A24467"/>
          <cell r="B24467"/>
          <cell r="C24467"/>
          <cell r="D24467"/>
          <cell r="E24467"/>
          <cell r="F24467"/>
          <cell r="G24467"/>
        </row>
        <row r="24468">
          <cell r="A24468"/>
          <cell r="B24468"/>
          <cell r="C24468" t="str">
            <v>ITEM  - PÁGINA 2</v>
          </cell>
          <cell r="D24468"/>
          <cell r="E24468"/>
          <cell r="F24468"/>
          <cell r="G24468"/>
          <cell r="H24468"/>
        </row>
        <row r="24469">
          <cell r="A24469" t="str">
            <v>DEPARTAMENTO DE ANTIOQUIA</v>
          </cell>
          <cell r="B24469"/>
          <cell r="C24469"/>
          <cell r="D24469"/>
          <cell r="E24469"/>
          <cell r="F24469"/>
          <cell r="G24469"/>
          <cell r="H24469"/>
        </row>
        <row r="24470">
          <cell r="A24470" t="str">
            <v>MUNICIPIO DE LA CEJA DEL TAMBO</v>
          </cell>
          <cell r="B24470"/>
          <cell r="C24470"/>
          <cell r="D24470"/>
          <cell r="E24470"/>
          <cell r="F24470"/>
          <cell r="G24470"/>
          <cell r="H24470"/>
        </row>
        <row r="24471">
          <cell r="A24471" t="str">
            <v>PROYECTO: MODERNIZACIÓN DE LA PLAZA DE MERCADO DEL MUNICIPIO DE LA CEJA DEL TAMBO</v>
          </cell>
          <cell r="B24471"/>
          <cell r="C24471"/>
          <cell r="D24471"/>
          <cell r="E24471"/>
          <cell r="F24471"/>
          <cell r="G24471"/>
          <cell r="H24471"/>
        </row>
        <row r="24472">
          <cell r="A24472"/>
          <cell r="C24472"/>
          <cell r="D24472"/>
          <cell r="E24472"/>
          <cell r="F24472"/>
          <cell r="G24472"/>
          <cell r="H24472"/>
        </row>
        <row r="24473">
          <cell r="A24473" t="str">
            <v>MEMORIAS DE OBRA</v>
          </cell>
          <cell r="B24473"/>
          <cell r="C24473"/>
          <cell r="D24473"/>
          <cell r="E24473"/>
          <cell r="F24473"/>
          <cell r="G24473"/>
          <cell r="H24473"/>
        </row>
        <row r="24475">
          <cell r="A24475" t="str">
            <v>ITEM</v>
          </cell>
          <cell r="B24475" t="str">
            <v>DESCRIPCIÓN</v>
          </cell>
          <cell r="C24475"/>
          <cell r="D24475"/>
          <cell r="E24475"/>
          <cell r="F24475"/>
          <cell r="G24475" t="str">
            <v>UNIDAD</v>
          </cell>
          <cell r="H24475" t="str">
            <v>CANTIDAD</v>
          </cell>
        </row>
        <row r="24476">
          <cell r="A24476"/>
          <cell r="B24476">
            <v>0</v>
          </cell>
          <cell r="C24476"/>
          <cell r="D24476"/>
          <cell r="E24476"/>
          <cell r="F24476"/>
          <cell r="G24476">
            <v>0</v>
          </cell>
          <cell r="H24476"/>
        </row>
        <row r="24477">
          <cell r="A24477"/>
          <cell r="B24477"/>
          <cell r="C24477"/>
          <cell r="D24477"/>
          <cell r="E24477"/>
          <cell r="F24477"/>
          <cell r="G24477"/>
        </row>
        <row r="24478">
          <cell r="A24478" t="str">
            <v>DETALLE</v>
          </cell>
          <cell r="B24478"/>
          <cell r="C24478" t="str">
            <v>FACTOR</v>
          </cell>
          <cell r="D24478" t="str">
            <v>CANTIDAD</v>
          </cell>
          <cell r="E24478" t="str">
            <v>A (ML)</v>
          </cell>
          <cell r="F24478" t="str">
            <v>B (M2)</v>
          </cell>
          <cell r="G24478" t="str">
            <v>C (M3)</v>
          </cell>
          <cell r="H24478" t="str">
            <v>TOTAL</v>
          </cell>
        </row>
        <row r="24479">
          <cell r="A24479"/>
          <cell r="B24479"/>
          <cell r="C24479"/>
          <cell r="D24479"/>
          <cell r="E24479"/>
          <cell r="F24479"/>
          <cell r="G24479"/>
          <cell r="H24479"/>
        </row>
        <row r="24480">
          <cell r="A24480"/>
          <cell r="B24480"/>
          <cell r="C24480"/>
          <cell r="D24480"/>
          <cell r="E24480"/>
          <cell r="F24480"/>
          <cell r="G24480"/>
          <cell r="H24480"/>
        </row>
        <row r="24481">
          <cell r="A24481"/>
          <cell r="B24481"/>
          <cell r="C24481"/>
          <cell r="D24481"/>
          <cell r="E24481"/>
          <cell r="F24481"/>
          <cell r="G24481"/>
          <cell r="H24481"/>
        </row>
        <row r="24482">
          <cell r="A24482"/>
          <cell r="B24482"/>
          <cell r="C24482"/>
          <cell r="D24482"/>
          <cell r="E24482"/>
          <cell r="F24482"/>
          <cell r="G24482"/>
          <cell r="H24482"/>
        </row>
        <row r="24483">
          <cell r="A24483"/>
          <cell r="B24483"/>
          <cell r="C24483"/>
          <cell r="D24483"/>
          <cell r="E24483"/>
          <cell r="F24483"/>
          <cell r="G24483"/>
          <cell r="H24483"/>
        </row>
        <row r="24484">
          <cell r="A24484"/>
          <cell r="B24484"/>
          <cell r="C24484"/>
          <cell r="D24484"/>
          <cell r="E24484"/>
          <cell r="F24484"/>
          <cell r="G24484"/>
          <cell r="H24484"/>
        </row>
        <row r="24485">
          <cell r="A24485"/>
          <cell r="B24485"/>
          <cell r="C24485"/>
          <cell r="D24485"/>
          <cell r="E24485"/>
          <cell r="F24485"/>
          <cell r="G24485"/>
          <cell r="H24485"/>
        </row>
        <row r="24486">
          <cell r="A24486"/>
          <cell r="B24486"/>
          <cell r="C24486"/>
          <cell r="D24486"/>
          <cell r="E24486"/>
          <cell r="F24486"/>
          <cell r="G24486"/>
          <cell r="H24486"/>
        </row>
        <row r="24487">
          <cell r="A24487"/>
          <cell r="B24487"/>
          <cell r="C24487"/>
          <cell r="D24487"/>
          <cell r="E24487"/>
          <cell r="F24487"/>
          <cell r="G24487"/>
          <cell r="H24487"/>
        </row>
        <row r="24488">
          <cell r="A24488"/>
          <cell r="B24488"/>
          <cell r="C24488"/>
          <cell r="D24488"/>
          <cell r="E24488"/>
          <cell r="F24488"/>
          <cell r="G24488"/>
          <cell r="H24488"/>
        </row>
        <row r="24489">
          <cell r="A24489"/>
          <cell r="B24489"/>
          <cell r="C24489"/>
          <cell r="D24489"/>
          <cell r="E24489"/>
          <cell r="F24489"/>
          <cell r="G24489"/>
          <cell r="H24489"/>
        </row>
        <row r="24490">
          <cell r="A24490"/>
          <cell r="B24490"/>
          <cell r="C24490"/>
          <cell r="D24490"/>
          <cell r="E24490"/>
          <cell r="F24490"/>
          <cell r="G24490"/>
          <cell r="H24490"/>
        </row>
        <row r="24491">
          <cell r="A24491"/>
          <cell r="B24491"/>
          <cell r="C24491"/>
          <cell r="D24491"/>
          <cell r="E24491"/>
          <cell r="F24491"/>
          <cell r="G24491"/>
          <cell r="H24491"/>
        </row>
        <row r="24492">
          <cell r="A24492"/>
          <cell r="B24492"/>
          <cell r="C24492"/>
          <cell r="D24492"/>
          <cell r="E24492"/>
          <cell r="F24492"/>
          <cell r="G24492"/>
          <cell r="H24492"/>
        </row>
        <row r="24493">
          <cell r="A24493"/>
          <cell r="B24493"/>
          <cell r="C24493"/>
          <cell r="D24493"/>
          <cell r="E24493"/>
          <cell r="F24493"/>
          <cell r="G24493"/>
          <cell r="H24493"/>
        </row>
        <row r="24494">
          <cell r="A24494"/>
          <cell r="B24494"/>
          <cell r="C24494"/>
          <cell r="D24494"/>
          <cell r="E24494"/>
          <cell r="F24494"/>
          <cell r="G24494"/>
          <cell r="H24494"/>
        </row>
        <row r="24495">
          <cell r="A24495"/>
          <cell r="B24495"/>
          <cell r="C24495"/>
          <cell r="D24495"/>
          <cell r="E24495"/>
          <cell r="F24495"/>
          <cell r="G24495"/>
          <cell r="H24495"/>
        </row>
        <row r="24496">
          <cell r="A24496"/>
          <cell r="B24496"/>
          <cell r="C24496"/>
          <cell r="D24496"/>
          <cell r="E24496"/>
          <cell r="F24496"/>
          <cell r="G24496"/>
          <cell r="H24496"/>
        </row>
        <row r="24497">
          <cell r="A24497"/>
          <cell r="B24497"/>
          <cell r="C24497"/>
          <cell r="D24497"/>
          <cell r="E24497"/>
          <cell r="F24497"/>
          <cell r="G24497"/>
          <cell r="H24497"/>
        </row>
        <row r="24498">
          <cell r="A24498"/>
          <cell r="B24498"/>
          <cell r="C24498"/>
          <cell r="D24498"/>
          <cell r="E24498"/>
          <cell r="F24498"/>
          <cell r="G24498"/>
          <cell r="H24498"/>
        </row>
        <row r="24499">
          <cell r="A24499"/>
          <cell r="B24499"/>
          <cell r="C24499"/>
          <cell r="D24499"/>
          <cell r="E24499"/>
          <cell r="F24499"/>
          <cell r="G24499"/>
          <cell r="H24499"/>
        </row>
        <row r="24500">
          <cell r="A24500"/>
          <cell r="B24500"/>
          <cell r="C24500"/>
          <cell r="D24500"/>
          <cell r="E24500"/>
          <cell r="F24500"/>
          <cell r="G24500"/>
          <cell r="H24500"/>
        </row>
        <row r="24501">
          <cell r="A24501"/>
          <cell r="B24501"/>
          <cell r="C24501"/>
          <cell r="D24501"/>
          <cell r="E24501"/>
          <cell r="F24501"/>
          <cell r="G24501"/>
          <cell r="H24501"/>
        </row>
        <row r="24502">
          <cell r="A24502"/>
          <cell r="B24502"/>
          <cell r="C24502"/>
          <cell r="D24502"/>
          <cell r="E24502"/>
          <cell r="F24502"/>
          <cell r="G24502"/>
          <cell r="H24502"/>
        </row>
        <row r="24503">
          <cell r="A24503"/>
          <cell r="B24503"/>
          <cell r="C24503"/>
          <cell r="D24503"/>
          <cell r="E24503"/>
          <cell r="F24503"/>
          <cell r="G24503"/>
          <cell r="H24503"/>
        </row>
        <row r="24504">
          <cell r="A24504"/>
          <cell r="B24504"/>
          <cell r="C24504"/>
          <cell r="D24504"/>
          <cell r="E24504"/>
          <cell r="F24504"/>
          <cell r="G24504"/>
          <cell r="H24504"/>
        </row>
        <row r="24505">
          <cell r="A24505"/>
          <cell r="B24505"/>
          <cell r="C24505"/>
          <cell r="D24505"/>
          <cell r="E24505"/>
          <cell r="F24505"/>
          <cell r="G24505"/>
          <cell r="H24505"/>
        </row>
        <row r="24506">
          <cell r="A24506"/>
          <cell r="B24506"/>
          <cell r="C24506"/>
          <cell r="D24506"/>
          <cell r="E24506"/>
          <cell r="F24506"/>
          <cell r="G24506"/>
          <cell r="H24506"/>
        </row>
        <row r="24507">
          <cell r="A24507"/>
          <cell r="B24507"/>
          <cell r="C24507"/>
          <cell r="D24507"/>
          <cell r="E24507"/>
          <cell r="F24507"/>
          <cell r="G24507"/>
          <cell r="H24507"/>
        </row>
        <row r="24508">
          <cell r="A24508"/>
          <cell r="B24508"/>
          <cell r="C24508"/>
          <cell r="D24508"/>
          <cell r="E24508"/>
          <cell r="F24508"/>
          <cell r="G24508"/>
          <cell r="H24508"/>
        </row>
        <row r="24509">
          <cell r="A24509"/>
          <cell r="B24509"/>
          <cell r="C24509"/>
          <cell r="D24509"/>
          <cell r="E24509"/>
          <cell r="F24509"/>
          <cell r="G24509"/>
          <cell r="H24509"/>
        </row>
        <row r="24510">
          <cell r="A24510" t="str">
            <v>ITEM  - PÁGINA 1</v>
          </cell>
          <cell r="B24510"/>
          <cell r="C24510"/>
          <cell r="D24510"/>
          <cell r="E24510"/>
          <cell r="F24510"/>
          <cell r="G24510"/>
          <cell r="H24510"/>
        </row>
        <row r="24511">
          <cell r="A24511"/>
          <cell r="B24511"/>
          <cell r="C24511"/>
          <cell r="D24511"/>
          <cell r="E24511"/>
          <cell r="F24511"/>
          <cell r="G24511"/>
          <cell r="H24511"/>
        </row>
        <row r="24512">
          <cell r="A24512"/>
          <cell r="B24512"/>
          <cell r="C24512"/>
          <cell r="D24512"/>
          <cell r="E24512"/>
          <cell r="F24512"/>
          <cell r="G24512"/>
          <cell r="H24512"/>
        </row>
        <row r="24513">
          <cell r="A24513"/>
          <cell r="B24513"/>
          <cell r="C24513"/>
          <cell r="D24513"/>
          <cell r="E24513"/>
          <cell r="F24513"/>
          <cell r="G24513"/>
          <cell r="H24513"/>
        </row>
        <row r="24514">
          <cell r="A24514"/>
          <cell r="B24514"/>
          <cell r="C24514"/>
          <cell r="D24514"/>
          <cell r="E24514"/>
          <cell r="F24514"/>
          <cell r="G24514"/>
          <cell r="H24514"/>
        </row>
        <row r="24515">
          <cell r="A24515"/>
          <cell r="B24515"/>
          <cell r="C24515"/>
          <cell r="D24515"/>
          <cell r="E24515"/>
          <cell r="F24515"/>
          <cell r="G24515"/>
          <cell r="H24515"/>
        </row>
        <row r="24516">
          <cell r="A24516"/>
          <cell r="B24516"/>
          <cell r="C24516"/>
          <cell r="D24516"/>
          <cell r="E24516"/>
          <cell r="F24516"/>
          <cell r="G24516"/>
          <cell r="H24516"/>
        </row>
        <row r="24517">
          <cell r="A24517"/>
          <cell r="B24517"/>
          <cell r="C24517"/>
          <cell r="D24517"/>
          <cell r="E24517"/>
          <cell r="F24517"/>
          <cell r="G24517"/>
          <cell r="H24517"/>
        </row>
        <row r="24518">
          <cell r="A24518"/>
          <cell r="B24518"/>
          <cell r="C24518"/>
          <cell r="D24518"/>
          <cell r="E24518"/>
          <cell r="F24518"/>
          <cell r="G24518"/>
          <cell r="H24518"/>
        </row>
        <row r="24519">
          <cell r="A24519"/>
          <cell r="B24519"/>
          <cell r="C24519"/>
          <cell r="D24519"/>
          <cell r="E24519"/>
          <cell r="F24519"/>
          <cell r="G24519"/>
          <cell r="H24519"/>
        </row>
        <row r="24520">
          <cell r="A24520"/>
          <cell r="B24520"/>
          <cell r="C24520"/>
          <cell r="D24520"/>
          <cell r="E24520"/>
          <cell r="F24520"/>
          <cell r="G24520"/>
          <cell r="H24520"/>
        </row>
        <row r="24521">
          <cell r="A24521"/>
          <cell r="B24521"/>
          <cell r="C24521"/>
          <cell r="D24521"/>
          <cell r="E24521"/>
          <cell r="F24521"/>
          <cell r="G24521"/>
          <cell r="H24521"/>
        </row>
        <row r="24522">
          <cell r="A24522"/>
          <cell r="B24522"/>
          <cell r="C24522"/>
          <cell r="D24522"/>
          <cell r="E24522"/>
          <cell r="F24522"/>
          <cell r="G24522"/>
          <cell r="H24522"/>
        </row>
        <row r="24523">
          <cell r="A24523"/>
          <cell r="B24523"/>
          <cell r="C24523"/>
          <cell r="D24523"/>
          <cell r="E24523"/>
          <cell r="F24523"/>
          <cell r="G24523"/>
          <cell r="H24523"/>
        </row>
        <row r="24524">
          <cell r="A24524"/>
          <cell r="B24524"/>
          <cell r="C24524"/>
          <cell r="D24524"/>
          <cell r="E24524"/>
          <cell r="F24524"/>
          <cell r="G24524"/>
          <cell r="H24524"/>
        </row>
        <row r="24525">
          <cell r="A24525"/>
          <cell r="B24525"/>
          <cell r="C24525"/>
          <cell r="D24525"/>
          <cell r="E24525"/>
          <cell r="F24525"/>
          <cell r="G24525"/>
          <cell r="H24525"/>
        </row>
        <row r="24526">
          <cell r="A24526"/>
          <cell r="B24526"/>
          <cell r="C24526"/>
          <cell r="D24526"/>
          <cell r="E24526"/>
          <cell r="F24526"/>
          <cell r="G24526"/>
          <cell r="H24526"/>
        </row>
        <row r="24527">
          <cell r="A24527"/>
          <cell r="B24527"/>
          <cell r="C24527"/>
          <cell r="D24527"/>
          <cell r="E24527"/>
          <cell r="F24527"/>
          <cell r="G24527"/>
          <cell r="H24527"/>
        </row>
        <row r="24528">
          <cell r="A24528" t="str">
            <v xml:space="preserve">TOTAL CANTIDAD ITEM </v>
          </cell>
          <cell r="B24528"/>
          <cell r="C24528"/>
          <cell r="D24528"/>
          <cell r="E24528"/>
          <cell r="F24528"/>
          <cell r="G24528"/>
          <cell r="H24528"/>
        </row>
        <row r="24529">
          <cell r="A24529" t="str">
            <v>INSERTE PLANO, GRÁFICO O ESQUEMA AQUÍ</v>
          </cell>
          <cell r="B24529"/>
          <cell r="C24529"/>
          <cell r="D24529"/>
          <cell r="E24529"/>
          <cell r="F24529"/>
          <cell r="G24529"/>
          <cell r="H24529"/>
        </row>
        <row r="24530">
          <cell r="A24530"/>
          <cell r="B24530"/>
          <cell r="C24530"/>
          <cell r="D24530"/>
          <cell r="E24530"/>
          <cell r="F24530"/>
          <cell r="G24530"/>
          <cell r="H24530"/>
        </row>
        <row r="24531">
          <cell r="A24531"/>
          <cell r="B24531"/>
          <cell r="C24531"/>
          <cell r="D24531"/>
          <cell r="E24531"/>
          <cell r="F24531"/>
          <cell r="G24531"/>
          <cell r="H24531"/>
        </row>
        <row r="24532">
          <cell r="A24532"/>
          <cell r="B24532"/>
          <cell r="C24532"/>
          <cell r="D24532"/>
          <cell r="E24532"/>
          <cell r="F24532"/>
          <cell r="G24532"/>
          <cell r="H24532"/>
        </row>
        <row r="24533">
          <cell r="A24533"/>
          <cell r="B24533"/>
          <cell r="C24533"/>
          <cell r="D24533"/>
          <cell r="E24533"/>
          <cell r="F24533"/>
          <cell r="G24533"/>
          <cell r="H24533"/>
        </row>
        <row r="24534">
          <cell r="A24534"/>
          <cell r="B24534"/>
          <cell r="C24534"/>
          <cell r="D24534"/>
          <cell r="E24534"/>
          <cell r="F24534"/>
          <cell r="G24534"/>
          <cell r="H24534"/>
        </row>
        <row r="24535">
          <cell r="A24535"/>
          <cell r="B24535"/>
          <cell r="C24535"/>
          <cell r="D24535"/>
          <cell r="E24535"/>
          <cell r="F24535"/>
          <cell r="G24535"/>
          <cell r="H24535"/>
        </row>
        <row r="24536">
          <cell r="A24536"/>
          <cell r="B24536"/>
          <cell r="C24536"/>
          <cell r="D24536"/>
          <cell r="E24536"/>
          <cell r="F24536"/>
          <cell r="G24536"/>
          <cell r="H24536"/>
        </row>
        <row r="24537">
          <cell r="A24537"/>
          <cell r="B24537"/>
          <cell r="C24537"/>
          <cell r="D24537"/>
          <cell r="E24537"/>
          <cell r="F24537"/>
          <cell r="G24537"/>
          <cell r="H24537"/>
        </row>
        <row r="24538">
          <cell r="A24538"/>
          <cell r="B24538"/>
          <cell r="C24538"/>
          <cell r="D24538"/>
          <cell r="E24538"/>
          <cell r="F24538"/>
          <cell r="G24538"/>
          <cell r="H24538"/>
        </row>
        <row r="24539">
          <cell r="A24539"/>
          <cell r="B24539"/>
          <cell r="C24539"/>
          <cell r="D24539"/>
          <cell r="E24539"/>
          <cell r="F24539"/>
          <cell r="G24539"/>
          <cell r="H24539"/>
        </row>
        <row r="24540">
          <cell r="A24540"/>
          <cell r="B24540"/>
          <cell r="C24540"/>
          <cell r="D24540"/>
          <cell r="E24540"/>
          <cell r="F24540"/>
          <cell r="G24540"/>
          <cell r="H24540"/>
        </row>
        <row r="24541">
          <cell r="A24541"/>
          <cell r="B24541"/>
          <cell r="C24541"/>
          <cell r="D24541"/>
          <cell r="E24541"/>
          <cell r="F24541"/>
          <cell r="G24541"/>
          <cell r="H24541"/>
        </row>
        <row r="24542">
          <cell r="A24542"/>
          <cell r="B24542"/>
          <cell r="C24542"/>
          <cell r="D24542"/>
          <cell r="E24542"/>
          <cell r="F24542"/>
          <cell r="G24542"/>
          <cell r="H24542"/>
        </row>
        <row r="24543">
          <cell r="A24543"/>
          <cell r="B24543"/>
          <cell r="C24543"/>
          <cell r="D24543"/>
          <cell r="E24543"/>
          <cell r="F24543"/>
          <cell r="G24543"/>
          <cell r="H24543"/>
        </row>
        <row r="24544">
          <cell r="A24544"/>
          <cell r="B24544"/>
          <cell r="C24544"/>
          <cell r="D24544"/>
          <cell r="E24544"/>
          <cell r="F24544"/>
          <cell r="G24544"/>
          <cell r="H24544"/>
        </row>
        <row r="24545">
          <cell r="A24545"/>
          <cell r="B24545"/>
          <cell r="C24545"/>
          <cell r="D24545"/>
          <cell r="E24545"/>
          <cell r="F24545"/>
          <cell r="G24545"/>
          <cell r="H24545"/>
        </row>
        <row r="24546">
          <cell r="A24546"/>
          <cell r="B24546"/>
          <cell r="C24546"/>
          <cell r="D24546"/>
          <cell r="E24546"/>
          <cell r="F24546"/>
          <cell r="G24546"/>
          <cell r="H24546"/>
        </row>
        <row r="24547">
          <cell r="A24547"/>
          <cell r="B24547"/>
          <cell r="C24547"/>
          <cell r="D24547"/>
          <cell r="E24547"/>
          <cell r="F24547"/>
          <cell r="G24547"/>
          <cell r="H24547"/>
        </row>
        <row r="24548">
          <cell r="A24548"/>
          <cell r="B24548"/>
          <cell r="C24548"/>
          <cell r="D24548"/>
          <cell r="E24548"/>
          <cell r="F24548"/>
          <cell r="G24548"/>
          <cell r="H24548"/>
        </row>
        <row r="24549">
          <cell r="A24549"/>
          <cell r="C24549"/>
          <cell r="D24549"/>
          <cell r="E24549"/>
          <cell r="F24549"/>
          <cell r="G24549"/>
        </row>
        <row r="24550">
          <cell r="A24550"/>
          <cell r="C24550"/>
          <cell r="D24550"/>
          <cell r="E24550"/>
          <cell r="F24550"/>
          <cell r="G24550"/>
        </row>
        <row r="24551">
          <cell r="A24551"/>
          <cell r="B24551"/>
          <cell r="C24551"/>
          <cell r="D24551"/>
          <cell r="E24551"/>
          <cell r="F24551"/>
          <cell r="G24551"/>
        </row>
        <row r="24552">
          <cell r="A24552"/>
          <cell r="B24552"/>
          <cell r="C24552"/>
          <cell r="D24552"/>
          <cell r="E24552"/>
          <cell r="F24552"/>
          <cell r="G24552"/>
        </row>
        <row r="24553">
          <cell r="A24553"/>
          <cell r="B24553"/>
          <cell r="C24553"/>
          <cell r="D24553"/>
          <cell r="E24553"/>
          <cell r="F24553"/>
          <cell r="G24553"/>
        </row>
        <row r="24554">
          <cell r="A24554"/>
          <cell r="B24554"/>
          <cell r="C24554"/>
          <cell r="D24554"/>
          <cell r="E24554"/>
          <cell r="F24554"/>
          <cell r="G24554"/>
        </row>
        <row r="24555">
          <cell r="A24555"/>
          <cell r="B24555"/>
          <cell r="C24555" t="str">
            <v>ITEM  - PÁGINA 2</v>
          </cell>
          <cell r="D24555"/>
          <cell r="E24555"/>
          <cell r="F24555"/>
          <cell r="G24555"/>
          <cell r="H24555"/>
        </row>
        <row r="24556">
          <cell r="A24556" t="str">
            <v>DEPARTAMENTO DE ANTIOQUIA</v>
          </cell>
          <cell r="B24556"/>
          <cell r="C24556"/>
          <cell r="D24556"/>
          <cell r="E24556"/>
          <cell r="F24556"/>
          <cell r="G24556"/>
          <cell r="H24556"/>
        </row>
        <row r="24557">
          <cell r="A24557" t="str">
            <v>MUNICIPIO DE LA CEJA DEL TAMBO</v>
          </cell>
          <cell r="B24557"/>
          <cell r="C24557"/>
          <cell r="D24557"/>
          <cell r="E24557"/>
          <cell r="F24557"/>
          <cell r="G24557"/>
          <cell r="H24557"/>
        </row>
        <row r="24558">
          <cell r="A24558" t="str">
            <v>PROYECTO: MODERNIZACIÓN DE LA PLAZA DE MERCADO DEL MUNICIPIO DE LA CEJA DEL TAMBO</v>
          </cell>
          <cell r="B24558"/>
          <cell r="C24558"/>
          <cell r="D24558"/>
          <cell r="E24558"/>
          <cell r="F24558"/>
          <cell r="G24558"/>
          <cell r="H24558"/>
        </row>
        <row r="24559">
          <cell r="A24559"/>
          <cell r="C24559"/>
          <cell r="D24559"/>
          <cell r="E24559"/>
          <cell r="F24559"/>
          <cell r="G24559"/>
          <cell r="H24559"/>
        </row>
        <row r="24560">
          <cell r="A24560" t="str">
            <v>MEMORIAS DE OBRA</v>
          </cell>
          <cell r="B24560"/>
          <cell r="C24560"/>
          <cell r="D24560"/>
          <cell r="E24560"/>
          <cell r="F24560"/>
          <cell r="G24560"/>
          <cell r="H24560"/>
        </row>
        <row r="24562">
          <cell r="A24562" t="str">
            <v>ITEM</v>
          </cell>
          <cell r="B24562" t="str">
            <v>DESCRIPCIÓN</v>
          </cell>
          <cell r="C24562"/>
          <cell r="D24562"/>
          <cell r="E24562"/>
          <cell r="F24562"/>
          <cell r="G24562" t="str">
            <v>UNIDAD</v>
          </cell>
          <cell r="H24562" t="str">
            <v>CANTIDAD</v>
          </cell>
        </row>
        <row r="24563">
          <cell r="A24563"/>
          <cell r="B24563">
            <v>0</v>
          </cell>
          <cell r="C24563"/>
          <cell r="D24563"/>
          <cell r="E24563"/>
          <cell r="F24563"/>
          <cell r="G24563">
            <v>0</v>
          </cell>
          <cell r="H24563"/>
        </row>
        <row r="24564">
          <cell r="A24564"/>
          <cell r="B24564"/>
          <cell r="C24564"/>
          <cell r="D24564"/>
          <cell r="E24564"/>
          <cell r="F24564"/>
          <cell r="G24564"/>
        </row>
        <row r="24565">
          <cell r="A24565" t="str">
            <v>DETALLE</v>
          </cell>
          <cell r="B24565"/>
          <cell r="C24565" t="str">
            <v>FACTOR</v>
          </cell>
          <cell r="D24565" t="str">
            <v>CANTIDAD</v>
          </cell>
          <cell r="E24565" t="str">
            <v>A (ML)</v>
          </cell>
          <cell r="F24565" t="str">
            <v>B (M2)</v>
          </cell>
          <cell r="G24565" t="str">
            <v>C (M3)</v>
          </cell>
          <cell r="H24565" t="str">
            <v>TOTAL</v>
          </cell>
        </row>
        <row r="24566">
          <cell r="A24566"/>
          <cell r="B24566"/>
          <cell r="C24566"/>
          <cell r="D24566"/>
          <cell r="E24566"/>
          <cell r="F24566"/>
          <cell r="G24566"/>
          <cell r="H24566"/>
        </row>
        <row r="24567">
          <cell r="A24567"/>
          <cell r="B24567"/>
          <cell r="C24567"/>
          <cell r="D24567"/>
          <cell r="E24567"/>
          <cell r="F24567"/>
          <cell r="G24567"/>
          <cell r="H24567"/>
        </row>
        <row r="24568">
          <cell r="A24568"/>
          <cell r="B24568"/>
          <cell r="C24568"/>
          <cell r="D24568"/>
          <cell r="E24568"/>
          <cell r="F24568"/>
          <cell r="G24568"/>
          <cell r="H24568"/>
        </row>
        <row r="24569">
          <cell r="A24569"/>
          <cell r="B24569"/>
          <cell r="C24569"/>
          <cell r="D24569"/>
          <cell r="E24569"/>
          <cell r="F24569"/>
          <cell r="G24569"/>
          <cell r="H24569"/>
        </row>
        <row r="24570">
          <cell r="A24570"/>
          <cell r="B24570"/>
          <cell r="C24570"/>
          <cell r="D24570"/>
          <cell r="E24570"/>
          <cell r="F24570"/>
          <cell r="G24570"/>
          <cell r="H24570"/>
        </row>
        <row r="24571">
          <cell r="A24571"/>
          <cell r="B24571"/>
          <cell r="C24571"/>
          <cell r="D24571"/>
          <cell r="E24571"/>
          <cell r="F24571"/>
          <cell r="G24571"/>
          <cell r="H24571"/>
        </row>
        <row r="24572">
          <cell r="A24572"/>
          <cell r="B24572"/>
          <cell r="C24572"/>
          <cell r="D24572"/>
          <cell r="E24572"/>
          <cell r="F24572"/>
          <cell r="G24572"/>
          <cell r="H24572"/>
        </row>
        <row r="24573">
          <cell r="A24573"/>
          <cell r="B24573"/>
          <cell r="C24573"/>
          <cell r="D24573"/>
          <cell r="E24573"/>
          <cell r="F24573"/>
          <cell r="G24573"/>
          <cell r="H24573"/>
        </row>
        <row r="24574">
          <cell r="A24574"/>
          <cell r="B24574"/>
          <cell r="C24574"/>
          <cell r="D24574"/>
          <cell r="E24574"/>
          <cell r="F24574"/>
          <cell r="G24574"/>
          <cell r="H24574"/>
        </row>
        <row r="24575">
          <cell r="A24575"/>
          <cell r="B24575"/>
          <cell r="C24575"/>
          <cell r="D24575"/>
          <cell r="E24575"/>
          <cell r="F24575"/>
          <cell r="G24575"/>
          <cell r="H24575"/>
        </row>
        <row r="24576">
          <cell r="A24576"/>
          <cell r="B24576"/>
          <cell r="C24576"/>
          <cell r="D24576"/>
          <cell r="E24576"/>
          <cell r="F24576"/>
          <cell r="G24576"/>
          <cell r="H24576"/>
        </row>
        <row r="24577">
          <cell r="A24577"/>
          <cell r="B24577"/>
          <cell r="C24577"/>
          <cell r="D24577"/>
          <cell r="E24577"/>
          <cell r="F24577"/>
          <cell r="G24577"/>
          <cell r="H24577"/>
        </row>
        <row r="24578">
          <cell r="A24578"/>
          <cell r="B24578"/>
          <cell r="C24578"/>
          <cell r="D24578"/>
          <cell r="E24578"/>
          <cell r="F24578"/>
          <cell r="G24578"/>
          <cell r="H24578"/>
        </row>
        <row r="24579">
          <cell r="A24579"/>
          <cell r="B24579"/>
          <cell r="C24579"/>
          <cell r="D24579"/>
          <cell r="E24579"/>
          <cell r="F24579"/>
          <cell r="G24579"/>
          <cell r="H24579"/>
        </row>
        <row r="24580">
          <cell r="A24580"/>
          <cell r="B24580"/>
          <cell r="C24580"/>
          <cell r="D24580"/>
          <cell r="E24580"/>
          <cell r="F24580"/>
          <cell r="G24580"/>
          <cell r="H24580"/>
        </row>
        <row r="24581">
          <cell r="A24581"/>
          <cell r="B24581"/>
          <cell r="C24581"/>
          <cell r="D24581"/>
          <cell r="E24581"/>
          <cell r="F24581"/>
          <cell r="G24581"/>
          <cell r="H24581"/>
        </row>
        <row r="24582">
          <cell r="A24582"/>
          <cell r="B24582"/>
          <cell r="C24582"/>
          <cell r="D24582"/>
          <cell r="E24582"/>
          <cell r="F24582"/>
          <cell r="G24582"/>
          <cell r="H24582"/>
        </row>
        <row r="24583">
          <cell r="A24583"/>
          <cell r="B24583"/>
          <cell r="C24583"/>
          <cell r="D24583"/>
          <cell r="E24583"/>
          <cell r="F24583"/>
          <cell r="G24583"/>
          <cell r="H24583"/>
        </row>
        <row r="24584">
          <cell r="A24584"/>
          <cell r="B24584"/>
          <cell r="C24584"/>
          <cell r="D24584"/>
          <cell r="E24584"/>
          <cell r="F24584"/>
          <cell r="G24584"/>
          <cell r="H24584"/>
        </row>
        <row r="24585">
          <cell r="A24585"/>
          <cell r="B24585"/>
          <cell r="C24585"/>
          <cell r="D24585"/>
          <cell r="E24585"/>
          <cell r="F24585"/>
          <cell r="G24585"/>
          <cell r="H24585"/>
        </row>
        <row r="24586">
          <cell r="A24586"/>
          <cell r="B24586"/>
          <cell r="C24586"/>
          <cell r="D24586"/>
          <cell r="E24586"/>
          <cell r="F24586"/>
          <cell r="G24586"/>
          <cell r="H24586"/>
        </row>
        <row r="24587">
          <cell r="A24587"/>
          <cell r="B24587"/>
          <cell r="C24587"/>
          <cell r="D24587"/>
          <cell r="E24587"/>
          <cell r="F24587"/>
          <cell r="G24587"/>
          <cell r="H24587"/>
        </row>
        <row r="24588">
          <cell r="A24588"/>
          <cell r="B24588"/>
          <cell r="C24588"/>
          <cell r="D24588"/>
          <cell r="E24588"/>
          <cell r="F24588"/>
          <cell r="G24588"/>
          <cell r="H24588"/>
        </row>
        <row r="24589">
          <cell r="A24589"/>
          <cell r="B24589"/>
          <cell r="C24589"/>
          <cell r="D24589"/>
          <cell r="E24589"/>
          <cell r="F24589"/>
          <cell r="G24589"/>
          <cell r="H24589"/>
        </row>
        <row r="24590">
          <cell r="A24590"/>
          <cell r="B24590"/>
          <cell r="C24590"/>
          <cell r="D24590"/>
          <cell r="E24590"/>
          <cell r="F24590"/>
          <cell r="G24590"/>
          <cell r="H24590"/>
        </row>
        <row r="24591">
          <cell r="A24591"/>
          <cell r="B24591"/>
          <cell r="C24591"/>
          <cell r="D24591"/>
          <cell r="E24591"/>
          <cell r="F24591"/>
          <cell r="G24591"/>
          <cell r="H24591"/>
        </row>
        <row r="24592">
          <cell r="A24592"/>
          <cell r="B24592"/>
          <cell r="C24592"/>
          <cell r="D24592"/>
          <cell r="E24592"/>
          <cell r="F24592"/>
          <cell r="G24592"/>
          <cell r="H24592"/>
        </row>
        <row r="24593">
          <cell r="A24593"/>
          <cell r="B24593"/>
          <cell r="C24593"/>
          <cell r="D24593"/>
          <cell r="E24593"/>
          <cell r="F24593"/>
          <cell r="G24593"/>
          <cell r="H24593"/>
        </row>
        <row r="24594">
          <cell r="A24594"/>
          <cell r="B24594"/>
          <cell r="C24594"/>
          <cell r="D24594"/>
          <cell r="E24594"/>
          <cell r="F24594"/>
          <cell r="G24594"/>
          <cell r="H24594"/>
        </row>
        <row r="24595">
          <cell r="A24595"/>
          <cell r="B24595"/>
          <cell r="C24595"/>
          <cell r="D24595"/>
          <cell r="E24595"/>
          <cell r="F24595"/>
          <cell r="G24595"/>
          <cell r="H24595"/>
        </row>
        <row r="24596">
          <cell r="A24596"/>
          <cell r="B24596"/>
          <cell r="C24596"/>
          <cell r="D24596"/>
          <cell r="E24596"/>
          <cell r="F24596"/>
          <cell r="G24596"/>
          <cell r="H24596"/>
        </row>
        <row r="24597">
          <cell r="A24597" t="str">
            <v>ITEM  - PÁGINA 1</v>
          </cell>
          <cell r="B24597"/>
          <cell r="C24597"/>
          <cell r="D24597"/>
          <cell r="E24597"/>
          <cell r="F24597"/>
          <cell r="G24597"/>
          <cell r="H24597"/>
        </row>
        <row r="24598">
          <cell r="A24598"/>
          <cell r="B24598"/>
          <cell r="C24598"/>
          <cell r="D24598"/>
          <cell r="E24598"/>
          <cell r="F24598"/>
          <cell r="G24598"/>
          <cell r="H24598"/>
        </row>
        <row r="24599">
          <cell r="A24599"/>
          <cell r="B24599"/>
          <cell r="C24599"/>
          <cell r="D24599"/>
          <cell r="E24599"/>
          <cell r="F24599"/>
          <cell r="G24599"/>
          <cell r="H24599"/>
        </row>
        <row r="24600">
          <cell r="A24600"/>
          <cell r="B24600"/>
          <cell r="C24600"/>
          <cell r="D24600"/>
          <cell r="E24600"/>
          <cell r="F24600"/>
          <cell r="G24600"/>
          <cell r="H24600"/>
        </row>
        <row r="24601">
          <cell r="A24601"/>
          <cell r="B24601"/>
          <cell r="C24601"/>
          <cell r="D24601"/>
          <cell r="E24601"/>
          <cell r="F24601"/>
          <cell r="G24601"/>
          <cell r="H24601"/>
        </row>
        <row r="24602">
          <cell r="A24602"/>
          <cell r="B24602"/>
          <cell r="C24602"/>
          <cell r="D24602"/>
          <cell r="E24602"/>
          <cell r="F24602"/>
          <cell r="G24602"/>
          <cell r="H24602"/>
        </row>
        <row r="24603">
          <cell r="A24603"/>
          <cell r="B24603"/>
          <cell r="C24603"/>
          <cell r="D24603"/>
          <cell r="E24603"/>
          <cell r="F24603"/>
          <cell r="G24603"/>
          <cell r="H24603"/>
        </row>
        <row r="24604">
          <cell r="A24604"/>
          <cell r="B24604"/>
          <cell r="C24604"/>
          <cell r="D24604"/>
          <cell r="E24604"/>
          <cell r="F24604"/>
          <cell r="G24604"/>
          <cell r="H24604"/>
        </row>
        <row r="24605">
          <cell r="A24605"/>
          <cell r="B24605"/>
          <cell r="C24605"/>
          <cell r="D24605"/>
          <cell r="E24605"/>
          <cell r="F24605"/>
          <cell r="G24605"/>
          <cell r="H24605"/>
        </row>
        <row r="24606">
          <cell r="A24606"/>
          <cell r="B24606"/>
          <cell r="C24606"/>
          <cell r="D24606"/>
          <cell r="E24606"/>
          <cell r="F24606"/>
          <cell r="G24606"/>
          <cell r="H24606"/>
        </row>
        <row r="24607">
          <cell r="A24607"/>
          <cell r="B24607"/>
          <cell r="C24607"/>
          <cell r="D24607"/>
          <cell r="E24607"/>
          <cell r="F24607"/>
          <cell r="G24607"/>
          <cell r="H24607"/>
        </row>
        <row r="24608">
          <cell r="A24608"/>
          <cell r="B24608"/>
          <cell r="C24608"/>
          <cell r="D24608"/>
          <cell r="E24608"/>
          <cell r="F24608"/>
          <cell r="G24608"/>
          <cell r="H24608"/>
        </row>
        <row r="24609">
          <cell r="A24609"/>
          <cell r="B24609"/>
          <cell r="C24609"/>
          <cell r="D24609"/>
          <cell r="E24609"/>
          <cell r="F24609"/>
          <cell r="G24609"/>
          <cell r="H24609"/>
        </row>
        <row r="24610">
          <cell r="A24610"/>
          <cell r="B24610"/>
          <cell r="C24610"/>
          <cell r="D24610"/>
          <cell r="E24610"/>
          <cell r="F24610"/>
          <cell r="G24610"/>
          <cell r="H24610"/>
        </row>
        <row r="24611">
          <cell r="A24611"/>
          <cell r="B24611"/>
          <cell r="C24611"/>
          <cell r="D24611"/>
          <cell r="E24611"/>
          <cell r="F24611"/>
          <cell r="G24611"/>
          <cell r="H24611"/>
        </row>
        <row r="24612">
          <cell r="A24612"/>
          <cell r="B24612"/>
          <cell r="C24612"/>
          <cell r="D24612"/>
          <cell r="E24612"/>
          <cell r="F24612"/>
          <cell r="G24612"/>
          <cell r="H24612"/>
        </row>
        <row r="24613">
          <cell r="A24613"/>
          <cell r="B24613"/>
          <cell r="C24613"/>
          <cell r="D24613"/>
          <cell r="E24613"/>
          <cell r="F24613"/>
          <cell r="G24613"/>
          <cell r="H24613"/>
        </row>
        <row r="24614">
          <cell r="A24614"/>
          <cell r="B24614"/>
          <cell r="C24614"/>
          <cell r="D24614"/>
          <cell r="E24614"/>
          <cell r="F24614"/>
          <cell r="G24614"/>
          <cell r="H24614"/>
        </row>
        <row r="24615">
          <cell r="A24615" t="str">
            <v xml:space="preserve">TOTAL CANTIDAD ITEM </v>
          </cell>
          <cell r="B24615"/>
          <cell r="C24615"/>
          <cell r="D24615"/>
          <cell r="E24615"/>
          <cell r="F24615"/>
          <cell r="G24615"/>
          <cell r="H24615"/>
        </row>
        <row r="24616">
          <cell r="A24616" t="str">
            <v>INSERTE PLANO, GRÁFICO O ESQUEMA AQUÍ</v>
          </cell>
          <cell r="B24616"/>
          <cell r="C24616"/>
          <cell r="D24616"/>
          <cell r="E24616"/>
          <cell r="F24616"/>
          <cell r="G24616"/>
          <cell r="H24616"/>
        </row>
        <row r="24617">
          <cell r="A24617"/>
          <cell r="B24617"/>
          <cell r="C24617"/>
          <cell r="D24617"/>
          <cell r="E24617"/>
          <cell r="F24617"/>
          <cell r="G24617"/>
          <cell r="H24617"/>
        </row>
        <row r="24618">
          <cell r="A24618"/>
          <cell r="B24618"/>
          <cell r="C24618"/>
          <cell r="D24618"/>
          <cell r="E24618"/>
          <cell r="F24618"/>
          <cell r="G24618"/>
          <cell r="H24618"/>
        </row>
        <row r="24619">
          <cell r="A24619"/>
          <cell r="B24619"/>
          <cell r="C24619"/>
          <cell r="D24619"/>
          <cell r="E24619"/>
          <cell r="F24619"/>
          <cell r="G24619"/>
          <cell r="H24619"/>
        </row>
        <row r="24620">
          <cell r="A24620"/>
          <cell r="B24620"/>
          <cell r="C24620"/>
          <cell r="D24620"/>
          <cell r="E24620"/>
          <cell r="F24620"/>
          <cell r="G24620"/>
          <cell r="H24620"/>
        </row>
        <row r="24621">
          <cell r="A24621"/>
          <cell r="B24621"/>
          <cell r="C24621"/>
          <cell r="D24621"/>
          <cell r="E24621"/>
          <cell r="F24621"/>
          <cell r="G24621"/>
          <cell r="H24621"/>
        </row>
        <row r="24622">
          <cell r="A24622"/>
          <cell r="B24622"/>
          <cell r="C24622"/>
          <cell r="D24622"/>
          <cell r="E24622"/>
          <cell r="F24622"/>
          <cell r="G24622"/>
          <cell r="H24622"/>
        </row>
        <row r="24623">
          <cell r="A24623"/>
          <cell r="B24623"/>
          <cell r="C24623"/>
          <cell r="D24623"/>
          <cell r="E24623"/>
          <cell r="F24623"/>
          <cell r="G24623"/>
          <cell r="H24623"/>
        </row>
        <row r="24624">
          <cell r="A24624"/>
          <cell r="B24624"/>
          <cell r="C24624"/>
          <cell r="D24624"/>
          <cell r="E24624"/>
          <cell r="F24624"/>
          <cell r="G24624"/>
          <cell r="H24624"/>
        </row>
        <row r="24625">
          <cell r="A24625"/>
          <cell r="B24625"/>
          <cell r="C24625"/>
          <cell r="D24625"/>
          <cell r="E24625"/>
          <cell r="F24625"/>
          <cell r="G24625"/>
          <cell r="H24625"/>
        </row>
        <row r="24626">
          <cell r="A24626"/>
          <cell r="B24626"/>
          <cell r="C24626"/>
          <cell r="D24626"/>
          <cell r="E24626"/>
          <cell r="F24626"/>
          <cell r="G24626"/>
          <cell r="H24626"/>
        </row>
        <row r="24627">
          <cell r="A24627"/>
          <cell r="B24627"/>
          <cell r="C24627"/>
          <cell r="D24627"/>
          <cell r="E24627"/>
          <cell r="F24627"/>
          <cell r="G24627"/>
          <cell r="H24627"/>
        </row>
        <row r="24628">
          <cell r="A24628"/>
          <cell r="B24628"/>
          <cell r="C24628"/>
          <cell r="D24628"/>
          <cell r="E24628"/>
          <cell r="F24628"/>
          <cell r="G24628"/>
          <cell r="H24628"/>
        </row>
        <row r="24629">
          <cell r="A24629"/>
          <cell r="B24629"/>
          <cell r="C24629"/>
          <cell r="D24629"/>
          <cell r="E24629"/>
          <cell r="F24629"/>
          <cell r="G24629"/>
          <cell r="H24629"/>
        </row>
        <row r="24630">
          <cell r="A24630"/>
          <cell r="B24630"/>
          <cell r="C24630"/>
          <cell r="D24630"/>
          <cell r="E24630"/>
          <cell r="F24630"/>
          <cell r="G24630"/>
          <cell r="H24630"/>
        </row>
        <row r="24631">
          <cell r="A24631"/>
          <cell r="B24631"/>
          <cell r="C24631"/>
          <cell r="D24631"/>
          <cell r="E24631"/>
          <cell r="F24631"/>
          <cell r="G24631"/>
          <cell r="H24631"/>
        </row>
        <row r="24632">
          <cell r="A24632"/>
          <cell r="B24632"/>
          <cell r="C24632"/>
          <cell r="D24632"/>
          <cell r="E24632"/>
          <cell r="F24632"/>
          <cell r="G24632"/>
          <cell r="H24632"/>
        </row>
        <row r="24633">
          <cell r="A24633"/>
          <cell r="B24633"/>
          <cell r="C24633"/>
          <cell r="D24633"/>
          <cell r="E24633"/>
          <cell r="F24633"/>
          <cell r="G24633"/>
          <cell r="H24633"/>
        </row>
        <row r="24634">
          <cell r="A24634"/>
          <cell r="B24634"/>
          <cell r="C24634"/>
          <cell r="D24634"/>
          <cell r="E24634"/>
          <cell r="F24634"/>
          <cell r="G24634"/>
          <cell r="H24634"/>
        </row>
        <row r="24635">
          <cell r="A24635"/>
          <cell r="B24635"/>
          <cell r="C24635"/>
          <cell r="D24635"/>
          <cell r="E24635"/>
          <cell r="F24635"/>
          <cell r="G24635"/>
          <cell r="H24635"/>
        </row>
        <row r="24636">
          <cell r="A24636"/>
          <cell r="C24636"/>
          <cell r="D24636"/>
          <cell r="E24636"/>
          <cell r="F24636"/>
          <cell r="G24636"/>
        </row>
        <row r="24637">
          <cell r="A24637"/>
          <cell r="C24637"/>
          <cell r="D24637"/>
          <cell r="E24637"/>
          <cell r="F24637"/>
          <cell r="G24637"/>
        </row>
        <row r="24638">
          <cell r="A24638"/>
          <cell r="B24638"/>
          <cell r="C24638"/>
          <cell r="D24638"/>
          <cell r="E24638"/>
          <cell r="F24638"/>
          <cell r="G24638"/>
        </row>
        <row r="24639">
          <cell r="A24639"/>
          <cell r="B24639"/>
          <cell r="C24639"/>
          <cell r="D24639"/>
          <cell r="E24639"/>
          <cell r="F24639"/>
          <cell r="G24639"/>
        </row>
        <row r="24640">
          <cell r="A24640"/>
          <cell r="B24640"/>
          <cell r="C24640"/>
          <cell r="D24640"/>
          <cell r="E24640"/>
          <cell r="F24640"/>
          <cell r="G24640"/>
        </row>
        <row r="24641">
          <cell r="A24641"/>
          <cell r="B24641"/>
          <cell r="C24641"/>
          <cell r="D24641"/>
          <cell r="E24641"/>
          <cell r="F24641"/>
          <cell r="G24641"/>
        </row>
        <row r="24642">
          <cell r="A24642"/>
          <cell r="B24642"/>
          <cell r="C24642" t="str">
            <v>ITEM  - PÁGINA 2</v>
          </cell>
          <cell r="D24642"/>
          <cell r="E24642"/>
          <cell r="F24642"/>
          <cell r="G24642"/>
          <cell r="H24642"/>
        </row>
        <row r="24643">
          <cell r="A24643" t="str">
            <v>DEPARTAMENTO DE ANTIOQUIA</v>
          </cell>
          <cell r="B24643"/>
          <cell r="C24643"/>
          <cell r="D24643"/>
          <cell r="E24643"/>
          <cell r="F24643"/>
          <cell r="G24643"/>
          <cell r="H24643"/>
        </row>
        <row r="24644">
          <cell r="A24644" t="str">
            <v>MUNICIPIO DE LA CEJA DEL TAMBO</v>
          </cell>
          <cell r="B24644"/>
          <cell r="C24644"/>
          <cell r="D24644"/>
          <cell r="E24644"/>
          <cell r="F24644"/>
          <cell r="G24644"/>
          <cell r="H24644"/>
        </row>
        <row r="24645">
          <cell r="A24645" t="str">
            <v>PROYECTO: MODERNIZACIÓN DE LA PLAZA DE MERCADO DEL MUNICIPIO DE LA CEJA DEL TAMBO</v>
          </cell>
          <cell r="B24645"/>
          <cell r="C24645"/>
          <cell r="D24645"/>
          <cell r="E24645"/>
          <cell r="F24645"/>
          <cell r="G24645"/>
          <cell r="H24645"/>
        </row>
        <row r="24646">
          <cell r="A24646"/>
          <cell r="C24646"/>
          <cell r="D24646"/>
          <cell r="E24646"/>
          <cell r="F24646"/>
          <cell r="G24646"/>
          <cell r="H24646"/>
        </row>
        <row r="24647">
          <cell r="A24647" t="str">
            <v>MEMORIAS DE OBRA</v>
          </cell>
          <cell r="B24647"/>
          <cell r="C24647"/>
          <cell r="D24647"/>
          <cell r="E24647"/>
          <cell r="F24647"/>
          <cell r="G24647"/>
          <cell r="H24647"/>
        </row>
        <row r="24649">
          <cell r="A24649" t="str">
            <v>ITEM</v>
          </cell>
          <cell r="B24649" t="str">
            <v>DESCRIPCIÓN</v>
          </cell>
          <cell r="C24649"/>
          <cell r="D24649"/>
          <cell r="E24649"/>
          <cell r="F24649"/>
          <cell r="G24649" t="str">
            <v>UNIDAD</v>
          </cell>
          <cell r="H24649" t="str">
            <v>CANTIDAD</v>
          </cell>
        </row>
        <row r="24650">
          <cell r="A24650"/>
          <cell r="B24650">
            <v>0</v>
          </cell>
          <cell r="C24650"/>
          <cell r="D24650"/>
          <cell r="E24650"/>
          <cell r="F24650"/>
          <cell r="G24650">
            <v>0</v>
          </cell>
          <cell r="H24650"/>
        </row>
        <row r="24651">
          <cell r="A24651"/>
          <cell r="B24651"/>
          <cell r="C24651"/>
          <cell r="D24651"/>
          <cell r="E24651"/>
          <cell r="F24651"/>
          <cell r="G24651"/>
        </row>
        <row r="24652">
          <cell r="A24652" t="str">
            <v>DETALLE</v>
          </cell>
          <cell r="B24652"/>
          <cell r="C24652" t="str">
            <v>FACTOR</v>
          </cell>
          <cell r="D24652" t="str">
            <v>CANTIDAD</v>
          </cell>
          <cell r="E24652" t="str">
            <v>A (ML)</v>
          </cell>
          <cell r="F24652" t="str">
            <v>B (M2)</v>
          </cell>
          <cell r="G24652" t="str">
            <v>C (M3)</v>
          </cell>
          <cell r="H24652" t="str">
            <v>TOTAL</v>
          </cell>
        </row>
        <row r="24653">
          <cell r="A24653"/>
          <cell r="B24653"/>
          <cell r="C24653"/>
          <cell r="D24653"/>
          <cell r="E24653"/>
          <cell r="F24653"/>
          <cell r="G24653"/>
          <cell r="H24653"/>
        </row>
        <row r="24654">
          <cell r="A24654"/>
          <cell r="B24654"/>
          <cell r="C24654"/>
          <cell r="D24654"/>
          <cell r="E24654"/>
          <cell r="F24654"/>
          <cell r="G24654"/>
          <cell r="H24654"/>
        </row>
        <row r="24655">
          <cell r="A24655"/>
          <cell r="B24655"/>
          <cell r="C24655"/>
          <cell r="D24655"/>
          <cell r="E24655"/>
          <cell r="F24655"/>
          <cell r="G24655"/>
          <cell r="H24655"/>
        </row>
        <row r="24656">
          <cell r="A24656"/>
          <cell r="B24656"/>
          <cell r="C24656"/>
          <cell r="D24656"/>
          <cell r="E24656"/>
          <cell r="F24656"/>
          <cell r="G24656"/>
          <cell r="H24656"/>
        </row>
        <row r="24657">
          <cell r="A24657"/>
          <cell r="B24657"/>
          <cell r="C24657"/>
          <cell r="D24657"/>
          <cell r="E24657"/>
          <cell r="F24657"/>
          <cell r="G24657"/>
          <cell r="H24657"/>
        </row>
        <row r="24658">
          <cell r="A24658"/>
          <cell r="B24658"/>
          <cell r="C24658"/>
          <cell r="D24658"/>
          <cell r="E24658"/>
          <cell r="F24658"/>
          <cell r="G24658"/>
          <cell r="H24658"/>
        </row>
        <row r="24659">
          <cell r="A24659"/>
          <cell r="B24659"/>
          <cell r="C24659"/>
          <cell r="D24659"/>
          <cell r="E24659"/>
          <cell r="F24659"/>
          <cell r="G24659"/>
          <cell r="H24659"/>
        </row>
        <row r="24660">
          <cell r="A24660"/>
          <cell r="B24660"/>
          <cell r="C24660"/>
          <cell r="D24660"/>
          <cell r="E24660"/>
          <cell r="F24660"/>
          <cell r="G24660"/>
          <cell r="H24660"/>
        </row>
        <row r="24661">
          <cell r="A24661"/>
          <cell r="B24661"/>
          <cell r="C24661"/>
          <cell r="D24661"/>
          <cell r="E24661"/>
          <cell r="F24661"/>
          <cell r="G24661"/>
          <cell r="H24661"/>
        </row>
        <row r="24662">
          <cell r="A24662"/>
          <cell r="B24662"/>
          <cell r="C24662"/>
          <cell r="D24662"/>
          <cell r="E24662"/>
          <cell r="F24662"/>
          <cell r="G24662"/>
          <cell r="H24662"/>
        </row>
        <row r="24663">
          <cell r="A24663"/>
          <cell r="B24663"/>
          <cell r="C24663"/>
          <cell r="D24663"/>
          <cell r="E24663"/>
          <cell r="F24663"/>
          <cell r="G24663"/>
          <cell r="H24663"/>
        </row>
        <row r="24664">
          <cell r="A24664"/>
          <cell r="B24664"/>
          <cell r="C24664"/>
          <cell r="D24664"/>
          <cell r="E24664"/>
          <cell r="F24664"/>
          <cell r="G24664"/>
          <cell r="H24664"/>
        </row>
        <row r="24665">
          <cell r="A24665"/>
          <cell r="B24665"/>
          <cell r="C24665"/>
          <cell r="D24665"/>
          <cell r="E24665"/>
          <cell r="F24665"/>
          <cell r="G24665"/>
          <cell r="H24665"/>
        </row>
        <row r="24666">
          <cell r="A24666"/>
          <cell r="B24666"/>
          <cell r="C24666"/>
          <cell r="D24666"/>
          <cell r="E24666"/>
          <cell r="F24666"/>
          <cell r="G24666"/>
          <cell r="H24666"/>
        </row>
        <row r="24667">
          <cell r="A24667"/>
          <cell r="B24667"/>
          <cell r="C24667"/>
          <cell r="D24667"/>
          <cell r="E24667"/>
          <cell r="F24667"/>
          <cell r="G24667"/>
          <cell r="H24667"/>
        </row>
        <row r="24668">
          <cell r="A24668"/>
          <cell r="B24668"/>
          <cell r="C24668"/>
          <cell r="D24668"/>
          <cell r="E24668"/>
          <cell r="F24668"/>
          <cell r="G24668"/>
          <cell r="H24668"/>
        </row>
        <row r="24669">
          <cell r="A24669"/>
          <cell r="B24669"/>
          <cell r="C24669"/>
          <cell r="D24669"/>
          <cell r="E24669"/>
          <cell r="F24669"/>
          <cell r="G24669"/>
          <cell r="H24669"/>
        </row>
        <row r="24670">
          <cell r="A24670"/>
          <cell r="B24670"/>
          <cell r="C24670"/>
          <cell r="D24670"/>
          <cell r="E24670"/>
          <cell r="F24670"/>
          <cell r="G24670"/>
          <cell r="H24670"/>
        </row>
        <row r="24671">
          <cell r="A24671"/>
          <cell r="B24671"/>
          <cell r="C24671"/>
          <cell r="D24671"/>
          <cell r="E24671"/>
          <cell r="F24671"/>
          <cell r="G24671"/>
          <cell r="H24671"/>
        </row>
        <row r="24672">
          <cell r="A24672"/>
          <cell r="B24672"/>
          <cell r="C24672"/>
          <cell r="D24672"/>
          <cell r="E24672"/>
          <cell r="F24672"/>
          <cell r="G24672"/>
          <cell r="H24672"/>
        </row>
        <row r="24673">
          <cell r="A24673"/>
          <cell r="B24673"/>
          <cell r="C24673"/>
          <cell r="D24673"/>
          <cell r="E24673"/>
          <cell r="F24673"/>
          <cell r="G24673"/>
          <cell r="H24673"/>
        </row>
        <row r="24674">
          <cell r="A24674"/>
          <cell r="B24674"/>
          <cell r="C24674"/>
          <cell r="D24674"/>
          <cell r="E24674"/>
          <cell r="F24674"/>
          <cell r="G24674"/>
          <cell r="H24674"/>
        </row>
        <row r="24675">
          <cell r="A24675"/>
          <cell r="B24675"/>
          <cell r="C24675"/>
          <cell r="D24675"/>
          <cell r="E24675"/>
          <cell r="F24675"/>
          <cell r="G24675"/>
          <cell r="H24675"/>
        </row>
        <row r="24676">
          <cell r="A24676"/>
          <cell r="B24676"/>
          <cell r="C24676"/>
          <cell r="D24676"/>
          <cell r="E24676"/>
          <cell r="F24676"/>
          <cell r="G24676"/>
          <cell r="H24676"/>
        </row>
        <row r="24677">
          <cell r="A24677"/>
          <cell r="B24677"/>
          <cell r="C24677"/>
          <cell r="D24677"/>
          <cell r="E24677"/>
          <cell r="F24677"/>
          <cell r="G24677"/>
          <cell r="H24677"/>
        </row>
        <row r="24678">
          <cell r="A24678"/>
          <cell r="B24678"/>
          <cell r="C24678"/>
          <cell r="D24678"/>
          <cell r="E24678"/>
          <cell r="F24678"/>
          <cell r="G24678"/>
          <cell r="H24678"/>
        </row>
        <row r="24679">
          <cell r="A24679"/>
          <cell r="B24679"/>
          <cell r="C24679"/>
          <cell r="D24679"/>
          <cell r="E24679"/>
          <cell r="F24679"/>
          <cell r="G24679"/>
          <cell r="H24679"/>
        </row>
        <row r="24680">
          <cell r="A24680"/>
          <cell r="B24680"/>
          <cell r="C24680"/>
          <cell r="D24680"/>
          <cell r="E24680"/>
          <cell r="F24680"/>
          <cell r="G24680"/>
          <cell r="H24680"/>
        </row>
        <row r="24681">
          <cell r="A24681"/>
          <cell r="B24681"/>
          <cell r="C24681"/>
          <cell r="D24681"/>
          <cell r="E24681"/>
          <cell r="F24681"/>
          <cell r="G24681"/>
          <cell r="H24681"/>
        </row>
        <row r="24682">
          <cell r="A24682"/>
          <cell r="B24682"/>
          <cell r="C24682"/>
          <cell r="D24682"/>
          <cell r="E24682"/>
          <cell r="F24682"/>
          <cell r="G24682"/>
          <cell r="H24682"/>
        </row>
        <row r="24683">
          <cell r="A24683"/>
          <cell r="B24683"/>
          <cell r="C24683"/>
          <cell r="D24683"/>
          <cell r="E24683"/>
          <cell r="F24683"/>
          <cell r="G24683"/>
          <cell r="H24683"/>
        </row>
        <row r="24684">
          <cell r="A24684" t="str">
            <v>ITEM  - PÁGINA 1</v>
          </cell>
          <cell r="B24684"/>
          <cell r="C24684"/>
          <cell r="D24684"/>
          <cell r="E24684"/>
          <cell r="F24684"/>
          <cell r="G24684"/>
          <cell r="H24684"/>
        </row>
        <row r="24685">
          <cell r="A24685"/>
          <cell r="B24685"/>
          <cell r="C24685"/>
          <cell r="D24685"/>
          <cell r="E24685"/>
          <cell r="F24685"/>
          <cell r="G24685"/>
          <cell r="H24685"/>
        </row>
        <row r="24686">
          <cell r="A24686"/>
          <cell r="B24686"/>
          <cell r="C24686"/>
          <cell r="D24686"/>
          <cell r="E24686"/>
          <cell r="F24686"/>
          <cell r="G24686"/>
          <cell r="H24686"/>
        </row>
        <row r="24687">
          <cell r="A24687"/>
          <cell r="B24687"/>
          <cell r="C24687"/>
          <cell r="D24687"/>
          <cell r="E24687"/>
          <cell r="F24687"/>
          <cell r="G24687"/>
          <cell r="H24687"/>
        </row>
        <row r="24688">
          <cell r="A24688"/>
          <cell r="B24688"/>
          <cell r="C24688"/>
          <cell r="D24688"/>
          <cell r="E24688"/>
          <cell r="F24688"/>
          <cell r="G24688"/>
          <cell r="H24688"/>
        </row>
        <row r="24689">
          <cell r="A24689"/>
          <cell r="B24689"/>
          <cell r="C24689"/>
          <cell r="D24689"/>
          <cell r="E24689"/>
          <cell r="F24689"/>
          <cell r="G24689"/>
          <cell r="H24689"/>
        </row>
        <row r="24690">
          <cell r="A24690"/>
          <cell r="B24690"/>
          <cell r="C24690"/>
          <cell r="D24690"/>
          <cell r="E24690"/>
          <cell r="F24690"/>
          <cell r="G24690"/>
          <cell r="H24690"/>
        </row>
        <row r="24691">
          <cell r="A24691"/>
          <cell r="B24691"/>
          <cell r="C24691"/>
          <cell r="D24691"/>
          <cell r="E24691"/>
          <cell r="F24691"/>
          <cell r="G24691"/>
          <cell r="H24691"/>
        </row>
        <row r="24692">
          <cell r="A24692"/>
          <cell r="B24692"/>
          <cell r="C24692"/>
          <cell r="D24692"/>
          <cell r="E24692"/>
          <cell r="F24692"/>
          <cell r="G24692"/>
          <cell r="H24692"/>
        </row>
        <row r="24693">
          <cell r="A24693"/>
          <cell r="B24693"/>
          <cell r="C24693"/>
          <cell r="D24693"/>
          <cell r="E24693"/>
          <cell r="F24693"/>
          <cell r="G24693"/>
          <cell r="H24693"/>
        </row>
        <row r="24694">
          <cell r="A24694"/>
          <cell r="B24694"/>
          <cell r="C24694"/>
          <cell r="D24694"/>
          <cell r="E24694"/>
          <cell r="F24694"/>
          <cell r="G24694"/>
          <cell r="H24694"/>
        </row>
        <row r="24695">
          <cell r="A24695"/>
          <cell r="B24695"/>
          <cell r="C24695"/>
          <cell r="D24695"/>
          <cell r="E24695"/>
          <cell r="F24695"/>
          <cell r="G24695"/>
          <cell r="H24695"/>
        </row>
        <row r="24696">
          <cell r="A24696"/>
          <cell r="B24696"/>
          <cell r="C24696"/>
          <cell r="D24696"/>
          <cell r="E24696"/>
          <cell r="F24696"/>
          <cell r="G24696"/>
          <cell r="H24696"/>
        </row>
        <row r="24697">
          <cell r="A24697"/>
          <cell r="B24697"/>
          <cell r="C24697"/>
          <cell r="D24697"/>
          <cell r="E24697"/>
          <cell r="F24697"/>
          <cell r="G24697"/>
          <cell r="H24697"/>
        </row>
        <row r="24698">
          <cell r="A24698"/>
          <cell r="B24698"/>
          <cell r="C24698"/>
          <cell r="D24698"/>
          <cell r="E24698"/>
          <cell r="F24698"/>
          <cell r="G24698"/>
          <cell r="H24698"/>
        </row>
        <row r="24699">
          <cell r="A24699"/>
          <cell r="B24699"/>
          <cell r="C24699"/>
          <cell r="D24699"/>
          <cell r="E24699"/>
          <cell r="F24699"/>
          <cell r="G24699"/>
          <cell r="H24699"/>
        </row>
        <row r="24700">
          <cell r="A24700"/>
          <cell r="B24700"/>
          <cell r="C24700"/>
          <cell r="D24700"/>
          <cell r="E24700"/>
          <cell r="F24700"/>
          <cell r="G24700"/>
          <cell r="H24700"/>
        </row>
        <row r="24701">
          <cell r="A24701"/>
          <cell r="B24701"/>
          <cell r="C24701"/>
          <cell r="D24701"/>
          <cell r="E24701"/>
          <cell r="F24701"/>
          <cell r="G24701"/>
          <cell r="H24701"/>
        </row>
        <row r="24702">
          <cell r="A24702" t="str">
            <v xml:space="preserve">TOTAL CANTIDAD ITEM </v>
          </cell>
          <cell r="B24702"/>
          <cell r="C24702"/>
          <cell r="D24702"/>
          <cell r="E24702"/>
          <cell r="F24702"/>
          <cell r="G24702"/>
          <cell r="H24702"/>
        </row>
        <row r="24703">
          <cell r="A24703" t="str">
            <v>INSERTE PLANO, GRÁFICO O ESQUEMA AQUÍ</v>
          </cell>
          <cell r="B24703"/>
          <cell r="C24703"/>
          <cell r="D24703"/>
          <cell r="E24703"/>
          <cell r="F24703"/>
          <cell r="G24703"/>
          <cell r="H24703"/>
        </row>
        <row r="24704">
          <cell r="A24704"/>
          <cell r="B24704"/>
          <cell r="C24704"/>
          <cell r="D24704"/>
          <cell r="E24704"/>
          <cell r="F24704"/>
          <cell r="G24704"/>
          <cell r="H24704"/>
        </row>
        <row r="24705">
          <cell r="A24705"/>
          <cell r="B24705"/>
          <cell r="C24705"/>
          <cell r="D24705"/>
          <cell r="E24705"/>
          <cell r="F24705"/>
          <cell r="G24705"/>
          <cell r="H24705"/>
        </row>
        <row r="24706">
          <cell r="A24706"/>
          <cell r="B24706"/>
          <cell r="C24706"/>
          <cell r="D24706"/>
          <cell r="E24706"/>
          <cell r="F24706"/>
          <cell r="G24706"/>
          <cell r="H24706"/>
        </row>
        <row r="24707">
          <cell r="A24707"/>
          <cell r="B24707"/>
          <cell r="C24707"/>
          <cell r="D24707"/>
          <cell r="E24707"/>
          <cell r="F24707"/>
          <cell r="G24707"/>
          <cell r="H24707"/>
        </row>
        <row r="24708">
          <cell r="A24708"/>
          <cell r="B24708"/>
          <cell r="C24708"/>
          <cell r="D24708"/>
          <cell r="E24708"/>
          <cell r="F24708"/>
          <cell r="G24708"/>
          <cell r="H24708"/>
        </row>
        <row r="24709">
          <cell r="A24709"/>
          <cell r="B24709"/>
          <cell r="C24709"/>
          <cell r="D24709"/>
          <cell r="E24709"/>
          <cell r="F24709"/>
          <cell r="G24709"/>
          <cell r="H24709"/>
        </row>
        <row r="24710">
          <cell r="A24710"/>
          <cell r="B24710"/>
          <cell r="C24710"/>
          <cell r="D24710"/>
          <cell r="E24710"/>
          <cell r="F24710"/>
          <cell r="G24710"/>
          <cell r="H24710"/>
        </row>
        <row r="24711">
          <cell r="A24711"/>
          <cell r="B24711"/>
          <cell r="C24711"/>
          <cell r="D24711"/>
          <cell r="E24711"/>
          <cell r="F24711"/>
          <cell r="G24711"/>
          <cell r="H24711"/>
        </row>
        <row r="24712">
          <cell r="A24712"/>
          <cell r="B24712"/>
          <cell r="C24712"/>
          <cell r="D24712"/>
          <cell r="E24712"/>
          <cell r="F24712"/>
          <cell r="G24712"/>
          <cell r="H24712"/>
        </row>
        <row r="24713">
          <cell r="A24713"/>
          <cell r="B24713"/>
          <cell r="C24713"/>
          <cell r="D24713"/>
          <cell r="E24713"/>
          <cell r="F24713"/>
          <cell r="G24713"/>
          <cell r="H24713"/>
        </row>
        <row r="24714">
          <cell r="A24714"/>
          <cell r="B24714"/>
          <cell r="C24714"/>
          <cell r="D24714"/>
          <cell r="E24714"/>
          <cell r="F24714"/>
          <cell r="G24714"/>
          <cell r="H24714"/>
        </row>
        <row r="24715">
          <cell r="A24715"/>
          <cell r="B24715"/>
          <cell r="C24715"/>
          <cell r="D24715"/>
          <cell r="E24715"/>
          <cell r="F24715"/>
          <cell r="G24715"/>
          <cell r="H24715"/>
        </row>
        <row r="24716">
          <cell r="A24716"/>
          <cell r="B24716"/>
          <cell r="C24716"/>
          <cell r="D24716"/>
          <cell r="E24716"/>
          <cell r="F24716"/>
          <cell r="G24716"/>
          <cell r="H24716"/>
        </row>
        <row r="24717">
          <cell r="A24717"/>
          <cell r="B24717"/>
          <cell r="C24717"/>
          <cell r="D24717"/>
          <cell r="E24717"/>
          <cell r="F24717"/>
          <cell r="G24717"/>
          <cell r="H24717"/>
        </row>
        <row r="24718">
          <cell r="A24718"/>
          <cell r="B24718"/>
          <cell r="C24718"/>
          <cell r="D24718"/>
          <cell r="E24718"/>
          <cell r="F24718"/>
          <cell r="G24718"/>
          <cell r="H24718"/>
        </row>
        <row r="24719">
          <cell r="A24719"/>
          <cell r="B24719"/>
          <cell r="C24719"/>
          <cell r="D24719"/>
          <cell r="E24719"/>
          <cell r="F24719"/>
          <cell r="G24719"/>
          <cell r="H24719"/>
        </row>
        <row r="24720">
          <cell r="A24720"/>
          <cell r="B24720"/>
          <cell r="C24720"/>
          <cell r="D24720"/>
          <cell r="E24720"/>
          <cell r="F24720"/>
          <cell r="G24720"/>
          <cell r="H24720"/>
        </row>
        <row r="24721">
          <cell r="A24721"/>
          <cell r="B24721"/>
          <cell r="C24721"/>
          <cell r="D24721"/>
          <cell r="E24721"/>
          <cell r="F24721"/>
          <cell r="G24721"/>
          <cell r="H24721"/>
        </row>
        <row r="24722">
          <cell r="A24722"/>
          <cell r="B24722"/>
          <cell r="C24722"/>
          <cell r="D24722"/>
          <cell r="E24722"/>
          <cell r="F24722"/>
          <cell r="G24722"/>
          <cell r="H24722"/>
        </row>
        <row r="24723">
          <cell r="A24723"/>
          <cell r="C24723"/>
          <cell r="D24723"/>
          <cell r="E24723"/>
          <cell r="F24723"/>
          <cell r="G24723"/>
        </row>
        <row r="24724">
          <cell r="A24724"/>
          <cell r="C24724"/>
          <cell r="D24724"/>
          <cell r="E24724"/>
          <cell r="F24724"/>
          <cell r="G24724"/>
        </row>
        <row r="24725">
          <cell r="A24725"/>
          <cell r="B24725"/>
          <cell r="C24725"/>
          <cell r="D24725"/>
          <cell r="E24725"/>
          <cell r="F24725"/>
          <cell r="G24725"/>
        </row>
        <row r="24726">
          <cell r="A24726"/>
          <cell r="B24726"/>
          <cell r="C24726"/>
          <cell r="D24726"/>
          <cell r="E24726"/>
          <cell r="F24726"/>
          <cell r="G24726"/>
        </row>
        <row r="24727">
          <cell r="A24727"/>
          <cell r="B24727"/>
          <cell r="C24727"/>
          <cell r="D24727"/>
          <cell r="E24727"/>
          <cell r="F24727"/>
          <cell r="G24727"/>
        </row>
        <row r="24728">
          <cell r="A24728"/>
          <cell r="B24728"/>
          <cell r="C24728"/>
          <cell r="D24728"/>
          <cell r="E24728"/>
          <cell r="F24728"/>
          <cell r="G24728"/>
        </row>
        <row r="24729">
          <cell r="A24729"/>
          <cell r="B24729"/>
          <cell r="C24729" t="str">
            <v>ITEM  - PÁGINA 2</v>
          </cell>
          <cell r="D24729"/>
          <cell r="E24729"/>
          <cell r="F24729"/>
          <cell r="G24729"/>
          <cell r="H24729"/>
        </row>
        <row r="24730">
          <cell r="A24730" t="str">
            <v>DEPARTAMENTO DE ANTIOQUIA</v>
          </cell>
          <cell r="B24730"/>
          <cell r="C24730"/>
          <cell r="D24730"/>
          <cell r="E24730"/>
          <cell r="F24730"/>
          <cell r="G24730"/>
          <cell r="H24730"/>
        </row>
        <row r="24731">
          <cell r="A24731" t="str">
            <v>MUNICIPIO DE LA CEJA DEL TAMBO</v>
          </cell>
          <cell r="B24731"/>
          <cell r="C24731"/>
          <cell r="D24731"/>
          <cell r="E24731"/>
          <cell r="F24731"/>
          <cell r="G24731"/>
          <cell r="H24731"/>
        </row>
        <row r="24732">
          <cell r="A24732" t="str">
            <v>PROYECTO: MODERNIZACIÓN DE LA PLAZA DE MERCADO DEL MUNICIPIO DE LA CEJA DEL TAMBO</v>
          </cell>
          <cell r="B24732"/>
          <cell r="C24732"/>
          <cell r="D24732"/>
          <cell r="E24732"/>
          <cell r="F24732"/>
          <cell r="G24732"/>
          <cell r="H24732"/>
        </row>
        <row r="24733">
          <cell r="A24733"/>
          <cell r="C24733"/>
          <cell r="D24733"/>
          <cell r="E24733"/>
          <cell r="F24733"/>
          <cell r="G24733"/>
          <cell r="H24733"/>
        </row>
        <row r="24734">
          <cell r="A24734" t="str">
            <v>MEMORIAS DE OBRA</v>
          </cell>
          <cell r="B24734"/>
          <cell r="C24734"/>
          <cell r="D24734"/>
          <cell r="E24734"/>
          <cell r="F24734"/>
          <cell r="G24734"/>
          <cell r="H24734"/>
        </row>
        <row r="24736">
          <cell r="A24736" t="str">
            <v>ITEM</v>
          </cell>
          <cell r="B24736" t="str">
            <v>DESCRIPCIÓN</v>
          </cell>
          <cell r="C24736"/>
          <cell r="D24736"/>
          <cell r="E24736"/>
          <cell r="F24736"/>
          <cell r="G24736" t="str">
            <v>UNIDAD</v>
          </cell>
          <cell r="H24736" t="str">
            <v>CANTIDAD</v>
          </cell>
        </row>
        <row r="24737">
          <cell r="A24737"/>
          <cell r="B24737">
            <v>0</v>
          </cell>
          <cell r="C24737"/>
          <cell r="D24737"/>
          <cell r="E24737"/>
          <cell r="F24737"/>
          <cell r="G24737">
            <v>0</v>
          </cell>
          <cell r="H24737"/>
        </row>
        <row r="24738">
          <cell r="A24738"/>
          <cell r="B24738"/>
          <cell r="C24738"/>
          <cell r="D24738"/>
          <cell r="E24738"/>
          <cell r="F24738"/>
          <cell r="G24738"/>
        </row>
        <row r="24739">
          <cell r="A24739" t="str">
            <v>DETALLE</v>
          </cell>
          <cell r="B24739"/>
          <cell r="C24739" t="str">
            <v>FACTOR</v>
          </cell>
          <cell r="D24739" t="str">
            <v>CANTIDAD</v>
          </cell>
          <cell r="E24739" t="str">
            <v>A (ML)</v>
          </cell>
          <cell r="F24739" t="str">
            <v>B (M2)</v>
          </cell>
          <cell r="G24739" t="str">
            <v>C (M3)</v>
          </cell>
          <cell r="H24739" t="str">
            <v>TOTAL</v>
          </cell>
        </row>
        <row r="24740">
          <cell r="A24740"/>
          <cell r="B24740"/>
          <cell r="C24740"/>
          <cell r="D24740"/>
          <cell r="E24740"/>
          <cell r="F24740"/>
          <cell r="G24740"/>
          <cell r="H24740"/>
        </row>
        <row r="24741">
          <cell r="A24741"/>
          <cell r="B24741"/>
          <cell r="C24741"/>
          <cell r="D24741"/>
          <cell r="E24741"/>
          <cell r="F24741"/>
          <cell r="G24741"/>
          <cell r="H24741"/>
        </row>
        <row r="24742">
          <cell r="A24742"/>
          <cell r="B24742"/>
          <cell r="C24742"/>
          <cell r="D24742"/>
          <cell r="E24742"/>
          <cell r="F24742"/>
          <cell r="G24742"/>
          <cell r="H24742"/>
        </row>
        <row r="24743">
          <cell r="A24743"/>
          <cell r="B24743"/>
          <cell r="C24743"/>
          <cell r="D24743"/>
          <cell r="E24743"/>
          <cell r="F24743"/>
          <cell r="G24743"/>
          <cell r="H24743"/>
        </row>
        <row r="24744">
          <cell r="A24744"/>
          <cell r="B24744"/>
          <cell r="C24744"/>
          <cell r="D24744"/>
          <cell r="E24744"/>
          <cell r="F24744"/>
          <cell r="G24744"/>
          <cell r="H24744"/>
        </row>
        <row r="24745">
          <cell r="A24745"/>
          <cell r="B24745"/>
          <cell r="C24745"/>
          <cell r="D24745"/>
          <cell r="E24745"/>
          <cell r="F24745"/>
          <cell r="G24745"/>
          <cell r="H24745"/>
        </row>
        <row r="24746">
          <cell r="A24746"/>
          <cell r="B24746"/>
          <cell r="C24746"/>
          <cell r="D24746"/>
          <cell r="E24746"/>
          <cell r="F24746"/>
          <cell r="G24746"/>
          <cell r="H24746"/>
        </row>
        <row r="24747">
          <cell r="A24747"/>
          <cell r="B24747"/>
          <cell r="C24747"/>
          <cell r="D24747"/>
          <cell r="E24747"/>
          <cell r="F24747"/>
          <cell r="G24747"/>
          <cell r="H24747"/>
        </row>
        <row r="24748">
          <cell r="A24748"/>
          <cell r="B24748"/>
          <cell r="C24748"/>
          <cell r="D24748"/>
          <cell r="E24748"/>
          <cell r="F24748"/>
          <cell r="G24748"/>
          <cell r="H24748"/>
        </row>
        <row r="24749">
          <cell r="A24749"/>
          <cell r="B24749"/>
          <cell r="C24749"/>
          <cell r="D24749"/>
          <cell r="E24749"/>
          <cell r="F24749"/>
          <cell r="G24749"/>
          <cell r="H24749"/>
        </row>
        <row r="24750">
          <cell r="A24750"/>
          <cell r="B24750"/>
          <cell r="C24750"/>
          <cell r="D24750"/>
          <cell r="E24750"/>
          <cell r="F24750"/>
          <cell r="G24750"/>
          <cell r="H24750"/>
        </row>
        <row r="24751">
          <cell r="A24751"/>
          <cell r="B24751"/>
          <cell r="C24751"/>
          <cell r="D24751"/>
          <cell r="E24751"/>
          <cell r="F24751"/>
          <cell r="G24751"/>
          <cell r="H24751"/>
        </row>
        <row r="24752">
          <cell r="A24752"/>
          <cell r="B24752"/>
          <cell r="C24752"/>
          <cell r="D24752"/>
          <cell r="E24752"/>
          <cell r="F24752"/>
          <cell r="G24752"/>
          <cell r="H24752"/>
        </row>
        <row r="24753">
          <cell r="A24753"/>
          <cell r="B24753"/>
          <cell r="C24753"/>
          <cell r="D24753"/>
          <cell r="E24753"/>
          <cell r="F24753"/>
          <cell r="G24753"/>
          <cell r="H24753"/>
        </row>
        <row r="24754">
          <cell r="A24754"/>
          <cell r="B24754"/>
          <cell r="C24754"/>
          <cell r="D24754"/>
          <cell r="E24754"/>
          <cell r="F24754"/>
          <cell r="G24754"/>
          <cell r="H24754"/>
        </row>
        <row r="24755">
          <cell r="A24755"/>
          <cell r="B24755"/>
          <cell r="C24755"/>
          <cell r="D24755"/>
          <cell r="E24755"/>
          <cell r="F24755"/>
          <cell r="G24755"/>
          <cell r="H24755"/>
        </row>
        <row r="24756">
          <cell r="A24756"/>
          <cell r="B24756"/>
          <cell r="C24756"/>
          <cell r="D24756"/>
          <cell r="E24756"/>
          <cell r="F24756"/>
          <cell r="G24756"/>
          <cell r="H24756"/>
        </row>
        <row r="24757">
          <cell r="A24757"/>
          <cell r="B24757"/>
          <cell r="C24757"/>
          <cell r="D24757"/>
          <cell r="E24757"/>
          <cell r="F24757"/>
          <cell r="G24757"/>
          <cell r="H24757"/>
        </row>
        <row r="24758">
          <cell r="A24758"/>
          <cell r="B24758"/>
          <cell r="C24758"/>
          <cell r="D24758"/>
          <cell r="E24758"/>
          <cell r="F24758"/>
          <cell r="G24758"/>
          <cell r="H24758"/>
        </row>
        <row r="24759">
          <cell r="A24759"/>
          <cell r="B24759"/>
          <cell r="C24759"/>
          <cell r="D24759"/>
          <cell r="E24759"/>
          <cell r="F24759"/>
          <cell r="G24759"/>
          <cell r="H24759"/>
        </row>
        <row r="24760">
          <cell r="A24760"/>
          <cell r="B24760"/>
          <cell r="C24760"/>
          <cell r="D24760"/>
          <cell r="E24760"/>
          <cell r="F24760"/>
          <cell r="G24760"/>
          <cell r="H24760"/>
        </row>
        <row r="24761">
          <cell r="A24761"/>
          <cell r="B24761"/>
          <cell r="C24761"/>
          <cell r="D24761"/>
          <cell r="E24761"/>
          <cell r="F24761"/>
          <cell r="G24761"/>
          <cell r="H24761"/>
        </row>
        <row r="24762">
          <cell r="A24762"/>
          <cell r="B24762"/>
          <cell r="C24762"/>
          <cell r="D24762"/>
          <cell r="E24762"/>
          <cell r="F24762"/>
          <cell r="G24762"/>
          <cell r="H24762"/>
        </row>
        <row r="24763">
          <cell r="A24763"/>
          <cell r="B24763"/>
          <cell r="C24763"/>
          <cell r="D24763"/>
          <cell r="E24763"/>
          <cell r="F24763"/>
          <cell r="G24763"/>
          <cell r="H24763"/>
        </row>
        <row r="24764">
          <cell r="A24764"/>
          <cell r="B24764"/>
          <cell r="C24764"/>
          <cell r="D24764"/>
          <cell r="E24764"/>
          <cell r="F24764"/>
          <cell r="G24764"/>
          <cell r="H24764"/>
        </row>
        <row r="24765">
          <cell r="A24765"/>
          <cell r="B24765"/>
          <cell r="C24765"/>
          <cell r="D24765"/>
          <cell r="E24765"/>
          <cell r="F24765"/>
          <cell r="G24765"/>
          <cell r="H24765"/>
        </row>
        <row r="24766">
          <cell r="A24766"/>
          <cell r="B24766"/>
          <cell r="C24766"/>
          <cell r="D24766"/>
          <cell r="E24766"/>
          <cell r="F24766"/>
          <cell r="G24766"/>
          <cell r="H24766"/>
        </row>
        <row r="24767">
          <cell r="A24767"/>
          <cell r="B24767"/>
          <cell r="C24767"/>
          <cell r="D24767"/>
          <cell r="E24767"/>
          <cell r="F24767"/>
          <cell r="G24767"/>
          <cell r="H24767"/>
        </row>
        <row r="24768">
          <cell r="A24768"/>
          <cell r="B24768"/>
          <cell r="C24768"/>
          <cell r="D24768"/>
          <cell r="E24768"/>
          <cell r="F24768"/>
          <cell r="G24768"/>
          <cell r="H24768"/>
        </row>
        <row r="24769">
          <cell r="A24769"/>
          <cell r="B24769"/>
          <cell r="C24769"/>
          <cell r="D24769"/>
          <cell r="E24769"/>
          <cell r="F24769"/>
          <cell r="G24769"/>
          <cell r="H24769"/>
        </row>
        <row r="24770">
          <cell r="A24770"/>
          <cell r="B24770"/>
          <cell r="C24770"/>
          <cell r="D24770"/>
          <cell r="E24770"/>
          <cell r="F24770"/>
          <cell r="G24770"/>
          <cell r="H24770"/>
        </row>
        <row r="24771">
          <cell r="A24771" t="str">
            <v>ITEM  - PÁGINA 1</v>
          </cell>
          <cell r="B24771"/>
          <cell r="C24771"/>
          <cell r="D24771"/>
          <cell r="E24771"/>
          <cell r="F24771"/>
          <cell r="G24771"/>
          <cell r="H24771"/>
        </row>
        <row r="24772">
          <cell r="A24772"/>
          <cell r="B24772"/>
          <cell r="C24772"/>
          <cell r="D24772"/>
          <cell r="E24772"/>
          <cell r="F24772"/>
          <cell r="G24772"/>
          <cell r="H24772"/>
        </row>
        <row r="24773">
          <cell r="A24773"/>
          <cell r="B24773"/>
          <cell r="C24773"/>
          <cell r="D24773"/>
          <cell r="E24773"/>
          <cell r="F24773"/>
          <cell r="G24773"/>
          <cell r="H24773"/>
        </row>
        <row r="24774">
          <cell r="A24774"/>
          <cell r="B24774"/>
          <cell r="C24774"/>
          <cell r="D24774"/>
          <cell r="E24774"/>
          <cell r="F24774"/>
          <cell r="G24774"/>
          <cell r="H24774"/>
        </row>
        <row r="24775">
          <cell r="A24775"/>
          <cell r="B24775"/>
          <cell r="C24775"/>
          <cell r="D24775"/>
          <cell r="E24775"/>
          <cell r="F24775"/>
          <cell r="G24775"/>
          <cell r="H24775"/>
        </row>
        <row r="24776">
          <cell r="A24776"/>
          <cell r="B24776"/>
          <cell r="C24776"/>
          <cell r="D24776"/>
          <cell r="E24776"/>
          <cell r="F24776"/>
          <cell r="G24776"/>
          <cell r="H24776"/>
        </row>
        <row r="24777">
          <cell r="A24777"/>
          <cell r="B24777"/>
          <cell r="C24777"/>
          <cell r="D24777"/>
          <cell r="E24777"/>
          <cell r="F24777"/>
          <cell r="G24777"/>
          <cell r="H24777"/>
        </row>
        <row r="24778">
          <cell r="A24778"/>
          <cell r="B24778"/>
          <cell r="C24778"/>
          <cell r="D24778"/>
          <cell r="E24778"/>
          <cell r="F24778"/>
          <cell r="G24778"/>
          <cell r="H24778"/>
        </row>
        <row r="24779">
          <cell r="A24779"/>
          <cell r="B24779"/>
          <cell r="C24779"/>
          <cell r="D24779"/>
          <cell r="E24779"/>
          <cell r="F24779"/>
          <cell r="G24779"/>
          <cell r="H24779"/>
        </row>
        <row r="24780">
          <cell r="A24780"/>
          <cell r="B24780"/>
          <cell r="C24780"/>
          <cell r="D24780"/>
          <cell r="E24780"/>
          <cell r="F24780"/>
          <cell r="G24780"/>
          <cell r="H24780"/>
        </row>
        <row r="24781">
          <cell r="A24781"/>
          <cell r="B24781"/>
          <cell r="C24781"/>
          <cell r="D24781"/>
          <cell r="E24781"/>
          <cell r="F24781"/>
          <cell r="G24781"/>
          <cell r="H24781"/>
        </row>
        <row r="24782">
          <cell r="A24782"/>
          <cell r="B24782"/>
          <cell r="C24782"/>
          <cell r="D24782"/>
          <cell r="E24782"/>
          <cell r="F24782"/>
          <cell r="G24782"/>
          <cell r="H24782"/>
        </row>
        <row r="24783">
          <cell r="A24783"/>
          <cell r="B24783"/>
          <cell r="C24783"/>
          <cell r="D24783"/>
          <cell r="E24783"/>
          <cell r="F24783"/>
          <cell r="G24783"/>
          <cell r="H24783"/>
        </row>
        <row r="24784">
          <cell r="A24784"/>
          <cell r="B24784"/>
          <cell r="C24784"/>
          <cell r="D24784"/>
          <cell r="E24784"/>
          <cell r="F24784"/>
          <cell r="G24784"/>
          <cell r="H24784"/>
        </row>
        <row r="24785">
          <cell r="A24785"/>
          <cell r="B24785"/>
          <cell r="C24785"/>
          <cell r="D24785"/>
          <cell r="E24785"/>
          <cell r="F24785"/>
          <cell r="G24785"/>
          <cell r="H24785"/>
        </row>
        <row r="24786">
          <cell r="A24786"/>
          <cell r="B24786"/>
          <cell r="C24786"/>
          <cell r="D24786"/>
          <cell r="E24786"/>
          <cell r="F24786"/>
          <cell r="G24786"/>
          <cell r="H24786"/>
        </row>
        <row r="24787">
          <cell r="A24787"/>
          <cell r="B24787"/>
          <cell r="C24787"/>
          <cell r="D24787"/>
          <cell r="E24787"/>
          <cell r="F24787"/>
          <cell r="G24787"/>
          <cell r="H24787"/>
        </row>
        <row r="24788">
          <cell r="A24788"/>
          <cell r="B24788"/>
          <cell r="C24788"/>
          <cell r="D24788"/>
          <cell r="E24788"/>
          <cell r="F24788"/>
          <cell r="G24788"/>
          <cell r="H24788"/>
        </row>
        <row r="24789">
          <cell r="A24789" t="str">
            <v xml:space="preserve">TOTAL CANTIDAD ITEM </v>
          </cell>
          <cell r="B24789"/>
          <cell r="C24789"/>
          <cell r="D24789"/>
          <cell r="E24789"/>
          <cell r="F24789"/>
          <cell r="G24789"/>
          <cell r="H24789"/>
        </row>
        <row r="24790">
          <cell r="A24790" t="str">
            <v>INSERTE PLANO, GRÁFICO O ESQUEMA AQUÍ</v>
          </cell>
          <cell r="B24790"/>
          <cell r="C24790"/>
          <cell r="D24790"/>
          <cell r="E24790"/>
          <cell r="F24790"/>
          <cell r="G24790"/>
          <cell r="H24790"/>
        </row>
        <row r="24791">
          <cell r="A24791"/>
          <cell r="B24791"/>
          <cell r="C24791"/>
          <cell r="D24791"/>
          <cell r="E24791"/>
          <cell r="F24791"/>
          <cell r="G24791"/>
          <cell r="H24791"/>
        </row>
        <row r="24792">
          <cell r="A24792"/>
          <cell r="B24792"/>
          <cell r="C24792"/>
          <cell r="D24792"/>
          <cell r="E24792"/>
          <cell r="F24792"/>
          <cell r="G24792"/>
          <cell r="H24792"/>
        </row>
        <row r="24793">
          <cell r="A24793"/>
          <cell r="B24793"/>
          <cell r="C24793"/>
          <cell r="D24793"/>
          <cell r="E24793"/>
          <cell r="F24793"/>
          <cell r="G24793"/>
          <cell r="H24793"/>
        </row>
        <row r="24794">
          <cell r="A24794"/>
          <cell r="B24794"/>
          <cell r="C24794"/>
          <cell r="D24794"/>
          <cell r="E24794"/>
          <cell r="F24794"/>
          <cell r="G24794"/>
          <cell r="H24794"/>
        </row>
        <row r="24795">
          <cell r="A24795"/>
          <cell r="B24795"/>
          <cell r="C24795"/>
          <cell r="D24795"/>
          <cell r="E24795"/>
          <cell r="F24795"/>
          <cell r="G24795"/>
          <cell r="H24795"/>
        </row>
        <row r="24796">
          <cell r="A24796"/>
          <cell r="B24796"/>
          <cell r="C24796"/>
          <cell r="D24796"/>
          <cell r="E24796"/>
          <cell r="F24796"/>
          <cell r="G24796"/>
          <cell r="H24796"/>
        </row>
        <row r="24797">
          <cell r="A24797"/>
          <cell r="B24797"/>
          <cell r="C24797"/>
          <cell r="D24797"/>
          <cell r="E24797"/>
          <cell r="F24797"/>
          <cell r="G24797"/>
          <cell r="H24797"/>
        </row>
        <row r="24798">
          <cell r="A24798"/>
          <cell r="B24798"/>
          <cell r="C24798"/>
          <cell r="D24798"/>
          <cell r="E24798"/>
          <cell r="F24798"/>
          <cell r="G24798"/>
          <cell r="H24798"/>
        </row>
        <row r="24799">
          <cell r="A24799"/>
          <cell r="B24799"/>
          <cell r="C24799"/>
          <cell r="D24799"/>
          <cell r="E24799"/>
          <cell r="F24799"/>
          <cell r="G24799"/>
          <cell r="H24799"/>
        </row>
        <row r="24800">
          <cell r="A24800"/>
          <cell r="B24800"/>
          <cell r="C24800"/>
          <cell r="D24800"/>
          <cell r="E24800"/>
          <cell r="F24800"/>
          <cell r="G24800"/>
          <cell r="H24800"/>
        </row>
        <row r="24801">
          <cell r="A24801"/>
          <cell r="B24801"/>
          <cell r="C24801"/>
          <cell r="D24801"/>
          <cell r="E24801"/>
          <cell r="F24801"/>
          <cell r="G24801"/>
          <cell r="H24801"/>
        </row>
        <row r="24802">
          <cell r="A24802"/>
          <cell r="B24802"/>
          <cell r="C24802"/>
          <cell r="D24802"/>
          <cell r="E24802"/>
          <cell r="F24802"/>
          <cell r="G24802"/>
          <cell r="H24802"/>
        </row>
        <row r="24803">
          <cell r="A24803"/>
          <cell r="B24803"/>
          <cell r="C24803"/>
          <cell r="D24803"/>
          <cell r="E24803"/>
          <cell r="F24803"/>
          <cell r="G24803"/>
          <cell r="H24803"/>
        </row>
        <row r="24804">
          <cell r="A24804"/>
          <cell r="B24804"/>
          <cell r="C24804"/>
          <cell r="D24804"/>
          <cell r="E24804"/>
          <cell r="F24804"/>
          <cell r="G24804"/>
          <cell r="H24804"/>
        </row>
        <row r="24805">
          <cell r="A24805"/>
          <cell r="B24805"/>
          <cell r="C24805"/>
          <cell r="D24805"/>
          <cell r="E24805"/>
          <cell r="F24805"/>
          <cell r="G24805"/>
          <cell r="H24805"/>
        </row>
        <row r="24806">
          <cell r="A24806"/>
          <cell r="B24806"/>
          <cell r="C24806"/>
          <cell r="D24806"/>
          <cell r="E24806"/>
          <cell r="F24806"/>
          <cell r="G24806"/>
          <cell r="H24806"/>
        </row>
        <row r="24807">
          <cell r="A24807"/>
          <cell r="B24807"/>
          <cell r="C24807"/>
          <cell r="D24807"/>
          <cell r="E24807"/>
          <cell r="F24807"/>
          <cell r="G24807"/>
          <cell r="H24807"/>
        </row>
        <row r="24808">
          <cell r="A24808"/>
          <cell r="B24808"/>
          <cell r="C24808"/>
          <cell r="D24808"/>
          <cell r="E24808"/>
          <cell r="F24808"/>
          <cell r="G24808"/>
          <cell r="H24808"/>
        </row>
        <row r="24809">
          <cell r="A24809"/>
          <cell r="B24809"/>
          <cell r="C24809"/>
          <cell r="D24809"/>
          <cell r="E24809"/>
          <cell r="F24809"/>
          <cell r="G24809"/>
          <cell r="H24809"/>
        </row>
        <row r="24810">
          <cell r="A24810"/>
          <cell r="C24810"/>
          <cell r="D24810"/>
          <cell r="E24810"/>
          <cell r="F24810"/>
          <cell r="G24810"/>
        </row>
        <row r="24811">
          <cell r="A24811"/>
          <cell r="C24811"/>
          <cell r="D24811"/>
          <cell r="E24811"/>
          <cell r="F24811"/>
          <cell r="G24811"/>
        </row>
        <row r="24812">
          <cell r="A24812"/>
          <cell r="B24812"/>
          <cell r="C24812"/>
          <cell r="D24812"/>
          <cell r="E24812"/>
          <cell r="F24812"/>
          <cell r="G24812"/>
        </row>
        <row r="24813">
          <cell r="A24813"/>
          <cell r="B24813"/>
          <cell r="C24813"/>
          <cell r="D24813"/>
          <cell r="E24813"/>
          <cell r="F24813"/>
          <cell r="G24813"/>
        </row>
        <row r="24814">
          <cell r="A24814"/>
          <cell r="B24814"/>
          <cell r="C24814"/>
          <cell r="D24814"/>
          <cell r="E24814"/>
          <cell r="F24814"/>
          <cell r="G24814"/>
        </row>
        <row r="24815">
          <cell r="A24815"/>
          <cell r="B24815"/>
          <cell r="C24815"/>
          <cell r="D24815"/>
          <cell r="E24815"/>
          <cell r="F24815"/>
          <cell r="G24815"/>
        </row>
        <row r="24816">
          <cell r="A24816"/>
          <cell r="B24816"/>
          <cell r="C24816" t="str">
            <v>ITEM  - PÁGINA 2</v>
          </cell>
          <cell r="D24816"/>
          <cell r="E24816"/>
          <cell r="F24816"/>
          <cell r="G24816"/>
          <cell r="H24816"/>
        </row>
        <row r="24817">
          <cell r="A24817" t="str">
            <v>DEPARTAMENTO DE ANTIOQUIA</v>
          </cell>
          <cell r="B24817"/>
          <cell r="C24817"/>
          <cell r="D24817"/>
          <cell r="E24817"/>
          <cell r="F24817"/>
          <cell r="G24817"/>
          <cell r="H24817"/>
        </row>
        <row r="24818">
          <cell r="A24818" t="str">
            <v>MUNICIPIO DE LA CEJA DEL TAMBO</v>
          </cell>
          <cell r="B24818"/>
          <cell r="C24818"/>
          <cell r="D24818"/>
          <cell r="E24818"/>
          <cell r="F24818"/>
          <cell r="G24818"/>
          <cell r="H24818"/>
        </row>
        <row r="24819">
          <cell r="A24819" t="str">
            <v>PROYECTO: MODERNIZACIÓN DE LA PLAZA DE MERCADO DEL MUNICIPIO DE LA CEJA DEL TAMBO</v>
          </cell>
          <cell r="B24819"/>
          <cell r="C24819"/>
          <cell r="D24819"/>
          <cell r="E24819"/>
          <cell r="F24819"/>
          <cell r="G24819"/>
          <cell r="H24819"/>
        </row>
        <row r="24820">
          <cell r="A24820"/>
          <cell r="C24820"/>
          <cell r="D24820"/>
          <cell r="E24820"/>
          <cell r="F24820"/>
          <cell r="G24820"/>
          <cell r="H24820"/>
        </row>
        <row r="24821">
          <cell r="A24821" t="str">
            <v>MEMORIAS DE OBRA</v>
          </cell>
          <cell r="B24821"/>
          <cell r="C24821"/>
          <cell r="D24821"/>
          <cell r="E24821"/>
          <cell r="F24821"/>
          <cell r="G24821"/>
          <cell r="H24821"/>
        </row>
        <row r="24823">
          <cell r="A24823" t="str">
            <v>ITEM</v>
          </cell>
          <cell r="B24823" t="str">
            <v>DESCRIPCIÓN</v>
          </cell>
          <cell r="C24823"/>
          <cell r="D24823"/>
          <cell r="E24823"/>
          <cell r="F24823"/>
          <cell r="G24823" t="str">
            <v>UNIDAD</v>
          </cell>
          <cell r="H24823" t="str">
            <v>CANTIDAD</v>
          </cell>
        </row>
        <row r="24824">
          <cell r="A24824"/>
          <cell r="B24824">
            <v>0</v>
          </cell>
          <cell r="C24824"/>
          <cell r="D24824"/>
          <cell r="E24824"/>
          <cell r="F24824"/>
          <cell r="G24824">
            <v>0</v>
          </cell>
          <cell r="H24824"/>
        </row>
        <row r="24825">
          <cell r="A24825"/>
          <cell r="B24825"/>
          <cell r="C24825"/>
          <cell r="D24825"/>
          <cell r="E24825"/>
          <cell r="F24825"/>
          <cell r="G24825"/>
        </row>
        <row r="24826">
          <cell r="A24826" t="str">
            <v>DETALLE</v>
          </cell>
          <cell r="B24826"/>
          <cell r="C24826" t="str">
            <v>FACTOR</v>
          </cell>
          <cell r="D24826" t="str">
            <v>CANTIDAD</v>
          </cell>
          <cell r="E24826" t="str">
            <v>A (ML)</v>
          </cell>
          <cell r="F24826" t="str">
            <v>B (M2)</v>
          </cell>
          <cell r="G24826" t="str">
            <v>C (M3)</v>
          </cell>
          <cell r="H24826" t="str">
            <v>TOTAL</v>
          </cell>
        </row>
        <row r="24827">
          <cell r="A24827"/>
          <cell r="B24827"/>
          <cell r="C24827"/>
          <cell r="D24827"/>
          <cell r="E24827"/>
          <cell r="F24827"/>
          <cell r="G24827"/>
          <cell r="H24827"/>
        </row>
        <row r="24828">
          <cell r="A24828"/>
          <cell r="B24828"/>
          <cell r="C24828"/>
          <cell r="D24828"/>
          <cell r="E24828"/>
          <cell r="F24828"/>
          <cell r="G24828"/>
          <cell r="H24828"/>
        </row>
        <row r="24829">
          <cell r="A24829"/>
          <cell r="B24829"/>
          <cell r="C24829"/>
          <cell r="D24829"/>
          <cell r="E24829"/>
          <cell r="F24829"/>
          <cell r="G24829"/>
          <cell r="H24829"/>
        </row>
        <row r="24830">
          <cell r="A24830"/>
          <cell r="B24830"/>
          <cell r="C24830"/>
          <cell r="D24830"/>
          <cell r="E24830"/>
          <cell r="F24830"/>
          <cell r="G24830"/>
          <cell r="H24830"/>
        </row>
        <row r="24831">
          <cell r="A24831"/>
          <cell r="B24831"/>
          <cell r="C24831"/>
          <cell r="D24831"/>
          <cell r="E24831"/>
          <cell r="F24831"/>
          <cell r="G24831"/>
          <cell r="H24831"/>
        </row>
        <row r="24832">
          <cell r="A24832"/>
          <cell r="B24832"/>
          <cell r="C24832"/>
          <cell r="D24832"/>
          <cell r="E24832"/>
          <cell r="F24832"/>
          <cell r="G24832"/>
          <cell r="H24832"/>
        </row>
        <row r="24833">
          <cell r="A24833"/>
          <cell r="B24833"/>
          <cell r="C24833"/>
          <cell r="D24833"/>
          <cell r="E24833"/>
          <cell r="F24833"/>
          <cell r="G24833"/>
          <cell r="H24833"/>
        </row>
        <row r="24834">
          <cell r="A24834"/>
          <cell r="B24834"/>
          <cell r="C24834"/>
          <cell r="D24834"/>
          <cell r="E24834"/>
          <cell r="F24834"/>
          <cell r="G24834"/>
          <cell r="H24834"/>
        </row>
        <row r="24835">
          <cell r="A24835"/>
          <cell r="B24835"/>
          <cell r="C24835"/>
          <cell r="D24835"/>
          <cell r="E24835"/>
          <cell r="F24835"/>
          <cell r="G24835"/>
          <cell r="H24835"/>
        </row>
        <row r="24836">
          <cell r="A24836"/>
          <cell r="B24836"/>
          <cell r="C24836"/>
          <cell r="D24836"/>
          <cell r="E24836"/>
          <cell r="F24836"/>
          <cell r="G24836"/>
          <cell r="H24836"/>
        </row>
        <row r="24837">
          <cell r="A24837"/>
          <cell r="B24837"/>
          <cell r="C24837"/>
          <cell r="D24837"/>
          <cell r="E24837"/>
          <cell r="F24837"/>
          <cell r="G24837"/>
          <cell r="H24837"/>
        </row>
        <row r="24838">
          <cell r="A24838"/>
          <cell r="B24838"/>
          <cell r="C24838"/>
          <cell r="D24838"/>
          <cell r="E24838"/>
          <cell r="F24838"/>
          <cell r="G24838"/>
          <cell r="H24838"/>
        </row>
        <row r="24839">
          <cell r="A24839"/>
          <cell r="B24839"/>
          <cell r="C24839"/>
          <cell r="D24839"/>
          <cell r="E24839"/>
          <cell r="F24839"/>
          <cell r="G24839"/>
          <cell r="H24839"/>
        </row>
        <row r="24840">
          <cell r="A24840"/>
          <cell r="B24840"/>
          <cell r="C24840"/>
          <cell r="D24840"/>
          <cell r="E24840"/>
          <cell r="F24840"/>
          <cell r="G24840"/>
          <cell r="H24840"/>
        </row>
        <row r="24841">
          <cell r="A24841"/>
          <cell r="B24841"/>
          <cell r="C24841"/>
          <cell r="D24841"/>
          <cell r="E24841"/>
          <cell r="F24841"/>
          <cell r="G24841"/>
          <cell r="H24841"/>
        </row>
        <row r="24842">
          <cell r="A24842"/>
          <cell r="B24842"/>
          <cell r="C24842"/>
          <cell r="D24842"/>
          <cell r="E24842"/>
          <cell r="F24842"/>
          <cell r="G24842"/>
          <cell r="H24842"/>
        </row>
        <row r="24843">
          <cell r="A24843"/>
          <cell r="B24843"/>
          <cell r="C24843"/>
          <cell r="D24843"/>
          <cell r="E24843"/>
          <cell r="F24843"/>
          <cell r="G24843"/>
          <cell r="H24843"/>
        </row>
        <row r="24844">
          <cell r="A24844"/>
          <cell r="B24844"/>
          <cell r="C24844"/>
          <cell r="D24844"/>
          <cell r="E24844"/>
          <cell r="F24844"/>
          <cell r="G24844"/>
          <cell r="H24844"/>
        </row>
        <row r="24845">
          <cell r="A24845"/>
          <cell r="B24845"/>
          <cell r="C24845"/>
          <cell r="D24845"/>
          <cell r="E24845"/>
          <cell r="F24845"/>
          <cell r="G24845"/>
          <cell r="H24845"/>
        </row>
        <row r="24846">
          <cell r="A24846"/>
          <cell r="B24846"/>
          <cell r="C24846"/>
          <cell r="D24846"/>
          <cell r="E24846"/>
          <cell r="F24846"/>
          <cell r="G24846"/>
          <cell r="H24846"/>
        </row>
        <row r="24847">
          <cell r="A24847"/>
          <cell r="B24847"/>
          <cell r="C24847"/>
          <cell r="D24847"/>
          <cell r="E24847"/>
          <cell r="F24847"/>
          <cell r="G24847"/>
          <cell r="H24847"/>
        </row>
        <row r="24848">
          <cell r="A24848"/>
          <cell r="B24848"/>
          <cell r="C24848"/>
          <cell r="D24848"/>
          <cell r="E24848"/>
          <cell r="F24848"/>
          <cell r="G24848"/>
          <cell r="H24848"/>
        </row>
        <row r="24849">
          <cell r="A24849"/>
          <cell r="B24849"/>
          <cell r="C24849"/>
          <cell r="D24849"/>
          <cell r="E24849"/>
          <cell r="F24849"/>
          <cell r="G24849"/>
          <cell r="H24849"/>
        </row>
        <row r="24850">
          <cell r="A24850"/>
          <cell r="B24850"/>
          <cell r="C24850"/>
          <cell r="D24850"/>
          <cell r="E24850"/>
          <cell r="F24850"/>
          <cell r="G24850"/>
          <cell r="H24850"/>
        </row>
        <row r="24851">
          <cell r="A24851"/>
          <cell r="B24851"/>
          <cell r="C24851"/>
          <cell r="D24851"/>
          <cell r="E24851"/>
          <cell r="F24851"/>
          <cell r="G24851"/>
          <cell r="H24851"/>
        </row>
        <row r="24852">
          <cell r="A24852"/>
          <cell r="B24852"/>
          <cell r="C24852"/>
          <cell r="D24852"/>
          <cell r="E24852"/>
          <cell r="F24852"/>
          <cell r="G24852"/>
          <cell r="H24852"/>
        </row>
        <row r="24853">
          <cell r="A24853"/>
          <cell r="B24853"/>
          <cell r="C24853"/>
          <cell r="D24853"/>
          <cell r="E24853"/>
          <cell r="F24853"/>
          <cell r="G24853"/>
          <cell r="H24853"/>
        </row>
        <row r="24854">
          <cell r="A24854"/>
          <cell r="B24854"/>
          <cell r="C24854"/>
          <cell r="D24854"/>
          <cell r="E24854"/>
          <cell r="F24854"/>
          <cell r="G24854"/>
          <cell r="H24854"/>
        </row>
        <row r="24855">
          <cell r="A24855"/>
          <cell r="B24855"/>
          <cell r="C24855"/>
          <cell r="D24855"/>
          <cell r="E24855"/>
          <cell r="F24855"/>
          <cell r="G24855"/>
          <cell r="H24855"/>
        </row>
        <row r="24856">
          <cell r="A24856"/>
          <cell r="B24856"/>
          <cell r="C24856"/>
          <cell r="D24856"/>
          <cell r="E24856"/>
          <cell r="F24856"/>
          <cell r="G24856"/>
          <cell r="H24856"/>
        </row>
        <row r="24857">
          <cell r="A24857"/>
          <cell r="B24857"/>
          <cell r="C24857"/>
          <cell r="D24857"/>
          <cell r="E24857"/>
          <cell r="F24857"/>
          <cell r="G24857"/>
          <cell r="H24857"/>
        </row>
        <row r="24858">
          <cell r="A24858"/>
          <cell r="B24858"/>
          <cell r="C24858"/>
          <cell r="D24858"/>
          <cell r="E24858"/>
          <cell r="F24858"/>
          <cell r="G24858"/>
          <cell r="H24858"/>
        </row>
        <row r="24859">
          <cell r="A24859"/>
          <cell r="B24859"/>
          <cell r="C24859"/>
          <cell r="D24859"/>
          <cell r="E24859"/>
          <cell r="F24859"/>
          <cell r="G24859"/>
          <cell r="H24859"/>
        </row>
        <row r="24860">
          <cell r="A24860" t="str">
            <v>ITEM  - PÁGINA 1</v>
          </cell>
          <cell r="B24860"/>
          <cell r="C24860"/>
          <cell r="D24860"/>
          <cell r="E24860"/>
          <cell r="F24860"/>
          <cell r="G24860"/>
          <cell r="H24860"/>
        </row>
        <row r="24861">
          <cell r="A24861"/>
          <cell r="B24861"/>
          <cell r="C24861"/>
          <cell r="D24861"/>
          <cell r="E24861"/>
          <cell r="F24861"/>
          <cell r="G24861"/>
          <cell r="H24861"/>
        </row>
        <row r="24862">
          <cell r="A24862"/>
          <cell r="B24862"/>
          <cell r="C24862"/>
          <cell r="D24862"/>
          <cell r="E24862"/>
          <cell r="F24862"/>
          <cell r="G24862"/>
          <cell r="H24862"/>
        </row>
        <row r="24863">
          <cell r="A24863"/>
          <cell r="B24863"/>
          <cell r="C24863"/>
          <cell r="D24863"/>
          <cell r="E24863"/>
          <cell r="F24863"/>
          <cell r="G24863"/>
          <cell r="H24863"/>
        </row>
        <row r="24864">
          <cell r="A24864"/>
          <cell r="B24864"/>
          <cell r="C24864"/>
          <cell r="D24864"/>
          <cell r="E24864"/>
          <cell r="F24864"/>
          <cell r="G24864"/>
          <cell r="H24864"/>
        </row>
        <row r="24865">
          <cell r="A24865"/>
          <cell r="B24865"/>
          <cell r="C24865"/>
          <cell r="D24865"/>
          <cell r="E24865"/>
          <cell r="F24865"/>
          <cell r="G24865"/>
          <cell r="H24865"/>
        </row>
        <row r="24866">
          <cell r="A24866"/>
          <cell r="B24866"/>
          <cell r="C24866"/>
          <cell r="D24866"/>
          <cell r="E24866"/>
          <cell r="F24866"/>
          <cell r="G24866"/>
          <cell r="H24866"/>
        </row>
        <row r="24867">
          <cell r="A24867"/>
          <cell r="B24867"/>
          <cell r="C24867"/>
          <cell r="D24867"/>
          <cell r="E24867"/>
          <cell r="F24867"/>
          <cell r="G24867"/>
          <cell r="H24867"/>
        </row>
        <row r="24868">
          <cell r="A24868"/>
          <cell r="B24868"/>
          <cell r="C24868"/>
          <cell r="D24868"/>
          <cell r="E24868"/>
          <cell r="F24868"/>
          <cell r="G24868"/>
          <cell r="H24868"/>
        </row>
        <row r="24869">
          <cell r="A24869"/>
          <cell r="B24869"/>
          <cell r="C24869"/>
          <cell r="D24869"/>
          <cell r="E24869"/>
          <cell r="F24869"/>
          <cell r="G24869"/>
          <cell r="H24869"/>
        </row>
        <row r="24870">
          <cell r="A24870"/>
          <cell r="B24870"/>
          <cell r="C24870"/>
          <cell r="D24870"/>
          <cell r="E24870"/>
          <cell r="F24870"/>
          <cell r="G24870"/>
          <cell r="H24870"/>
        </row>
        <row r="24871">
          <cell r="A24871"/>
          <cell r="B24871"/>
          <cell r="C24871"/>
          <cell r="D24871"/>
          <cell r="E24871"/>
          <cell r="F24871"/>
          <cell r="G24871"/>
          <cell r="H24871"/>
        </row>
        <row r="24872">
          <cell r="A24872"/>
          <cell r="B24872"/>
          <cell r="C24872"/>
          <cell r="D24872"/>
          <cell r="E24872"/>
          <cell r="F24872"/>
          <cell r="G24872"/>
          <cell r="H24872"/>
        </row>
        <row r="24873">
          <cell r="A24873"/>
          <cell r="B24873"/>
          <cell r="C24873"/>
          <cell r="D24873"/>
          <cell r="E24873"/>
          <cell r="F24873"/>
          <cell r="G24873"/>
          <cell r="H24873"/>
        </row>
        <row r="24874">
          <cell r="A24874"/>
          <cell r="B24874"/>
          <cell r="C24874"/>
          <cell r="D24874"/>
          <cell r="E24874"/>
          <cell r="F24874"/>
          <cell r="G24874"/>
          <cell r="H24874"/>
        </row>
        <row r="24875">
          <cell r="A24875"/>
          <cell r="B24875"/>
          <cell r="C24875"/>
          <cell r="D24875"/>
          <cell r="E24875"/>
          <cell r="F24875"/>
          <cell r="G24875"/>
          <cell r="H24875"/>
        </row>
        <row r="24876">
          <cell r="A24876"/>
          <cell r="B24876"/>
          <cell r="C24876"/>
          <cell r="D24876"/>
          <cell r="E24876"/>
          <cell r="F24876"/>
          <cell r="G24876"/>
          <cell r="H24876"/>
        </row>
        <row r="24877">
          <cell r="A24877"/>
          <cell r="B24877"/>
          <cell r="C24877"/>
          <cell r="D24877"/>
          <cell r="E24877"/>
          <cell r="F24877"/>
          <cell r="G24877"/>
          <cell r="H24877"/>
        </row>
        <row r="24878">
          <cell r="A24878" t="str">
            <v xml:space="preserve">TOTAL CANTIDAD ITEM </v>
          </cell>
          <cell r="B24878"/>
          <cell r="C24878"/>
          <cell r="D24878"/>
          <cell r="E24878"/>
          <cell r="F24878"/>
          <cell r="G24878"/>
          <cell r="H24878"/>
        </row>
        <row r="24879">
          <cell r="A24879" t="str">
            <v>INSERTE PLANO, GRÁFICO O ESQUEMA AQUÍ</v>
          </cell>
          <cell r="B24879"/>
          <cell r="C24879"/>
          <cell r="D24879"/>
          <cell r="E24879"/>
          <cell r="F24879"/>
          <cell r="G24879"/>
          <cell r="H24879"/>
        </row>
        <row r="24880">
          <cell r="A24880"/>
          <cell r="B24880"/>
          <cell r="C24880"/>
          <cell r="D24880"/>
          <cell r="E24880"/>
          <cell r="F24880"/>
          <cell r="G24880"/>
          <cell r="H24880"/>
        </row>
        <row r="24881">
          <cell r="A24881"/>
          <cell r="B24881"/>
          <cell r="C24881"/>
          <cell r="D24881"/>
          <cell r="E24881"/>
          <cell r="F24881"/>
          <cell r="G24881"/>
          <cell r="H24881"/>
        </row>
        <row r="24882">
          <cell r="A24882"/>
          <cell r="B24882"/>
          <cell r="C24882"/>
          <cell r="D24882"/>
          <cell r="E24882"/>
          <cell r="F24882"/>
          <cell r="G24882"/>
          <cell r="H24882"/>
        </row>
        <row r="24883">
          <cell r="A24883"/>
          <cell r="B24883"/>
          <cell r="C24883"/>
          <cell r="D24883"/>
          <cell r="E24883"/>
          <cell r="F24883"/>
          <cell r="G24883"/>
          <cell r="H24883"/>
        </row>
        <row r="24884">
          <cell r="A24884"/>
          <cell r="B24884"/>
          <cell r="C24884"/>
          <cell r="D24884"/>
          <cell r="E24884"/>
          <cell r="F24884"/>
          <cell r="G24884"/>
          <cell r="H24884"/>
        </row>
        <row r="24885">
          <cell r="A24885"/>
          <cell r="B24885"/>
          <cell r="C24885"/>
          <cell r="D24885"/>
          <cell r="E24885"/>
          <cell r="F24885"/>
          <cell r="G24885"/>
          <cell r="H24885"/>
        </row>
        <row r="24886">
          <cell r="A24886"/>
          <cell r="B24886"/>
          <cell r="C24886"/>
          <cell r="D24886"/>
          <cell r="E24886"/>
          <cell r="F24886"/>
          <cell r="G24886"/>
          <cell r="H24886"/>
        </row>
        <row r="24887">
          <cell r="A24887"/>
          <cell r="B24887"/>
          <cell r="C24887"/>
          <cell r="D24887"/>
          <cell r="E24887"/>
          <cell r="F24887"/>
          <cell r="G24887"/>
          <cell r="H24887"/>
        </row>
        <row r="24888">
          <cell r="A24888"/>
          <cell r="B24888"/>
          <cell r="C24888"/>
          <cell r="D24888"/>
          <cell r="E24888"/>
          <cell r="F24888"/>
          <cell r="G24888"/>
          <cell r="H24888"/>
        </row>
        <row r="24889">
          <cell r="A24889"/>
          <cell r="B24889"/>
          <cell r="C24889"/>
          <cell r="D24889"/>
          <cell r="E24889"/>
          <cell r="F24889"/>
          <cell r="G24889"/>
          <cell r="H24889"/>
        </row>
        <row r="24890">
          <cell r="A24890"/>
          <cell r="B24890"/>
          <cell r="C24890"/>
          <cell r="D24890"/>
          <cell r="E24890"/>
          <cell r="F24890"/>
          <cell r="G24890"/>
          <cell r="H24890"/>
        </row>
        <row r="24891">
          <cell r="A24891"/>
          <cell r="B24891"/>
          <cell r="C24891"/>
          <cell r="D24891"/>
          <cell r="E24891"/>
          <cell r="F24891"/>
          <cell r="G24891"/>
          <cell r="H24891"/>
        </row>
        <row r="24892">
          <cell r="A24892"/>
          <cell r="B24892"/>
          <cell r="C24892"/>
          <cell r="D24892"/>
          <cell r="E24892"/>
          <cell r="F24892"/>
          <cell r="G24892"/>
          <cell r="H24892"/>
        </row>
        <row r="24893">
          <cell r="A24893"/>
          <cell r="B24893"/>
          <cell r="C24893"/>
          <cell r="D24893"/>
          <cell r="E24893"/>
          <cell r="F24893"/>
          <cell r="G24893"/>
          <cell r="H24893"/>
        </row>
        <row r="24894">
          <cell r="A24894"/>
          <cell r="B24894"/>
          <cell r="C24894"/>
          <cell r="D24894"/>
          <cell r="E24894"/>
          <cell r="F24894"/>
          <cell r="G24894"/>
          <cell r="H24894"/>
        </row>
        <row r="24895">
          <cell r="A24895"/>
          <cell r="B24895"/>
          <cell r="C24895"/>
          <cell r="D24895"/>
          <cell r="E24895"/>
          <cell r="F24895"/>
          <cell r="G24895"/>
          <cell r="H24895"/>
        </row>
        <row r="24896">
          <cell r="A24896"/>
          <cell r="B24896"/>
          <cell r="C24896"/>
          <cell r="D24896"/>
          <cell r="E24896"/>
          <cell r="F24896"/>
          <cell r="G24896"/>
          <cell r="H24896"/>
        </row>
        <row r="24897">
          <cell r="A24897"/>
          <cell r="B24897"/>
          <cell r="C24897"/>
          <cell r="D24897"/>
          <cell r="E24897"/>
          <cell r="F24897"/>
          <cell r="G24897"/>
          <cell r="H24897"/>
        </row>
        <row r="24898">
          <cell r="A24898"/>
          <cell r="B24898"/>
          <cell r="C24898"/>
          <cell r="D24898"/>
          <cell r="E24898"/>
          <cell r="F24898"/>
          <cell r="G24898"/>
          <cell r="H24898"/>
        </row>
        <row r="24899">
          <cell r="A24899"/>
          <cell r="C24899"/>
          <cell r="D24899"/>
          <cell r="E24899"/>
          <cell r="F24899"/>
          <cell r="G24899"/>
        </row>
        <row r="24900">
          <cell r="A24900"/>
          <cell r="C24900"/>
          <cell r="D24900"/>
          <cell r="E24900"/>
          <cell r="F24900"/>
          <cell r="G24900"/>
        </row>
        <row r="24901">
          <cell r="A24901"/>
          <cell r="B24901"/>
          <cell r="C24901"/>
          <cell r="D24901"/>
          <cell r="E24901"/>
          <cell r="F24901"/>
          <cell r="G24901"/>
        </row>
        <row r="24902">
          <cell r="A24902"/>
          <cell r="B24902"/>
          <cell r="C24902"/>
          <cell r="D24902"/>
          <cell r="E24902"/>
          <cell r="F24902"/>
          <cell r="G24902"/>
        </row>
        <row r="24903">
          <cell r="A24903"/>
          <cell r="B24903"/>
          <cell r="C24903"/>
          <cell r="D24903"/>
          <cell r="E24903"/>
          <cell r="F24903"/>
          <cell r="G24903"/>
        </row>
        <row r="24904">
          <cell r="A24904"/>
          <cell r="B24904"/>
          <cell r="C24904"/>
          <cell r="D24904"/>
          <cell r="E24904"/>
          <cell r="F24904"/>
          <cell r="G24904"/>
        </row>
        <row r="24905">
          <cell r="A24905"/>
          <cell r="B24905"/>
          <cell r="C24905" t="str">
            <v>ITEM  - PÁGINA 2</v>
          </cell>
          <cell r="D24905"/>
          <cell r="E24905"/>
          <cell r="F24905"/>
          <cell r="G24905"/>
          <cell r="H24905"/>
        </row>
        <row r="24906">
          <cell r="A24906" t="str">
            <v>DEPARTAMENTO DE ANTIOQUIA</v>
          </cell>
          <cell r="B24906"/>
          <cell r="C24906"/>
          <cell r="D24906"/>
          <cell r="E24906"/>
          <cell r="F24906"/>
          <cell r="G24906"/>
          <cell r="H24906"/>
        </row>
        <row r="24907">
          <cell r="A24907" t="str">
            <v>MUNICIPIO DE LA CEJA DEL TAMBO</v>
          </cell>
          <cell r="B24907"/>
          <cell r="C24907"/>
          <cell r="D24907"/>
          <cell r="E24907"/>
          <cell r="F24907"/>
          <cell r="G24907"/>
          <cell r="H24907"/>
        </row>
        <row r="24908">
          <cell r="A24908" t="str">
            <v>PROYECTO: MODERNIZACIÓN DE LA PLAZA DE MERCADO DEL MUNICIPIO DE LA CEJA DEL TAMBO</v>
          </cell>
          <cell r="B24908"/>
          <cell r="C24908"/>
          <cell r="D24908"/>
          <cell r="E24908"/>
          <cell r="F24908"/>
          <cell r="G24908"/>
          <cell r="H24908"/>
        </row>
        <row r="24909">
          <cell r="A24909"/>
          <cell r="C24909"/>
          <cell r="D24909"/>
          <cell r="E24909"/>
          <cell r="F24909"/>
          <cell r="G24909"/>
          <cell r="H24909"/>
        </row>
        <row r="24910">
          <cell r="A24910" t="str">
            <v>MEMORIAS DE OBRA</v>
          </cell>
          <cell r="B24910"/>
          <cell r="C24910"/>
          <cell r="D24910"/>
          <cell r="E24910"/>
          <cell r="F24910"/>
          <cell r="G24910"/>
          <cell r="H24910"/>
        </row>
        <row r="24912">
          <cell r="A24912" t="str">
            <v>ITEM</v>
          </cell>
          <cell r="B24912" t="str">
            <v>DESCRIPCIÓN</v>
          </cell>
          <cell r="C24912"/>
          <cell r="D24912"/>
          <cell r="E24912"/>
          <cell r="F24912"/>
          <cell r="G24912" t="str">
            <v>UNIDAD</v>
          </cell>
          <cell r="H24912" t="str">
            <v>CANTIDAD</v>
          </cell>
        </row>
        <row r="24913">
          <cell r="A24913"/>
          <cell r="B24913">
            <v>0</v>
          </cell>
          <cell r="C24913"/>
          <cell r="D24913"/>
          <cell r="E24913"/>
          <cell r="F24913"/>
          <cell r="G24913">
            <v>0</v>
          </cell>
          <cell r="H24913"/>
        </row>
        <row r="24914">
          <cell r="A24914"/>
          <cell r="B24914"/>
          <cell r="C24914"/>
          <cell r="D24914"/>
          <cell r="E24914"/>
          <cell r="F24914"/>
          <cell r="G24914"/>
        </row>
        <row r="24915">
          <cell r="A24915" t="str">
            <v>DETALLE</v>
          </cell>
          <cell r="B24915"/>
          <cell r="C24915" t="str">
            <v>FACTOR</v>
          </cell>
          <cell r="D24915" t="str">
            <v>CANTIDAD</v>
          </cell>
          <cell r="E24915" t="str">
            <v>A (ML)</v>
          </cell>
          <cell r="F24915" t="str">
            <v>B (M2)</v>
          </cell>
          <cell r="G24915" t="str">
            <v>C (M3)</v>
          </cell>
          <cell r="H24915" t="str">
            <v>TOTAL</v>
          </cell>
        </row>
        <row r="24916">
          <cell r="A24916"/>
          <cell r="B24916"/>
          <cell r="C24916"/>
          <cell r="D24916"/>
          <cell r="E24916"/>
          <cell r="F24916"/>
          <cell r="G24916"/>
          <cell r="H24916"/>
        </row>
        <row r="24917">
          <cell r="A24917"/>
          <cell r="B24917"/>
          <cell r="C24917"/>
          <cell r="D24917"/>
          <cell r="E24917"/>
          <cell r="F24917"/>
          <cell r="G24917"/>
          <cell r="H24917"/>
        </row>
        <row r="24918">
          <cell r="A24918"/>
          <cell r="B24918"/>
          <cell r="C24918"/>
          <cell r="D24918"/>
          <cell r="E24918"/>
          <cell r="F24918"/>
          <cell r="G24918"/>
          <cell r="H24918"/>
        </row>
        <row r="24919">
          <cell r="A24919"/>
          <cell r="B24919"/>
          <cell r="C24919"/>
          <cell r="D24919"/>
          <cell r="E24919"/>
          <cell r="F24919"/>
          <cell r="G24919"/>
          <cell r="H24919"/>
        </row>
        <row r="24920">
          <cell r="A24920"/>
          <cell r="B24920"/>
          <cell r="C24920"/>
          <cell r="D24920"/>
          <cell r="E24920"/>
          <cell r="F24920"/>
          <cell r="G24920"/>
          <cell r="H24920"/>
        </row>
        <row r="24921">
          <cell r="A24921"/>
          <cell r="B24921"/>
          <cell r="C24921"/>
          <cell r="D24921"/>
          <cell r="E24921"/>
          <cell r="F24921"/>
          <cell r="G24921"/>
          <cell r="H24921"/>
        </row>
        <row r="24922">
          <cell r="A24922"/>
          <cell r="B24922"/>
          <cell r="C24922"/>
          <cell r="D24922"/>
          <cell r="E24922"/>
          <cell r="F24922"/>
          <cell r="G24922"/>
          <cell r="H24922"/>
        </row>
        <row r="24923">
          <cell r="A24923"/>
          <cell r="B24923"/>
          <cell r="C24923"/>
          <cell r="D24923"/>
          <cell r="E24923"/>
          <cell r="F24923"/>
          <cell r="G24923"/>
          <cell r="H24923"/>
        </row>
        <row r="24924">
          <cell r="A24924"/>
          <cell r="B24924"/>
          <cell r="C24924"/>
          <cell r="D24924"/>
          <cell r="E24924"/>
          <cell r="F24924"/>
          <cell r="G24924"/>
          <cell r="H24924"/>
        </row>
        <row r="24925">
          <cell r="A24925"/>
          <cell r="B24925"/>
          <cell r="C24925"/>
          <cell r="D24925"/>
          <cell r="E24925"/>
          <cell r="F24925"/>
          <cell r="G24925"/>
          <cell r="H24925"/>
        </row>
        <row r="24926">
          <cell r="A24926"/>
          <cell r="B24926"/>
          <cell r="C24926"/>
          <cell r="D24926"/>
          <cell r="E24926"/>
          <cell r="F24926"/>
          <cell r="G24926"/>
          <cell r="H24926"/>
        </row>
        <row r="24927">
          <cell r="A24927"/>
          <cell r="B24927"/>
          <cell r="C24927"/>
          <cell r="D24927"/>
          <cell r="E24927"/>
          <cell r="F24927"/>
          <cell r="G24927"/>
          <cell r="H24927"/>
        </row>
        <row r="24928">
          <cell r="A24928"/>
          <cell r="B24928"/>
          <cell r="C24928"/>
          <cell r="D24928"/>
          <cell r="E24928"/>
          <cell r="F24928"/>
          <cell r="G24928"/>
          <cell r="H24928"/>
        </row>
        <row r="24929">
          <cell r="A24929"/>
          <cell r="B24929"/>
          <cell r="C24929"/>
          <cell r="D24929"/>
          <cell r="E24929"/>
          <cell r="F24929"/>
          <cell r="G24929"/>
          <cell r="H24929"/>
        </row>
        <row r="24930">
          <cell r="A24930"/>
          <cell r="B24930"/>
          <cell r="C24930"/>
          <cell r="D24930"/>
          <cell r="E24930"/>
          <cell r="F24930"/>
          <cell r="G24930"/>
          <cell r="H24930"/>
        </row>
        <row r="24931">
          <cell r="A24931"/>
          <cell r="B24931"/>
          <cell r="C24931"/>
          <cell r="D24931"/>
          <cell r="E24931"/>
          <cell r="F24931"/>
          <cell r="G24931"/>
          <cell r="H24931"/>
        </row>
        <row r="24932">
          <cell r="A24932"/>
          <cell r="B24932"/>
          <cell r="C24932"/>
          <cell r="D24932"/>
          <cell r="E24932"/>
          <cell r="F24932"/>
          <cell r="G24932"/>
          <cell r="H24932"/>
        </row>
        <row r="24933">
          <cell r="A24933"/>
          <cell r="B24933"/>
          <cell r="C24933"/>
          <cell r="D24933"/>
          <cell r="E24933"/>
          <cell r="F24933"/>
          <cell r="G24933"/>
          <cell r="H24933"/>
        </row>
        <row r="24934">
          <cell r="A24934"/>
          <cell r="B24934"/>
          <cell r="C24934"/>
          <cell r="D24934"/>
          <cell r="E24934"/>
          <cell r="F24934"/>
          <cell r="G24934"/>
          <cell r="H24934"/>
        </row>
        <row r="24935">
          <cell r="A24935"/>
          <cell r="B24935"/>
          <cell r="C24935"/>
          <cell r="D24935"/>
          <cell r="E24935"/>
          <cell r="F24935"/>
          <cell r="G24935"/>
          <cell r="H24935"/>
        </row>
        <row r="24936">
          <cell r="A24936"/>
          <cell r="B24936"/>
          <cell r="C24936"/>
          <cell r="D24936"/>
          <cell r="E24936"/>
          <cell r="F24936"/>
          <cell r="G24936"/>
          <cell r="H24936"/>
        </row>
        <row r="24937">
          <cell r="A24937"/>
          <cell r="B24937"/>
          <cell r="C24937"/>
          <cell r="D24937"/>
          <cell r="E24937"/>
          <cell r="F24937"/>
          <cell r="G24937"/>
          <cell r="H24937"/>
        </row>
        <row r="24938">
          <cell r="A24938"/>
          <cell r="B24938"/>
          <cell r="C24938"/>
          <cell r="D24938"/>
          <cell r="E24938"/>
          <cell r="F24938"/>
          <cell r="G24938"/>
          <cell r="H24938"/>
        </row>
        <row r="24939">
          <cell r="A24939"/>
          <cell r="B24939"/>
          <cell r="C24939"/>
          <cell r="D24939"/>
          <cell r="E24939"/>
          <cell r="F24939"/>
          <cell r="G24939"/>
          <cell r="H24939"/>
        </row>
        <row r="24940">
          <cell r="A24940"/>
          <cell r="B24940"/>
          <cell r="C24940"/>
          <cell r="D24940"/>
          <cell r="E24940"/>
          <cell r="F24940"/>
          <cell r="G24940"/>
          <cell r="H24940"/>
        </row>
        <row r="24941">
          <cell r="A24941"/>
          <cell r="B24941"/>
          <cell r="C24941"/>
          <cell r="D24941"/>
          <cell r="E24941"/>
          <cell r="F24941"/>
          <cell r="G24941"/>
          <cell r="H24941"/>
        </row>
        <row r="24942">
          <cell r="A24942"/>
          <cell r="B24942"/>
          <cell r="C24942"/>
          <cell r="D24942"/>
          <cell r="E24942"/>
          <cell r="F24942"/>
          <cell r="G24942"/>
          <cell r="H24942"/>
        </row>
        <row r="24943">
          <cell r="A24943"/>
          <cell r="B24943"/>
          <cell r="C24943"/>
          <cell r="D24943"/>
          <cell r="E24943"/>
          <cell r="F24943"/>
          <cell r="G24943"/>
          <cell r="H24943"/>
        </row>
        <row r="24944">
          <cell r="A24944"/>
          <cell r="B24944"/>
          <cell r="C24944"/>
          <cell r="D24944"/>
          <cell r="E24944"/>
          <cell r="F24944"/>
          <cell r="G24944"/>
          <cell r="H24944"/>
        </row>
        <row r="24945">
          <cell r="A24945"/>
          <cell r="B24945"/>
          <cell r="C24945"/>
          <cell r="D24945"/>
          <cell r="E24945"/>
          <cell r="F24945"/>
          <cell r="G24945"/>
          <cell r="H24945"/>
        </row>
        <row r="24946">
          <cell r="A24946"/>
          <cell r="B24946"/>
          <cell r="C24946"/>
          <cell r="D24946"/>
          <cell r="E24946"/>
          <cell r="F24946"/>
          <cell r="G24946"/>
          <cell r="H24946"/>
        </row>
        <row r="24947">
          <cell r="A24947" t="str">
            <v>ITEM  - PÁGINA 1</v>
          </cell>
          <cell r="B24947"/>
          <cell r="C24947"/>
          <cell r="D24947"/>
          <cell r="E24947"/>
          <cell r="F24947"/>
          <cell r="G24947"/>
          <cell r="H24947"/>
        </row>
        <row r="24948">
          <cell r="A24948"/>
          <cell r="B24948"/>
          <cell r="C24948"/>
          <cell r="D24948"/>
          <cell r="E24948"/>
          <cell r="F24948"/>
          <cell r="G24948"/>
          <cell r="H24948"/>
        </row>
        <row r="24949">
          <cell r="A24949"/>
          <cell r="B24949"/>
          <cell r="C24949"/>
          <cell r="D24949"/>
          <cell r="E24949"/>
          <cell r="F24949"/>
          <cell r="G24949"/>
          <cell r="H24949"/>
        </row>
        <row r="24950">
          <cell r="A24950"/>
          <cell r="B24950"/>
          <cell r="C24950"/>
          <cell r="D24950"/>
          <cell r="E24950"/>
          <cell r="F24950"/>
          <cell r="G24950"/>
          <cell r="H24950"/>
        </row>
        <row r="24951">
          <cell r="A24951"/>
          <cell r="B24951"/>
          <cell r="C24951"/>
          <cell r="D24951"/>
          <cell r="E24951"/>
          <cell r="F24951"/>
          <cell r="G24951"/>
          <cell r="H24951"/>
        </row>
        <row r="24952">
          <cell r="A24952"/>
          <cell r="B24952"/>
          <cell r="C24952"/>
          <cell r="D24952"/>
          <cell r="E24952"/>
          <cell r="F24952"/>
          <cell r="G24952"/>
          <cell r="H24952"/>
        </row>
        <row r="24953">
          <cell r="A24953"/>
          <cell r="B24953"/>
          <cell r="C24953"/>
          <cell r="D24953"/>
          <cell r="E24953"/>
          <cell r="F24953"/>
          <cell r="G24953"/>
          <cell r="H24953"/>
        </row>
        <row r="24954">
          <cell r="A24954"/>
          <cell r="B24954"/>
          <cell r="C24954"/>
          <cell r="D24954"/>
          <cell r="E24954"/>
          <cell r="F24954"/>
          <cell r="G24954"/>
          <cell r="H24954"/>
        </row>
        <row r="24955">
          <cell r="A24955"/>
          <cell r="B24955"/>
          <cell r="C24955"/>
          <cell r="D24955"/>
          <cell r="E24955"/>
          <cell r="F24955"/>
          <cell r="G24955"/>
          <cell r="H24955"/>
        </row>
        <row r="24956">
          <cell r="A24956"/>
          <cell r="B24956"/>
          <cell r="C24956"/>
          <cell r="D24956"/>
          <cell r="E24956"/>
          <cell r="F24956"/>
          <cell r="G24956"/>
          <cell r="H24956"/>
        </row>
        <row r="24957">
          <cell r="A24957"/>
          <cell r="B24957"/>
          <cell r="C24957"/>
          <cell r="D24957"/>
          <cell r="E24957"/>
          <cell r="F24957"/>
          <cell r="G24957"/>
          <cell r="H24957"/>
        </row>
        <row r="24958">
          <cell r="A24958"/>
          <cell r="B24958"/>
          <cell r="C24958"/>
          <cell r="D24958"/>
          <cell r="E24958"/>
          <cell r="F24958"/>
          <cell r="G24958"/>
          <cell r="H24958"/>
        </row>
        <row r="24959">
          <cell r="A24959"/>
          <cell r="B24959"/>
          <cell r="C24959"/>
          <cell r="D24959"/>
          <cell r="E24959"/>
          <cell r="F24959"/>
          <cell r="G24959"/>
          <cell r="H24959"/>
        </row>
        <row r="24960">
          <cell r="A24960"/>
          <cell r="B24960"/>
          <cell r="C24960"/>
          <cell r="D24960"/>
          <cell r="E24960"/>
          <cell r="F24960"/>
          <cell r="G24960"/>
          <cell r="H24960"/>
        </row>
        <row r="24961">
          <cell r="A24961"/>
          <cell r="B24961"/>
          <cell r="C24961"/>
          <cell r="D24961"/>
          <cell r="E24961"/>
          <cell r="F24961"/>
          <cell r="G24961"/>
          <cell r="H24961"/>
        </row>
        <row r="24962">
          <cell r="A24962"/>
          <cell r="B24962"/>
          <cell r="C24962"/>
          <cell r="D24962"/>
          <cell r="E24962"/>
          <cell r="F24962"/>
          <cell r="G24962"/>
          <cell r="H24962"/>
        </row>
        <row r="24963">
          <cell r="A24963"/>
          <cell r="B24963"/>
          <cell r="C24963"/>
          <cell r="D24963"/>
          <cell r="E24963"/>
          <cell r="F24963"/>
          <cell r="G24963"/>
          <cell r="H24963"/>
        </row>
        <row r="24964">
          <cell r="A24964"/>
          <cell r="B24964"/>
          <cell r="C24964"/>
          <cell r="D24964"/>
          <cell r="E24964"/>
          <cell r="F24964"/>
          <cell r="G24964"/>
          <cell r="H24964"/>
        </row>
        <row r="24965">
          <cell r="A24965" t="str">
            <v xml:space="preserve">TOTAL CANTIDAD ITEM </v>
          </cell>
          <cell r="B24965"/>
          <cell r="C24965"/>
          <cell r="D24965"/>
          <cell r="E24965"/>
          <cell r="F24965"/>
          <cell r="G24965"/>
          <cell r="H24965"/>
        </row>
        <row r="24966">
          <cell r="A24966" t="str">
            <v>INSERTE PLANO, GRÁFICO O ESQUEMA AQUÍ</v>
          </cell>
          <cell r="B24966"/>
          <cell r="C24966"/>
          <cell r="D24966"/>
          <cell r="E24966"/>
          <cell r="F24966"/>
          <cell r="G24966"/>
          <cell r="H24966"/>
        </row>
        <row r="24967">
          <cell r="A24967"/>
          <cell r="B24967"/>
          <cell r="C24967"/>
          <cell r="D24967"/>
          <cell r="E24967"/>
          <cell r="F24967"/>
          <cell r="G24967"/>
          <cell r="H24967"/>
        </row>
        <row r="24968">
          <cell r="A24968"/>
          <cell r="B24968"/>
          <cell r="C24968"/>
          <cell r="D24968"/>
          <cell r="E24968"/>
          <cell r="F24968"/>
          <cell r="G24968"/>
          <cell r="H24968"/>
        </row>
        <row r="24969">
          <cell r="A24969"/>
          <cell r="B24969"/>
          <cell r="C24969"/>
          <cell r="D24969"/>
          <cell r="E24969"/>
          <cell r="F24969"/>
          <cell r="G24969"/>
          <cell r="H24969"/>
        </row>
        <row r="24970">
          <cell r="A24970"/>
          <cell r="B24970"/>
          <cell r="C24970"/>
          <cell r="D24970"/>
          <cell r="E24970"/>
          <cell r="F24970"/>
          <cell r="G24970"/>
          <cell r="H24970"/>
        </row>
        <row r="24971">
          <cell r="A24971"/>
          <cell r="B24971"/>
          <cell r="C24971"/>
          <cell r="D24971"/>
          <cell r="E24971"/>
          <cell r="F24971"/>
          <cell r="G24971"/>
          <cell r="H24971"/>
        </row>
        <row r="24972">
          <cell r="A24972"/>
          <cell r="B24972"/>
          <cell r="C24972"/>
          <cell r="D24972"/>
          <cell r="E24972"/>
          <cell r="F24972"/>
          <cell r="G24972"/>
          <cell r="H24972"/>
        </row>
        <row r="24973">
          <cell r="A24973"/>
          <cell r="B24973"/>
          <cell r="C24973"/>
          <cell r="D24973"/>
          <cell r="E24973"/>
          <cell r="F24973"/>
          <cell r="G24973"/>
          <cell r="H24973"/>
        </row>
        <row r="24974">
          <cell r="A24974"/>
          <cell r="B24974"/>
          <cell r="C24974"/>
          <cell r="D24974"/>
          <cell r="E24974"/>
          <cell r="F24974"/>
          <cell r="G24974"/>
          <cell r="H24974"/>
        </row>
        <row r="24975">
          <cell r="A24975"/>
          <cell r="B24975"/>
          <cell r="C24975"/>
          <cell r="D24975"/>
          <cell r="E24975"/>
          <cell r="F24975"/>
          <cell r="G24975"/>
          <cell r="H24975"/>
        </row>
        <row r="24976">
          <cell r="A24976"/>
          <cell r="B24976"/>
          <cell r="C24976"/>
          <cell r="D24976"/>
          <cell r="E24976"/>
          <cell r="F24976"/>
          <cell r="G24976"/>
          <cell r="H24976"/>
        </row>
        <row r="24977">
          <cell r="A24977"/>
          <cell r="B24977"/>
          <cell r="C24977"/>
          <cell r="D24977"/>
          <cell r="E24977"/>
          <cell r="F24977"/>
          <cell r="G24977"/>
          <cell r="H24977"/>
        </row>
        <row r="24978">
          <cell r="A24978"/>
          <cell r="B24978"/>
          <cell r="C24978"/>
          <cell r="D24978"/>
          <cell r="E24978"/>
          <cell r="F24978"/>
          <cell r="G24978"/>
          <cell r="H24978"/>
        </row>
        <row r="24979">
          <cell r="A24979"/>
          <cell r="B24979"/>
          <cell r="C24979"/>
          <cell r="D24979"/>
          <cell r="E24979"/>
          <cell r="F24979"/>
          <cell r="G24979"/>
          <cell r="H24979"/>
        </row>
        <row r="24980">
          <cell r="A24980"/>
          <cell r="B24980"/>
          <cell r="C24980"/>
          <cell r="D24980"/>
          <cell r="E24980"/>
          <cell r="F24980"/>
          <cell r="G24980"/>
          <cell r="H24980"/>
        </row>
        <row r="24981">
          <cell r="A24981"/>
          <cell r="B24981"/>
          <cell r="C24981"/>
          <cell r="D24981"/>
          <cell r="E24981"/>
          <cell r="F24981"/>
          <cell r="G24981"/>
          <cell r="H24981"/>
        </row>
        <row r="24982">
          <cell r="A24982"/>
          <cell r="B24982"/>
          <cell r="C24982"/>
          <cell r="D24982"/>
          <cell r="E24982"/>
          <cell r="F24982"/>
          <cell r="G24982"/>
          <cell r="H24982"/>
        </row>
        <row r="24983">
          <cell r="A24983"/>
          <cell r="B24983"/>
          <cell r="C24983"/>
          <cell r="D24983"/>
          <cell r="E24983"/>
          <cell r="F24983"/>
          <cell r="G24983"/>
          <cell r="H24983"/>
        </row>
        <row r="24984">
          <cell r="A24984"/>
          <cell r="B24984"/>
          <cell r="C24984"/>
          <cell r="D24984"/>
          <cell r="E24984"/>
          <cell r="F24984"/>
          <cell r="G24984"/>
          <cell r="H24984"/>
        </row>
        <row r="24985">
          <cell r="A24985"/>
          <cell r="B24985"/>
          <cell r="C24985"/>
          <cell r="D24985"/>
          <cell r="E24985"/>
          <cell r="F24985"/>
          <cell r="G24985"/>
          <cell r="H24985"/>
        </row>
        <row r="24986">
          <cell r="A24986"/>
          <cell r="C24986"/>
          <cell r="D24986"/>
          <cell r="E24986"/>
          <cell r="F24986"/>
          <cell r="G24986"/>
        </row>
        <row r="24987">
          <cell r="A24987"/>
          <cell r="C24987"/>
          <cell r="D24987"/>
          <cell r="E24987"/>
          <cell r="F24987"/>
          <cell r="G24987"/>
        </row>
        <row r="24988">
          <cell r="A24988"/>
          <cell r="B24988"/>
          <cell r="C24988"/>
          <cell r="D24988"/>
          <cell r="E24988"/>
          <cell r="F24988"/>
          <cell r="G24988"/>
        </row>
        <row r="24989">
          <cell r="A24989"/>
          <cell r="B24989"/>
          <cell r="C24989"/>
          <cell r="D24989"/>
          <cell r="E24989"/>
          <cell r="F24989"/>
          <cell r="G24989"/>
        </row>
        <row r="24990">
          <cell r="A24990"/>
          <cell r="B24990"/>
          <cell r="C24990"/>
          <cell r="D24990"/>
          <cell r="E24990"/>
          <cell r="F24990"/>
          <cell r="G24990"/>
        </row>
        <row r="24991">
          <cell r="A24991"/>
          <cell r="B24991"/>
          <cell r="C24991"/>
          <cell r="D24991"/>
          <cell r="E24991"/>
          <cell r="F24991"/>
          <cell r="G24991"/>
        </row>
        <row r="24992">
          <cell r="A24992"/>
          <cell r="B24992"/>
          <cell r="C24992" t="str">
            <v>ITEM  - PÁGINA 2</v>
          </cell>
          <cell r="D24992"/>
          <cell r="E24992"/>
          <cell r="F24992"/>
          <cell r="G24992"/>
          <cell r="H24992"/>
        </row>
        <row r="24993">
          <cell r="A24993" t="str">
            <v>DEPARTAMENTO DE ANTIOQUIA</v>
          </cell>
          <cell r="B24993"/>
          <cell r="C24993"/>
          <cell r="D24993"/>
          <cell r="E24993"/>
          <cell r="F24993"/>
          <cell r="G24993"/>
          <cell r="H24993"/>
        </row>
        <row r="24994">
          <cell r="A24994" t="str">
            <v>MUNICIPIO DE LA CEJA DEL TAMBO</v>
          </cell>
          <cell r="B24994"/>
          <cell r="C24994"/>
          <cell r="D24994"/>
          <cell r="E24994"/>
          <cell r="F24994"/>
          <cell r="G24994"/>
          <cell r="H24994"/>
        </row>
        <row r="24995">
          <cell r="A24995" t="str">
            <v>PROYECTO: MODERNIZACIÓN DE LA PLAZA DE MERCADO DEL MUNICIPIO DE LA CEJA DEL TAMBO</v>
          </cell>
          <cell r="B24995"/>
          <cell r="C24995"/>
          <cell r="D24995"/>
          <cell r="E24995"/>
          <cell r="F24995"/>
          <cell r="G24995"/>
          <cell r="H24995"/>
        </row>
        <row r="24996">
          <cell r="A24996"/>
          <cell r="C24996"/>
          <cell r="D24996"/>
          <cell r="E24996"/>
          <cell r="F24996"/>
          <cell r="G24996"/>
          <cell r="H24996"/>
        </row>
        <row r="24997">
          <cell r="A24997" t="str">
            <v>MEMORIAS DE OBRA</v>
          </cell>
          <cell r="B24997"/>
          <cell r="C24997"/>
          <cell r="D24997"/>
          <cell r="E24997"/>
          <cell r="F24997"/>
          <cell r="G24997"/>
          <cell r="H24997"/>
        </row>
        <row r="24999">
          <cell r="A24999" t="str">
            <v>ITEM</v>
          </cell>
          <cell r="B24999" t="str">
            <v>DESCRIPCIÓN</v>
          </cell>
          <cell r="C24999"/>
          <cell r="D24999"/>
          <cell r="E24999"/>
          <cell r="F24999"/>
          <cell r="G24999" t="str">
            <v>UNIDAD</v>
          </cell>
          <cell r="H24999" t="str">
            <v>CANTIDAD</v>
          </cell>
        </row>
        <row r="25000">
          <cell r="A25000"/>
          <cell r="B25000">
            <v>0</v>
          </cell>
          <cell r="C25000"/>
          <cell r="D25000"/>
          <cell r="E25000"/>
          <cell r="F25000"/>
          <cell r="G25000">
            <v>0</v>
          </cell>
          <cell r="H25000"/>
        </row>
        <row r="25001">
          <cell r="A25001"/>
          <cell r="B25001"/>
          <cell r="C25001"/>
          <cell r="D25001"/>
          <cell r="E25001"/>
          <cell r="F25001"/>
          <cell r="G25001"/>
        </row>
        <row r="25002">
          <cell r="A25002" t="str">
            <v>DETALLE</v>
          </cell>
          <cell r="B25002"/>
          <cell r="C25002" t="str">
            <v>FACTOR</v>
          </cell>
          <cell r="D25002" t="str">
            <v>CANTIDAD</v>
          </cell>
          <cell r="E25002" t="str">
            <v>A (ML)</v>
          </cell>
          <cell r="F25002" t="str">
            <v>B (M2)</v>
          </cell>
          <cell r="G25002" t="str">
            <v>C (M3)</v>
          </cell>
          <cell r="H25002" t="str">
            <v>TOTAL</v>
          </cell>
        </row>
        <row r="25003">
          <cell r="A25003"/>
          <cell r="B25003"/>
          <cell r="C25003"/>
          <cell r="D25003"/>
          <cell r="E25003"/>
          <cell r="F25003"/>
          <cell r="G25003"/>
          <cell r="H25003"/>
        </row>
        <row r="25004">
          <cell r="A25004"/>
          <cell r="B25004"/>
          <cell r="C25004"/>
          <cell r="D25004"/>
          <cell r="E25004"/>
          <cell r="F25004"/>
          <cell r="G25004"/>
          <cell r="H25004"/>
        </row>
        <row r="25005">
          <cell r="A25005"/>
          <cell r="B25005"/>
          <cell r="C25005"/>
          <cell r="D25005"/>
          <cell r="E25005"/>
          <cell r="F25005"/>
          <cell r="G25005"/>
          <cell r="H25005"/>
        </row>
        <row r="25006">
          <cell r="A25006"/>
          <cell r="B25006"/>
          <cell r="C25006"/>
          <cell r="D25006"/>
          <cell r="E25006"/>
          <cell r="F25006"/>
          <cell r="G25006"/>
          <cell r="H25006"/>
        </row>
        <row r="25007">
          <cell r="A25007"/>
          <cell r="B25007"/>
          <cell r="C25007"/>
          <cell r="D25007"/>
          <cell r="E25007"/>
          <cell r="F25007"/>
          <cell r="G25007"/>
          <cell r="H25007"/>
        </row>
        <row r="25008">
          <cell r="A25008"/>
          <cell r="B25008"/>
          <cell r="C25008"/>
          <cell r="D25008"/>
          <cell r="E25008"/>
          <cell r="F25008"/>
          <cell r="G25008"/>
          <cell r="H25008"/>
        </row>
        <row r="25009">
          <cell r="A25009"/>
          <cell r="B25009"/>
          <cell r="C25009"/>
          <cell r="D25009"/>
          <cell r="E25009"/>
          <cell r="F25009"/>
          <cell r="G25009"/>
          <cell r="H25009"/>
        </row>
        <row r="25010">
          <cell r="A25010"/>
          <cell r="B25010"/>
          <cell r="C25010"/>
          <cell r="D25010"/>
          <cell r="E25010"/>
          <cell r="F25010"/>
          <cell r="G25010"/>
          <cell r="H25010"/>
        </row>
        <row r="25011">
          <cell r="A25011"/>
          <cell r="B25011"/>
          <cell r="C25011"/>
          <cell r="D25011"/>
          <cell r="E25011"/>
          <cell r="F25011"/>
          <cell r="G25011"/>
          <cell r="H25011"/>
        </row>
        <row r="25012">
          <cell r="A25012"/>
          <cell r="B25012"/>
          <cell r="C25012"/>
          <cell r="D25012"/>
          <cell r="E25012"/>
          <cell r="F25012"/>
          <cell r="G25012"/>
          <cell r="H25012"/>
        </row>
        <row r="25013">
          <cell r="A25013"/>
          <cell r="B25013"/>
          <cell r="C25013"/>
          <cell r="D25013"/>
          <cell r="E25013"/>
          <cell r="F25013"/>
          <cell r="G25013"/>
          <cell r="H25013"/>
        </row>
        <row r="25014">
          <cell r="A25014"/>
          <cell r="B25014"/>
          <cell r="C25014"/>
          <cell r="D25014"/>
          <cell r="E25014"/>
          <cell r="F25014"/>
          <cell r="G25014"/>
          <cell r="H25014"/>
        </row>
        <row r="25015">
          <cell r="A25015"/>
          <cell r="B25015"/>
          <cell r="C25015"/>
          <cell r="D25015"/>
          <cell r="E25015"/>
          <cell r="F25015"/>
          <cell r="G25015"/>
          <cell r="H25015"/>
        </row>
        <row r="25016">
          <cell r="A25016"/>
          <cell r="B25016"/>
          <cell r="C25016"/>
          <cell r="D25016"/>
          <cell r="E25016"/>
          <cell r="F25016"/>
          <cell r="G25016"/>
          <cell r="H25016"/>
        </row>
        <row r="25017">
          <cell r="A25017"/>
          <cell r="B25017"/>
          <cell r="C25017"/>
          <cell r="D25017"/>
          <cell r="E25017"/>
          <cell r="F25017"/>
          <cell r="G25017"/>
          <cell r="H25017"/>
        </row>
        <row r="25018">
          <cell r="A25018"/>
          <cell r="B25018"/>
          <cell r="C25018"/>
          <cell r="D25018"/>
          <cell r="E25018"/>
          <cell r="F25018"/>
          <cell r="G25018"/>
          <cell r="H25018"/>
        </row>
        <row r="25019">
          <cell r="A25019"/>
          <cell r="B25019"/>
          <cell r="C25019"/>
          <cell r="D25019"/>
          <cell r="E25019"/>
          <cell r="F25019"/>
          <cell r="G25019"/>
          <cell r="H25019"/>
        </row>
        <row r="25020">
          <cell r="A25020"/>
          <cell r="B25020"/>
          <cell r="C25020"/>
          <cell r="D25020"/>
          <cell r="E25020"/>
          <cell r="F25020"/>
          <cell r="G25020"/>
          <cell r="H25020"/>
        </row>
        <row r="25021">
          <cell r="A25021"/>
          <cell r="B25021"/>
          <cell r="C25021"/>
          <cell r="D25021"/>
          <cell r="E25021"/>
          <cell r="F25021"/>
          <cell r="G25021"/>
          <cell r="H25021"/>
        </row>
        <row r="25022">
          <cell r="A25022"/>
          <cell r="B25022"/>
          <cell r="C25022"/>
          <cell r="D25022"/>
          <cell r="E25022"/>
          <cell r="F25022"/>
          <cell r="G25022"/>
          <cell r="H25022"/>
        </row>
        <row r="25023">
          <cell r="A25023"/>
          <cell r="B25023"/>
          <cell r="C25023"/>
          <cell r="D25023"/>
          <cell r="E25023"/>
          <cell r="F25023"/>
          <cell r="G25023"/>
          <cell r="H25023"/>
        </row>
        <row r="25024">
          <cell r="A25024"/>
          <cell r="B25024"/>
          <cell r="C25024"/>
          <cell r="D25024"/>
          <cell r="E25024"/>
          <cell r="F25024"/>
          <cell r="G25024"/>
          <cell r="H25024"/>
        </row>
        <row r="25025">
          <cell r="A25025"/>
          <cell r="B25025"/>
          <cell r="C25025"/>
          <cell r="D25025"/>
          <cell r="E25025"/>
          <cell r="F25025"/>
          <cell r="G25025"/>
          <cell r="H25025"/>
        </row>
        <row r="25026">
          <cell r="A25026"/>
          <cell r="B25026"/>
          <cell r="C25026"/>
          <cell r="D25026"/>
          <cell r="E25026"/>
          <cell r="F25026"/>
          <cell r="G25026"/>
          <cell r="H25026"/>
        </row>
        <row r="25027">
          <cell r="A25027"/>
          <cell r="B25027"/>
          <cell r="C25027"/>
          <cell r="D25027"/>
          <cell r="E25027"/>
          <cell r="F25027"/>
          <cell r="G25027"/>
          <cell r="H25027"/>
        </row>
        <row r="25028">
          <cell r="A25028"/>
          <cell r="B25028"/>
          <cell r="C25028"/>
          <cell r="D25028"/>
          <cell r="E25028"/>
          <cell r="F25028"/>
          <cell r="G25028"/>
          <cell r="H25028"/>
        </row>
        <row r="25029">
          <cell r="A25029"/>
          <cell r="B25029"/>
          <cell r="C25029"/>
          <cell r="D25029"/>
          <cell r="E25029"/>
          <cell r="F25029"/>
          <cell r="G25029"/>
          <cell r="H25029"/>
        </row>
        <row r="25030">
          <cell r="A25030"/>
          <cell r="B25030"/>
          <cell r="C25030"/>
          <cell r="D25030"/>
          <cell r="E25030"/>
          <cell r="F25030"/>
          <cell r="G25030"/>
          <cell r="H25030"/>
        </row>
        <row r="25031">
          <cell r="A25031"/>
          <cell r="B25031"/>
          <cell r="C25031"/>
          <cell r="D25031"/>
          <cell r="E25031"/>
          <cell r="F25031"/>
          <cell r="G25031"/>
          <cell r="H25031"/>
        </row>
        <row r="25032">
          <cell r="A25032"/>
          <cell r="B25032"/>
          <cell r="C25032"/>
          <cell r="D25032"/>
          <cell r="E25032"/>
          <cell r="F25032"/>
          <cell r="G25032"/>
          <cell r="H25032"/>
        </row>
        <row r="25033">
          <cell r="A25033"/>
          <cell r="B25033"/>
          <cell r="C25033"/>
          <cell r="D25033"/>
          <cell r="E25033"/>
          <cell r="F25033"/>
          <cell r="G25033"/>
          <cell r="H25033"/>
        </row>
        <row r="25034">
          <cell r="A25034" t="str">
            <v>ITEM  - PÁGINA 1</v>
          </cell>
          <cell r="B25034"/>
          <cell r="C25034"/>
          <cell r="D25034"/>
          <cell r="E25034"/>
          <cell r="F25034"/>
          <cell r="G25034"/>
          <cell r="H25034"/>
        </row>
        <row r="25035">
          <cell r="A25035"/>
          <cell r="B25035"/>
          <cell r="C25035"/>
          <cell r="D25035"/>
          <cell r="E25035"/>
          <cell r="F25035"/>
          <cell r="G25035"/>
          <cell r="H25035"/>
        </row>
        <row r="25036">
          <cell r="A25036"/>
          <cell r="B25036"/>
          <cell r="C25036"/>
          <cell r="D25036"/>
          <cell r="E25036"/>
          <cell r="F25036"/>
          <cell r="G25036"/>
          <cell r="H25036"/>
        </row>
        <row r="25037">
          <cell r="A25037"/>
          <cell r="B25037"/>
          <cell r="C25037"/>
          <cell r="D25037"/>
          <cell r="E25037"/>
          <cell r="F25037"/>
          <cell r="G25037"/>
          <cell r="H25037"/>
        </row>
        <row r="25038">
          <cell r="A25038"/>
          <cell r="B25038"/>
          <cell r="C25038"/>
          <cell r="D25038"/>
          <cell r="E25038"/>
          <cell r="F25038"/>
          <cell r="G25038"/>
          <cell r="H25038"/>
        </row>
        <row r="25039">
          <cell r="A25039"/>
          <cell r="B25039"/>
          <cell r="C25039"/>
          <cell r="D25039"/>
          <cell r="E25039"/>
          <cell r="F25039"/>
          <cell r="G25039"/>
          <cell r="H25039"/>
        </row>
        <row r="25040">
          <cell r="A25040"/>
          <cell r="B25040"/>
          <cell r="C25040"/>
          <cell r="D25040"/>
          <cell r="E25040"/>
          <cell r="F25040"/>
          <cell r="G25040"/>
          <cell r="H25040"/>
        </row>
        <row r="25041">
          <cell r="A25041"/>
          <cell r="B25041"/>
          <cell r="C25041"/>
          <cell r="D25041"/>
          <cell r="E25041"/>
          <cell r="F25041"/>
          <cell r="G25041"/>
          <cell r="H25041"/>
        </row>
        <row r="25042">
          <cell r="A25042"/>
          <cell r="B25042"/>
          <cell r="C25042"/>
          <cell r="D25042"/>
          <cell r="E25042"/>
          <cell r="F25042"/>
          <cell r="G25042"/>
          <cell r="H25042"/>
        </row>
        <row r="25043">
          <cell r="A25043"/>
          <cell r="B25043"/>
          <cell r="C25043"/>
          <cell r="D25043"/>
          <cell r="E25043"/>
          <cell r="F25043"/>
          <cell r="G25043"/>
          <cell r="H25043"/>
        </row>
        <row r="25044">
          <cell r="A25044"/>
          <cell r="B25044"/>
          <cell r="C25044"/>
          <cell r="D25044"/>
          <cell r="E25044"/>
          <cell r="F25044"/>
          <cell r="G25044"/>
          <cell r="H25044"/>
        </row>
        <row r="25045">
          <cell r="A25045"/>
          <cell r="B25045"/>
          <cell r="C25045"/>
          <cell r="D25045"/>
          <cell r="E25045"/>
          <cell r="F25045"/>
          <cell r="G25045"/>
          <cell r="H25045"/>
        </row>
        <row r="25046">
          <cell r="A25046"/>
          <cell r="B25046"/>
          <cell r="C25046"/>
          <cell r="D25046"/>
          <cell r="E25046"/>
          <cell r="F25046"/>
          <cell r="G25046"/>
          <cell r="H25046"/>
        </row>
        <row r="25047">
          <cell r="A25047"/>
          <cell r="B25047"/>
          <cell r="C25047"/>
          <cell r="D25047"/>
          <cell r="E25047"/>
          <cell r="F25047"/>
          <cell r="G25047"/>
          <cell r="H25047"/>
        </row>
        <row r="25048">
          <cell r="A25048"/>
          <cell r="B25048"/>
          <cell r="C25048"/>
          <cell r="D25048"/>
          <cell r="E25048"/>
          <cell r="F25048"/>
          <cell r="G25048"/>
          <cell r="H25048"/>
        </row>
        <row r="25049">
          <cell r="A25049"/>
          <cell r="B25049"/>
          <cell r="C25049"/>
          <cell r="D25049"/>
          <cell r="E25049"/>
          <cell r="F25049"/>
          <cell r="G25049"/>
          <cell r="H25049"/>
        </row>
        <row r="25050">
          <cell r="A25050"/>
          <cell r="B25050"/>
          <cell r="C25050"/>
          <cell r="D25050"/>
          <cell r="E25050"/>
          <cell r="F25050"/>
          <cell r="G25050"/>
          <cell r="H25050"/>
        </row>
        <row r="25051">
          <cell r="A25051"/>
          <cell r="B25051"/>
          <cell r="C25051"/>
          <cell r="D25051"/>
          <cell r="E25051"/>
          <cell r="F25051"/>
          <cell r="G25051"/>
          <cell r="H25051"/>
        </row>
        <row r="25052">
          <cell r="A25052" t="str">
            <v xml:space="preserve">TOTAL CANTIDAD ITEM </v>
          </cell>
          <cell r="B25052"/>
          <cell r="C25052"/>
          <cell r="D25052"/>
          <cell r="E25052"/>
          <cell r="F25052"/>
          <cell r="G25052"/>
          <cell r="H25052"/>
        </row>
        <row r="25053">
          <cell r="A25053" t="str">
            <v>INSERTE PLANO, GRÁFICO O ESQUEMA AQUÍ</v>
          </cell>
          <cell r="B25053"/>
          <cell r="C25053"/>
          <cell r="D25053"/>
          <cell r="E25053"/>
          <cell r="F25053"/>
          <cell r="G25053"/>
          <cell r="H25053"/>
        </row>
        <row r="25054">
          <cell r="A25054"/>
          <cell r="B25054"/>
          <cell r="C25054"/>
          <cell r="D25054"/>
          <cell r="E25054"/>
          <cell r="F25054"/>
          <cell r="G25054"/>
          <cell r="H25054"/>
        </row>
        <row r="25055">
          <cell r="A25055"/>
          <cell r="B25055"/>
          <cell r="C25055"/>
          <cell r="D25055"/>
          <cell r="E25055"/>
          <cell r="F25055"/>
          <cell r="G25055"/>
          <cell r="H25055"/>
        </row>
        <row r="25056">
          <cell r="A25056"/>
          <cell r="B25056"/>
          <cell r="C25056"/>
          <cell r="D25056"/>
          <cell r="E25056"/>
          <cell r="F25056"/>
          <cell r="G25056"/>
          <cell r="H25056"/>
        </row>
        <row r="25057">
          <cell r="A25057"/>
          <cell r="B25057"/>
          <cell r="C25057"/>
          <cell r="D25057"/>
          <cell r="E25057"/>
          <cell r="F25057"/>
          <cell r="G25057"/>
          <cell r="H25057"/>
        </row>
        <row r="25058">
          <cell r="A25058"/>
          <cell r="B25058"/>
          <cell r="C25058"/>
          <cell r="D25058"/>
          <cell r="E25058"/>
          <cell r="F25058"/>
          <cell r="G25058"/>
          <cell r="H25058"/>
        </row>
        <row r="25059">
          <cell r="A25059"/>
          <cell r="B25059"/>
          <cell r="C25059"/>
          <cell r="D25059"/>
          <cell r="E25059"/>
          <cell r="F25059"/>
          <cell r="G25059"/>
          <cell r="H25059"/>
        </row>
        <row r="25060">
          <cell r="A25060"/>
          <cell r="B25060"/>
          <cell r="C25060"/>
          <cell r="D25060"/>
          <cell r="E25060"/>
          <cell r="F25060"/>
          <cell r="G25060"/>
          <cell r="H25060"/>
        </row>
        <row r="25061">
          <cell r="A25061"/>
          <cell r="B25061"/>
          <cell r="C25061"/>
          <cell r="D25061"/>
          <cell r="E25061"/>
          <cell r="F25061"/>
          <cell r="G25061"/>
          <cell r="H25061"/>
        </row>
        <row r="25062">
          <cell r="A25062"/>
          <cell r="B25062"/>
          <cell r="C25062"/>
          <cell r="D25062"/>
          <cell r="E25062"/>
          <cell r="F25062"/>
          <cell r="G25062"/>
          <cell r="H25062"/>
        </row>
        <row r="25063">
          <cell r="A25063"/>
          <cell r="B25063"/>
          <cell r="C25063"/>
          <cell r="D25063"/>
          <cell r="E25063"/>
          <cell r="F25063"/>
          <cell r="G25063"/>
          <cell r="H25063"/>
        </row>
        <row r="25064">
          <cell r="A25064"/>
          <cell r="B25064"/>
          <cell r="C25064"/>
          <cell r="D25064"/>
          <cell r="E25064"/>
          <cell r="F25064"/>
          <cell r="G25064"/>
          <cell r="H25064"/>
        </row>
        <row r="25065">
          <cell r="A25065"/>
          <cell r="B25065"/>
          <cell r="C25065"/>
          <cell r="D25065"/>
          <cell r="E25065"/>
          <cell r="F25065"/>
          <cell r="G25065"/>
          <cell r="H25065"/>
        </row>
        <row r="25066">
          <cell r="A25066"/>
          <cell r="B25066"/>
          <cell r="C25066"/>
          <cell r="D25066"/>
          <cell r="E25066"/>
          <cell r="F25066"/>
          <cell r="G25066"/>
          <cell r="H25066"/>
        </row>
        <row r="25067">
          <cell r="A25067"/>
          <cell r="B25067"/>
          <cell r="C25067"/>
          <cell r="D25067"/>
          <cell r="E25067"/>
          <cell r="F25067"/>
          <cell r="G25067"/>
          <cell r="H25067"/>
        </row>
        <row r="25068">
          <cell r="A25068"/>
          <cell r="B25068"/>
          <cell r="C25068"/>
          <cell r="D25068"/>
          <cell r="E25068"/>
          <cell r="F25068"/>
          <cell r="G25068"/>
          <cell r="H25068"/>
        </row>
        <row r="25069">
          <cell r="A25069"/>
          <cell r="B25069"/>
          <cell r="C25069"/>
          <cell r="D25069"/>
          <cell r="E25069"/>
          <cell r="F25069"/>
          <cell r="G25069"/>
          <cell r="H25069"/>
        </row>
        <row r="25070">
          <cell r="A25070"/>
          <cell r="B25070"/>
          <cell r="C25070"/>
          <cell r="D25070"/>
          <cell r="E25070"/>
          <cell r="F25070"/>
          <cell r="G25070"/>
          <cell r="H25070"/>
        </row>
        <row r="25071">
          <cell r="A25071"/>
          <cell r="B25071"/>
          <cell r="C25071"/>
          <cell r="D25071"/>
          <cell r="E25071"/>
          <cell r="F25071"/>
          <cell r="G25071"/>
          <cell r="H25071"/>
        </row>
        <row r="25072">
          <cell r="A25072"/>
          <cell r="B25072"/>
          <cell r="C25072"/>
          <cell r="D25072"/>
          <cell r="E25072"/>
          <cell r="F25072"/>
          <cell r="G25072"/>
          <cell r="H25072"/>
        </row>
        <row r="25073">
          <cell r="A25073"/>
          <cell r="C25073"/>
          <cell r="D25073"/>
          <cell r="E25073"/>
          <cell r="F25073"/>
          <cell r="G25073"/>
        </row>
        <row r="25074">
          <cell r="A25074"/>
          <cell r="C25074"/>
          <cell r="D25074"/>
          <cell r="E25074"/>
          <cell r="F25074"/>
          <cell r="G25074"/>
        </row>
        <row r="25075">
          <cell r="A25075"/>
          <cell r="B25075"/>
          <cell r="C25075"/>
          <cell r="D25075"/>
          <cell r="E25075"/>
          <cell r="F25075"/>
          <cell r="G25075"/>
        </row>
        <row r="25076">
          <cell r="A25076"/>
          <cell r="B25076"/>
          <cell r="C25076"/>
          <cell r="D25076"/>
          <cell r="E25076"/>
          <cell r="F25076"/>
          <cell r="G25076"/>
        </row>
        <row r="25077">
          <cell r="A25077"/>
          <cell r="B25077"/>
          <cell r="C25077"/>
          <cell r="D25077"/>
          <cell r="E25077"/>
          <cell r="F25077"/>
          <cell r="G25077"/>
        </row>
        <row r="25078">
          <cell r="A25078"/>
          <cell r="B25078"/>
          <cell r="C25078"/>
          <cell r="D25078"/>
          <cell r="E25078"/>
          <cell r="F25078"/>
          <cell r="G25078"/>
        </row>
        <row r="25079">
          <cell r="A25079"/>
          <cell r="B25079"/>
          <cell r="C25079" t="str">
            <v>ITEM  - PÁGINA 2</v>
          </cell>
          <cell r="D25079"/>
          <cell r="E25079"/>
          <cell r="F25079"/>
          <cell r="G25079"/>
          <cell r="H25079"/>
        </row>
        <row r="25080">
          <cell r="A25080" t="str">
            <v>DEPARTAMENTO DE ANTIOQUIA</v>
          </cell>
          <cell r="B25080"/>
          <cell r="C25080"/>
          <cell r="D25080"/>
          <cell r="E25080"/>
          <cell r="F25080"/>
          <cell r="G25080"/>
          <cell r="H25080"/>
        </row>
        <row r="25081">
          <cell r="A25081" t="str">
            <v>MUNICIPIO DE LA CEJA DEL TAMBO</v>
          </cell>
          <cell r="B25081"/>
          <cell r="C25081"/>
          <cell r="D25081"/>
          <cell r="E25081"/>
          <cell r="F25081"/>
          <cell r="G25081"/>
          <cell r="H25081"/>
        </row>
        <row r="25082">
          <cell r="A25082" t="str">
            <v>PROYECTO: MODERNIZACIÓN DE LA PLAZA DE MERCADO DEL MUNICIPIO DE LA CEJA DEL TAMBO</v>
          </cell>
          <cell r="B25082"/>
          <cell r="C25082"/>
          <cell r="D25082"/>
          <cell r="E25082"/>
          <cell r="F25082"/>
          <cell r="G25082"/>
          <cell r="H25082"/>
        </row>
        <row r="25083">
          <cell r="A25083"/>
          <cell r="C25083"/>
          <cell r="D25083"/>
          <cell r="E25083"/>
          <cell r="F25083"/>
          <cell r="G25083"/>
          <cell r="H25083"/>
        </row>
        <row r="25084">
          <cell r="A25084" t="str">
            <v>MEMORIAS DE OBRA</v>
          </cell>
          <cell r="B25084"/>
          <cell r="C25084"/>
          <cell r="D25084"/>
          <cell r="E25084"/>
          <cell r="F25084"/>
          <cell r="G25084"/>
          <cell r="H25084"/>
        </row>
        <row r="25086">
          <cell r="A25086" t="str">
            <v>ITEM</v>
          </cell>
          <cell r="B25086" t="str">
            <v>DESCRIPCIÓN</v>
          </cell>
          <cell r="C25086"/>
          <cell r="D25086"/>
          <cell r="E25086"/>
          <cell r="F25086"/>
          <cell r="G25086" t="str">
            <v>UNIDAD</v>
          </cell>
          <cell r="H25086" t="str">
            <v>CANTIDAD</v>
          </cell>
        </row>
        <row r="25087">
          <cell r="A25087"/>
          <cell r="B25087">
            <v>0</v>
          </cell>
          <cell r="C25087"/>
          <cell r="D25087"/>
          <cell r="E25087"/>
          <cell r="F25087"/>
          <cell r="G25087">
            <v>0</v>
          </cell>
          <cell r="H25087"/>
        </row>
        <row r="25088">
          <cell r="A25088"/>
          <cell r="B25088"/>
          <cell r="C25088"/>
          <cell r="D25088"/>
          <cell r="E25088"/>
          <cell r="F25088"/>
          <cell r="G25088"/>
        </row>
        <row r="25089">
          <cell r="A25089" t="str">
            <v>DETALLE</v>
          </cell>
          <cell r="B25089"/>
          <cell r="C25089" t="str">
            <v>FACTOR</v>
          </cell>
          <cell r="D25089" t="str">
            <v>CANTIDAD</v>
          </cell>
          <cell r="E25089" t="str">
            <v>A (ML)</v>
          </cell>
          <cell r="F25089" t="str">
            <v>B (M2)</v>
          </cell>
          <cell r="G25089" t="str">
            <v>C (M3)</v>
          </cell>
          <cell r="H25089" t="str">
            <v>TOTAL</v>
          </cell>
        </row>
        <row r="25090">
          <cell r="A25090"/>
          <cell r="B25090"/>
          <cell r="C25090"/>
          <cell r="D25090"/>
          <cell r="E25090"/>
          <cell r="F25090"/>
          <cell r="G25090"/>
          <cell r="H25090"/>
        </row>
        <row r="25091">
          <cell r="A25091"/>
          <cell r="B25091"/>
          <cell r="C25091"/>
          <cell r="D25091"/>
          <cell r="E25091"/>
          <cell r="F25091"/>
          <cell r="G25091"/>
          <cell r="H25091"/>
        </row>
        <row r="25092">
          <cell r="A25092"/>
          <cell r="B25092"/>
          <cell r="C25092"/>
          <cell r="D25092"/>
          <cell r="E25092"/>
          <cell r="F25092"/>
          <cell r="G25092"/>
          <cell r="H25092"/>
        </row>
        <row r="25093">
          <cell r="A25093"/>
          <cell r="B25093"/>
          <cell r="C25093"/>
          <cell r="D25093"/>
          <cell r="E25093"/>
          <cell r="F25093"/>
          <cell r="G25093"/>
          <cell r="H25093"/>
        </row>
        <row r="25094">
          <cell r="A25094"/>
          <cell r="B25094"/>
          <cell r="C25094"/>
          <cell r="D25094"/>
          <cell r="E25094"/>
          <cell r="F25094"/>
          <cell r="G25094"/>
          <cell r="H25094"/>
        </row>
        <row r="25095">
          <cell r="A25095"/>
          <cell r="B25095"/>
          <cell r="C25095"/>
          <cell r="D25095"/>
          <cell r="E25095"/>
          <cell r="F25095"/>
          <cell r="G25095"/>
          <cell r="H25095"/>
        </row>
        <row r="25096">
          <cell r="A25096"/>
          <cell r="B25096"/>
          <cell r="C25096"/>
          <cell r="D25096"/>
          <cell r="E25096"/>
          <cell r="F25096"/>
          <cell r="G25096"/>
          <cell r="H25096"/>
        </row>
        <row r="25097">
          <cell r="A25097"/>
          <cell r="B25097"/>
          <cell r="C25097"/>
          <cell r="D25097"/>
          <cell r="E25097"/>
          <cell r="F25097"/>
          <cell r="G25097"/>
          <cell r="H25097"/>
        </row>
        <row r="25098">
          <cell r="A25098"/>
          <cell r="B25098"/>
          <cell r="C25098"/>
          <cell r="D25098"/>
          <cell r="E25098"/>
          <cell r="F25098"/>
          <cell r="G25098"/>
          <cell r="H25098"/>
        </row>
        <row r="25099">
          <cell r="A25099"/>
          <cell r="B25099"/>
          <cell r="C25099"/>
          <cell r="D25099"/>
          <cell r="E25099"/>
          <cell r="F25099"/>
          <cell r="G25099"/>
          <cell r="H25099"/>
        </row>
        <row r="25100">
          <cell r="A25100"/>
          <cell r="B25100"/>
          <cell r="C25100"/>
          <cell r="D25100"/>
          <cell r="E25100"/>
          <cell r="F25100"/>
          <cell r="G25100"/>
          <cell r="H25100"/>
        </row>
        <row r="25101">
          <cell r="A25101"/>
          <cell r="B25101"/>
          <cell r="C25101"/>
          <cell r="D25101"/>
          <cell r="E25101"/>
          <cell r="F25101"/>
          <cell r="G25101"/>
          <cell r="H25101"/>
        </row>
        <row r="25102">
          <cell r="A25102"/>
          <cell r="B25102"/>
          <cell r="C25102"/>
          <cell r="D25102"/>
          <cell r="E25102"/>
          <cell r="F25102"/>
          <cell r="G25102"/>
          <cell r="H25102"/>
        </row>
        <row r="25103">
          <cell r="A25103"/>
          <cell r="B25103"/>
          <cell r="C25103"/>
          <cell r="D25103"/>
          <cell r="E25103"/>
          <cell r="F25103"/>
          <cell r="G25103"/>
          <cell r="H25103"/>
        </row>
        <row r="25104">
          <cell r="A25104"/>
          <cell r="B25104"/>
          <cell r="C25104"/>
          <cell r="D25104"/>
          <cell r="E25104"/>
          <cell r="F25104"/>
          <cell r="G25104"/>
          <cell r="H25104"/>
        </row>
        <row r="25105">
          <cell r="A25105"/>
          <cell r="B25105"/>
          <cell r="C25105"/>
          <cell r="D25105"/>
          <cell r="E25105"/>
          <cell r="F25105"/>
          <cell r="G25105"/>
          <cell r="H25105"/>
        </row>
        <row r="25106">
          <cell r="A25106"/>
          <cell r="B25106"/>
          <cell r="C25106"/>
          <cell r="D25106"/>
          <cell r="E25106"/>
          <cell r="F25106"/>
          <cell r="G25106"/>
          <cell r="H25106"/>
        </row>
        <row r="25107">
          <cell r="A25107"/>
          <cell r="B25107"/>
          <cell r="C25107"/>
          <cell r="D25107"/>
          <cell r="E25107"/>
          <cell r="F25107"/>
          <cell r="G25107"/>
          <cell r="H25107"/>
        </row>
        <row r="25108">
          <cell r="A25108"/>
          <cell r="B25108"/>
          <cell r="C25108"/>
          <cell r="D25108"/>
          <cell r="E25108"/>
          <cell r="F25108"/>
          <cell r="G25108"/>
          <cell r="H25108"/>
        </row>
        <row r="25109">
          <cell r="A25109"/>
          <cell r="B25109"/>
          <cell r="C25109"/>
          <cell r="D25109"/>
          <cell r="E25109"/>
          <cell r="F25109"/>
          <cell r="G25109"/>
          <cell r="H25109"/>
        </row>
        <row r="25110">
          <cell r="A25110"/>
          <cell r="B25110"/>
          <cell r="C25110"/>
          <cell r="D25110"/>
          <cell r="E25110"/>
          <cell r="F25110"/>
          <cell r="G25110"/>
          <cell r="H25110"/>
        </row>
        <row r="25111">
          <cell r="A25111"/>
          <cell r="B25111"/>
          <cell r="C25111"/>
          <cell r="D25111"/>
          <cell r="E25111"/>
          <cell r="F25111"/>
          <cell r="G25111"/>
          <cell r="H25111"/>
        </row>
        <row r="25112">
          <cell r="A25112"/>
          <cell r="B25112"/>
          <cell r="C25112"/>
          <cell r="D25112"/>
          <cell r="E25112"/>
          <cell r="F25112"/>
          <cell r="G25112"/>
          <cell r="H25112"/>
        </row>
        <row r="25113">
          <cell r="A25113"/>
          <cell r="B25113"/>
          <cell r="C25113"/>
          <cell r="D25113"/>
          <cell r="E25113"/>
          <cell r="F25113"/>
          <cell r="G25113"/>
          <cell r="H25113"/>
        </row>
        <row r="25114">
          <cell r="A25114"/>
          <cell r="B25114"/>
          <cell r="C25114"/>
          <cell r="D25114"/>
          <cell r="E25114"/>
          <cell r="F25114"/>
          <cell r="G25114"/>
          <cell r="H25114"/>
        </row>
        <row r="25115">
          <cell r="A25115"/>
          <cell r="B25115"/>
          <cell r="C25115"/>
          <cell r="D25115"/>
          <cell r="E25115"/>
          <cell r="F25115"/>
          <cell r="G25115"/>
          <cell r="H25115"/>
        </row>
        <row r="25116">
          <cell r="A25116"/>
          <cell r="B25116"/>
          <cell r="C25116"/>
          <cell r="D25116"/>
          <cell r="E25116"/>
          <cell r="F25116"/>
          <cell r="G25116"/>
          <cell r="H25116"/>
        </row>
        <row r="25117">
          <cell r="A25117"/>
          <cell r="B25117"/>
          <cell r="C25117"/>
          <cell r="D25117"/>
          <cell r="E25117"/>
          <cell r="F25117"/>
          <cell r="G25117"/>
          <cell r="H25117"/>
        </row>
        <row r="25118">
          <cell r="A25118"/>
          <cell r="B25118"/>
          <cell r="C25118"/>
          <cell r="D25118"/>
          <cell r="E25118"/>
          <cell r="F25118"/>
          <cell r="G25118"/>
          <cell r="H25118"/>
        </row>
        <row r="25119">
          <cell r="A25119"/>
          <cell r="B25119"/>
          <cell r="C25119"/>
          <cell r="D25119"/>
          <cell r="E25119"/>
          <cell r="F25119"/>
          <cell r="G25119"/>
          <cell r="H25119"/>
        </row>
        <row r="25120">
          <cell r="A25120"/>
          <cell r="B25120"/>
          <cell r="C25120"/>
          <cell r="D25120"/>
          <cell r="E25120"/>
          <cell r="F25120"/>
          <cell r="G25120"/>
          <cell r="H25120"/>
        </row>
        <row r="25121">
          <cell r="A25121" t="str">
            <v>ITEM  - PÁGINA 1</v>
          </cell>
          <cell r="B25121"/>
          <cell r="C25121"/>
          <cell r="D25121"/>
          <cell r="E25121"/>
          <cell r="F25121"/>
          <cell r="G25121"/>
          <cell r="H25121"/>
        </row>
        <row r="25122">
          <cell r="A25122"/>
          <cell r="B25122"/>
          <cell r="C25122"/>
          <cell r="D25122"/>
          <cell r="E25122"/>
          <cell r="F25122"/>
          <cell r="G25122"/>
          <cell r="H25122"/>
        </row>
        <row r="25123">
          <cell r="A25123"/>
          <cell r="B25123"/>
          <cell r="C25123"/>
          <cell r="D25123"/>
          <cell r="E25123"/>
          <cell r="F25123"/>
          <cell r="G25123"/>
          <cell r="H25123"/>
        </row>
        <row r="25124">
          <cell r="A25124"/>
          <cell r="B25124"/>
          <cell r="C25124"/>
          <cell r="D25124"/>
          <cell r="E25124"/>
          <cell r="F25124"/>
          <cell r="G25124"/>
          <cell r="H25124"/>
        </row>
        <row r="25125">
          <cell r="A25125"/>
          <cell r="B25125"/>
          <cell r="C25125"/>
          <cell r="D25125"/>
          <cell r="E25125"/>
          <cell r="F25125"/>
          <cell r="G25125"/>
          <cell r="H25125"/>
        </row>
        <row r="25126">
          <cell r="A25126"/>
          <cell r="B25126"/>
          <cell r="C25126"/>
          <cell r="D25126"/>
          <cell r="E25126"/>
          <cell r="F25126"/>
          <cell r="G25126"/>
          <cell r="H25126"/>
        </row>
        <row r="25127">
          <cell r="A25127"/>
          <cell r="B25127"/>
          <cell r="C25127"/>
          <cell r="D25127"/>
          <cell r="E25127"/>
          <cell r="F25127"/>
          <cell r="G25127"/>
          <cell r="H25127"/>
        </row>
        <row r="25128">
          <cell r="A25128"/>
          <cell r="B25128"/>
          <cell r="C25128"/>
          <cell r="D25128"/>
          <cell r="E25128"/>
          <cell r="F25128"/>
          <cell r="G25128"/>
          <cell r="H25128"/>
        </row>
        <row r="25129">
          <cell r="A25129"/>
          <cell r="B25129"/>
          <cell r="C25129"/>
          <cell r="D25129"/>
          <cell r="E25129"/>
          <cell r="F25129"/>
          <cell r="G25129"/>
          <cell r="H25129"/>
        </row>
        <row r="25130">
          <cell r="A25130"/>
          <cell r="B25130"/>
          <cell r="C25130"/>
          <cell r="D25130"/>
          <cell r="E25130"/>
          <cell r="F25130"/>
          <cell r="G25130"/>
          <cell r="H25130"/>
        </row>
        <row r="25131">
          <cell r="A25131"/>
          <cell r="B25131"/>
          <cell r="C25131"/>
          <cell r="D25131"/>
          <cell r="E25131"/>
          <cell r="F25131"/>
          <cell r="G25131"/>
          <cell r="H25131"/>
        </row>
        <row r="25132">
          <cell r="A25132"/>
          <cell r="B25132"/>
          <cell r="C25132"/>
          <cell r="D25132"/>
          <cell r="E25132"/>
          <cell r="F25132"/>
          <cell r="G25132"/>
          <cell r="H25132"/>
        </row>
        <row r="25133">
          <cell r="A25133"/>
          <cell r="B25133"/>
          <cell r="C25133"/>
          <cell r="D25133"/>
          <cell r="E25133"/>
          <cell r="F25133"/>
          <cell r="G25133"/>
          <cell r="H25133"/>
        </row>
        <row r="25134">
          <cell r="A25134"/>
          <cell r="B25134"/>
          <cell r="C25134"/>
          <cell r="D25134"/>
          <cell r="E25134"/>
          <cell r="F25134"/>
          <cell r="G25134"/>
          <cell r="H25134"/>
        </row>
        <row r="25135">
          <cell r="A25135"/>
          <cell r="B25135"/>
          <cell r="C25135"/>
          <cell r="D25135"/>
          <cell r="E25135"/>
          <cell r="F25135"/>
          <cell r="G25135"/>
          <cell r="H25135"/>
        </row>
        <row r="25136">
          <cell r="A25136"/>
          <cell r="B25136"/>
          <cell r="C25136"/>
          <cell r="D25136"/>
          <cell r="E25136"/>
          <cell r="F25136"/>
          <cell r="G25136"/>
          <cell r="H25136"/>
        </row>
        <row r="25137">
          <cell r="A25137"/>
          <cell r="B25137"/>
          <cell r="C25137"/>
          <cell r="D25137"/>
          <cell r="E25137"/>
          <cell r="F25137"/>
          <cell r="G25137"/>
          <cell r="H25137"/>
        </row>
        <row r="25138">
          <cell r="A25138"/>
          <cell r="B25138"/>
          <cell r="C25138"/>
          <cell r="D25138"/>
          <cell r="E25138"/>
          <cell r="F25138"/>
          <cell r="G25138"/>
          <cell r="H25138"/>
        </row>
        <row r="25139">
          <cell r="A25139" t="str">
            <v xml:space="preserve">TOTAL CANTIDAD ITEM </v>
          </cell>
          <cell r="B25139"/>
          <cell r="C25139"/>
          <cell r="D25139"/>
          <cell r="E25139"/>
          <cell r="F25139"/>
          <cell r="G25139"/>
          <cell r="H25139"/>
        </row>
        <row r="25140">
          <cell r="A25140" t="str">
            <v>INSERTE PLANO, GRÁFICO O ESQUEMA AQUÍ</v>
          </cell>
          <cell r="B25140"/>
          <cell r="C25140"/>
          <cell r="D25140"/>
          <cell r="E25140"/>
          <cell r="F25140"/>
          <cell r="G25140"/>
          <cell r="H25140"/>
        </row>
        <row r="25141">
          <cell r="A25141"/>
          <cell r="B25141"/>
          <cell r="C25141"/>
          <cell r="D25141"/>
          <cell r="E25141"/>
          <cell r="F25141"/>
          <cell r="G25141"/>
          <cell r="H25141"/>
        </row>
        <row r="25142">
          <cell r="A25142"/>
          <cell r="B25142"/>
          <cell r="C25142"/>
          <cell r="D25142"/>
          <cell r="E25142"/>
          <cell r="F25142"/>
          <cell r="G25142"/>
          <cell r="H25142"/>
        </row>
        <row r="25143">
          <cell r="A25143"/>
          <cell r="B25143"/>
          <cell r="C25143"/>
          <cell r="D25143"/>
          <cell r="E25143"/>
          <cell r="F25143"/>
          <cell r="G25143"/>
          <cell r="H25143"/>
        </row>
        <row r="25144">
          <cell r="A25144"/>
          <cell r="B25144"/>
          <cell r="C25144"/>
          <cell r="D25144"/>
          <cell r="E25144"/>
          <cell r="F25144"/>
          <cell r="G25144"/>
          <cell r="H25144"/>
        </row>
        <row r="25145">
          <cell r="A25145"/>
          <cell r="B25145"/>
          <cell r="C25145"/>
          <cell r="D25145"/>
          <cell r="E25145"/>
          <cell r="F25145"/>
          <cell r="G25145"/>
          <cell r="H25145"/>
        </row>
        <row r="25146">
          <cell r="A25146"/>
          <cell r="B25146"/>
          <cell r="C25146"/>
          <cell r="D25146"/>
          <cell r="E25146"/>
          <cell r="F25146"/>
          <cell r="G25146"/>
          <cell r="H25146"/>
        </row>
        <row r="25147">
          <cell r="A25147"/>
          <cell r="B25147"/>
          <cell r="C25147"/>
          <cell r="D25147"/>
          <cell r="E25147"/>
          <cell r="F25147"/>
          <cell r="G25147"/>
          <cell r="H25147"/>
        </row>
        <row r="25148">
          <cell r="A25148"/>
          <cell r="B25148"/>
          <cell r="C25148"/>
          <cell r="D25148"/>
          <cell r="E25148"/>
          <cell r="F25148"/>
          <cell r="G25148"/>
          <cell r="H25148"/>
        </row>
        <row r="25149">
          <cell r="A25149"/>
          <cell r="B25149"/>
          <cell r="C25149"/>
          <cell r="D25149"/>
          <cell r="E25149"/>
          <cell r="F25149"/>
          <cell r="G25149"/>
          <cell r="H25149"/>
        </row>
        <row r="25150">
          <cell r="A25150"/>
          <cell r="B25150"/>
          <cell r="C25150"/>
          <cell r="D25150"/>
          <cell r="E25150"/>
          <cell r="F25150"/>
          <cell r="G25150"/>
          <cell r="H25150"/>
        </row>
        <row r="25151">
          <cell r="A25151"/>
          <cell r="B25151"/>
          <cell r="C25151"/>
          <cell r="D25151"/>
          <cell r="E25151"/>
          <cell r="F25151"/>
          <cell r="G25151"/>
          <cell r="H25151"/>
        </row>
        <row r="25152">
          <cell r="A25152"/>
          <cell r="B25152"/>
          <cell r="C25152"/>
          <cell r="D25152"/>
          <cell r="E25152"/>
          <cell r="F25152"/>
          <cell r="G25152"/>
          <cell r="H25152"/>
        </row>
        <row r="25153">
          <cell r="A25153"/>
          <cell r="B25153"/>
          <cell r="C25153"/>
          <cell r="D25153"/>
          <cell r="E25153"/>
          <cell r="F25153"/>
          <cell r="G25153"/>
          <cell r="H25153"/>
        </row>
        <row r="25154">
          <cell r="A25154"/>
          <cell r="B25154"/>
          <cell r="C25154"/>
          <cell r="D25154"/>
          <cell r="E25154"/>
          <cell r="F25154"/>
          <cell r="G25154"/>
          <cell r="H25154"/>
        </row>
        <row r="25155">
          <cell r="A25155"/>
          <cell r="B25155"/>
          <cell r="C25155"/>
          <cell r="D25155"/>
          <cell r="E25155"/>
          <cell r="F25155"/>
          <cell r="G25155"/>
          <cell r="H25155"/>
        </row>
        <row r="25156">
          <cell r="A25156"/>
          <cell r="B25156"/>
          <cell r="C25156"/>
          <cell r="D25156"/>
          <cell r="E25156"/>
          <cell r="F25156"/>
          <cell r="G25156"/>
          <cell r="H25156"/>
        </row>
        <row r="25157">
          <cell r="A25157"/>
          <cell r="B25157"/>
          <cell r="C25157"/>
          <cell r="D25157"/>
          <cell r="E25157"/>
          <cell r="F25157"/>
          <cell r="G25157"/>
          <cell r="H25157"/>
        </row>
        <row r="25158">
          <cell r="A25158"/>
          <cell r="B25158"/>
          <cell r="C25158"/>
          <cell r="D25158"/>
          <cell r="E25158"/>
          <cell r="F25158"/>
          <cell r="G25158"/>
          <cell r="H25158"/>
        </row>
        <row r="25159">
          <cell r="A25159"/>
          <cell r="B25159"/>
          <cell r="C25159"/>
          <cell r="D25159"/>
          <cell r="E25159"/>
          <cell r="F25159"/>
          <cell r="G25159"/>
          <cell r="H25159"/>
        </row>
        <row r="25160">
          <cell r="A25160"/>
          <cell r="C25160"/>
          <cell r="D25160"/>
          <cell r="E25160"/>
          <cell r="F25160"/>
          <cell r="G25160"/>
        </row>
        <row r="25161">
          <cell r="A25161"/>
          <cell r="C25161"/>
          <cell r="D25161"/>
          <cell r="E25161"/>
          <cell r="F25161"/>
          <cell r="G25161"/>
        </row>
        <row r="25162">
          <cell r="A25162"/>
          <cell r="B25162"/>
          <cell r="C25162"/>
          <cell r="D25162"/>
          <cell r="E25162"/>
          <cell r="F25162"/>
          <cell r="G25162"/>
        </row>
        <row r="25163">
          <cell r="A25163"/>
          <cell r="B25163"/>
          <cell r="C25163"/>
          <cell r="D25163"/>
          <cell r="E25163"/>
          <cell r="F25163"/>
          <cell r="G25163"/>
        </row>
        <row r="25164">
          <cell r="A25164"/>
          <cell r="B25164"/>
          <cell r="C25164"/>
          <cell r="D25164"/>
          <cell r="E25164"/>
          <cell r="F25164"/>
          <cell r="G25164"/>
        </row>
        <row r="25165">
          <cell r="A25165"/>
          <cell r="B25165"/>
          <cell r="C25165"/>
          <cell r="D25165"/>
          <cell r="E25165"/>
          <cell r="F25165"/>
          <cell r="G25165"/>
        </row>
        <row r="25166">
          <cell r="A25166"/>
          <cell r="B25166"/>
          <cell r="C25166" t="str">
            <v>ITEM  - PÁGINA 2</v>
          </cell>
          <cell r="D25166"/>
          <cell r="E25166"/>
          <cell r="F25166"/>
          <cell r="G25166"/>
          <cell r="H25166"/>
        </row>
        <row r="25167">
          <cell r="A25167" t="str">
            <v>DEPARTAMENTO DE ANTIOQUIA</v>
          </cell>
          <cell r="B25167"/>
          <cell r="C25167"/>
          <cell r="D25167"/>
          <cell r="E25167"/>
          <cell r="F25167"/>
          <cell r="G25167"/>
          <cell r="H25167"/>
        </row>
        <row r="25168">
          <cell r="A25168" t="str">
            <v>MUNICIPIO DE LA CEJA DEL TAMBO</v>
          </cell>
          <cell r="B25168"/>
          <cell r="C25168"/>
          <cell r="D25168"/>
          <cell r="E25168"/>
          <cell r="F25168"/>
          <cell r="G25168"/>
          <cell r="H25168"/>
        </row>
        <row r="25169">
          <cell r="A25169" t="str">
            <v>PROYECTO: MODERNIZACIÓN DE LA PLAZA DE MERCADO DEL MUNICIPIO DE LA CEJA DEL TAMBO</v>
          </cell>
          <cell r="B25169"/>
          <cell r="C25169"/>
          <cell r="D25169"/>
          <cell r="E25169"/>
          <cell r="F25169"/>
          <cell r="G25169"/>
          <cell r="H25169"/>
        </row>
        <row r="25170">
          <cell r="A25170"/>
          <cell r="C25170"/>
          <cell r="D25170"/>
          <cell r="E25170"/>
          <cell r="F25170"/>
          <cell r="G25170"/>
          <cell r="H25170"/>
        </row>
        <row r="25171">
          <cell r="A25171" t="str">
            <v>MEMORIAS DE OBRA</v>
          </cell>
          <cell r="B25171"/>
          <cell r="C25171"/>
          <cell r="D25171"/>
          <cell r="E25171"/>
          <cell r="F25171"/>
          <cell r="G25171"/>
          <cell r="H25171"/>
        </row>
        <row r="25173">
          <cell r="A25173" t="str">
            <v>ITEM</v>
          </cell>
          <cell r="B25173" t="str">
            <v>DESCRIPCIÓN</v>
          </cell>
          <cell r="C25173"/>
          <cell r="D25173"/>
          <cell r="E25173"/>
          <cell r="F25173"/>
          <cell r="G25173" t="str">
            <v>UNIDAD</v>
          </cell>
          <cell r="H25173" t="str">
            <v>CANTIDAD</v>
          </cell>
        </row>
        <row r="25174">
          <cell r="A25174"/>
          <cell r="B25174">
            <v>0</v>
          </cell>
          <cell r="C25174"/>
          <cell r="D25174"/>
          <cell r="E25174"/>
          <cell r="F25174"/>
          <cell r="G25174">
            <v>0</v>
          </cell>
          <cell r="H25174"/>
        </row>
        <row r="25175">
          <cell r="A25175"/>
          <cell r="B25175"/>
          <cell r="C25175"/>
          <cell r="D25175"/>
          <cell r="E25175"/>
          <cell r="F25175"/>
          <cell r="G25175"/>
        </row>
        <row r="25176">
          <cell r="A25176" t="str">
            <v>DETALLE</v>
          </cell>
          <cell r="B25176"/>
          <cell r="C25176" t="str">
            <v>FACTOR</v>
          </cell>
          <cell r="D25176" t="str">
            <v>CANTIDAD</v>
          </cell>
          <cell r="E25176" t="str">
            <v>A (ML)</v>
          </cell>
          <cell r="F25176" t="str">
            <v>B (M2)</v>
          </cell>
          <cell r="G25176" t="str">
            <v>C (M3)</v>
          </cell>
          <cell r="H25176" t="str">
            <v>TOTAL</v>
          </cell>
        </row>
        <row r="25177">
          <cell r="A25177"/>
          <cell r="B25177"/>
          <cell r="C25177"/>
          <cell r="D25177"/>
          <cell r="E25177"/>
          <cell r="F25177"/>
          <cell r="G25177"/>
          <cell r="H25177"/>
        </row>
        <row r="25178">
          <cell r="A25178"/>
          <cell r="B25178"/>
          <cell r="C25178"/>
          <cell r="D25178"/>
          <cell r="E25178"/>
          <cell r="F25178"/>
          <cell r="G25178"/>
          <cell r="H25178"/>
        </row>
        <row r="25179">
          <cell r="A25179"/>
          <cell r="B25179"/>
          <cell r="C25179"/>
          <cell r="D25179"/>
          <cell r="E25179"/>
          <cell r="F25179"/>
          <cell r="G25179"/>
          <cell r="H25179"/>
        </row>
        <row r="25180">
          <cell r="A25180"/>
          <cell r="B25180"/>
          <cell r="C25180"/>
          <cell r="D25180"/>
          <cell r="E25180"/>
          <cell r="F25180"/>
          <cell r="G25180"/>
          <cell r="H25180"/>
        </row>
        <row r="25181">
          <cell r="A25181"/>
          <cell r="B25181"/>
          <cell r="C25181"/>
          <cell r="D25181"/>
          <cell r="E25181"/>
          <cell r="F25181"/>
          <cell r="G25181"/>
          <cell r="H25181"/>
        </row>
        <row r="25182">
          <cell r="A25182"/>
          <cell r="B25182"/>
          <cell r="C25182"/>
          <cell r="D25182"/>
          <cell r="E25182"/>
          <cell r="F25182"/>
          <cell r="G25182"/>
          <cell r="H25182"/>
        </row>
        <row r="25183">
          <cell r="A25183"/>
          <cell r="B25183"/>
          <cell r="C25183"/>
          <cell r="D25183"/>
          <cell r="E25183"/>
          <cell r="F25183"/>
          <cell r="G25183"/>
          <cell r="H25183"/>
        </row>
        <row r="25184">
          <cell r="A25184"/>
          <cell r="B25184"/>
          <cell r="C25184"/>
          <cell r="D25184"/>
          <cell r="E25184"/>
          <cell r="F25184"/>
          <cell r="G25184"/>
          <cell r="H25184"/>
        </row>
        <row r="25185">
          <cell r="A25185"/>
          <cell r="B25185"/>
          <cell r="C25185"/>
          <cell r="D25185"/>
          <cell r="E25185"/>
          <cell r="F25185"/>
          <cell r="G25185"/>
          <cell r="H25185"/>
        </row>
        <row r="25186">
          <cell r="A25186"/>
          <cell r="B25186"/>
          <cell r="C25186"/>
          <cell r="D25186"/>
          <cell r="E25186"/>
          <cell r="F25186"/>
          <cell r="G25186"/>
          <cell r="H25186"/>
        </row>
        <row r="25187">
          <cell r="A25187"/>
          <cell r="B25187"/>
          <cell r="C25187"/>
          <cell r="D25187"/>
          <cell r="E25187"/>
          <cell r="F25187"/>
          <cell r="G25187"/>
          <cell r="H25187"/>
        </row>
        <row r="25188">
          <cell r="A25188"/>
          <cell r="B25188"/>
          <cell r="C25188"/>
          <cell r="D25188"/>
          <cell r="E25188"/>
          <cell r="F25188"/>
          <cell r="G25188"/>
          <cell r="H25188"/>
        </row>
        <row r="25189">
          <cell r="A25189"/>
          <cell r="B25189"/>
          <cell r="C25189"/>
          <cell r="D25189"/>
          <cell r="E25189"/>
          <cell r="F25189"/>
          <cell r="G25189"/>
          <cell r="H25189"/>
        </row>
        <row r="25190">
          <cell r="A25190"/>
          <cell r="B25190"/>
          <cell r="C25190"/>
          <cell r="D25190"/>
          <cell r="E25190"/>
          <cell r="F25190"/>
          <cell r="G25190"/>
          <cell r="H25190"/>
        </row>
        <row r="25191">
          <cell r="A25191"/>
          <cell r="B25191"/>
          <cell r="C25191"/>
          <cell r="D25191"/>
          <cell r="E25191"/>
          <cell r="F25191"/>
          <cell r="G25191"/>
          <cell r="H25191"/>
        </row>
        <row r="25192">
          <cell r="A25192"/>
          <cell r="B25192"/>
          <cell r="C25192"/>
          <cell r="D25192"/>
          <cell r="E25192"/>
          <cell r="F25192"/>
          <cell r="G25192"/>
          <cell r="H25192"/>
        </row>
        <row r="25193">
          <cell r="A25193"/>
          <cell r="B25193"/>
          <cell r="C25193"/>
          <cell r="D25193"/>
          <cell r="E25193"/>
          <cell r="F25193"/>
          <cell r="G25193"/>
          <cell r="H25193"/>
        </row>
        <row r="25194">
          <cell r="A25194"/>
          <cell r="B25194"/>
          <cell r="C25194"/>
          <cell r="D25194"/>
          <cell r="E25194"/>
          <cell r="F25194"/>
          <cell r="G25194"/>
          <cell r="H25194"/>
        </row>
        <row r="25195">
          <cell r="A25195"/>
          <cell r="B25195"/>
          <cell r="C25195"/>
          <cell r="D25195"/>
          <cell r="E25195"/>
          <cell r="F25195"/>
          <cell r="G25195"/>
          <cell r="H25195"/>
        </row>
        <row r="25196">
          <cell r="A25196"/>
          <cell r="B25196"/>
          <cell r="C25196"/>
          <cell r="D25196"/>
          <cell r="E25196"/>
          <cell r="F25196"/>
          <cell r="G25196"/>
          <cell r="H25196"/>
        </row>
        <row r="25197">
          <cell r="A25197"/>
          <cell r="B25197"/>
          <cell r="C25197"/>
          <cell r="D25197"/>
          <cell r="E25197"/>
          <cell r="F25197"/>
          <cell r="G25197"/>
          <cell r="H25197"/>
        </row>
        <row r="25198">
          <cell r="A25198"/>
          <cell r="B25198"/>
          <cell r="C25198"/>
          <cell r="D25198"/>
          <cell r="E25198"/>
          <cell r="F25198"/>
          <cell r="G25198"/>
          <cell r="H25198"/>
        </row>
        <row r="25199">
          <cell r="A25199"/>
          <cell r="B25199"/>
          <cell r="C25199"/>
          <cell r="D25199"/>
          <cell r="E25199"/>
          <cell r="F25199"/>
          <cell r="G25199"/>
          <cell r="H25199"/>
        </row>
        <row r="25200">
          <cell r="A25200"/>
          <cell r="B25200"/>
          <cell r="C25200"/>
          <cell r="D25200"/>
          <cell r="E25200"/>
          <cell r="F25200"/>
          <cell r="G25200"/>
          <cell r="H25200"/>
        </row>
        <row r="25201">
          <cell r="A25201"/>
          <cell r="B25201"/>
          <cell r="C25201"/>
          <cell r="D25201"/>
          <cell r="E25201"/>
          <cell r="F25201"/>
          <cell r="G25201"/>
          <cell r="H25201"/>
        </row>
        <row r="25202">
          <cell r="A25202"/>
          <cell r="B25202"/>
          <cell r="C25202"/>
          <cell r="D25202"/>
          <cell r="E25202"/>
          <cell r="F25202"/>
          <cell r="G25202"/>
          <cell r="H25202"/>
        </row>
        <row r="25203">
          <cell r="A25203"/>
          <cell r="B25203"/>
          <cell r="C25203"/>
          <cell r="D25203"/>
          <cell r="E25203"/>
          <cell r="F25203"/>
          <cell r="G25203"/>
          <cell r="H25203"/>
        </row>
        <row r="25204">
          <cell r="A25204"/>
          <cell r="B25204"/>
          <cell r="C25204"/>
          <cell r="D25204"/>
          <cell r="E25204"/>
          <cell r="F25204"/>
          <cell r="G25204"/>
          <cell r="H25204"/>
        </row>
        <row r="25205">
          <cell r="A25205"/>
          <cell r="B25205"/>
          <cell r="C25205"/>
          <cell r="D25205"/>
          <cell r="E25205"/>
          <cell r="F25205"/>
          <cell r="G25205"/>
          <cell r="H25205"/>
        </row>
        <row r="25206">
          <cell r="A25206"/>
          <cell r="B25206"/>
          <cell r="C25206"/>
          <cell r="D25206"/>
          <cell r="E25206"/>
          <cell r="F25206"/>
          <cell r="G25206"/>
          <cell r="H25206"/>
        </row>
        <row r="25207">
          <cell r="A25207"/>
          <cell r="B25207"/>
          <cell r="C25207"/>
          <cell r="D25207"/>
          <cell r="E25207"/>
          <cell r="F25207"/>
          <cell r="G25207"/>
          <cell r="H25207"/>
        </row>
        <row r="25208">
          <cell r="A25208" t="str">
            <v>ITEM  - PÁGINA 1</v>
          </cell>
          <cell r="B25208"/>
          <cell r="C25208"/>
          <cell r="D25208"/>
          <cell r="E25208"/>
          <cell r="F25208"/>
          <cell r="G25208"/>
          <cell r="H25208"/>
        </row>
        <row r="25209">
          <cell r="A25209"/>
          <cell r="B25209"/>
          <cell r="C25209"/>
          <cell r="D25209"/>
          <cell r="E25209"/>
          <cell r="F25209"/>
          <cell r="G25209"/>
          <cell r="H25209"/>
        </row>
        <row r="25210">
          <cell r="A25210"/>
          <cell r="B25210"/>
          <cell r="C25210"/>
          <cell r="D25210"/>
          <cell r="E25210"/>
          <cell r="F25210"/>
          <cell r="G25210"/>
          <cell r="H25210"/>
        </row>
        <row r="25211">
          <cell r="A25211"/>
          <cell r="B25211"/>
          <cell r="C25211"/>
          <cell r="D25211"/>
          <cell r="E25211"/>
          <cell r="F25211"/>
          <cell r="G25211"/>
          <cell r="H25211"/>
        </row>
        <row r="25212">
          <cell r="A25212"/>
          <cell r="B25212"/>
          <cell r="C25212"/>
          <cell r="D25212"/>
          <cell r="E25212"/>
          <cell r="F25212"/>
          <cell r="G25212"/>
          <cell r="H25212"/>
        </row>
        <row r="25213">
          <cell r="A25213"/>
          <cell r="B25213"/>
          <cell r="C25213"/>
          <cell r="D25213"/>
          <cell r="E25213"/>
          <cell r="F25213"/>
          <cell r="G25213"/>
          <cell r="H25213"/>
        </row>
        <row r="25214">
          <cell r="A25214"/>
          <cell r="B25214"/>
          <cell r="C25214"/>
          <cell r="D25214"/>
          <cell r="E25214"/>
          <cell r="F25214"/>
          <cell r="G25214"/>
          <cell r="H25214"/>
        </row>
        <row r="25215">
          <cell r="A25215"/>
          <cell r="B25215"/>
          <cell r="C25215"/>
          <cell r="D25215"/>
          <cell r="E25215"/>
          <cell r="F25215"/>
          <cell r="G25215"/>
          <cell r="H25215"/>
        </row>
        <row r="25216">
          <cell r="A25216"/>
          <cell r="B25216"/>
          <cell r="C25216"/>
          <cell r="D25216"/>
          <cell r="E25216"/>
          <cell r="F25216"/>
          <cell r="G25216"/>
          <cell r="H25216"/>
        </row>
        <row r="25217">
          <cell r="A25217"/>
          <cell r="B25217"/>
          <cell r="C25217"/>
          <cell r="D25217"/>
          <cell r="E25217"/>
          <cell r="F25217"/>
          <cell r="G25217"/>
          <cell r="H25217"/>
        </row>
        <row r="25218">
          <cell r="A25218"/>
          <cell r="B25218"/>
          <cell r="C25218"/>
          <cell r="D25218"/>
          <cell r="E25218"/>
          <cell r="F25218"/>
          <cell r="G25218"/>
          <cell r="H25218"/>
        </row>
        <row r="25219">
          <cell r="A25219"/>
          <cell r="B25219"/>
          <cell r="C25219"/>
          <cell r="D25219"/>
          <cell r="E25219"/>
          <cell r="F25219"/>
          <cell r="G25219"/>
          <cell r="H25219"/>
        </row>
        <row r="25220">
          <cell r="A25220"/>
          <cell r="B25220"/>
          <cell r="C25220"/>
          <cell r="D25220"/>
          <cell r="E25220"/>
          <cell r="F25220"/>
          <cell r="G25220"/>
          <cell r="H25220"/>
        </row>
        <row r="25221">
          <cell r="A25221"/>
          <cell r="B25221"/>
          <cell r="C25221"/>
          <cell r="D25221"/>
          <cell r="E25221"/>
          <cell r="F25221"/>
          <cell r="G25221"/>
          <cell r="H25221"/>
        </row>
        <row r="25222">
          <cell r="A25222"/>
          <cell r="B25222"/>
          <cell r="C25222"/>
          <cell r="D25222"/>
          <cell r="E25222"/>
          <cell r="F25222"/>
          <cell r="G25222"/>
          <cell r="H25222"/>
        </row>
        <row r="25223">
          <cell r="A25223"/>
          <cell r="B25223"/>
          <cell r="C25223"/>
          <cell r="D25223"/>
          <cell r="E25223"/>
          <cell r="F25223"/>
          <cell r="G25223"/>
          <cell r="H25223"/>
        </row>
        <row r="25224">
          <cell r="A25224"/>
          <cell r="B25224"/>
          <cell r="C25224"/>
          <cell r="D25224"/>
          <cell r="E25224"/>
          <cell r="F25224"/>
          <cell r="G25224"/>
          <cell r="H25224"/>
        </row>
        <row r="25225">
          <cell r="A25225"/>
          <cell r="B25225"/>
          <cell r="C25225"/>
          <cell r="D25225"/>
          <cell r="E25225"/>
          <cell r="F25225"/>
          <cell r="G25225"/>
          <cell r="H25225"/>
        </row>
        <row r="25226">
          <cell r="A25226" t="str">
            <v xml:space="preserve">TOTAL CANTIDAD ITEM </v>
          </cell>
          <cell r="B25226"/>
          <cell r="C25226"/>
          <cell r="D25226"/>
          <cell r="E25226"/>
          <cell r="F25226"/>
          <cell r="G25226"/>
          <cell r="H25226"/>
        </row>
        <row r="25227">
          <cell r="A25227" t="str">
            <v>INSERTE PLANO, GRÁFICO O ESQUEMA AQUÍ</v>
          </cell>
          <cell r="B25227"/>
          <cell r="C25227"/>
          <cell r="D25227"/>
          <cell r="E25227"/>
          <cell r="F25227"/>
          <cell r="G25227"/>
          <cell r="H25227"/>
        </row>
        <row r="25228">
          <cell r="A25228"/>
          <cell r="B25228"/>
          <cell r="C25228"/>
          <cell r="D25228"/>
          <cell r="E25228"/>
          <cell r="F25228"/>
          <cell r="G25228"/>
          <cell r="H25228"/>
        </row>
        <row r="25229">
          <cell r="A25229"/>
          <cell r="B25229"/>
          <cell r="C25229"/>
          <cell r="D25229"/>
          <cell r="E25229"/>
          <cell r="F25229"/>
          <cell r="G25229"/>
          <cell r="H25229"/>
        </row>
        <row r="25230">
          <cell r="A25230"/>
          <cell r="B25230"/>
          <cell r="C25230"/>
          <cell r="D25230"/>
          <cell r="E25230"/>
          <cell r="F25230"/>
          <cell r="G25230"/>
          <cell r="H25230"/>
        </row>
        <row r="25231">
          <cell r="A25231"/>
          <cell r="B25231"/>
          <cell r="C25231"/>
          <cell r="D25231"/>
          <cell r="E25231"/>
          <cell r="F25231"/>
          <cell r="G25231"/>
          <cell r="H25231"/>
        </row>
        <row r="25232">
          <cell r="A25232"/>
          <cell r="B25232"/>
          <cell r="C25232"/>
          <cell r="D25232"/>
          <cell r="E25232"/>
          <cell r="F25232"/>
          <cell r="G25232"/>
          <cell r="H25232"/>
        </row>
        <row r="25233">
          <cell r="A25233"/>
          <cell r="B25233"/>
          <cell r="C25233"/>
          <cell r="D25233"/>
          <cell r="E25233"/>
          <cell r="F25233"/>
          <cell r="G25233"/>
          <cell r="H25233"/>
        </row>
        <row r="25234">
          <cell r="A25234"/>
          <cell r="B25234"/>
          <cell r="C25234"/>
          <cell r="D25234"/>
          <cell r="E25234"/>
          <cell r="F25234"/>
          <cell r="G25234"/>
          <cell r="H25234"/>
        </row>
        <row r="25235">
          <cell r="A25235"/>
          <cell r="B25235"/>
          <cell r="C25235"/>
          <cell r="D25235"/>
          <cell r="E25235"/>
          <cell r="F25235"/>
          <cell r="G25235"/>
          <cell r="H25235"/>
        </row>
        <row r="25236">
          <cell r="A25236"/>
          <cell r="B25236"/>
          <cell r="C25236"/>
          <cell r="D25236"/>
          <cell r="E25236"/>
          <cell r="F25236"/>
          <cell r="G25236"/>
          <cell r="H25236"/>
        </row>
        <row r="25237">
          <cell r="A25237"/>
          <cell r="B25237"/>
          <cell r="C25237"/>
          <cell r="D25237"/>
          <cell r="E25237"/>
          <cell r="F25237"/>
          <cell r="G25237"/>
          <cell r="H25237"/>
        </row>
        <row r="25238">
          <cell r="A25238"/>
          <cell r="B25238"/>
          <cell r="C25238"/>
          <cell r="D25238"/>
          <cell r="E25238"/>
          <cell r="F25238"/>
          <cell r="G25238"/>
          <cell r="H25238"/>
        </row>
        <row r="25239">
          <cell r="A25239"/>
          <cell r="B25239"/>
          <cell r="C25239"/>
          <cell r="D25239"/>
          <cell r="E25239"/>
          <cell r="F25239"/>
          <cell r="G25239"/>
          <cell r="H25239"/>
        </row>
        <row r="25240">
          <cell r="A25240"/>
          <cell r="B25240"/>
          <cell r="C25240"/>
          <cell r="D25240"/>
          <cell r="E25240"/>
          <cell r="F25240"/>
          <cell r="G25240"/>
          <cell r="H25240"/>
        </row>
        <row r="25241">
          <cell r="A25241"/>
          <cell r="B25241"/>
          <cell r="C25241"/>
          <cell r="D25241"/>
          <cell r="E25241"/>
          <cell r="F25241"/>
          <cell r="G25241"/>
          <cell r="H25241"/>
        </row>
        <row r="25242">
          <cell r="A25242"/>
          <cell r="B25242"/>
          <cell r="C25242"/>
          <cell r="D25242"/>
          <cell r="E25242"/>
          <cell r="F25242"/>
          <cell r="G25242"/>
          <cell r="H25242"/>
        </row>
        <row r="25243">
          <cell r="A25243"/>
          <cell r="B25243"/>
          <cell r="C25243"/>
          <cell r="D25243"/>
          <cell r="E25243"/>
          <cell r="F25243"/>
          <cell r="G25243"/>
          <cell r="H25243"/>
        </row>
        <row r="25244">
          <cell r="A25244"/>
          <cell r="B25244"/>
          <cell r="C25244"/>
          <cell r="D25244"/>
          <cell r="E25244"/>
          <cell r="F25244"/>
          <cell r="G25244"/>
          <cell r="H25244"/>
        </row>
        <row r="25245">
          <cell r="A25245"/>
          <cell r="B25245"/>
          <cell r="C25245"/>
          <cell r="D25245"/>
          <cell r="E25245"/>
          <cell r="F25245"/>
          <cell r="G25245"/>
          <cell r="H25245"/>
        </row>
        <row r="25246">
          <cell r="A25246"/>
          <cell r="B25246"/>
          <cell r="C25246"/>
          <cell r="D25246"/>
          <cell r="E25246"/>
          <cell r="F25246"/>
          <cell r="G25246"/>
          <cell r="H25246"/>
        </row>
        <row r="25247">
          <cell r="A25247"/>
          <cell r="C25247"/>
          <cell r="D25247"/>
          <cell r="E25247"/>
          <cell r="F25247"/>
          <cell r="G25247"/>
        </row>
        <row r="25248">
          <cell r="A25248"/>
          <cell r="C25248"/>
          <cell r="D25248"/>
          <cell r="E25248"/>
          <cell r="F25248"/>
          <cell r="G25248"/>
        </row>
        <row r="25249">
          <cell r="A25249"/>
          <cell r="B25249"/>
          <cell r="C25249"/>
          <cell r="D25249"/>
          <cell r="E25249"/>
          <cell r="F25249"/>
          <cell r="G25249"/>
        </row>
        <row r="25250">
          <cell r="A25250"/>
          <cell r="B25250"/>
          <cell r="C25250"/>
          <cell r="D25250"/>
          <cell r="E25250"/>
          <cell r="F25250"/>
          <cell r="G25250"/>
        </row>
        <row r="25251">
          <cell r="A25251"/>
          <cell r="B25251"/>
          <cell r="C25251"/>
          <cell r="D25251"/>
          <cell r="E25251"/>
          <cell r="F25251"/>
          <cell r="G25251"/>
        </row>
        <row r="25252">
          <cell r="A25252"/>
          <cell r="B25252"/>
          <cell r="C25252"/>
          <cell r="D25252"/>
          <cell r="E25252"/>
          <cell r="F25252"/>
          <cell r="G25252"/>
        </row>
        <row r="25253">
          <cell r="A25253"/>
          <cell r="B25253"/>
          <cell r="C25253" t="str">
            <v>ITEM  - PÁGINA 2</v>
          </cell>
          <cell r="D25253"/>
          <cell r="E25253"/>
          <cell r="F25253"/>
          <cell r="G25253"/>
          <cell r="H25253"/>
        </row>
        <row r="25254">
          <cell r="A25254" t="str">
            <v>DEPARTAMENTO DE ANTIOQUIA</v>
          </cell>
          <cell r="B25254"/>
          <cell r="C25254"/>
          <cell r="D25254"/>
          <cell r="E25254"/>
          <cell r="F25254"/>
          <cell r="G25254"/>
          <cell r="H25254"/>
        </row>
        <row r="25255">
          <cell r="A25255" t="str">
            <v>MUNICIPIO DE LA CEJA DEL TAMBO</v>
          </cell>
          <cell r="B25255"/>
          <cell r="C25255"/>
          <cell r="D25255"/>
          <cell r="E25255"/>
          <cell r="F25255"/>
          <cell r="G25255"/>
          <cell r="H25255"/>
        </row>
        <row r="25256">
          <cell r="A25256" t="str">
            <v>PROYECTO: MODERNIZACIÓN DE LA PLAZA DE MERCADO DEL MUNICIPIO DE LA CEJA DEL TAMBO</v>
          </cell>
          <cell r="B25256"/>
          <cell r="C25256"/>
          <cell r="D25256"/>
          <cell r="E25256"/>
          <cell r="F25256"/>
          <cell r="G25256"/>
          <cell r="H25256"/>
        </row>
        <row r="25257">
          <cell r="A25257"/>
          <cell r="C25257"/>
          <cell r="D25257"/>
          <cell r="E25257"/>
          <cell r="F25257"/>
          <cell r="G25257"/>
          <cell r="H25257"/>
        </row>
        <row r="25258">
          <cell r="A25258" t="str">
            <v>MEMORIAS DE OBRA</v>
          </cell>
          <cell r="B25258"/>
          <cell r="C25258"/>
          <cell r="D25258"/>
          <cell r="E25258"/>
          <cell r="F25258"/>
          <cell r="G25258"/>
          <cell r="H25258"/>
        </row>
        <row r="25260">
          <cell r="A25260" t="str">
            <v>ITEM</v>
          </cell>
          <cell r="B25260" t="str">
            <v>DESCRIPCIÓN</v>
          </cell>
          <cell r="C25260"/>
          <cell r="D25260"/>
          <cell r="E25260"/>
          <cell r="F25260"/>
          <cell r="G25260" t="str">
            <v>UNIDAD</v>
          </cell>
          <cell r="H25260" t="str">
            <v>CANTIDAD</v>
          </cell>
        </row>
        <row r="25261">
          <cell r="A25261"/>
          <cell r="B25261">
            <v>0</v>
          </cell>
          <cell r="C25261"/>
          <cell r="D25261"/>
          <cell r="E25261"/>
          <cell r="F25261"/>
          <cell r="G25261">
            <v>0</v>
          </cell>
          <cell r="H25261"/>
        </row>
        <row r="25262">
          <cell r="A25262"/>
          <cell r="B25262"/>
          <cell r="C25262"/>
          <cell r="D25262"/>
          <cell r="E25262"/>
          <cell r="F25262"/>
          <cell r="G25262"/>
        </row>
        <row r="25263">
          <cell r="A25263" t="str">
            <v>DETALLE</v>
          </cell>
          <cell r="B25263"/>
          <cell r="C25263" t="str">
            <v>FACTOR</v>
          </cell>
          <cell r="D25263" t="str">
            <v>CANTIDAD</v>
          </cell>
          <cell r="E25263" t="str">
            <v>A (ML)</v>
          </cell>
          <cell r="F25263" t="str">
            <v>B (M2)</v>
          </cell>
          <cell r="G25263" t="str">
            <v>C (M3)</v>
          </cell>
          <cell r="H25263" t="str">
            <v>TOTAL</v>
          </cell>
        </row>
        <row r="25264">
          <cell r="A25264"/>
          <cell r="B25264"/>
          <cell r="C25264"/>
          <cell r="D25264"/>
          <cell r="E25264"/>
          <cell r="F25264"/>
          <cell r="G25264"/>
          <cell r="H25264"/>
        </row>
        <row r="25265">
          <cell r="A25265"/>
          <cell r="B25265"/>
          <cell r="C25265"/>
          <cell r="D25265"/>
          <cell r="E25265"/>
          <cell r="F25265"/>
          <cell r="G25265"/>
          <cell r="H25265"/>
        </row>
        <row r="25266">
          <cell r="A25266"/>
          <cell r="B25266"/>
          <cell r="C25266"/>
          <cell r="D25266"/>
          <cell r="E25266"/>
          <cell r="F25266"/>
          <cell r="G25266"/>
          <cell r="H25266"/>
        </row>
        <row r="25267">
          <cell r="A25267"/>
          <cell r="B25267"/>
          <cell r="C25267"/>
          <cell r="D25267"/>
          <cell r="E25267"/>
          <cell r="F25267"/>
          <cell r="G25267"/>
          <cell r="H25267"/>
        </row>
        <row r="25268">
          <cell r="A25268"/>
          <cell r="B25268"/>
          <cell r="C25268"/>
          <cell r="D25268"/>
          <cell r="E25268"/>
          <cell r="F25268"/>
          <cell r="G25268"/>
          <cell r="H25268"/>
        </row>
        <row r="25269">
          <cell r="A25269"/>
          <cell r="B25269"/>
          <cell r="C25269"/>
          <cell r="D25269"/>
          <cell r="E25269"/>
          <cell r="F25269"/>
          <cell r="G25269"/>
          <cell r="H25269"/>
        </row>
        <row r="25270">
          <cell r="A25270"/>
          <cell r="B25270"/>
          <cell r="C25270"/>
          <cell r="D25270"/>
          <cell r="E25270"/>
          <cell r="F25270"/>
          <cell r="G25270"/>
          <cell r="H25270"/>
        </row>
        <row r="25271">
          <cell r="A25271"/>
          <cell r="B25271"/>
          <cell r="C25271"/>
          <cell r="D25271"/>
          <cell r="E25271"/>
          <cell r="F25271"/>
          <cell r="G25271"/>
          <cell r="H25271"/>
        </row>
        <row r="25272">
          <cell r="A25272"/>
          <cell r="B25272"/>
          <cell r="C25272"/>
          <cell r="D25272"/>
          <cell r="E25272"/>
          <cell r="F25272"/>
          <cell r="G25272"/>
          <cell r="H25272"/>
        </row>
        <row r="25273">
          <cell r="A25273"/>
          <cell r="B25273"/>
          <cell r="C25273"/>
          <cell r="D25273"/>
          <cell r="E25273"/>
          <cell r="F25273"/>
          <cell r="G25273"/>
          <cell r="H25273"/>
        </row>
        <row r="25274">
          <cell r="A25274"/>
          <cell r="B25274"/>
          <cell r="C25274"/>
          <cell r="D25274"/>
          <cell r="E25274"/>
          <cell r="F25274"/>
          <cell r="G25274"/>
          <cell r="H25274"/>
        </row>
        <row r="25275">
          <cell r="A25275"/>
          <cell r="B25275"/>
          <cell r="C25275"/>
          <cell r="D25275"/>
          <cell r="E25275"/>
          <cell r="F25275"/>
          <cell r="G25275"/>
          <cell r="H25275"/>
        </row>
        <row r="25276">
          <cell r="A25276"/>
          <cell r="B25276"/>
          <cell r="C25276"/>
          <cell r="D25276"/>
          <cell r="E25276"/>
          <cell r="F25276"/>
          <cell r="G25276"/>
          <cell r="H25276"/>
        </row>
        <row r="25277">
          <cell r="A25277"/>
          <cell r="B25277"/>
          <cell r="C25277"/>
          <cell r="D25277"/>
          <cell r="E25277"/>
          <cell r="F25277"/>
          <cell r="G25277"/>
          <cell r="H25277"/>
        </row>
        <row r="25278">
          <cell r="A25278"/>
          <cell r="B25278"/>
          <cell r="C25278"/>
          <cell r="D25278"/>
          <cell r="E25278"/>
          <cell r="F25278"/>
          <cell r="G25278"/>
          <cell r="H25278"/>
        </row>
        <row r="25279">
          <cell r="A25279"/>
          <cell r="B25279"/>
          <cell r="C25279"/>
          <cell r="D25279"/>
          <cell r="E25279"/>
          <cell r="F25279"/>
          <cell r="G25279"/>
          <cell r="H25279"/>
        </row>
        <row r="25280">
          <cell r="A25280"/>
          <cell r="B25280"/>
          <cell r="C25280"/>
          <cell r="D25280"/>
          <cell r="E25280"/>
          <cell r="F25280"/>
          <cell r="G25280"/>
          <cell r="H25280"/>
        </row>
        <row r="25281">
          <cell r="A25281"/>
          <cell r="B25281"/>
          <cell r="C25281"/>
          <cell r="D25281"/>
          <cell r="E25281"/>
          <cell r="F25281"/>
          <cell r="G25281"/>
          <cell r="H25281"/>
        </row>
        <row r="25282">
          <cell r="A25282"/>
          <cell r="B25282"/>
          <cell r="C25282"/>
          <cell r="D25282"/>
          <cell r="E25282"/>
          <cell r="F25282"/>
          <cell r="G25282"/>
          <cell r="H25282"/>
        </row>
        <row r="25283">
          <cell r="A25283"/>
          <cell r="B25283"/>
          <cell r="C25283"/>
          <cell r="D25283"/>
          <cell r="E25283"/>
          <cell r="F25283"/>
          <cell r="G25283"/>
          <cell r="H25283"/>
        </row>
        <row r="25284">
          <cell r="A25284"/>
          <cell r="B25284"/>
          <cell r="C25284"/>
          <cell r="D25284"/>
          <cell r="E25284"/>
          <cell r="F25284"/>
          <cell r="G25284"/>
          <cell r="H25284"/>
        </row>
        <row r="25285">
          <cell r="A25285"/>
          <cell r="B25285"/>
          <cell r="C25285"/>
          <cell r="D25285"/>
          <cell r="E25285"/>
          <cell r="F25285"/>
          <cell r="G25285"/>
          <cell r="H25285"/>
        </row>
        <row r="25286">
          <cell r="A25286"/>
          <cell r="B25286"/>
          <cell r="C25286"/>
          <cell r="D25286"/>
          <cell r="E25286"/>
          <cell r="F25286"/>
          <cell r="G25286"/>
          <cell r="H25286"/>
        </row>
        <row r="25287">
          <cell r="A25287"/>
          <cell r="B25287"/>
          <cell r="C25287"/>
          <cell r="D25287"/>
          <cell r="E25287"/>
          <cell r="F25287"/>
          <cell r="G25287"/>
          <cell r="H25287"/>
        </row>
        <row r="25288">
          <cell r="A25288"/>
          <cell r="B25288"/>
          <cell r="C25288"/>
          <cell r="D25288"/>
          <cell r="E25288"/>
          <cell r="F25288"/>
          <cell r="G25288"/>
          <cell r="H25288"/>
        </row>
        <row r="25289">
          <cell r="A25289"/>
          <cell r="B25289"/>
          <cell r="C25289"/>
          <cell r="D25289"/>
          <cell r="E25289"/>
          <cell r="F25289"/>
          <cell r="G25289"/>
          <cell r="H25289"/>
        </row>
        <row r="25290">
          <cell r="A25290"/>
          <cell r="B25290"/>
          <cell r="C25290"/>
          <cell r="D25290"/>
          <cell r="E25290"/>
          <cell r="F25290"/>
          <cell r="G25290"/>
          <cell r="H25290"/>
        </row>
        <row r="25291">
          <cell r="A25291"/>
          <cell r="B25291"/>
          <cell r="C25291"/>
          <cell r="D25291"/>
          <cell r="E25291"/>
          <cell r="F25291"/>
          <cell r="G25291"/>
          <cell r="H25291"/>
        </row>
        <row r="25292">
          <cell r="A25292"/>
          <cell r="B25292"/>
          <cell r="C25292"/>
          <cell r="D25292"/>
          <cell r="E25292"/>
          <cell r="F25292"/>
          <cell r="G25292"/>
          <cell r="H25292"/>
        </row>
        <row r="25293">
          <cell r="A25293"/>
          <cell r="B25293"/>
          <cell r="C25293"/>
          <cell r="D25293"/>
          <cell r="E25293"/>
          <cell r="F25293"/>
          <cell r="G25293"/>
          <cell r="H25293"/>
        </row>
        <row r="25294">
          <cell r="A25294"/>
          <cell r="B25294"/>
          <cell r="C25294"/>
          <cell r="D25294"/>
          <cell r="E25294"/>
          <cell r="F25294"/>
          <cell r="G25294"/>
          <cell r="H25294"/>
        </row>
        <row r="25295">
          <cell r="A25295"/>
          <cell r="B25295"/>
          <cell r="C25295"/>
          <cell r="D25295"/>
          <cell r="E25295"/>
          <cell r="F25295"/>
          <cell r="G25295"/>
          <cell r="H25295"/>
        </row>
        <row r="25296">
          <cell r="A25296"/>
          <cell r="B25296"/>
          <cell r="C25296"/>
          <cell r="D25296"/>
          <cell r="E25296"/>
          <cell r="F25296"/>
          <cell r="G25296"/>
          <cell r="H25296"/>
        </row>
        <row r="25297">
          <cell r="A25297" t="str">
            <v>ITEM  - PÁGINA 1</v>
          </cell>
          <cell r="B25297"/>
          <cell r="C25297"/>
          <cell r="D25297"/>
          <cell r="E25297"/>
          <cell r="F25297"/>
          <cell r="G25297"/>
          <cell r="H25297"/>
        </row>
        <row r="25298">
          <cell r="A25298"/>
          <cell r="B25298"/>
          <cell r="C25298"/>
          <cell r="D25298"/>
          <cell r="E25298"/>
          <cell r="F25298"/>
          <cell r="G25298"/>
          <cell r="H25298"/>
        </row>
        <row r="25299">
          <cell r="A25299"/>
          <cell r="B25299"/>
          <cell r="C25299"/>
          <cell r="D25299"/>
          <cell r="E25299"/>
          <cell r="F25299"/>
          <cell r="G25299"/>
          <cell r="H25299"/>
        </row>
        <row r="25300">
          <cell r="A25300"/>
          <cell r="B25300"/>
          <cell r="C25300"/>
          <cell r="D25300"/>
          <cell r="E25300"/>
          <cell r="F25300"/>
          <cell r="G25300"/>
          <cell r="H25300"/>
        </row>
        <row r="25301">
          <cell r="A25301"/>
          <cell r="B25301"/>
          <cell r="C25301"/>
          <cell r="D25301"/>
          <cell r="E25301"/>
          <cell r="F25301"/>
          <cell r="G25301"/>
          <cell r="H25301"/>
        </row>
        <row r="25302">
          <cell r="A25302"/>
          <cell r="B25302"/>
          <cell r="C25302"/>
          <cell r="D25302"/>
          <cell r="E25302"/>
          <cell r="F25302"/>
          <cell r="G25302"/>
          <cell r="H25302"/>
        </row>
        <row r="25303">
          <cell r="A25303"/>
          <cell r="B25303"/>
          <cell r="C25303"/>
          <cell r="D25303"/>
          <cell r="E25303"/>
          <cell r="F25303"/>
          <cell r="G25303"/>
          <cell r="H25303"/>
        </row>
        <row r="25304">
          <cell r="A25304"/>
          <cell r="B25304"/>
          <cell r="C25304"/>
          <cell r="D25304"/>
          <cell r="E25304"/>
          <cell r="F25304"/>
          <cell r="G25304"/>
          <cell r="H25304"/>
        </row>
        <row r="25305">
          <cell r="A25305"/>
          <cell r="B25305"/>
          <cell r="C25305"/>
          <cell r="D25305"/>
          <cell r="E25305"/>
          <cell r="F25305"/>
          <cell r="G25305"/>
          <cell r="H25305"/>
        </row>
        <row r="25306">
          <cell r="A25306"/>
          <cell r="B25306"/>
          <cell r="C25306"/>
          <cell r="D25306"/>
          <cell r="E25306"/>
          <cell r="F25306"/>
          <cell r="G25306"/>
          <cell r="H25306"/>
        </row>
        <row r="25307">
          <cell r="A25307"/>
          <cell r="B25307"/>
          <cell r="C25307"/>
          <cell r="D25307"/>
          <cell r="E25307"/>
          <cell r="F25307"/>
          <cell r="G25307"/>
          <cell r="H25307"/>
        </row>
        <row r="25308">
          <cell r="A25308"/>
          <cell r="B25308"/>
          <cell r="C25308"/>
          <cell r="D25308"/>
          <cell r="E25308"/>
          <cell r="F25308"/>
          <cell r="G25308"/>
          <cell r="H25308"/>
        </row>
        <row r="25309">
          <cell r="A25309"/>
          <cell r="B25309"/>
          <cell r="C25309"/>
          <cell r="D25309"/>
          <cell r="E25309"/>
          <cell r="F25309"/>
          <cell r="G25309"/>
          <cell r="H25309"/>
        </row>
        <row r="25310">
          <cell r="A25310"/>
          <cell r="B25310"/>
          <cell r="C25310"/>
          <cell r="D25310"/>
          <cell r="E25310"/>
          <cell r="F25310"/>
          <cell r="G25310"/>
          <cell r="H25310"/>
        </row>
        <row r="25311">
          <cell r="A25311"/>
          <cell r="B25311"/>
          <cell r="C25311"/>
          <cell r="D25311"/>
          <cell r="E25311"/>
          <cell r="F25311"/>
          <cell r="G25311"/>
          <cell r="H25311"/>
        </row>
        <row r="25312">
          <cell r="A25312"/>
          <cell r="B25312"/>
          <cell r="C25312"/>
          <cell r="D25312"/>
          <cell r="E25312"/>
          <cell r="F25312"/>
          <cell r="G25312"/>
          <cell r="H25312"/>
        </row>
        <row r="25313">
          <cell r="A25313"/>
          <cell r="B25313"/>
          <cell r="C25313"/>
          <cell r="D25313"/>
          <cell r="E25313"/>
          <cell r="F25313"/>
          <cell r="G25313"/>
          <cell r="H25313"/>
        </row>
        <row r="25314">
          <cell r="A25314"/>
          <cell r="B25314"/>
          <cell r="C25314"/>
          <cell r="D25314"/>
          <cell r="E25314"/>
          <cell r="F25314"/>
          <cell r="G25314"/>
          <cell r="H25314"/>
        </row>
        <row r="25315">
          <cell r="A25315" t="str">
            <v xml:space="preserve">TOTAL CANTIDAD ITEM </v>
          </cell>
          <cell r="B25315"/>
          <cell r="C25315"/>
          <cell r="D25315"/>
          <cell r="E25315"/>
          <cell r="F25315"/>
          <cell r="G25315"/>
          <cell r="H25315"/>
        </row>
        <row r="25316">
          <cell r="A25316" t="str">
            <v>INSERTE PLANO, GRÁFICO O ESQUEMA AQUÍ</v>
          </cell>
          <cell r="B25316"/>
          <cell r="C25316"/>
          <cell r="D25316"/>
          <cell r="E25316"/>
          <cell r="F25316"/>
          <cell r="G25316"/>
          <cell r="H25316"/>
        </row>
        <row r="25317">
          <cell r="A25317"/>
          <cell r="B25317"/>
          <cell r="C25317"/>
          <cell r="D25317"/>
          <cell r="E25317"/>
          <cell r="F25317"/>
          <cell r="G25317"/>
          <cell r="H25317"/>
        </row>
        <row r="25318">
          <cell r="A25318"/>
          <cell r="B25318"/>
          <cell r="C25318"/>
          <cell r="D25318"/>
          <cell r="E25318"/>
          <cell r="F25318"/>
          <cell r="G25318"/>
          <cell r="H25318"/>
        </row>
        <row r="25319">
          <cell r="A25319"/>
          <cell r="B25319"/>
          <cell r="C25319"/>
          <cell r="D25319"/>
          <cell r="E25319"/>
          <cell r="F25319"/>
          <cell r="G25319"/>
          <cell r="H25319"/>
        </row>
        <row r="25320">
          <cell r="A25320"/>
          <cell r="B25320"/>
          <cell r="C25320"/>
          <cell r="D25320"/>
          <cell r="E25320"/>
          <cell r="F25320"/>
          <cell r="G25320"/>
          <cell r="H25320"/>
        </row>
        <row r="25321">
          <cell r="A25321"/>
          <cell r="B25321"/>
          <cell r="C25321"/>
          <cell r="D25321"/>
          <cell r="E25321"/>
          <cell r="F25321"/>
          <cell r="G25321"/>
          <cell r="H25321"/>
        </row>
        <row r="25322">
          <cell r="A25322"/>
          <cell r="B25322"/>
          <cell r="C25322"/>
          <cell r="D25322"/>
          <cell r="E25322"/>
          <cell r="F25322"/>
          <cell r="G25322"/>
          <cell r="H25322"/>
        </row>
        <row r="25323">
          <cell r="A25323"/>
          <cell r="B25323"/>
          <cell r="C25323"/>
          <cell r="D25323"/>
          <cell r="E25323"/>
          <cell r="F25323"/>
          <cell r="G25323"/>
          <cell r="H25323"/>
        </row>
        <row r="25324">
          <cell r="A25324"/>
          <cell r="B25324"/>
          <cell r="C25324"/>
          <cell r="D25324"/>
          <cell r="E25324"/>
          <cell r="F25324"/>
          <cell r="G25324"/>
          <cell r="H25324"/>
        </row>
        <row r="25325">
          <cell r="A25325"/>
          <cell r="B25325"/>
          <cell r="C25325"/>
          <cell r="D25325"/>
          <cell r="E25325"/>
          <cell r="F25325"/>
          <cell r="G25325"/>
          <cell r="H25325"/>
        </row>
        <row r="25326">
          <cell r="A25326"/>
          <cell r="B25326"/>
          <cell r="C25326"/>
          <cell r="D25326"/>
          <cell r="E25326"/>
          <cell r="F25326"/>
          <cell r="G25326"/>
          <cell r="H25326"/>
        </row>
        <row r="25327">
          <cell r="A25327"/>
          <cell r="B25327"/>
          <cell r="C25327"/>
          <cell r="D25327"/>
          <cell r="E25327"/>
          <cell r="F25327"/>
          <cell r="G25327"/>
          <cell r="H25327"/>
        </row>
        <row r="25328">
          <cell r="A25328"/>
          <cell r="B25328"/>
          <cell r="C25328"/>
          <cell r="D25328"/>
          <cell r="E25328"/>
          <cell r="F25328"/>
          <cell r="G25328"/>
          <cell r="H25328"/>
        </row>
        <row r="25329">
          <cell r="A25329"/>
          <cell r="B25329"/>
          <cell r="C25329"/>
          <cell r="D25329"/>
          <cell r="E25329"/>
          <cell r="F25329"/>
          <cell r="G25329"/>
          <cell r="H25329"/>
        </row>
        <row r="25330">
          <cell r="A25330"/>
          <cell r="B25330"/>
          <cell r="C25330"/>
          <cell r="D25330"/>
          <cell r="E25330"/>
          <cell r="F25330"/>
          <cell r="G25330"/>
          <cell r="H25330"/>
        </row>
        <row r="25331">
          <cell r="A25331"/>
          <cell r="B25331"/>
          <cell r="C25331"/>
          <cell r="D25331"/>
          <cell r="E25331"/>
          <cell r="F25331"/>
          <cell r="G25331"/>
          <cell r="H25331"/>
        </row>
        <row r="25332">
          <cell r="A25332"/>
          <cell r="B25332"/>
          <cell r="C25332"/>
          <cell r="D25332"/>
          <cell r="E25332"/>
          <cell r="F25332"/>
          <cell r="G25332"/>
          <cell r="H25332"/>
        </row>
        <row r="25333">
          <cell r="A25333"/>
          <cell r="B25333"/>
          <cell r="C25333"/>
          <cell r="D25333"/>
          <cell r="E25333"/>
          <cell r="F25333"/>
          <cell r="G25333"/>
          <cell r="H25333"/>
        </row>
        <row r="25334">
          <cell r="A25334"/>
          <cell r="B25334"/>
          <cell r="C25334"/>
          <cell r="D25334"/>
          <cell r="E25334"/>
          <cell r="F25334"/>
          <cell r="G25334"/>
          <cell r="H25334"/>
        </row>
        <row r="25335">
          <cell r="A25335"/>
          <cell r="B25335"/>
          <cell r="C25335"/>
          <cell r="D25335"/>
          <cell r="E25335"/>
          <cell r="F25335"/>
          <cell r="G25335"/>
          <cell r="H25335"/>
        </row>
        <row r="25336">
          <cell r="A25336"/>
          <cell r="C25336"/>
          <cell r="D25336"/>
          <cell r="E25336"/>
          <cell r="F25336"/>
          <cell r="G25336"/>
        </row>
        <row r="25337">
          <cell r="A25337"/>
          <cell r="C25337"/>
          <cell r="D25337"/>
          <cell r="E25337"/>
          <cell r="F25337"/>
          <cell r="G25337"/>
        </row>
        <row r="25338">
          <cell r="A25338"/>
          <cell r="B25338"/>
          <cell r="C25338"/>
          <cell r="D25338"/>
          <cell r="E25338"/>
          <cell r="F25338"/>
          <cell r="G25338"/>
        </row>
        <row r="25339">
          <cell r="A25339"/>
          <cell r="B25339"/>
          <cell r="C25339"/>
          <cell r="D25339"/>
          <cell r="E25339"/>
          <cell r="F25339"/>
          <cell r="G25339"/>
        </row>
        <row r="25340">
          <cell r="A25340"/>
          <cell r="B25340"/>
          <cell r="C25340"/>
          <cell r="D25340"/>
          <cell r="E25340"/>
          <cell r="F25340"/>
          <cell r="G25340"/>
        </row>
        <row r="25341">
          <cell r="A25341"/>
          <cell r="B25341"/>
          <cell r="C25341"/>
          <cell r="D25341"/>
          <cell r="E25341"/>
          <cell r="F25341"/>
          <cell r="G25341"/>
        </row>
        <row r="25342">
          <cell r="A25342"/>
          <cell r="B25342"/>
          <cell r="C25342" t="str">
            <v>ITEM  - PÁGINA 2</v>
          </cell>
          <cell r="D25342"/>
          <cell r="E25342"/>
          <cell r="F25342"/>
          <cell r="G25342"/>
          <cell r="H25342"/>
        </row>
        <row r="25343">
          <cell r="A25343" t="str">
            <v>DEPARTAMENTO DE ANTIOQUIA</v>
          </cell>
          <cell r="B25343"/>
          <cell r="C25343"/>
          <cell r="D25343"/>
          <cell r="E25343"/>
          <cell r="F25343"/>
          <cell r="G25343"/>
          <cell r="H25343"/>
        </row>
        <row r="25344">
          <cell r="A25344" t="str">
            <v>MUNICIPIO DE LA CEJA DEL TAMBO</v>
          </cell>
          <cell r="B25344"/>
          <cell r="C25344"/>
          <cell r="D25344"/>
          <cell r="E25344"/>
          <cell r="F25344"/>
          <cell r="G25344"/>
          <cell r="H25344"/>
        </row>
        <row r="25345">
          <cell r="A25345" t="str">
            <v>PROYECTO: MODERNIZACIÓN DE LA PLAZA DE MERCADO DEL MUNICIPIO DE LA CEJA DEL TAMBO</v>
          </cell>
          <cell r="B25345"/>
          <cell r="C25345"/>
          <cell r="D25345"/>
          <cell r="E25345"/>
          <cell r="F25345"/>
          <cell r="G25345"/>
          <cell r="H25345"/>
        </row>
        <row r="25346">
          <cell r="A25346"/>
          <cell r="C25346"/>
          <cell r="D25346"/>
          <cell r="E25346"/>
          <cell r="F25346"/>
          <cell r="G25346"/>
          <cell r="H25346"/>
        </row>
        <row r="25347">
          <cell r="A25347" t="str">
            <v>MEMORIAS DE OBRA</v>
          </cell>
          <cell r="B25347"/>
          <cell r="C25347"/>
          <cell r="D25347"/>
          <cell r="E25347"/>
          <cell r="F25347"/>
          <cell r="G25347"/>
          <cell r="H25347"/>
        </row>
        <row r="25349">
          <cell r="A25349" t="str">
            <v>ITEM</v>
          </cell>
          <cell r="B25349" t="str">
            <v>DESCRIPCIÓN</v>
          </cell>
          <cell r="C25349"/>
          <cell r="D25349"/>
          <cell r="E25349"/>
          <cell r="F25349"/>
          <cell r="G25349" t="str">
            <v>UNIDAD</v>
          </cell>
          <cell r="H25349" t="str">
            <v>CANTIDAD</v>
          </cell>
        </row>
        <row r="25350">
          <cell r="A25350"/>
          <cell r="B25350">
            <v>0</v>
          </cell>
          <cell r="C25350"/>
          <cell r="D25350"/>
          <cell r="E25350"/>
          <cell r="F25350"/>
          <cell r="G25350">
            <v>0</v>
          </cell>
          <cell r="H25350"/>
        </row>
        <row r="25351">
          <cell r="A25351"/>
          <cell r="B25351"/>
          <cell r="C25351"/>
          <cell r="D25351"/>
          <cell r="E25351"/>
          <cell r="F25351"/>
          <cell r="G25351"/>
        </row>
        <row r="25352">
          <cell r="A25352" t="str">
            <v>DETALLE</v>
          </cell>
          <cell r="B25352"/>
          <cell r="C25352" t="str">
            <v>FACTOR</v>
          </cell>
          <cell r="D25352" t="str">
            <v>CANTIDAD</v>
          </cell>
          <cell r="E25352" t="str">
            <v>A (ML)</v>
          </cell>
          <cell r="F25352" t="str">
            <v>B (M2)</v>
          </cell>
          <cell r="G25352" t="str">
            <v>C (M3)</v>
          </cell>
          <cell r="H25352" t="str">
            <v>TOTAL</v>
          </cell>
        </row>
        <row r="25353">
          <cell r="A25353"/>
          <cell r="B25353"/>
          <cell r="C25353"/>
          <cell r="D25353"/>
          <cell r="E25353"/>
          <cell r="F25353"/>
          <cell r="G25353"/>
          <cell r="H25353"/>
        </row>
        <row r="25354">
          <cell r="A25354"/>
          <cell r="B25354"/>
          <cell r="C25354"/>
          <cell r="D25354"/>
          <cell r="E25354"/>
          <cell r="F25354"/>
          <cell r="G25354"/>
          <cell r="H25354"/>
        </row>
        <row r="25355">
          <cell r="A25355"/>
          <cell r="B25355"/>
          <cell r="C25355"/>
          <cell r="D25355"/>
          <cell r="E25355"/>
          <cell r="F25355"/>
          <cell r="G25355"/>
          <cell r="H25355"/>
        </row>
        <row r="25356">
          <cell r="A25356"/>
          <cell r="B25356"/>
          <cell r="C25356"/>
          <cell r="D25356"/>
          <cell r="E25356"/>
          <cell r="F25356"/>
          <cell r="G25356"/>
          <cell r="H25356"/>
        </row>
        <row r="25357">
          <cell r="A25357"/>
          <cell r="B25357"/>
          <cell r="C25357"/>
          <cell r="D25357"/>
          <cell r="E25357"/>
          <cell r="F25357"/>
          <cell r="G25357"/>
          <cell r="H25357"/>
        </row>
        <row r="25358">
          <cell r="A25358"/>
          <cell r="B25358"/>
          <cell r="C25358"/>
          <cell r="D25358"/>
          <cell r="E25358"/>
          <cell r="F25358"/>
          <cell r="G25358"/>
          <cell r="H25358"/>
        </row>
        <row r="25359">
          <cell r="A25359"/>
          <cell r="B25359"/>
          <cell r="C25359"/>
          <cell r="D25359"/>
          <cell r="E25359"/>
          <cell r="F25359"/>
          <cell r="G25359"/>
          <cell r="H25359"/>
        </row>
        <row r="25360">
          <cell r="A25360"/>
          <cell r="B25360"/>
          <cell r="C25360"/>
          <cell r="D25360"/>
          <cell r="E25360"/>
          <cell r="F25360"/>
          <cell r="G25360"/>
          <cell r="H25360"/>
        </row>
        <row r="25361">
          <cell r="A25361"/>
          <cell r="B25361"/>
          <cell r="C25361"/>
          <cell r="D25361"/>
          <cell r="E25361"/>
          <cell r="F25361"/>
          <cell r="G25361"/>
          <cell r="H25361"/>
        </row>
        <row r="25362">
          <cell r="A25362"/>
          <cell r="B25362"/>
          <cell r="C25362"/>
          <cell r="D25362"/>
          <cell r="E25362"/>
          <cell r="F25362"/>
          <cell r="G25362"/>
          <cell r="H25362"/>
        </row>
        <row r="25363">
          <cell r="A25363"/>
          <cell r="B25363"/>
          <cell r="C25363"/>
          <cell r="D25363"/>
          <cell r="E25363"/>
          <cell r="F25363"/>
          <cell r="G25363"/>
          <cell r="H25363"/>
        </row>
        <row r="25364">
          <cell r="A25364"/>
          <cell r="B25364"/>
          <cell r="C25364"/>
          <cell r="D25364"/>
          <cell r="E25364"/>
          <cell r="F25364"/>
          <cell r="G25364"/>
          <cell r="H25364"/>
        </row>
        <row r="25365">
          <cell r="A25365"/>
          <cell r="B25365"/>
          <cell r="C25365"/>
          <cell r="D25365"/>
          <cell r="E25365"/>
          <cell r="F25365"/>
          <cell r="G25365"/>
          <cell r="H25365"/>
        </row>
        <row r="25366">
          <cell r="A25366"/>
          <cell r="B25366"/>
          <cell r="C25366"/>
          <cell r="D25366"/>
          <cell r="E25366"/>
          <cell r="F25366"/>
          <cell r="G25366"/>
          <cell r="H25366"/>
        </row>
        <row r="25367">
          <cell r="A25367"/>
          <cell r="B25367"/>
          <cell r="C25367"/>
          <cell r="D25367"/>
          <cell r="E25367"/>
          <cell r="F25367"/>
          <cell r="G25367"/>
          <cell r="H25367"/>
        </row>
        <row r="25368">
          <cell r="A25368"/>
          <cell r="B25368"/>
          <cell r="C25368"/>
          <cell r="D25368"/>
          <cell r="E25368"/>
          <cell r="F25368"/>
          <cell r="G25368"/>
          <cell r="H25368"/>
        </row>
        <row r="25369">
          <cell r="A25369"/>
          <cell r="B25369"/>
          <cell r="C25369"/>
          <cell r="D25369"/>
          <cell r="E25369"/>
          <cell r="F25369"/>
          <cell r="G25369"/>
          <cell r="H25369"/>
        </row>
        <row r="25370">
          <cell r="A25370"/>
          <cell r="B25370"/>
          <cell r="C25370"/>
          <cell r="D25370"/>
          <cell r="E25370"/>
          <cell r="F25370"/>
          <cell r="G25370"/>
          <cell r="H25370"/>
        </row>
        <row r="25371">
          <cell r="A25371"/>
          <cell r="B25371"/>
          <cell r="C25371"/>
          <cell r="D25371"/>
          <cell r="E25371"/>
          <cell r="F25371"/>
          <cell r="G25371"/>
          <cell r="H25371"/>
        </row>
        <row r="25372">
          <cell r="A25372"/>
          <cell r="B25372"/>
          <cell r="C25372"/>
          <cell r="D25372"/>
          <cell r="E25372"/>
          <cell r="F25372"/>
          <cell r="G25372"/>
          <cell r="H25372"/>
        </row>
        <row r="25373">
          <cell r="A25373"/>
          <cell r="B25373"/>
          <cell r="C25373"/>
          <cell r="D25373"/>
          <cell r="E25373"/>
          <cell r="F25373"/>
          <cell r="G25373"/>
          <cell r="H25373"/>
        </row>
        <row r="25374">
          <cell r="A25374"/>
          <cell r="B25374"/>
          <cell r="C25374"/>
          <cell r="D25374"/>
          <cell r="E25374"/>
          <cell r="F25374"/>
          <cell r="G25374"/>
          <cell r="H25374"/>
        </row>
        <row r="25375">
          <cell r="A25375"/>
          <cell r="B25375"/>
          <cell r="C25375"/>
          <cell r="D25375"/>
          <cell r="E25375"/>
          <cell r="F25375"/>
          <cell r="G25375"/>
          <cell r="H25375"/>
        </row>
        <row r="25376">
          <cell r="A25376"/>
          <cell r="B25376"/>
          <cell r="C25376"/>
          <cell r="D25376"/>
          <cell r="E25376"/>
          <cell r="F25376"/>
          <cell r="G25376"/>
          <cell r="H25376"/>
        </row>
        <row r="25377">
          <cell r="A25377"/>
          <cell r="B25377"/>
          <cell r="C25377"/>
          <cell r="D25377"/>
          <cell r="E25377"/>
          <cell r="F25377"/>
          <cell r="G25377"/>
          <cell r="H25377"/>
        </row>
        <row r="25378">
          <cell r="A25378"/>
          <cell r="B25378"/>
          <cell r="C25378"/>
          <cell r="D25378"/>
          <cell r="E25378"/>
          <cell r="F25378"/>
          <cell r="G25378"/>
          <cell r="H25378"/>
        </row>
        <row r="25379">
          <cell r="A25379"/>
          <cell r="B25379"/>
          <cell r="C25379"/>
          <cell r="D25379"/>
          <cell r="E25379"/>
          <cell r="F25379"/>
          <cell r="G25379"/>
          <cell r="H25379"/>
        </row>
        <row r="25380">
          <cell r="A25380"/>
          <cell r="B25380"/>
          <cell r="C25380"/>
          <cell r="D25380"/>
          <cell r="E25380"/>
          <cell r="F25380"/>
          <cell r="G25380"/>
          <cell r="H25380"/>
        </row>
        <row r="25381">
          <cell r="A25381"/>
          <cell r="B25381"/>
          <cell r="C25381"/>
          <cell r="D25381"/>
          <cell r="E25381"/>
          <cell r="F25381"/>
          <cell r="G25381"/>
          <cell r="H25381"/>
        </row>
        <row r="25382">
          <cell r="A25382"/>
          <cell r="B25382"/>
          <cell r="C25382"/>
          <cell r="D25382"/>
          <cell r="E25382"/>
          <cell r="F25382"/>
          <cell r="G25382"/>
          <cell r="H25382"/>
        </row>
        <row r="25383">
          <cell r="A25383"/>
          <cell r="B25383"/>
          <cell r="C25383"/>
          <cell r="D25383"/>
          <cell r="E25383"/>
          <cell r="F25383"/>
          <cell r="G25383"/>
          <cell r="H25383"/>
        </row>
        <row r="25384">
          <cell r="A25384" t="str">
            <v>ITEM  - PÁGINA 1</v>
          </cell>
          <cell r="B25384"/>
          <cell r="C25384"/>
          <cell r="D25384"/>
          <cell r="E25384"/>
          <cell r="F25384"/>
          <cell r="G25384"/>
          <cell r="H25384"/>
        </row>
        <row r="25385">
          <cell r="A25385"/>
          <cell r="B25385"/>
          <cell r="C25385"/>
          <cell r="D25385"/>
          <cell r="E25385"/>
          <cell r="F25385"/>
          <cell r="G25385"/>
          <cell r="H25385"/>
        </row>
        <row r="25386">
          <cell r="A25386"/>
          <cell r="B25386"/>
          <cell r="C25386"/>
          <cell r="D25386"/>
          <cell r="E25386"/>
          <cell r="F25386"/>
          <cell r="G25386"/>
          <cell r="H25386"/>
        </row>
        <row r="25387">
          <cell r="A25387"/>
          <cell r="B25387"/>
          <cell r="C25387"/>
          <cell r="D25387"/>
          <cell r="E25387"/>
          <cell r="F25387"/>
          <cell r="G25387"/>
          <cell r="H25387"/>
        </row>
        <row r="25388">
          <cell r="A25388"/>
          <cell r="B25388"/>
          <cell r="C25388"/>
          <cell r="D25388"/>
          <cell r="E25388"/>
          <cell r="F25388"/>
          <cell r="G25388"/>
          <cell r="H25388"/>
        </row>
        <row r="25389">
          <cell r="A25389"/>
          <cell r="B25389"/>
          <cell r="C25389"/>
          <cell r="D25389"/>
          <cell r="E25389"/>
          <cell r="F25389"/>
          <cell r="G25389"/>
          <cell r="H25389"/>
        </row>
        <row r="25390">
          <cell r="A25390"/>
          <cell r="B25390"/>
          <cell r="C25390"/>
          <cell r="D25390"/>
          <cell r="E25390"/>
          <cell r="F25390"/>
          <cell r="G25390"/>
          <cell r="H25390"/>
        </row>
        <row r="25391">
          <cell r="A25391"/>
          <cell r="B25391"/>
          <cell r="C25391"/>
          <cell r="D25391"/>
          <cell r="E25391"/>
          <cell r="F25391"/>
          <cell r="G25391"/>
          <cell r="H25391"/>
        </row>
        <row r="25392">
          <cell r="A25392"/>
          <cell r="B25392"/>
          <cell r="C25392"/>
          <cell r="D25392"/>
          <cell r="E25392"/>
          <cell r="F25392"/>
          <cell r="G25392"/>
          <cell r="H25392"/>
        </row>
        <row r="25393">
          <cell r="A25393"/>
          <cell r="B25393"/>
          <cell r="C25393"/>
          <cell r="D25393"/>
          <cell r="E25393"/>
          <cell r="F25393"/>
          <cell r="G25393"/>
          <cell r="H25393"/>
        </row>
        <row r="25394">
          <cell r="A25394"/>
          <cell r="B25394"/>
          <cell r="C25394"/>
          <cell r="D25394"/>
          <cell r="E25394"/>
          <cell r="F25394"/>
          <cell r="G25394"/>
          <cell r="H25394"/>
        </row>
        <row r="25395">
          <cell r="A25395"/>
          <cell r="B25395"/>
          <cell r="C25395"/>
          <cell r="D25395"/>
          <cell r="E25395"/>
          <cell r="F25395"/>
          <cell r="G25395"/>
          <cell r="H25395"/>
        </row>
        <row r="25396">
          <cell r="A25396"/>
          <cell r="B25396"/>
          <cell r="C25396"/>
          <cell r="D25396"/>
          <cell r="E25396"/>
          <cell r="F25396"/>
          <cell r="G25396"/>
          <cell r="H25396"/>
        </row>
        <row r="25397">
          <cell r="A25397"/>
          <cell r="B25397"/>
          <cell r="C25397"/>
          <cell r="D25397"/>
          <cell r="E25397"/>
          <cell r="F25397"/>
          <cell r="G25397"/>
          <cell r="H25397"/>
        </row>
        <row r="25398">
          <cell r="A25398"/>
          <cell r="B25398"/>
          <cell r="C25398"/>
          <cell r="D25398"/>
          <cell r="E25398"/>
          <cell r="F25398"/>
          <cell r="G25398"/>
          <cell r="H25398"/>
        </row>
        <row r="25399">
          <cell r="A25399"/>
          <cell r="B25399"/>
          <cell r="C25399"/>
          <cell r="D25399"/>
          <cell r="E25399"/>
          <cell r="F25399"/>
          <cell r="G25399"/>
          <cell r="H25399"/>
        </row>
        <row r="25400">
          <cell r="A25400"/>
          <cell r="B25400"/>
          <cell r="C25400"/>
          <cell r="D25400"/>
          <cell r="E25400"/>
          <cell r="F25400"/>
          <cell r="G25400"/>
          <cell r="H25400"/>
        </row>
        <row r="25401">
          <cell r="A25401"/>
          <cell r="B25401"/>
          <cell r="C25401"/>
          <cell r="D25401"/>
          <cell r="E25401"/>
          <cell r="F25401"/>
          <cell r="G25401"/>
          <cell r="H25401"/>
        </row>
        <row r="25402">
          <cell r="A25402" t="str">
            <v xml:space="preserve">TOTAL CANTIDAD ITEM </v>
          </cell>
          <cell r="B25402"/>
          <cell r="C25402"/>
          <cell r="D25402"/>
          <cell r="E25402"/>
          <cell r="F25402"/>
          <cell r="G25402"/>
          <cell r="H25402"/>
        </row>
        <row r="25403">
          <cell r="A25403" t="str">
            <v>INSERTE PLANO, GRÁFICO O ESQUEMA AQUÍ</v>
          </cell>
          <cell r="B25403"/>
          <cell r="C25403"/>
          <cell r="D25403"/>
          <cell r="E25403"/>
          <cell r="F25403"/>
          <cell r="G25403"/>
          <cell r="H25403"/>
        </row>
        <row r="25404">
          <cell r="A25404"/>
          <cell r="B25404"/>
          <cell r="C25404"/>
          <cell r="D25404"/>
          <cell r="E25404"/>
          <cell r="F25404"/>
          <cell r="G25404"/>
          <cell r="H25404"/>
        </row>
        <row r="25405">
          <cell r="A25405"/>
          <cell r="B25405"/>
          <cell r="C25405"/>
          <cell r="D25405"/>
          <cell r="E25405"/>
          <cell r="F25405"/>
          <cell r="G25405"/>
          <cell r="H25405"/>
        </row>
        <row r="25406">
          <cell r="A25406"/>
          <cell r="B25406"/>
          <cell r="C25406"/>
          <cell r="D25406"/>
          <cell r="E25406"/>
          <cell r="F25406"/>
          <cell r="G25406"/>
          <cell r="H25406"/>
        </row>
        <row r="25407">
          <cell r="A25407"/>
          <cell r="B25407"/>
          <cell r="C25407"/>
          <cell r="D25407"/>
          <cell r="E25407"/>
          <cell r="F25407"/>
          <cell r="G25407"/>
          <cell r="H25407"/>
        </row>
        <row r="25408">
          <cell r="A25408"/>
          <cell r="B25408"/>
          <cell r="C25408"/>
          <cell r="D25408"/>
          <cell r="E25408"/>
          <cell r="F25408"/>
          <cell r="G25408"/>
          <cell r="H25408"/>
        </row>
        <row r="25409">
          <cell r="A25409"/>
          <cell r="B25409"/>
          <cell r="C25409"/>
          <cell r="D25409"/>
          <cell r="E25409"/>
          <cell r="F25409"/>
          <cell r="G25409"/>
          <cell r="H25409"/>
        </row>
        <row r="25410">
          <cell r="A25410"/>
          <cell r="B25410"/>
          <cell r="C25410"/>
          <cell r="D25410"/>
          <cell r="E25410"/>
          <cell r="F25410"/>
          <cell r="G25410"/>
          <cell r="H25410"/>
        </row>
        <row r="25411">
          <cell r="A25411"/>
          <cell r="B25411"/>
          <cell r="C25411"/>
          <cell r="D25411"/>
          <cell r="E25411"/>
          <cell r="F25411"/>
          <cell r="G25411"/>
          <cell r="H25411"/>
        </row>
        <row r="25412">
          <cell r="A25412"/>
          <cell r="B25412"/>
          <cell r="C25412"/>
          <cell r="D25412"/>
          <cell r="E25412"/>
          <cell r="F25412"/>
          <cell r="G25412"/>
          <cell r="H25412"/>
        </row>
        <row r="25413">
          <cell r="A25413"/>
          <cell r="B25413"/>
          <cell r="C25413"/>
          <cell r="D25413"/>
          <cell r="E25413"/>
          <cell r="F25413"/>
          <cell r="G25413"/>
          <cell r="H25413"/>
        </row>
        <row r="25414">
          <cell r="A25414"/>
          <cell r="B25414"/>
          <cell r="C25414"/>
          <cell r="D25414"/>
          <cell r="E25414"/>
          <cell r="F25414"/>
          <cell r="G25414"/>
          <cell r="H25414"/>
        </row>
        <row r="25415">
          <cell r="A25415"/>
          <cell r="B25415"/>
          <cell r="C25415"/>
          <cell r="D25415"/>
          <cell r="E25415"/>
          <cell r="F25415"/>
          <cell r="G25415"/>
          <cell r="H25415"/>
        </row>
        <row r="25416">
          <cell r="A25416"/>
          <cell r="B25416"/>
          <cell r="C25416"/>
          <cell r="D25416"/>
          <cell r="E25416"/>
          <cell r="F25416"/>
          <cell r="G25416"/>
          <cell r="H25416"/>
        </row>
        <row r="25417">
          <cell r="A25417"/>
          <cell r="B25417"/>
          <cell r="C25417"/>
          <cell r="D25417"/>
          <cell r="E25417"/>
          <cell r="F25417"/>
          <cell r="G25417"/>
          <cell r="H25417"/>
        </row>
        <row r="25418">
          <cell r="A25418"/>
          <cell r="B25418"/>
          <cell r="C25418"/>
          <cell r="D25418"/>
          <cell r="E25418"/>
          <cell r="F25418"/>
          <cell r="G25418"/>
          <cell r="H25418"/>
        </row>
        <row r="25419">
          <cell r="A25419"/>
          <cell r="B25419"/>
          <cell r="C25419"/>
          <cell r="D25419"/>
          <cell r="E25419"/>
          <cell r="F25419"/>
          <cell r="G25419"/>
          <cell r="H25419"/>
        </row>
        <row r="25420">
          <cell r="A25420"/>
          <cell r="B25420"/>
          <cell r="C25420"/>
          <cell r="D25420"/>
          <cell r="E25420"/>
          <cell r="F25420"/>
          <cell r="G25420"/>
          <cell r="H25420"/>
        </row>
        <row r="25421">
          <cell r="A25421"/>
          <cell r="B25421"/>
          <cell r="C25421"/>
          <cell r="D25421"/>
          <cell r="E25421"/>
          <cell r="F25421"/>
          <cell r="G25421"/>
          <cell r="H25421"/>
        </row>
        <row r="25422">
          <cell r="A25422"/>
          <cell r="B25422"/>
          <cell r="C25422"/>
          <cell r="D25422"/>
          <cell r="E25422"/>
          <cell r="F25422"/>
          <cell r="G25422"/>
          <cell r="H25422"/>
        </row>
        <row r="25423">
          <cell r="A25423"/>
          <cell r="C25423"/>
          <cell r="D25423"/>
          <cell r="E25423"/>
          <cell r="F25423"/>
          <cell r="G25423"/>
        </row>
        <row r="25424">
          <cell r="A25424"/>
          <cell r="C25424"/>
          <cell r="D25424"/>
          <cell r="E25424"/>
          <cell r="F25424"/>
          <cell r="G25424"/>
        </row>
        <row r="25425">
          <cell r="A25425"/>
          <cell r="B25425"/>
          <cell r="C25425"/>
          <cell r="D25425"/>
          <cell r="E25425"/>
          <cell r="F25425"/>
          <cell r="G25425"/>
        </row>
        <row r="25426">
          <cell r="A25426"/>
          <cell r="B25426"/>
          <cell r="C25426"/>
          <cell r="D25426"/>
          <cell r="E25426"/>
          <cell r="F25426"/>
          <cell r="G25426"/>
        </row>
        <row r="25427">
          <cell r="A25427"/>
          <cell r="B25427"/>
          <cell r="C25427"/>
          <cell r="D25427"/>
          <cell r="E25427"/>
          <cell r="F25427"/>
          <cell r="G25427"/>
        </row>
        <row r="25428">
          <cell r="A25428"/>
          <cell r="B25428"/>
          <cell r="C25428"/>
          <cell r="D25428"/>
          <cell r="E25428"/>
          <cell r="F25428"/>
          <cell r="G25428"/>
        </row>
        <row r="25429">
          <cell r="A25429"/>
          <cell r="B25429"/>
          <cell r="C25429" t="str">
            <v>ITEM  - PÁGINA 2</v>
          </cell>
          <cell r="D25429"/>
          <cell r="E25429"/>
          <cell r="F25429"/>
          <cell r="G25429"/>
          <cell r="H25429"/>
        </row>
        <row r="25430">
          <cell r="A25430" t="str">
            <v>DEPARTAMENTO DE ANTIOQUIA</v>
          </cell>
          <cell r="B25430"/>
          <cell r="C25430"/>
          <cell r="D25430"/>
          <cell r="E25430"/>
          <cell r="F25430"/>
          <cell r="G25430"/>
          <cell r="H25430"/>
        </row>
        <row r="25431">
          <cell r="A25431" t="str">
            <v>MUNICIPIO DE LA CEJA DEL TAMBO</v>
          </cell>
          <cell r="B25431"/>
          <cell r="C25431"/>
          <cell r="D25431"/>
          <cell r="E25431"/>
          <cell r="F25431"/>
          <cell r="G25431"/>
          <cell r="H25431"/>
        </row>
        <row r="25432">
          <cell r="A25432" t="str">
            <v>PROYECTO: MODERNIZACIÓN DE LA PLAZA DE MERCADO DEL MUNICIPIO DE LA CEJA DEL TAMBO</v>
          </cell>
          <cell r="B25432"/>
          <cell r="C25432"/>
          <cell r="D25432"/>
          <cell r="E25432"/>
          <cell r="F25432"/>
          <cell r="G25432"/>
          <cell r="H25432"/>
        </row>
        <row r="25433">
          <cell r="A25433"/>
          <cell r="C25433"/>
          <cell r="D25433"/>
          <cell r="E25433"/>
          <cell r="F25433"/>
          <cell r="G25433"/>
          <cell r="H25433"/>
        </row>
        <row r="25434">
          <cell r="A25434" t="str">
            <v>MEMORIAS DE OBRA</v>
          </cell>
          <cell r="B25434"/>
          <cell r="C25434"/>
          <cell r="D25434"/>
          <cell r="E25434"/>
          <cell r="F25434"/>
          <cell r="G25434"/>
          <cell r="H25434"/>
        </row>
        <row r="25436">
          <cell r="A25436" t="str">
            <v>ITEM</v>
          </cell>
          <cell r="B25436" t="str">
            <v>DESCRIPCIÓN</v>
          </cell>
          <cell r="C25436"/>
          <cell r="D25436"/>
          <cell r="E25436"/>
          <cell r="F25436"/>
          <cell r="G25436" t="str">
            <v>UNIDAD</v>
          </cell>
          <cell r="H25436" t="str">
            <v>CANTIDAD</v>
          </cell>
        </row>
        <row r="25437">
          <cell r="A25437"/>
          <cell r="B25437">
            <v>0</v>
          </cell>
          <cell r="C25437"/>
          <cell r="D25437"/>
          <cell r="E25437"/>
          <cell r="F25437"/>
          <cell r="G25437">
            <v>0</v>
          </cell>
          <cell r="H25437"/>
        </row>
        <row r="25438">
          <cell r="A25438"/>
          <cell r="B25438"/>
          <cell r="C25438"/>
          <cell r="D25438"/>
          <cell r="E25438"/>
          <cell r="F25438"/>
          <cell r="G25438"/>
        </row>
        <row r="25439">
          <cell r="A25439" t="str">
            <v>DETALLE</v>
          </cell>
          <cell r="B25439"/>
          <cell r="C25439" t="str">
            <v>FACTOR</v>
          </cell>
          <cell r="D25439" t="str">
            <v>CANTIDAD</v>
          </cell>
          <cell r="E25439" t="str">
            <v>A (ML)</v>
          </cell>
          <cell r="F25439" t="str">
            <v>B (M2)</v>
          </cell>
          <cell r="G25439" t="str">
            <v>C (M3)</v>
          </cell>
          <cell r="H25439" t="str">
            <v>TOTAL</v>
          </cell>
        </row>
        <row r="25440">
          <cell r="A25440"/>
          <cell r="B25440"/>
          <cell r="C25440"/>
          <cell r="D25440"/>
          <cell r="E25440"/>
          <cell r="F25440"/>
          <cell r="G25440"/>
          <cell r="H25440"/>
        </row>
        <row r="25441">
          <cell r="A25441"/>
          <cell r="B25441"/>
          <cell r="C25441"/>
          <cell r="D25441"/>
          <cell r="E25441"/>
          <cell r="F25441"/>
          <cell r="G25441"/>
          <cell r="H25441"/>
        </row>
        <row r="25442">
          <cell r="A25442"/>
          <cell r="B25442"/>
          <cell r="C25442"/>
          <cell r="D25442"/>
          <cell r="E25442"/>
          <cell r="F25442"/>
          <cell r="G25442"/>
          <cell r="H25442"/>
        </row>
        <row r="25443">
          <cell r="A25443"/>
          <cell r="B25443"/>
          <cell r="C25443"/>
          <cell r="D25443"/>
          <cell r="E25443"/>
          <cell r="F25443"/>
          <cell r="G25443"/>
          <cell r="H25443"/>
        </row>
        <row r="25444">
          <cell r="A25444"/>
          <cell r="B25444"/>
          <cell r="C25444"/>
          <cell r="D25444"/>
          <cell r="E25444"/>
          <cell r="F25444"/>
          <cell r="G25444"/>
          <cell r="H25444"/>
        </row>
        <row r="25445">
          <cell r="A25445"/>
          <cell r="B25445"/>
          <cell r="C25445"/>
          <cell r="D25445"/>
          <cell r="E25445"/>
          <cell r="F25445"/>
          <cell r="G25445"/>
          <cell r="H25445"/>
        </row>
        <row r="25446">
          <cell r="A25446"/>
          <cell r="B25446"/>
          <cell r="C25446"/>
          <cell r="D25446"/>
          <cell r="E25446"/>
          <cell r="F25446"/>
          <cell r="G25446"/>
          <cell r="H25446"/>
        </row>
        <row r="25447">
          <cell r="A25447"/>
          <cell r="B25447"/>
          <cell r="C25447"/>
          <cell r="D25447"/>
          <cell r="E25447"/>
          <cell r="F25447"/>
          <cell r="G25447"/>
          <cell r="H25447"/>
        </row>
        <row r="25448">
          <cell r="A25448"/>
          <cell r="B25448"/>
          <cell r="C25448"/>
          <cell r="D25448"/>
          <cell r="E25448"/>
          <cell r="F25448"/>
          <cell r="G25448"/>
          <cell r="H25448"/>
        </row>
        <row r="25449">
          <cell r="A25449"/>
          <cell r="B25449"/>
          <cell r="C25449"/>
          <cell r="D25449"/>
          <cell r="E25449"/>
          <cell r="F25449"/>
          <cell r="G25449"/>
          <cell r="H25449"/>
        </row>
        <row r="25450">
          <cell r="A25450"/>
          <cell r="B25450"/>
          <cell r="C25450"/>
          <cell r="D25450"/>
          <cell r="E25450"/>
          <cell r="F25450"/>
          <cell r="G25450"/>
          <cell r="H25450"/>
        </row>
        <row r="25451">
          <cell r="A25451"/>
          <cell r="B25451"/>
          <cell r="C25451"/>
          <cell r="D25451"/>
          <cell r="E25451"/>
          <cell r="F25451"/>
          <cell r="G25451"/>
          <cell r="H25451"/>
        </row>
        <row r="25452">
          <cell r="A25452"/>
          <cell r="B25452"/>
          <cell r="C25452"/>
          <cell r="D25452"/>
          <cell r="E25452"/>
          <cell r="F25452"/>
          <cell r="G25452"/>
          <cell r="H25452"/>
        </row>
        <row r="25453">
          <cell r="A25453"/>
          <cell r="B25453"/>
          <cell r="C25453"/>
          <cell r="D25453"/>
          <cell r="E25453"/>
          <cell r="F25453"/>
          <cell r="G25453"/>
          <cell r="H25453"/>
        </row>
        <row r="25454">
          <cell r="A25454"/>
          <cell r="B25454"/>
          <cell r="C25454"/>
          <cell r="D25454"/>
          <cell r="E25454"/>
          <cell r="F25454"/>
          <cell r="G25454"/>
          <cell r="H25454"/>
        </row>
        <row r="25455">
          <cell r="A25455"/>
          <cell r="B25455"/>
          <cell r="C25455"/>
          <cell r="D25455"/>
          <cell r="E25455"/>
          <cell r="F25455"/>
          <cell r="G25455"/>
          <cell r="H25455"/>
        </row>
        <row r="25456">
          <cell r="A25456"/>
          <cell r="B25456"/>
          <cell r="C25456"/>
          <cell r="D25456"/>
          <cell r="E25456"/>
          <cell r="F25456"/>
          <cell r="G25456"/>
          <cell r="H25456"/>
        </row>
        <row r="25457">
          <cell r="A25457"/>
          <cell r="B25457"/>
          <cell r="C25457"/>
          <cell r="D25457"/>
          <cell r="E25457"/>
          <cell r="F25457"/>
          <cell r="G25457"/>
          <cell r="H25457"/>
        </row>
        <row r="25458">
          <cell r="A25458"/>
          <cell r="B25458"/>
          <cell r="C25458"/>
          <cell r="D25458"/>
          <cell r="E25458"/>
          <cell r="F25458"/>
          <cell r="G25458"/>
          <cell r="H25458"/>
        </row>
        <row r="25459">
          <cell r="A25459"/>
          <cell r="B25459"/>
          <cell r="C25459"/>
          <cell r="D25459"/>
          <cell r="E25459"/>
          <cell r="F25459"/>
          <cell r="G25459"/>
          <cell r="H25459"/>
        </row>
        <row r="25460">
          <cell r="A25460"/>
          <cell r="B25460"/>
          <cell r="C25460"/>
          <cell r="D25460"/>
          <cell r="E25460"/>
          <cell r="F25460"/>
          <cell r="G25460"/>
          <cell r="H25460"/>
        </row>
        <row r="25461">
          <cell r="A25461"/>
          <cell r="B25461"/>
          <cell r="C25461"/>
          <cell r="D25461"/>
          <cell r="E25461"/>
          <cell r="F25461"/>
          <cell r="G25461"/>
          <cell r="H25461"/>
        </row>
        <row r="25462">
          <cell r="A25462"/>
          <cell r="B25462"/>
          <cell r="C25462"/>
          <cell r="D25462"/>
          <cell r="E25462"/>
          <cell r="F25462"/>
          <cell r="G25462"/>
          <cell r="H25462"/>
        </row>
        <row r="25463">
          <cell r="A25463"/>
          <cell r="B25463"/>
          <cell r="C25463"/>
          <cell r="D25463"/>
          <cell r="E25463"/>
          <cell r="F25463"/>
          <cell r="G25463"/>
          <cell r="H25463"/>
        </row>
        <row r="25464">
          <cell r="A25464"/>
          <cell r="B25464"/>
          <cell r="C25464"/>
          <cell r="D25464"/>
          <cell r="E25464"/>
          <cell r="F25464"/>
          <cell r="G25464"/>
          <cell r="H25464"/>
        </row>
        <row r="25465">
          <cell r="A25465"/>
          <cell r="B25465"/>
          <cell r="C25465"/>
          <cell r="D25465"/>
          <cell r="E25465"/>
          <cell r="F25465"/>
          <cell r="G25465"/>
          <cell r="H25465"/>
        </row>
        <row r="25466">
          <cell r="A25466"/>
          <cell r="B25466"/>
          <cell r="C25466"/>
          <cell r="D25466"/>
          <cell r="E25466"/>
          <cell r="F25466"/>
          <cell r="G25466"/>
          <cell r="H25466"/>
        </row>
        <row r="25467">
          <cell r="A25467"/>
          <cell r="B25467"/>
          <cell r="C25467"/>
          <cell r="D25467"/>
          <cell r="E25467"/>
          <cell r="F25467"/>
          <cell r="G25467"/>
          <cell r="H25467"/>
        </row>
        <row r="25468">
          <cell r="A25468"/>
          <cell r="B25468"/>
          <cell r="C25468"/>
          <cell r="D25468"/>
          <cell r="E25468"/>
          <cell r="F25468"/>
          <cell r="G25468"/>
          <cell r="H25468"/>
        </row>
        <row r="25469">
          <cell r="A25469"/>
          <cell r="B25469"/>
          <cell r="C25469"/>
          <cell r="D25469"/>
          <cell r="E25469"/>
          <cell r="F25469"/>
          <cell r="G25469"/>
          <cell r="H25469"/>
        </row>
        <row r="25470">
          <cell r="A25470"/>
          <cell r="B25470"/>
          <cell r="C25470"/>
          <cell r="D25470"/>
          <cell r="E25470"/>
          <cell r="F25470"/>
          <cell r="G25470"/>
          <cell r="H25470"/>
        </row>
        <row r="25471">
          <cell r="A25471" t="str">
            <v>ITEM  - PÁGINA 1</v>
          </cell>
          <cell r="B25471"/>
          <cell r="C25471"/>
          <cell r="D25471"/>
          <cell r="E25471"/>
          <cell r="F25471"/>
          <cell r="G25471"/>
          <cell r="H25471"/>
        </row>
        <row r="25472">
          <cell r="A25472"/>
          <cell r="B25472"/>
          <cell r="C25472"/>
          <cell r="D25472"/>
          <cell r="E25472"/>
          <cell r="F25472"/>
          <cell r="G25472"/>
          <cell r="H25472"/>
        </row>
        <row r="25473">
          <cell r="A25473"/>
          <cell r="B25473"/>
          <cell r="C25473"/>
          <cell r="D25473"/>
          <cell r="E25473"/>
          <cell r="F25473"/>
          <cell r="G25473"/>
          <cell r="H25473"/>
        </row>
        <row r="25474">
          <cell r="A25474"/>
          <cell r="B25474"/>
          <cell r="C25474"/>
          <cell r="D25474"/>
          <cell r="E25474"/>
          <cell r="F25474"/>
          <cell r="G25474"/>
          <cell r="H25474"/>
        </row>
        <row r="25475">
          <cell r="A25475"/>
          <cell r="B25475"/>
          <cell r="C25475"/>
          <cell r="D25475"/>
          <cell r="E25475"/>
          <cell r="F25475"/>
          <cell r="G25475"/>
          <cell r="H25475"/>
        </row>
        <row r="25476">
          <cell r="A25476"/>
          <cell r="B25476"/>
          <cell r="C25476"/>
          <cell r="D25476"/>
          <cell r="E25476"/>
          <cell r="F25476"/>
          <cell r="G25476"/>
          <cell r="H25476"/>
        </row>
        <row r="25477">
          <cell r="A25477"/>
          <cell r="B25477"/>
          <cell r="C25477"/>
          <cell r="D25477"/>
          <cell r="E25477"/>
          <cell r="F25477"/>
          <cell r="G25477"/>
          <cell r="H25477"/>
        </row>
        <row r="25478">
          <cell r="A25478"/>
          <cell r="B25478"/>
          <cell r="C25478"/>
          <cell r="D25478"/>
          <cell r="E25478"/>
          <cell r="F25478"/>
          <cell r="G25478"/>
          <cell r="H25478"/>
        </row>
        <row r="25479">
          <cell r="A25479"/>
          <cell r="B25479"/>
          <cell r="C25479"/>
          <cell r="D25479"/>
          <cell r="E25479"/>
          <cell r="F25479"/>
          <cell r="G25479"/>
          <cell r="H25479"/>
        </row>
        <row r="25480">
          <cell r="A25480"/>
          <cell r="B25480"/>
          <cell r="C25480"/>
          <cell r="D25480"/>
          <cell r="E25480"/>
          <cell r="F25480"/>
          <cell r="G25480"/>
          <cell r="H25480"/>
        </row>
        <row r="25481">
          <cell r="A25481"/>
          <cell r="B25481"/>
          <cell r="C25481"/>
          <cell r="D25481"/>
          <cell r="E25481"/>
          <cell r="F25481"/>
          <cell r="G25481"/>
          <cell r="H25481"/>
        </row>
        <row r="25482">
          <cell r="A25482"/>
          <cell r="B25482"/>
          <cell r="C25482"/>
          <cell r="D25482"/>
          <cell r="E25482"/>
          <cell r="F25482"/>
          <cell r="G25482"/>
          <cell r="H25482"/>
        </row>
        <row r="25483">
          <cell r="A25483"/>
          <cell r="B25483"/>
          <cell r="C25483"/>
          <cell r="D25483"/>
          <cell r="E25483"/>
          <cell r="F25483"/>
          <cell r="G25483"/>
          <cell r="H25483"/>
        </row>
        <row r="25484">
          <cell r="A25484"/>
          <cell r="B25484"/>
          <cell r="C25484"/>
          <cell r="D25484"/>
          <cell r="E25484"/>
          <cell r="F25484"/>
          <cell r="G25484"/>
          <cell r="H25484"/>
        </row>
        <row r="25485">
          <cell r="A25485"/>
          <cell r="B25485"/>
          <cell r="C25485"/>
          <cell r="D25485"/>
          <cell r="E25485"/>
          <cell r="F25485"/>
          <cell r="G25485"/>
          <cell r="H25485"/>
        </row>
        <row r="25486">
          <cell r="A25486"/>
          <cell r="B25486"/>
          <cell r="C25486"/>
          <cell r="D25486"/>
          <cell r="E25486"/>
          <cell r="F25486"/>
          <cell r="G25486"/>
          <cell r="H25486"/>
        </row>
        <row r="25487">
          <cell r="A25487"/>
          <cell r="B25487"/>
          <cell r="C25487"/>
          <cell r="D25487"/>
          <cell r="E25487"/>
          <cell r="F25487"/>
          <cell r="G25487"/>
          <cell r="H25487"/>
        </row>
        <row r="25488">
          <cell r="A25488"/>
          <cell r="B25488"/>
          <cell r="C25488"/>
          <cell r="D25488"/>
          <cell r="E25488"/>
          <cell r="F25488"/>
          <cell r="G25488"/>
          <cell r="H25488"/>
        </row>
        <row r="25489">
          <cell r="A25489" t="str">
            <v xml:space="preserve">TOTAL CANTIDAD ITEM </v>
          </cell>
          <cell r="B25489"/>
          <cell r="C25489"/>
          <cell r="D25489"/>
          <cell r="E25489"/>
          <cell r="F25489"/>
          <cell r="G25489"/>
          <cell r="H25489"/>
        </row>
        <row r="25490">
          <cell r="A25490" t="str">
            <v>INSERTE PLANO, GRÁFICO O ESQUEMA AQUÍ</v>
          </cell>
          <cell r="B25490"/>
          <cell r="C25490"/>
          <cell r="D25490"/>
          <cell r="E25490"/>
          <cell r="F25490"/>
          <cell r="G25490"/>
          <cell r="H25490"/>
        </row>
        <row r="25491">
          <cell r="A25491"/>
          <cell r="B25491"/>
          <cell r="C25491"/>
          <cell r="D25491"/>
          <cell r="E25491"/>
          <cell r="F25491"/>
          <cell r="G25491"/>
          <cell r="H25491"/>
        </row>
        <row r="25492">
          <cell r="A25492"/>
          <cell r="B25492"/>
          <cell r="C25492"/>
          <cell r="D25492"/>
          <cell r="E25492"/>
          <cell r="F25492"/>
          <cell r="G25492"/>
          <cell r="H25492"/>
        </row>
        <row r="25493">
          <cell r="A25493"/>
          <cell r="B25493"/>
          <cell r="C25493"/>
          <cell r="D25493"/>
          <cell r="E25493"/>
          <cell r="F25493"/>
          <cell r="G25493"/>
          <cell r="H25493"/>
        </row>
        <row r="25494">
          <cell r="A25494"/>
          <cell r="B25494"/>
          <cell r="C25494"/>
          <cell r="D25494"/>
          <cell r="E25494"/>
          <cell r="F25494"/>
          <cell r="G25494"/>
          <cell r="H25494"/>
        </row>
        <row r="25495">
          <cell r="A25495"/>
          <cell r="B25495"/>
          <cell r="C25495"/>
          <cell r="D25495"/>
          <cell r="E25495"/>
          <cell r="F25495"/>
          <cell r="G25495"/>
          <cell r="H25495"/>
        </row>
        <row r="25496">
          <cell r="A25496"/>
          <cell r="B25496"/>
          <cell r="C25496"/>
          <cell r="D25496"/>
          <cell r="E25496"/>
          <cell r="F25496"/>
          <cell r="G25496"/>
          <cell r="H25496"/>
        </row>
        <row r="25497">
          <cell r="A25497"/>
          <cell r="B25497"/>
          <cell r="C25497"/>
          <cell r="D25497"/>
          <cell r="E25497"/>
          <cell r="F25497"/>
          <cell r="G25497"/>
          <cell r="H25497"/>
        </row>
        <row r="25498">
          <cell r="A25498"/>
          <cell r="B25498"/>
          <cell r="C25498"/>
          <cell r="D25498"/>
          <cell r="E25498"/>
          <cell r="F25498"/>
          <cell r="G25498"/>
          <cell r="H25498"/>
        </row>
        <row r="25499">
          <cell r="A25499"/>
          <cell r="B25499"/>
          <cell r="C25499"/>
          <cell r="D25499"/>
          <cell r="E25499"/>
          <cell r="F25499"/>
          <cell r="G25499"/>
          <cell r="H25499"/>
        </row>
        <row r="25500">
          <cell r="A25500"/>
          <cell r="B25500"/>
          <cell r="C25500"/>
          <cell r="D25500"/>
          <cell r="E25500"/>
          <cell r="F25500"/>
          <cell r="G25500"/>
          <cell r="H25500"/>
        </row>
        <row r="25501">
          <cell r="A25501"/>
          <cell r="B25501"/>
          <cell r="C25501"/>
          <cell r="D25501"/>
          <cell r="E25501"/>
          <cell r="F25501"/>
          <cell r="G25501"/>
          <cell r="H25501"/>
        </row>
        <row r="25502">
          <cell r="A25502"/>
          <cell r="B25502"/>
          <cell r="C25502"/>
          <cell r="D25502"/>
          <cell r="E25502"/>
          <cell r="F25502"/>
          <cell r="G25502"/>
          <cell r="H25502"/>
        </row>
        <row r="25503">
          <cell r="A25503"/>
          <cell r="B25503"/>
          <cell r="C25503"/>
          <cell r="D25503"/>
          <cell r="E25503"/>
          <cell r="F25503"/>
          <cell r="G25503"/>
          <cell r="H25503"/>
        </row>
        <row r="25504">
          <cell r="A25504"/>
          <cell r="B25504"/>
          <cell r="C25504"/>
          <cell r="D25504"/>
          <cell r="E25504"/>
          <cell r="F25504"/>
          <cell r="G25504"/>
          <cell r="H25504"/>
        </row>
        <row r="25505">
          <cell r="A25505"/>
          <cell r="B25505"/>
          <cell r="C25505"/>
          <cell r="D25505"/>
          <cell r="E25505"/>
          <cell r="F25505"/>
          <cell r="G25505"/>
          <cell r="H25505"/>
        </row>
        <row r="25506">
          <cell r="A25506"/>
          <cell r="B25506"/>
          <cell r="C25506"/>
          <cell r="D25506"/>
          <cell r="E25506"/>
          <cell r="F25506"/>
          <cell r="G25506"/>
          <cell r="H25506"/>
        </row>
        <row r="25507">
          <cell r="A25507"/>
          <cell r="B25507"/>
          <cell r="C25507"/>
          <cell r="D25507"/>
          <cell r="E25507"/>
          <cell r="F25507"/>
          <cell r="G25507"/>
          <cell r="H25507"/>
        </row>
        <row r="25508">
          <cell r="A25508"/>
          <cell r="B25508"/>
          <cell r="C25508"/>
          <cell r="D25508"/>
          <cell r="E25508"/>
          <cell r="F25508"/>
          <cell r="G25508"/>
          <cell r="H25508"/>
        </row>
        <row r="25509">
          <cell r="A25509"/>
          <cell r="B25509"/>
          <cell r="C25509"/>
          <cell r="D25509"/>
          <cell r="E25509"/>
          <cell r="F25509"/>
          <cell r="G25509"/>
          <cell r="H25509"/>
        </row>
        <row r="25510">
          <cell r="A25510"/>
          <cell r="C25510"/>
          <cell r="D25510"/>
          <cell r="E25510"/>
          <cell r="F25510"/>
          <cell r="G25510"/>
        </row>
        <row r="25511">
          <cell r="A25511"/>
          <cell r="C25511"/>
          <cell r="D25511"/>
          <cell r="E25511"/>
          <cell r="F25511"/>
          <cell r="G25511"/>
        </row>
        <row r="25512">
          <cell r="A25512"/>
          <cell r="B25512"/>
          <cell r="C25512"/>
          <cell r="D25512"/>
          <cell r="E25512"/>
          <cell r="F25512"/>
          <cell r="G25512"/>
        </row>
        <row r="25513">
          <cell r="A25513"/>
          <cell r="B25513"/>
          <cell r="C25513"/>
          <cell r="D25513"/>
          <cell r="E25513"/>
          <cell r="F25513"/>
          <cell r="G25513"/>
        </row>
        <row r="25514">
          <cell r="A25514"/>
          <cell r="B25514"/>
          <cell r="C25514"/>
          <cell r="D25514"/>
          <cell r="E25514"/>
          <cell r="F25514"/>
          <cell r="G25514"/>
        </row>
        <row r="25515">
          <cell r="A25515"/>
          <cell r="B25515"/>
          <cell r="C25515"/>
          <cell r="D25515"/>
          <cell r="E25515"/>
          <cell r="F25515"/>
          <cell r="G25515"/>
        </row>
        <row r="25516">
          <cell r="A25516"/>
          <cell r="B25516"/>
          <cell r="C25516" t="str">
            <v>ITEM  - PÁGINA 2</v>
          </cell>
          <cell r="D25516"/>
          <cell r="E25516"/>
          <cell r="F25516"/>
          <cell r="G25516"/>
          <cell r="H25516"/>
        </row>
        <row r="25517">
          <cell r="A25517" t="str">
            <v>DEPARTAMENTO DE ANTIOQUIA</v>
          </cell>
          <cell r="B25517"/>
          <cell r="C25517"/>
          <cell r="D25517"/>
          <cell r="E25517"/>
          <cell r="F25517"/>
          <cell r="G25517"/>
          <cell r="H25517"/>
        </row>
        <row r="25518">
          <cell r="A25518" t="str">
            <v>MUNICIPIO DE LA CEJA DEL TAMBO</v>
          </cell>
          <cell r="B25518"/>
          <cell r="C25518"/>
          <cell r="D25518"/>
          <cell r="E25518"/>
          <cell r="F25518"/>
          <cell r="G25518"/>
          <cell r="H25518"/>
        </row>
        <row r="25519">
          <cell r="A25519" t="str">
            <v>PROYECTO: MODERNIZACIÓN DE LA PLAZA DE MERCADO DEL MUNICIPIO DE LA CEJA DEL TAMBO</v>
          </cell>
          <cell r="B25519"/>
          <cell r="C25519"/>
          <cell r="D25519"/>
          <cell r="E25519"/>
          <cell r="F25519"/>
          <cell r="G25519"/>
          <cell r="H25519"/>
        </row>
        <row r="25520">
          <cell r="A25520"/>
          <cell r="C25520"/>
          <cell r="D25520"/>
          <cell r="E25520"/>
          <cell r="F25520"/>
          <cell r="G25520"/>
          <cell r="H25520"/>
        </row>
        <row r="25521">
          <cell r="A25521" t="str">
            <v>MEMORIAS DE OBRA</v>
          </cell>
          <cell r="B25521"/>
          <cell r="C25521"/>
          <cell r="D25521"/>
          <cell r="E25521"/>
          <cell r="F25521"/>
          <cell r="G25521"/>
          <cell r="H25521"/>
        </row>
        <row r="25523">
          <cell r="A25523" t="str">
            <v>ITEM</v>
          </cell>
          <cell r="B25523" t="str">
            <v>DESCRIPCIÓN</v>
          </cell>
          <cell r="C25523"/>
          <cell r="D25523"/>
          <cell r="E25523"/>
          <cell r="F25523"/>
          <cell r="G25523" t="str">
            <v>UNIDAD</v>
          </cell>
          <cell r="H25523" t="str">
            <v>CANTIDAD</v>
          </cell>
        </row>
        <row r="25524">
          <cell r="A25524"/>
          <cell r="B25524">
            <v>0</v>
          </cell>
          <cell r="C25524"/>
          <cell r="D25524"/>
          <cell r="E25524"/>
          <cell r="F25524"/>
          <cell r="G25524">
            <v>0</v>
          </cell>
          <cell r="H25524"/>
        </row>
        <row r="25525">
          <cell r="A25525"/>
          <cell r="B25525"/>
          <cell r="C25525"/>
          <cell r="D25525"/>
          <cell r="E25525"/>
          <cell r="F25525"/>
          <cell r="G25525"/>
        </row>
        <row r="25526">
          <cell r="A25526" t="str">
            <v>DETALLE</v>
          </cell>
          <cell r="B25526"/>
          <cell r="C25526" t="str">
            <v>FACTOR</v>
          </cell>
          <cell r="D25526" t="str">
            <v>CANTIDAD</v>
          </cell>
          <cell r="E25526" t="str">
            <v>A (ML)</v>
          </cell>
          <cell r="F25526" t="str">
            <v>B (M2)</v>
          </cell>
          <cell r="G25526" t="str">
            <v>C (M3)</v>
          </cell>
          <cell r="H25526" t="str">
            <v>TOTAL</v>
          </cell>
        </row>
        <row r="25527">
          <cell r="A25527"/>
          <cell r="B25527"/>
          <cell r="C25527"/>
          <cell r="D25527"/>
          <cell r="E25527"/>
          <cell r="F25527"/>
          <cell r="G25527"/>
          <cell r="H25527"/>
        </row>
        <row r="25528">
          <cell r="A25528"/>
          <cell r="B25528"/>
          <cell r="C25528"/>
          <cell r="D25528"/>
          <cell r="E25528"/>
          <cell r="F25528"/>
          <cell r="G25528"/>
          <cell r="H25528"/>
        </row>
        <row r="25529">
          <cell r="A25529"/>
          <cell r="B25529"/>
          <cell r="C25529"/>
          <cell r="D25529"/>
          <cell r="E25529"/>
          <cell r="F25529"/>
          <cell r="G25529"/>
          <cell r="H25529"/>
        </row>
        <row r="25530">
          <cell r="A25530"/>
          <cell r="B25530"/>
          <cell r="C25530"/>
          <cell r="D25530"/>
          <cell r="E25530"/>
          <cell r="F25530"/>
          <cell r="G25530"/>
          <cell r="H25530"/>
        </row>
        <row r="25531">
          <cell r="A25531"/>
          <cell r="B25531"/>
          <cell r="C25531"/>
          <cell r="D25531"/>
          <cell r="E25531"/>
          <cell r="F25531"/>
          <cell r="G25531"/>
          <cell r="H25531"/>
        </row>
        <row r="25532">
          <cell r="A25532"/>
          <cell r="B25532"/>
          <cell r="C25532"/>
          <cell r="D25532"/>
          <cell r="E25532"/>
          <cell r="F25532"/>
          <cell r="G25532"/>
          <cell r="H25532"/>
        </row>
        <row r="25533">
          <cell r="A25533"/>
          <cell r="B25533"/>
          <cell r="C25533"/>
          <cell r="D25533"/>
          <cell r="E25533"/>
          <cell r="F25533"/>
          <cell r="G25533"/>
          <cell r="H25533"/>
        </row>
        <row r="25534">
          <cell r="A25534"/>
          <cell r="B25534"/>
          <cell r="C25534"/>
          <cell r="D25534"/>
          <cell r="E25534"/>
          <cell r="F25534"/>
          <cell r="G25534"/>
          <cell r="H25534"/>
        </row>
        <row r="25535">
          <cell r="A25535"/>
          <cell r="B25535"/>
          <cell r="C25535"/>
          <cell r="D25535"/>
          <cell r="E25535"/>
          <cell r="F25535"/>
          <cell r="G25535"/>
          <cell r="H25535"/>
        </row>
        <row r="25536">
          <cell r="A25536"/>
          <cell r="B25536"/>
          <cell r="C25536"/>
          <cell r="D25536"/>
          <cell r="E25536"/>
          <cell r="F25536"/>
          <cell r="G25536"/>
          <cell r="H25536"/>
        </row>
        <row r="25537">
          <cell r="A25537"/>
          <cell r="B25537"/>
          <cell r="C25537"/>
          <cell r="D25537"/>
          <cell r="E25537"/>
          <cell r="F25537"/>
          <cell r="G25537"/>
          <cell r="H25537"/>
        </row>
        <row r="25538">
          <cell r="A25538"/>
          <cell r="B25538"/>
          <cell r="C25538"/>
          <cell r="D25538"/>
          <cell r="E25538"/>
          <cell r="F25538"/>
          <cell r="G25538"/>
          <cell r="H25538"/>
        </row>
        <row r="25539">
          <cell r="A25539"/>
          <cell r="B25539"/>
          <cell r="C25539"/>
          <cell r="D25539"/>
          <cell r="E25539"/>
          <cell r="F25539"/>
          <cell r="G25539"/>
          <cell r="H25539"/>
        </row>
        <row r="25540">
          <cell r="A25540"/>
          <cell r="B25540"/>
          <cell r="C25540"/>
          <cell r="D25540"/>
          <cell r="E25540"/>
          <cell r="F25540"/>
          <cell r="G25540"/>
          <cell r="H25540"/>
        </row>
        <row r="25541">
          <cell r="A25541"/>
          <cell r="B25541"/>
          <cell r="C25541"/>
          <cell r="D25541"/>
          <cell r="E25541"/>
          <cell r="F25541"/>
          <cell r="G25541"/>
          <cell r="H25541"/>
        </row>
        <row r="25542">
          <cell r="A25542"/>
          <cell r="B25542"/>
          <cell r="C25542"/>
          <cell r="D25542"/>
          <cell r="E25542"/>
          <cell r="F25542"/>
          <cell r="G25542"/>
          <cell r="H25542"/>
        </row>
        <row r="25543">
          <cell r="A25543"/>
          <cell r="B25543"/>
          <cell r="C25543"/>
          <cell r="D25543"/>
          <cell r="E25543"/>
          <cell r="F25543"/>
          <cell r="G25543"/>
          <cell r="H25543"/>
        </row>
        <row r="25544">
          <cell r="A25544"/>
          <cell r="B25544"/>
          <cell r="C25544"/>
          <cell r="D25544"/>
          <cell r="E25544"/>
          <cell r="F25544"/>
          <cell r="G25544"/>
          <cell r="H25544"/>
        </row>
        <row r="25545">
          <cell r="A25545"/>
          <cell r="B25545"/>
          <cell r="C25545"/>
          <cell r="D25545"/>
          <cell r="E25545"/>
          <cell r="F25545"/>
          <cell r="G25545"/>
          <cell r="H25545"/>
        </row>
        <row r="25546">
          <cell r="A25546"/>
          <cell r="B25546"/>
          <cell r="C25546"/>
          <cell r="D25546"/>
          <cell r="E25546"/>
          <cell r="F25546"/>
          <cell r="G25546"/>
          <cell r="H25546"/>
        </row>
        <row r="25547">
          <cell r="A25547"/>
          <cell r="B25547"/>
          <cell r="C25547"/>
          <cell r="D25547"/>
          <cell r="E25547"/>
          <cell r="F25547"/>
          <cell r="G25547"/>
          <cell r="H25547"/>
        </row>
        <row r="25548">
          <cell r="A25548"/>
          <cell r="B25548"/>
          <cell r="C25548"/>
          <cell r="D25548"/>
          <cell r="E25548"/>
          <cell r="F25548"/>
          <cell r="G25548"/>
          <cell r="H25548"/>
        </row>
        <row r="25549">
          <cell r="A25549"/>
          <cell r="B25549"/>
          <cell r="C25549"/>
          <cell r="D25549"/>
          <cell r="E25549"/>
          <cell r="F25549"/>
          <cell r="G25549"/>
          <cell r="H25549"/>
        </row>
        <row r="25550">
          <cell r="A25550"/>
          <cell r="B25550"/>
          <cell r="C25550"/>
          <cell r="D25550"/>
          <cell r="E25550"/>
          <cell r="F25550"/>
          <cell r="G25550"/>
          <cell r="H25550"/>
        </row>
        <row r="25551">
          <cell r="A25551"/>
          <cell r="B25551"/>
          <cell r="C25551"/>
          <cell r="D25551"/>
          <cell r="E25551"/>
          <cell r="F25551"/>
          <cell r="G25551"/>
          <cell r="H25551"/>
        </row>
        <row r="25552">
          <cell r="A25552"/>
          <cell r="B25552"/>
          <cell r="C25552"/>
          <cell r="D25552"/>
          <cell r="E25552"/>
          <cell r="F25552"/>
          <cell r="G25552"/>
          <cell r="H25552"/>
        </row>
        <row r="25553">
          <cell r="A25553"/>
          <cell r="B25553"/>
          <cell r="C25553"/>
          <cell r="D25553"/>
          <cell r="E25553"/>
          <cell r="F25553"/>
          <cell r="G25553"/>
          <cell r="H25553"/>
        </row>
        <row r="25554">
          <cell r="A25554"/>
          <cell r="B25554"/>
          <cell r="C25554"/>
          <cell r="D25554"/>
          <cell r="E25554"/>
          <cell r="F25554"/>
          <cell r="G25554"/>
          <cell r="H25554"/>
        </row>
        <row r="25555">
          <cell r="A25555"/>
          <cell r="B25555"/>
          <cell r="C25555"/>
          <cell r="D25555"/>
          <cell r="E25555"/>
          <cell r="F25555"/>
          <cell r="G25555"/>
          <cell r="H25555"/>
        </row>
        <row r="25556">
          <cell r="A25556"/>
          <cell r="B25556"/>
          <cell r="C25556"/>
          <cell r="D25556"/>
          <cell r="E25556"/>
          <cell r="F25556"/>
          <cell r="G25556"/>
          <cell r="H25556"/>
        </row>
        <row r="25557">
          <cell r="A25557"/>
          <cell r="B25557"/>
          <cell r="C25557"/>
          <cell r="D25557"/>
          <cell r="E25557"/>
          <cell r="F25557"/>
          <cell r="G25557"/>
          <cell r="H25557"/>
        </row>
        <row r="25558">
          <cell r="A25558" t="str">
            <v>ITEM  - PÁGINA 1</v>
          </cell>
          <cell r="B25558"/>
          <cell r="C25558"/>
          <cell r="D25558"/>
          <cell r="E25558"/>
          <cell r="F25558"/>
          <cell r="G25558"/>
          <cell r="H25558"/>
        </row>
        <row r="25559">
          <cell r="A25559"/>
          <cell r="B25559"/>
          <cell r="C25559"/>
          <cell r="D25559"/>
          <cell r="E25559"/>
          <cell r="F25559"/>
          <cell r="G25559"/>
          <cell r="H25559"/>
        </row>
        <row r="25560">
          <cell r="A25560"/>
          <cell r="B25560"/>
          <cell r="C25560"/>
          <cell r="D25560"/>
          <cell r="E25560"/>
          <cell r="F25560"/>
          <cell r="G25560"/>
          <cell r="H25560"/>
        </row>
        <row r="25561">
          <cell r="A25561"/>
          <cell r="B25561"/>
          <cell r="C25561"/>
          <cell r="D25561"/>
          <cell r="E25561"/>
          <cell r="F25561"/>
          <cell r="G25561"/>
          <cell r="H25561"/>
        </row>
        <row r="25562">
          <cell r="A25562"/>
          <cell r="B25562"/>
          <cell r="C25562"/>
          <cell r="D25562"/>
          <cell r="E25562"/>
          <cell r="F25562"/>
          <cell r="G25562"/>
          <cell r="H25562"/>
        </row>
        <row r="25563">
          <cell r="A25563"/>
          <cell r="B25563"/>
          <cell r="C25563"/>
          <cell r="D25563"/>
          <cell r="E25563"/>
          <cell r="F25563"/>
          <cell r="G25563"/>
          <cell r="H25563"/>
        </row>
        <row r="25564">
          <cell r="A25564"/>
          <cell r="B25564"/>
          <cell r="C25564"/>
          <cell r="D25564"/>
          <cell r="E25564"/>
          <cell r="F25564"/>
          <cell r="G25564"/>
          <cell r="H25564"/>
        </row>
        <row r="25565">
          <cell r="A25565"/>
          <cell r="B25565"/>
          <cell r="C25565"/>
          <cell r="D25565"/>
          <cell r="E25565"/>
          <cell r="F25565"/>
          <cell r="G25565"/>
          <cell r="H25565"/>
        </row>
        <row r="25566">
          <cell r="A25566"/>
          <cell r="B25566"/>
          <cell r="C25566"/>
          <cell r="D25566"/>
          <cell r="E25566"/>
          <cell r="F25566"/>
          <cell r="G25566"/>
          <cell r="H25566"/>
        </row>
        <row r="25567">
          <cell r="A25567"/>
          <cell r="B25567"/>
          <cell r="C25567"/>
          <cell r="D25567"/>
          <cell r="E25567"/>
          <cell r="F25567"/>
          <cell r="G25567"/>
          <cell r="H25567"/>
        </row>
        <row r="25568">
          <cell r="A25568"/>
          <cell r="B25568"/>
          <cell r="C25568"/>
          <cell r="D25568"/>
          <cell r="E25568"/>
          <cell r="F25568"/>
          <cell r="G25568"/>
          <cell r="H25568"/>
        </row>
        <row r="25569">
          <cell r="A25569"/>
          <cell r="B25569"/>
          <cell r="C25569"/>
          <cell r="D25569"/>
          <cell r="E25569"/>
          <cell r="F25569"/>
          <cell r="G25569"/>
          <cell r="H25569"/>
        </row>
        <row r="25570">
          <cell r="A25570"/>
          <cell r="B25570"/>
          <cell r="C25570"/>
          <cell r="D25570"/>
          <cell r="E25570"/>
          <cell r="F25570"/>
          <cell r="G25570"/>
          <cell r="H25570"/>
        </row>
        <row r="25571">
          <cell r="A25571"/>
          <cell r="B25571"/>
          <cell r="C25571"/>
          <cell r="D25571"/>
          <cell r="E25571"/>
          <cell r="F25571"/>
          <cell r="G25571"/>
          <cell r="H25571"/>
        </row>
        <row r="25572">
          <cell r="A25572"/>
          <cell r="B25572"/>
          <cell r="C25572"/>
          <cell r="D25572"/>
          <cell r="E25572"/>
          <cell r="F25572"/>
          <cell r="G25572"/>
          <cell r="H25572"/>
        </row>
        <row r="25573">
          <cell r="A25573"/>
          <cell r="B25573"/>
          <cell r="C25573"/>
          <cell r="D25573"/>
          <cell r="E25573"/>
          <cell r="F25573"/>
          <cell r="G25573"/>
          <cell r="H25573"/>
        </row>
        <row r="25574">
          <cell r="A25574"/>
          <cell r="B25574"/>
          <cell r="C25574"/>
          <cell r="D25574"/>
          <cell r="E25574"/>
          <cell r="F25574"/>
          <cell r="G25574"/>
          <cell r="H25574"/>
        </row>
        <row r="25575">
          <cell r="A25575"/>
          <cell r="B25575"/>
          <cell r="C25575"/>
          <cell r="D25575"/>
          <cell r="E25575"/>
          <cell r="F25575"/>
          <cell r="G25575"/>
          <cell r="H25575"/>
        </row>
        <row r="25576">
          <cell r="A25576" t="str">
            <v xml:space="preserve">TOTAL CANTIDAD ITEM </v>
          </cell>
          <cell r="B25576"/>
          <cell r="C25576"/>
          <cell r="D25576"/>
          <cell r="E25576"/>
          <cell r="F25576"/>
          <cell r="G25576"/>
          <cell r="H25576"/>
        </row>
        <row r="25577">
          <cell r="A25577" t="str">
            <v>INSERTE PLANO, GRÁFICO O ESQUEMA AQUÍ</v>
          </cell>
          <cell r="B25577"/>
          <cell r="C25577"/>
          <cell r="D25577"/>
          <cell r="E25577"/>
          <cell r="F25577"/>
          <cell r="G25577"/>
          <cell r="H25577"/>
        </row>
        <row r="25578">
          <cell r="A25578"/>
          <cell r="B25578"/>
          <cell r="C25578"/>
          <cell r="D25578"/>
          <cell r="E25578"/>
          <cell r="F25578"/>
          <cell r="G25578"/>
          <cell r="H25578"/>
        </row>
        <row r="25579">
          <cell r="A25579"/>
          <cell r="B25579"/>
          <cell r="C25579"/>
          <cell r="D25579"/>
          <cell r="E25579"/>
          <cell r="F25579"/>
          <cell r="G25579"/>
          <cell r="H25579"/>
        </row>
        <row r="25580">
          <cell r="A25580"/>
          <cell r="B25580"/>
          <cell r="C25580"/>
          <cell r="D25580"/>
          <cell r="E25580"/>
          <cell r="F25580"/>
          <cell r="G25580"/>
          <cell r="H25580"/>
        </row>
        <row r="25581">
          <cell r="A25581"/>
          <cell r="B25581"/>
          <cell r="C25581"/>
          <cell r="D25581"/>
          <cell r="E25581"/>
          <cell r="F25581"/>
          <cell r="G25581"/>
          <cell r="H25581"/>
        </row>
        <row r="25582">
          <cell r="A25582"/>
          <cell r="B25582"/>
          <cell r="C25582"/>
          <cell r="D25582"/>
          <cell r="E25582"/>
          <cell r="F25582"/>
          <cell r="G25582"/>
          <cell r="H25582"/>
        </row>
        <row r="25583">
          <cell r="A25583"/>
          <cell r="B25583"/>
          <cell r="C25583"/>
          <cell r="D25583"/>
          <cell r="E25583"/>
          <cell r="F25583"/>
          <cell r="G25583"/>
          <cell r="H25583"/>
        </row>
        <row r="25584">
          <cell r="A25584"/>
          <cell r="B25584"/>
          <cell r="C25584"/>
          <cell r="D25584"/>
          <cell r="E25584"/>
          <cell r="F25584"/>
          <cell r="G25584"/>
          <cell r="H25584"/>
        </row>
        <row r="25585">
          <cell r="A25585"/>
          <cell r="B25585"/>
          <cell r="C25585"/>
          <cell r="D25585"/>
          <cell r="E25585"/>
          <cell r="F25585"/>
          <cell r="G25585"/>
          <cell r="H25585"/>
        </row>
        <row r="25586">
          <cell r="A25586"/>
          <cell r="B25586"/>
          <cell r="C25586"/>
          <cell r="D25586"/>
          <cell r="E25586"/>
          <cell r="F25586"/>
          <cell r="G25586"/>
          <cell r="H25586"/>
        </row>
        <row r="25587">
          <cell r="A25587"/>
          <cell r="B25587"/>
          <cell r="C25587"/>
          <cell r="D25587"/>
          <cell r="E25587"/>
          <cell r="F25587"/>
          <cell r="G25587"/>
          <cell r="H25587"/>
        </row>
        <row r="25588">
          <cell r="A25588"/>
          <cell r="B25588"/>
          <cell r="C25588"/>
          <cell r="D25588"/>
          <cell r="E25588"/>
          <cell r="F25588"/>
          <cell r="G25588"/>
          <cell r="H25588"/>
        </row>
        <row r="25589">
          <cell r="A25589"/>
          <cell r="B25589"/>
          <cell r="C25589"/>
          <cell r="D25589"/>
          <cell r="E25589"/>
          <cell r="F25589"/>
          <cell r="G25589"/>
          <cell r="H25589"/>
        </row>
        <row r="25590">
          <cell r="A25590"/>
          <cell r="B25590"/>
          <cell r="C25590"/>
          <cell r="D25590"/>
          <cell r="E25590"/>
          <cell r="F25590"/>
          <cell r="G25590"/>
          <cell r="H25590"/>
        </row>
        <row r="25591">
          <cell r="A25591"/>
          <cell r="B25591"/>
          <cell r="C25591"/>
          <cell r="D25591"/>
          <cell r="E25591"/>
          <cell r="F25591"/>
          <cell r="G25591"/>
          <cell r="H25591"/>
        </row>
        <row r="25592">
          <cell r="A25592"/>
          <cell r="B25592"/>
          <cell r="C25592"/>
          <cell r="D25592"/>
          <cell r="E25592"/>
          <cell r="F25592"/>
          <cell r="G25592"/>
          <cell r="H25592"/>
        </row>
        <row r="25593">
          <cell r="A25593"/>
          <cell r="B25593"/>
          <cell r="C25593"/>
          <cell r="D25593"/>
          <cell r="E25593"/>
          <cell r="F25593"/>
          <cell r="G25593"/>
          <cell r="H25593"/>
        </row>
        <row r="25594">
          <cell r="A25594"/>
          <cell r="B25594"/>
          <cell r="C25594"/>
          <cell r="D25594"/>
          <cell r="E25594"/>
          <cell r="F25594"/>
          <cell r="G25594"/>
          <cell r="H25594"/>
        </row>
        <row r="25595">
          <cell r="A25595"/>
          <cell r="B25595"/>
          <cell r="C25595"/>
          <cell r="D25595"/>
          <cell r="E25595"/>
          <cell r="F25595"/>
          <cell r="G25595"/>
          <cell r="H25595"/>
        </row>
        <row r="25596">
          <cell r="A25596"/>
          <cell r="B25596"/>
          <cell r="C25596"/>
          <cell r="D25596"/>
          <cell r="E25596"/>
          <cell r="F25596"/>
          <cell r="G25596"/>
          <cell r="H25596"/>
        </row>
        <row r="25597">
          <cell r="A25597"/>
          <cell r="C25597"/>
          <cell r="D25597"/>
          <cell r="E25597"/>
          <cell r="F25597"/>
          <cell r="G25597"/>
        </row>
        <row r="25598">
          <cell r="A25598"/>
          <cell r="C25598"/>
          <cell r="D25598"/>
          <cell r="E25598"/>
          <cell r="F25598"/>
          <cell r="G25598"/>
        </row>
        <row r="25599">
          <cell r="A25599"/>
          <cell r="B25599"/>
          <cell r="C25599"/>
          <cell r="D25599"/>
          <cell r="E25599"/>
          <cell r="F25599"/>
          <cell r="G25599"/>
        </row>
        <row r="25600">
          <cell r="A25600"/>
          <cell r="B25600"/>
          <cell r="C25600"/>
          <cell r="D25600"/>
          <cell r="E25600"/>
          <cell r="F25600"/>
          <cell r="G25600"/>
        </row>
        <row r="25601">
          <cell r="A25601"/>
          <cell r="B25601"/>
          <cell r="C25601"/>
          <cell r="D25601"/>
          <cell r="E25601"/>
          <cell r="F25601"/>
          <cell r="G25601"/>
        </row>
        <row r="25602">
          <cell r="A25602"/>
          <cell r="B25602"/>
          <cell r="C25602"/>
          <cell r="D25602"/>
          <cell r="E25602"/>
          <cell r="F25602"/>
          <cell r="G25602"/>
        </row>
        <row r="25603">
          <cell r="A25603"/>
          <cell r="B25603"/>
          <cell r="C25603" t="str">
            <v>ITEM  - PÁGINA 2</v>
          </cell>
          <cell r="D25603"/>
          <cell r="E25603"/>
          <cell r="F25603"/>
          <cell r="G25603"/>
          <cell r="H25603"/>
        </row>
        <row r="25604">
          <cell r="A25604" t="str">
            <v>DEPARTAMENTO DE ANTIOQUIA</v>
          </cell>
          <cell r="B25604"/>
          <cell r="C25604"/>
          <cell r="D25604"/>
          <cell r="E25604"/>
          <cell r="F25604"/>
          <cell r="G25604"/>
          <cell r="H25604"/>
        </row>
        <row r="25605">
          <cell r="A25605" t="str">
            <v>MUNICIPIO DE LA CEJA DEL TAMBO</v>
          </cell>
          <cell r="B25605"/>
          <cell r="C25605"/>
          <cell r="D25605"/>
          <cell r="E25605"/>
          <cell r="F25605"/>
          <cell r="G25605"/>
          <cell r="H25605"/>
        </row>
        <row r="25606">
          <cell r="A25606" t="str">
            <v>PROYECTO: MODERNIZACIÓN DE LA PLAZA DE MERCADO DEL MUNICIPIO DE LA CEJA DEL TAMBO</v>
          </cell>
          <cell r="B25606"/>
          <cell r="C25606"/>
          <cell r="D25606"/>
          <cell r="E25606"/>
          <cell r="F25606"/>
          <cell r="G25606"/>
          <cell r="H25606"/>
        </row>
        <row r="25607">
          <cell r="A25607"/>
          <cell r="C25607"/>
          <cell r="D25607"/>
          <cell r="E25607"/>
          <cell r="F25607"/>
          <cell r="G25607"/>
          <cell r="H25607"/>
        </row>
        <row r="25608">
          <cell r="A25608" t="str">
            <v>MEMORIAS DE OBRA</v>
          </cell>
          <cell r="B25608"/>
          <cell r="C25608"/>
          <cell r="D25608"/>
          <cell r="E25608"/>
          <cell r="F25608"/>
          <cell r="G25608"/>
          <cell r="H25608"/>
        </row>
        <row r="25610">
          <cell r="A25610" t="str">
            <v>ITEM</v>
          </cell>
          <cell r="B25610" t="str">
            <v>DESCRIPCIÓN</v>
          </cell>
          <cell r="C25610"/>
          <cell r="D25610"/>
          <cell r="E25610"/>
          <cell r="F25610"/>
          <cell r="G25610" t="str">
            <v>UNIDAD</v>
          </cell>
          <cell r="H25610" t="str">
            <v>CANTIDAD</v>
          </cell>
        </row>
        <row r="25611">
          <cell r="A25611"/>
          <cell r="B25611">
            <v>0</v>
          </cell>
          <cell r="C25611"/>
          <cell r="D25611"/>
          <cell r="E25611"/>
          <cell r="F25611"/>
          <cell r="G25611">
            <v>0</v>
          </cell>
          <cell r="H25611"/>
        </row>
        <row r="25612">
          <cell r="A25612"/>
          <cell r="B25612"/>
          <cell r="C25612"/>
          <cell r="D25612"/>
          <cell r="E25612"/>
          <cell r="F25612"/>
          <cell r="G25612"/>
        </row>
        <row r="25613">
          <cell r="A25613" t="str">
            <v>DETALLE</v>
          </cell>
          <cell r="B25613"/>
          <cell r="C25613" t="str">
            <v>FACTOR</v>
          </cell>
          <cell r="D25613" t="str">
            <v>CANTIDAD</v>
          </cell>
          <cell r="E25613" t="str">
            <v>A (ML)</v>
          </cell>
          <cell r="F25613" t="str">
            <v>B (M2)</v>
          </cell>
          <cell r="G25613" t="str">
            <v>C (M3)</v>
          </cell>
          <cell r="H25613" t="str">
            <v>TOTAL</v>
          </cell>
        </row>
        <row r="25614">
          <cell r="A25614"/>
          <cell r="B25614"/>
          <cell r="C25614"/>
          <cell r="D25614"/>
          <cell r="E25614"/>
          <cell r="F25614"/>
          <cell r="G25614"/>
          <cell r="H25614"/>
        </row>
        <row r="25615">
          <cell r="A25615"/>
          <cell r="B25615"/>
          <cell r="C25615"/>
          <cell r="D25615"/>
          <cell r="E25615"/>
          <cell r="F25615"/>
          <cell r="G25615"/>
          <cell r="H25615"/>
        </row>
        <row r="25616">
          <cell r="A25616"/>
          <cell r="B25616"/>
          <cell r="C25616"/>
          <cell r="D25616"/>
          <cell r="E25616"/>
          <cell r="F25616"/>
          <cell r="G25616"/>
          <cell r="H25616"/>
        </row>
        <row r="25617">
          <cell r="A25617"/>
          <cell r="B25617"/>
          <cell r="C25617"/>
          <cell r="D25617"/>
          <cell r="E25617"/>
          <cell r="F25617"/>
          <cell r="G25617"/>
          <cell r="H25617"/>
        </row>
        <row r="25618">
          <cell r="A25618"/>
          <cell r="B25618"/>
          <cell r="C25618"/>
          <cell r="D25618"/>
          <cell r="E25618"/>
          <cell r="F25618"/>
          <cell r="G25618"/>
          <cell r="H25618"/>
        </row>
        <row r="25619">
          <cell r="A25619"/>
          <cell r="B25619"/>
          <cell r="C25619"/>
          <cell r="D25619"/>
          <cell r="E25619"/>
          <cell r="F25619"/>
          <cell r="G25619"/>
          <cell r="H25619"/>
        </row>
        <row r="25620">
          <cell r="A25620"/>
          <cell r="B25620"/>
          <cell r="C25620"/>
          <cell r="D25620"/>
          <cell r="E25620"/>
          <cell r="F25620"/>
          <cell r="G25620"/>
          <cell r="H25620"/>
        </row>
        <row r="25621">
          <cell r="A25621"/>
          <cell r="B25621"/>
          <cell r="C25621"/>
          <cell r="D25621"/>
          <cell r="E25621"/>
          <cell r="F25621"/>
          <cell r="G25621"/>
          <cell r="H25621"/>
        </row>
        <row r="25622">
          <cell r="A25622"/>
          <cell r="B25622"/>
          <cell r="C25622"/>
          <cell r="D25622"/>
          <cell r="E25622"/>
          <cell r="F25622"/>
          <cell r="G25622"/>
          <cell r="H25622"/>
        </row>
        <row r="25623">
          <cell r="A25623"/>
          <cell r="B25623"/>
          <cell r="C25623"/>
          <cell r="D25623"/>
          <cell r="E25623"/>
          <cell r="F25623"/>
          <cell r="G25623"/>
          <cell r="H25623"/>
        </row>
        <row r="25624">
          <cell r="A25624"/>
          <cell r="B25624"/>
          <cell r="C25624"/>
          <cell r="D25624"/>
          <cell r="E25624"/>
          <cell r="F25624"/>
          <cell r="G25624"/>
          <cell r="H25624"/>
        </row>
        <row r="25625">
          <cell r="A25625"/>
          <cell r="B25625"/>
          <cell r="C25625"/>
          <cell r="D25625"/>
          <cell r="E25625"/>
          <cell r="F25625"/>
          <cell r="G25625"/>
          <cell r="H25625"/>
        </row>
        <row r="25626">
          <cell r="A25626"/>
          <cell r="B25626"/>
          <cell r="C25626"/>
          <cell r="D25626"/>
          <cell r="E25626"/>
          <cell r="F25626"/>
          <cell r="G25626"/>
          <cell r="H25626"/>
        </row>
        <row r="25627">
          <cell r="A25627"/>
          <cell r="B25627"/>
          <cell r="C25627"/>
          <cell r="D25627"/>
          <cell r="E25627"/>
          <cell r="F25627"/>
          <cell r="G25627"/>
          <cell r="H25627"/>
        </row>
        <row r="25628">
          <cell r="A25628"/>
          <cell r="B25628"/>
          <cell r="C25628"/>
          <cell r="D25628"/>
          <cell r="E25628"/>
          <cell r="F25628"/>
          <cell r="G25628"/>
          <cell r="H25628"/>
        </row>
        <row r="25629">
          <cell r="A25629"/>
          <cell r="B25629"/>
          <cell r="C25629"/>
          <cell r="D25629"/>
          <cell r="E25629"/>
          <cell r="F25629"/>
          <cell r="G25629"/>
          <cell r="H25629"/>
        </row>
        <row r="25630">
          <cell r="A25630"/>
          <cell r="B25630"/>
          <cell r="C25630"/>
          <cell r="D25630"/>
          <cell r="E25630"/>
          <cell r="F25630"/>
          <cell r="G25630"/>
          <cell r="H25630"/>
        </row>
        <row r="25631">
          <cell r="A25631"/>
          <cell r="B25631"/>
          <cell r="C25631"/>
          <cell r="D25631"/>
          <cell r="E25631"/>
          <cell r="F25631"/>
          <cell r="G25631"/>
          <cell r="H25631"/>
        </row>
        <row r="25632">
          <cell r="A25632"/>
          <cell r="B25632"/>
          <cell r="C25632"/>
          <cell r="D25632"/>
          <cell r="E25632"/>
          <cell r="F25632"/>
          <cell r="G25632"/>
          <cell r="H25632"/>
        </row>
        <row r="25633">
          <cell r="A25633"/>
          <cell r="B25633"/>
          <cell r="C25633"/>
          <cell r="D25633"/>
          <cell r="E25633"/>
          <cell r="F25633"/>
          <cell r="G25633"/>
          <cell r="H25633"/>
        </row>
        <row r="25634">
          <cell r="A25634"/>
          <cell r="B25634"/>
          <cell r="C25634"/>
          <cell r="D25634"/>
          <cell r="E25634"/>
          <cell r="F25634"/>
          <cell r="G25634"/>
          <cell r="H25634"/>
        </row>
        <row r="25635">
          <cell r="A25635"/>
          <cell r="B25635"/>
          <cell r="C25635"/>
          <cell r="D25635"/>
          <cell r="E25635"/>
          <cell r="F25635"/>
          <cell r="G25635"/>
          <cell r="H25635"/>
        </row>
        <row r="25636">
          <cell r="A25636"/>
          <cell r="B25636"/>
          <cell r="C25636"/>
          <cell r="D25636"/>
          <cell r="E25636"/>
          <cell r="F25636"/>
          <cell r="G25636"/>
          <cell r="H25636"/>
        </row>
        <row r="25637">
          <cell r="A25637"/>
          <cell r="B25637"/>
          <cell r="C25637"/>
          <cell r="D25637"/>
          <cell r="E25637"/>
          <cell r="F25637"/>
          <cell r="G25637"/>
          <cell r="H25637"/>
        </row>
        <row r="25638">
          <cell r="A25638"/>
          <cell r="B25638"/>
          <cell r="C25638"/>
          <cell r="D25638"/>
          <cell r="E25638"/>
          <cell r="F25638"/>
          <cell r="G25638"/>
          <cell r="H25638"/>
        </row>
        <row r="25639">
          <cell r="A25639"/>
          <cell r="B25639"/>
          <cell r="C25639"/>
          <cell r="D25639"/>
          <cell r="E25639"/>
          <cell r="F25639"/>
          <cell r="G25639"/>
          <cell r="H25639"/>
        </row>
        <row r="25640">
          <cell r="A25640"/>
          <cell r="B25640"/>
          <cell r="C25640"/>
          <cell r="D25640"/>
          <cell r="E25640"/>
          <cell r="F25640"/>
          <cell r="G25640"/>
          <cell r="H25640"/>
        </row>
        <row r="25641">
          <cell r="A25641"/>
          <cell r="B25641"/>
          <cell r="C25641"/>
          <cell r="D25641"/>
          <cell r="E25641"/>
          <cell r="F25641"/>
          <cell r="G25641"/>
          <cell r="H25641"/>
        </row>
        <row r="25642">
          <cell r="A25642"/>
          <cell r="B25642"/>
          <cell r="C25642"/>
          <cell r="D25642"/>
          <cell r="E25642"/>
          <cell r="F25642"/>
          <cell r="G25642"/>
          <cell r="H25642"/>
        </row>
        <row r="25643">
          <cell r="A25643"/>
          <cell r="B25643"/>
          <cell r="C25643"/>
          <cell r="D25643"/>
          <cell r="E25643"/>
          <cell r="F25643"/>
          <cell r="G25643"/>
          <cell r="H25643"/>
        </row>
        <row r="25644">
          <cell r="A25644"/>
          <cell r="B25644"/>
          <cell r="C25644"/>
          <cell r="D25644"/>
          <cell r="E25644"/>
          <cell r="F25644"/>
          <cell r="G25644"/>
          <cell r="H25644"/>
        </row>
        <row r="25645">
          <cell r="A25645" t="str">
            <v>ITEM  - PÁGINA 1</v>
          </cell>
          <cell r="B25645"/>
          <cell r="C25645"/>
          <cell r="D25645"/>
          <cell r="E25645"/>
          <cell r="F25645"/>
          <cell r="G25645"/>
          <cell r="H25645"/>
        </row>
        <row r="25646">
          <cell r="A25646"/>
          <cell r="B25646"/>
          <cell r="C25646"/>
          <cell r="D25646"/>
          <cell r="E25646"/>
          <cell r="F25646"/>
          <cell r="G25646"/>
          <cell r="H25646"/>
        </row>
        <row r="25647">
          <cell r="A25647"/>
          <cell r="B25647"/>
          <cell r="C25647"/>
          <cell r="D25647"/>
          <cell r="E25647"/>
          <cell r="F25647"/>
          <cell r="G25647"/>
          <cell r="H25647"/>
        </row>
        <row r="25648">
          <cell r="A25648"/>
          <cell r="B25648"/>
          <cell r="C25648"/>
          <cell r="D25648"/>
          <cell r="E25648"/>
          <cell r="F25648"/>
          <cell r="G25648"/>
          <cell r="H25648"/>
        </row>
        <row r="25649">
          <cell r="A25649"/>
          <cell r="B25649"/>
          <cell r="C25649"/>
          <cell r="D25649"/>
          <cell r="E25649"/>
          <cell r="F25649"/>
          <cell r="G25649"/>
          <cell r="H25649"/>
        </row>
        <row r="25650">
          <cell r="A25650"/>
          <cell r="B25650"/>
          <cell r="C25650"/>
          <cell r="D25650"/>
          <cell r="E25650"/>
          <cell r="F25650"/>
          <cell r="G25650"/>
          <cell r="H25650"/>
        </row>
        <row r="25651">
          <cell r="A25651"/>
          <cell r="B25651"/>
          <cell r="C25651"/>
          <cell r="D25651"/>
          <cell r="E25651"/>
          <cell r="F25651"/>
          <cell r="G25651"/>
          <cell r="H25651"/>
        </row>
        <row r="25652">
          <cell r="A25652"/>
          <cell r="B25652"/>
          <cell r="C25652"/>
          <cell r="D25652"/>
          <cell r="E25652"/>
          <cell r="F25652"/>
          <cell r="G25652"/>
          <cell r="H25652"/>
        </row>
        <row r="25653">
          <cell r="A25653"/>
          <cell r="B25653"/>
          <cell r="C25653"/>
          <cell r="D25653"/>
          <cell r="E25653"/>
          <cell r="F25653"/>
          <cell r="G25653"/>
          <cell r="H25653"/>
        </row>
        <row r="25654">
          <cell r="A25654"/>
          <cell r="B25654"/>
          <cell r="C25654"/>
          <cell r="D25654"/>
          <cell r="E25654"/>
          <cell r="F25654"/>
          <cell r="G25654"/>
          <cell r="H25654"/>
        </row>
        <row r="25655">
          <cell r="A25655"/>
          <cell r="B25655"/>
          <cell r="C25655"/>
          <cell r="D25655"/>
          <cell r="E25655"/>
          <cell r="F25655"/>
          <cell r="G25655"/>
          <cell r="H25655"/>
        </row>
        <row r="25656">
          <cell r="A25656"/>
          <cell r="B25656"/>
          <cell r="C25656"/>
          <cell r="D25656"/>
          <cell r="E25656"/>
          <cell r="F25656"/>
          <cell r="G25656"/>
          <cell r="H25656"/>
        </row>
        <row r="25657">
          <cell r="A25657"/>
          <cell r="B25657"/>
          <cell r="C25657"/>
          <cell r="D25657"/>
          <cell r="E25657"/>
          <cell r="F25657"/>
          <cell r="G25657"/>
          <cell r="H25657"/>
        </row>
        <row r="25658">
          <cell r="A25658"/>
          <cell r="B25658"/>
          <cell r="C25658"/>
          <cell r="D25658"/>
          <cell r="E25658"/>
          <cell r="F25658"/>
          <cell r="G25658"/>
          <cell r="H25658"/>
        </row>
        <row r="25659">
          <cell r="A25659"/>
          <cell r="B25659"/>
          <cell r="C25659"/>
          <cell r="D25659"/>
          <cell r="E25659"/>
          <cell r="F25659"/>
          <cell r="G25659"/>
          <cell r="H25659"/>
        </row>
        <row r="25660">
          <cell r="A25660"/>
          <cell r="B25660"/>
          <cell r="C25660"/>
          <cell r="D25660"/>
          <cell r="E25660"/>
          <cell r="F25660"/>
          <cell r="G25660"/>
          <cell r="H25660"/>
        </row>
        <row r="25661">
          <cell r="A25661"/>
          <cell r="B25661"/>
          <cell r="C25661"/>
          <cell r="D25661"/>
          <cell r="E25661"/>
          <cell r="F25661"/>
          <cell r="G25661"/>
          <cell r="H25661"/>
        </row>
        <row r="25662">
          <cell r="A25662"/>
          <cell r="B25662"/>
          <cell r="C25662"/>
          <cell r="D25662"/>
          <cell r="E25662"/>
          <cell r="F25662"/>
          <cell r="G25662"/>
          <cell r="H25662"/>
        </row>
        <row r="25663">
          <cell r="A25663" t="str">
            <v xml:space="preserve">TOTAL CANTIDAD ITEM </v>
          </cell>
          <cell r="B25663"/>
          <cell r="C25663"/>
          <cell r="D25663"/>
          <cell r="E25663"/>
          <cell r="F25663"/>
          <cell r="G25663"/>
          <cell r="H25663"/>
        </row>
        <row r="25664">
          <cell r="A25664" t="str">
            <v>INSERTE PLANO, GRÁFICO O ESQUEMA AQUÍ</v>
          </cell>
          <cell r="B25664"/>
          <cell r="C25664"/>
          <cell r="D25664"/>
          <cell r="E25664"/>
          <cell r="F25664"/>
          <cell r="G25664"/>
          <cell r="H25664"/>
        </row>
        <row r="25665">
          <cell r="A25665"/>
          <cell r="B25665"/>
          <cell r="C25665"/>
          <cell r="D25665"/>
          <cell r="E25665"/>
          <cell r="F25665"/>
          <cell r="G25665"/>
          <cell r="H25665"/>
        </row>
        <row r="25666">
          <cell r="A25666"/>
          <cell r="B25666"/>
          <cell r="C25666"/>
          <cell r="D25666"/>
          <cell r="E25666"/>
          <cell r="F25666"/>
          <cell r="G25666"/>
          <cell r="H25666"/>
        </row>
        <row r="25667">
          <cell r="A25667"/>
          <cell r="B25667"/>
          <cell r="C25667"/>
          <cell r="D25667"/>
          <cell r="E25667"/>
          <cell r="F25667"/>
          <cell r="G25667"/>
          <cell r="H25667"/>
        </row>
        <row r="25668">
          <cell r="A25668"/>
          <cell r="B25668"/>
          <cell r="C25668"/>
          <cell r="D25668"/>
          <cell r="E25668"/>
          <cell r="F25668"/>
          <cell r="G25668"/>
          <cell r="H25668"/>
        </row>
        <row r="25669">
          <cell r="A25669"/>
          <cell r="B25669"/>
          <cell r="C25669"/>
          <cell r="D25669"/>
          <cell r="E25669"/>
          <cell r="F25669"/>
          <cell r="G25669"/>
          <cell r="H25669"/>
        </row>
        <row r="25670">
          <cell r="A25670"/>
          <cell r="B25670"/>
          <cell r="C25670"/>
          <cell r="D25670"/>
          <cell r="E25670"/>
          <cell r="F25670"/>
          <cell r="G25670"/>
          <cell r="H25670"/>
        </row>
        <row r="25671">
          <cell r="A25671"/>
          <cell r="B25671"/>
          <cell r="C25671"/>
          <cell r="D25671"/>
          <cell r="E25671"/>
          <cell r="F25671"/>
          <cell r="G25671"/>
          <cell r="H25671"/>
        </row>
        <row r="25672">
          <cell r="A25672"/>
          <cell r="B25672"/>
          <cell r="C25672"/>
          <cell r="D25672"/>
          <cell r="E25672"/>
          <cell r="F25672"/>
          <cell r="G25672"/>
          <cell r="H25672"/>
        </row>
        <row r="25673">
          <cell r="A25673"/>
          <cell r="B25673"/>
          <cell r="C25673"/>
          <cell r="D25673"/>
          <cell r="E25673"/>
          <cell r="F25673"/>
          <cell r="G25673"/>
          <cell r="H25673"/>
        </row>
        <row r="25674">
          <cell r="A25674"/>
          <cell r="B25674"/>
          <cell r="C25674"/>
          <cell r="D25674"/>
          <cell r="E25674"/>
          <cell r="F25674"/>
          <cell r="G25674"/>
          <cell r="H25674"/>
        </row>
        <row r="25675">
          <cell r="A25675"/>
          <cell r="B25675"/>
          <cell r="C25675"/>
          <cell r="D25675"/>
          <cell r="E25675"/>
          <cell r="F25675"/>
          <cell r="G25675"/>
          <cell r="H25675"/>
        </row>
        <row r="25676">
          <cell r="A25676"/>
          <cell r="B25676"/>
          <cell r="C25676"/>
          <cell r="D25676"/>
          <cell r="E25676"/>
          <cell r="F25676"/>
          <cell r="G25676"/>
          <cell r="H25676"/>
        </row>
        <row r="25677">
          <cell r="A25677"/>
          <cell r="B25677"/>
          <cell r="C25677"/>
          <cell r="D25677"/>
          <cell r="E25677"/>
          <cell r="F25677"/>
          <cell r="G25677"/>
          <cell r="H25677"/>
        </row>
        <row r="25678">
          <cell r="A25678"/>
          <cell r="B25678"/>
          <cell r="C25678"/>
          <cell r="D25678"/>
          <cell r="E25678"/>
          <cell r="F25678"/>
          <cell r="G25678"/>
          <cell r="H25678"/>
        </row>
        <row r="25679">
          <cell r="A25679"/>
          <cell r="B25679"/>
          <cell r="C25679"/>
          <cell r="D25679"/>
          <cell r="E25679"/>
          <cell r="F25679"/>
          <cell r="G25679"/>
          <cell r="H25679"/>
        </row>
        <row r="25680">
          <cell r="A25680"/>
          <cell r="B25680"/>
          <cell r="C25680"/>
          <cell r="D25680"/>
          <cell r="E25680"/>
          <cell r="F25680"/>
          <cell r="G25680"/>
          <cell r="H25680"/>
        </row>
        <row r="25681">
          <cell r="A25681"/>
          <cell r="B25681"/>
          <cell r="C25681"/>
          <cell r="D25681"/>
          <cell r="E25681"/>
          <cell r="F25681"/>
          <cell r="G25681"/>
          <cell r="H25681"/>
        </row>
        <row r="25682">
          <cell r="A25682"/>
          <cell r="B25682"/>
          <cell r="C25682"/>
          <cell r="D25682"/>
          <cell r="E25682"/>
          <cell r="F25682"/>
          <cell r="G25682"/>
          <cell r="H25682"/>
        </row>
        <row r="25683">
          <cell r="A25683"/>
          <cell r="B25683"/>
          <cell r="C25683"/>
          <cell r="D25683"/>
          <cell r="E25683"/>
          <cell r="F25683"/>
          <cell r="G25683"/>
          <cell r="H25683"/>
        </row>
        <row r="25684">
          <cell r="A25684"/>
          <cell r="C25684"/>
          <cell r="D25684"/>
          <cell r="E25684"/>
          <cell r="F25684"/>
          <cell r="G25684"/>
        </row>
        <row r="25685">
          <cell r="A25685"/>
          <cell r="C25685"/>
          <cell r="D25685"/>
          <cell r="E25685"/>
          <cell r="F25685"/>
          <cell r="G25685"/>
        </row>
        <row r="25686">
          <cell r="A25686"/>
          <cell r="B25686"/>
          <cell r="C25686"/>
          <cell r="D25686"/>
          <cell r="E25686"/>
          <cell r="F25686"/>
          <cell r="G25686"/>
        </row>
        <row r="25687">
          <cell r="A25687"/>
          <cell r="B25687"/>
          <cell r="C25687"/>
          <cell r="D25687"/>
          <cell r="E25687"/>
          <cell r="F25687"/>
          <cell r="G25687"/>
        </row>
        <row r="25688">
          <cell r="A25688"/>
          <cell r="B25688"/>
          <cell r="C25688"/>
          <cell r="D25688"/>
          <cell r="E25688"/>
          <cell r="F25688"/>
          <cell r="G25688"/>
        </row>
        <row r="25689">
          <cell r="A25689"/>
          <cell r="B25689"/>
          <cell r="C25689"/>
          <cell r="D25689"/>
          <cell r="E25689"/>
          <cell r="F25689"/>
          <cell r="G25689"/>
        </row>
        <row r="25690">
          <cell r="A25690"/>
          <cell r="B25690"/>
          <cell r="C25690" t="str">
            <v>ITEM  - PÁGINA 2</v>
          </cell>
          <cell r="D25690"/>
          <cell r="E25690"/>
          <cell r="F25690"/>
          <cell r="G25690"/>
          <cell r="H25690"/>
        </row>
        <row r="25691">
          <cell r="A25691" t="str">
            <v>DEPARTAMENTO DE ANTIOQUIA</v>
          </cell>
          <cell r="B25691"/>
          <cell r="C25691"/>
          <cell r="D25691"/>
          <cell r="E25691"/>
          <cell r="F25691"/>
          <cell r="G25691"/>
          <cell r="H25691"/>
        </row>
        <row r="25692">
          <cell r="A25692" t="str">
            <v>MUNICIPIO DE LA CEJA DEL TAMBO</v>
          </cell>
          <cell r="B25692"/>
          <cell r="C25692"/>
          <cell r="D25692"/>
          <cell r="E25692"/>
          <cell r="F25692"/>
          <cell r="G25692"/>
          <cell r="H25692"/>
        </row>
        <row r="25693">
          <cell r="A25693" t="str">
            <v>PROYECTO: MODERNIZACIÓN DE LA PLAZA DE MERCADO DEL MUNICIPIO DE LA CEJA DEL TAMBO</v>
          </cell>
          <cell r="B25693"/>
          <cell r="C25693"/>
          <cell r="D25693"/>
          <cell r="E25693"/>
          <cell r="F25693"/>
          <cell r="G25693"/>
          <cell r="H25693"/>
        </row>
        <row r="25694">
          <cell r="A25694"/>
          <cell r="C25694"/>
          <cell r="D25694"/>
          <cell r="E25694"/>
          <cell r="F25694"/>
          <cell r="G25694"/>
          <cell r="H25694"/>
        </row>
        <row r="25695">
          <cell r="A25695" t="str">
            <v>MEMORIAS DE OBRA</v>
          </cell>
          <cell r="B25695"/>
          <cell r="C25695"/>
          <cell r="D25695"/>
          <cell r="E25695"/>
          <cell r="F25695"/>
          <cell r="G25695"/>
          <cell r="H25695"/>
        </row>
        <row r="25697">
          <cell r="A25697" t="str">
            <v>ITEM</v>
          </cell>
          <cell r="B25697" t="str">
            <v>DESCRIPCIÓN</v>
          </cell>
          <cell r="C25697"/>
          <cell r="D25697"/>
          <cell r="E25697"/>
          <cell r="F25697"/>
          <cell r="G25697" t="str">
            <v>UNIDAD</v>
          </cell>
          <cell r="H25697" t="str">
            <v>CANTIDAD</v>
          </cell>
        </row>
        <row r="25698">
          <cell r="A25698"/>
          <cell r="B25698">
            <v>0</v>
          </cell>
          <cell r="C25698"/>
          <cell r="D25698"/>
          <cell r="E25698"/>
          <cell r="F25698"/>
          <cell r="G25698">
            <v>0</v>
          </cell>
          <cell r="H25698"/>
        </row>
        <row r="25699">
          <cell r="A25699"/>
          <cell r="B25699"/>
          <cell r="C25699"/>
          <cell r="D25699"/>
          <cell r="E25699"/>
          <cell r="F25699"/>
          <cell r="G25699"/>
        </row>
        <row r="25700">
          <cell r="A25700" t="str">
            <v>DETALLE</v>
          </cell>
          <cell r="B25700"/>
          <cell r="C25700" t="str">
            <v>FACTOR</v>
          </cell>
          <cell r="D25700" t="str">
            <v>CANTIDAD</v>
          </cell>
          <cell r="E25700" t="str">
            <v>A (ML)</v>
          </cell>
          <cell r="F25700" t="str">
            <v>B (M2)</v>
          </cell>
          <cell r="G25700" t="str">
            <v>C (M3)</v>
          </cell>
          <cell r="H25700" t="str">
            <v>TOTAL</v>
          </cell>
        </row>
        <row r="25701">
          <cell r="A25701"/>
          <cell r="B25701"/>
          <cell r="C25701"/>
          <cell r="D25701"/>
          <cell r="E25701"/>
          <cell r="F25701"/>
          <cell r="G25701"/>
          <cell r="H25701"/>
        </row>
        <row r="25702">
          <cell r="A25702"/>
          <cell r="B25702"/>
          <cell r="C25702"/>
          <cell r="D25702"/>
          <cell r="E25702"/>
          <cell r="F25702"/>
          <cell r="G25702"/>
          <cell r="H25702"/>
        </row>
        <row r="25703">
          <cell r="A25703"/>
          <cell r="B25703"/>
          <cell r="C25703"/>
          <cell r="D25703"/>
          <cell r="E25703"/>
          <cell r="F25703"/>
          <cell r="G25703"/>
          <cell r="H25703"/>
        </row>
        <row r="25704">
          <cell r="A25704"/>
          <cell r="B25704"/>
          <cell r="C25704"/>
          <cell r="D25704"/>
          <cell r="E25704"/>
          <cell r="F25704"/>
          <cell r="G25704"/>
          <cell r="H25704"/>
        </row>
        <row r="25705">
          <cell r="A25705"/>
          <cell r="B25705"/>
          <cell r="C25705"/>
          <cell r="D25705"/>
          <cell r="E25705"/>
          <cell r="F25705"/>
          <cell r="G25705"/>
          <cell r="H25705"/>
        </row>
        <row r="25706">
          <cell r="A25706"/>
          <cell r="B25706"/>
          <cell r="C25706"/>
          <cell r="D25706"/>
          <cell r="E25706"/>
          <cell r="F25706"/>
          <cell r="G25706"/>
          <cell r="H25706"/>
        </row>
        <row r="25707">
          <cell r="A25707"/>
          <cell r="B25707"/>
          <cell r="C25707"/>
          <cell r="D25707"/>
          <cell r="E25707"/>
          <cell r="F25707"/>
          <cell r="G25707"/>
          <cell r="H25707"/>
        </row>
        <row r="25708">
          <cell r="A25708"/>
          <cell r="B25708"/>
          <cell r="C25708"/>
          <cell r="D25708"/>
          <cell r="E25708"/>
          <cell r="F25708"/>
          <cell r="G25708"/>
          <cell r="H25708"/>
        </row>
        <row r="25709">
          <cell r="A25709"/>
          <cell r="B25709"/>
          <cell r="C25709"/>
          <cell r="D25709"/>
          <cell r="E25709"/>
          <cell r="F25709"/>
          <cell r="G25709"/>
          <cell r="H25709"/>
        </row>
        <row r="25710">
          <cell r="A25710"/>
          <cell r="B25710"/>
          <cell r="C25710"/>
          <cell r="D25710"/>
          <cell r="E25710"/>
          <cell r="F25710"/>
          <cell r="G25710"/>
          <cell r="H25710"/>
        </row>
        <row r="25711">
          <cell r="A25711"/>
          <cell r="B25711"/>
          <cell r="C25711"/>
          <cell r="D25711"/>
          <cell r="E25711"/>
          <cell r="F25711"/>
          <cell r="G25711"/>
          <cell r="H25711"/>
        </row>
        <row r="25712">
          <cell r="A25712"/>
          <cell r="B25712"/>
          <cell r="C25712"/>
          <cell r="D25712"/>
          <cell r="E25712"/>
          <cell r="F25712"/>
          <cell r="G25712"/>
          <cell r="H25712"/>
        </row>
        <row r="25713">
          <cell r="A25713"/>
          <cell r="B25713"/>
          <cell r="C25713"/>
          <cell r="D25713"/>
          <cell r="E25713"/>
          <cell r="F25713"/>
          <cell r="G25713"/>
          <cell r="H25713"/>
        </row>
        <row r="25714">
          <cell r="A25714"/>
          <cell r="B25714"/>
          <cell r="C25714"/>
          <cell r="D25714"/>
          <cell r="E25714"/>
          <cell r="F25714"/>
          <cell r="G25714"/>
          <cell r="H25714"/>
        </row>
        <row r="25715">
          <cell r="A25715"/>
          <cell r="B25715"/>
          <cell r="C25715"/>
          <cell r="D25715"/>
          <cell r="E25715"/>
          <cell r="F25715"/>
          <cell r="G25715"/>
          <cell r="H25715"/>
        </row>
        <row r="25716">
          <cell r="A25716"/>
          <cell r="B25716"/>
          <cell r="C25716"/>
          <cell r="D25716"/>
          <cell r="E25716"/>
          <cell r="F25716"/>
          <cell r="G25716"/>
          <cell r="H25716"/>
        </row>
        <row r="25717">
          <cell r="A25717"/>
          <cell r="B25717"/>
          <cell r="C25717"/>
          <cell r="D25717"/>
          <cell r="E25717"/>
          <cell r="F25717"/>
          <cell r="G25717"/>
          <cell r="H25717"/>
        </row>
        <row r="25718">
          <cell r="A25718"/>
          <cell r="B25718"/>
          <cell r="C25718"/>
          <cell r="D25718"/>
          <cell r="E25718"/>
          <cell r="F25718"/>
          <cell r="G25718"/>
          <cell r="H25718"/>
        </row>
        <row r="25719">
          <cell r="A25719"/>
          <cell r="B25719"/>
          <cell r="C25719"/>
          <cell r="D25719"/>
          <cell r="E25719"/>
          <cell r="F25719"/>
          <cell r="G25719"/>
          <cell r="H25719"/>
        </row>
        <row r="25720">
          <cell r="A25720"/>
          <cell r="B25720"/>
          <cell r="C25720"/>
          <cell r="D25720"/>
          <cell r="E25720"/>
          <cell r="F25720"/>
          <cell r="G25720"/>
          <cell r="H25720"/>
        </row>
        <row r="25721">
          <cell r="A25721"/>
          <cell r="B25721"/>
          <cell r="C25721"/>
          <cell r="D25721"/>
          <cell r="E25721"/>
          <cell r="F25721"/>
          <cell r="G25721"/>
          <cell r="H25721"/>
        </row>
        <row r="25722">
          <cell r="A25722"/>
          <cell r="B25722"/>
          <cell r="C25722"/>
          <cell r="D25722"/>
          <cell r="E25722"/>
          <cell r="F25722"/>
          <cell r="G25722"/>
          <cell r="H25722"/>
        </row>
        <row r="25723">
          <cell r="A25723"/>
          <cell r="B25723"/>
          <cell r="C25723"/>
          <cell r="D25723"/>
          <cell r="E25723"/>
          <cell r="F25723"/>
          <cell r="G25723"/>
          <cell r="H25723"/>
        </row>
        <row r="25724">
          <cell r="A25724"/>
          <cell r="B25724"/>
          <cell r="C25724"/>
          <cell r="D25724"/>
          <cell r="E25724"/>
          <cell r="F25724"/>
          <cell r="G25724"/>
          <cell r="H25724"/>
        </row>
        <row r="25725">
          <cell r="A25725"/>
          <cell r="B25725"/>
          <cell r="C25725"/>
          <cell r="D25725"/>
          <cell r="E25725"/>
          <cell r="F25725"/>
          <cell r="G25725"/>
          <cell r="H25725"/>
        </row>
        <row r="25726">
          <cell r="A25726"/>
          <cell r="B25726"/>
          <cell r="C25726"/>
          <cell r="D25726"/>
          <cell r="E25726"/>
          <cell r="F25726"/>
          <cell r="G25726"/>
          <cell r="H25726"/>
        </row>
        <row r="25727">
          <cell r="A25727"/>
          <cell r="B25727"/>
          <cell r="C25727"/>
          <cell r="D25727"/>
          <cell r="E25727"/>
          <cell r="F25727"/>
          <cell r="G25727"/>
          <cell r="H25727"/>
        </row>
        <row r="25728">
          <cell r="A25728"/>
          <cell r="B25728"/>
          <cell r="C25728"/>
          <cell r="D25728"/>
          <cell r="E25728"/>
          <cell r="F25728"/>
          <cell r="G25728"/>
          <cell r="H25728"/>
        </row>
        <row r="25729">
          <cell r="A25729"/>
          <cell r="B25729"/>
          <cell r="C25729"/>
          <cell r="D25729"/>
          <cell r="E25729"/>
          <cell r="F25729"/>
          <cell r="G25729"/>
          <cell r="H25729"/>
        </row>
        <row r="25730">
          <cell r="A25730"/>
          <cell r="B25730"/>
          <cell r="C25730"/>
          <cell r="D25730"/>
          <cell r="E25730"/>
          <cell r="F25730"/>
          <cell r="G25730"/>
          <cell r="H25730"/>
        </row>
        <row r="25731">
          <cell r="A25731"/>
          <cell r="B25731"/>
          <cell r="C25731"/>
          <cell r="D25731"/>
          <cell r="E25731"/>
          <cell r="F25731"/>
          <cell r="G25731"/>
          <cell r="H25731"/>
        </row>
        <row r="25732">
          <cell r="A25732"/>
          <cell r="B25732"/>
          <cell r="C25732"/>
          <cell r="D25732"/>
          <cell r="E25732"/>
          <cell r="F25732"/>
          <cell r="G25732"/>
          <cell r="H25732"/>
        </row>
        <row r="25733">
          <cell r="A25733"/>
          <cell r="B25733"/>
          <cell r="C25733"/>
          <cell r="D25733"/>
          <cell r="E25733"/>
          <cell r="F25733"/>
          <cell r="G25733"/>
          <cell r="H25733"/>
        </row>
        <row r="25734">
          <cell r="A25734" t="str">
            <v>ITEM  - PÁGINA 1</v>
          </cell>
          <cell r="B25734"/>
          <cell r="C25734"/>
          <cell r="D25734"/>
          <cell r="E25734"/>
          <cell r="F25734"/>
          <cell r="G25734"/>
          <cell r="H25734"/>
        </row>
        <row r="25735">
          <cell r="A25735"/>
          <cell r="B25735"/>
          <cell r="C25735"/>
          <cell r="D25735"/>
          <cell r="E25735"/>
          <cell r="F25735"/>
          <cell r="G25735"/>
          <cell r="H25735"/>
        </row>
        <row r="25736">
          <cell r="A25736"/>
          <cell r="B25736"/>
          <cell r="C25736"/>
          <cell r="D25736"/>
          <cell r="E25736"/>
          <cell r="F25736"/>
          <cell r="G25736"/>
          <cell r="H25736"/>
        </row>
        <row r="25737">
          <cell r="A25737"/>
          <cell r="B25737"/>
          <cell r="C25737"/>
          <cell r="D25737"/>
          <cell r="E25737"/>
          <cell r="F25737"/>
          <cell r="G25737"/>
          <cell r="H25737"/>
        </row>
        <row r="25738">
          <cell r="A25738"/>
          <cell r="B25738"/>
          <cell r="C25738"/>
          <cell r="D25738"/>
          <cell r="E25738"/>
          <cell r="F25738"/>
          <cell r="G25738"/>
          <cell r="H25738"/>
        </row>
        <row r="25739">
          <cell r="A25739"/>
          <cell r="B25739"/>
          <cell r="C25739"/>
          <cell r="D25739"/>
          <cell r="E25739"/>
          <cell r="F25739"/>
          <cell r="G25739"/>
          <cell r="H25739"/>
        </row>
        <row r="25740">
          <cell r="A25740"/>
          <cell r="B25740"/>
          <cell r="C25740"/>
          <cell r="D25740"/>
          <cell r="E25740"/>
          <cell r="F25740"/>
          <cell r="G25740"/>
          <cell r="H25740"/>
        </row>
        <row r="25741">
          <cell r="A25741"/>
          <cell r="B25741"/>
          <cell r="C25741"/>
          <cell r="D25741"/>
          <cell r="E25741"/>
          <cell r="F25741"/>
          <cell r="G25741"/>
          <cell r="H25741"/>
        </row>
        <row r="25742">
          <cell r="A25742"/>
          <cell r="B25742"/>
          <cell r="C25742"/>
          <cell r="D25742"/>
          <cell r="E25742"/>
          <cell r="F25742"/>
          <cell r="G25742"/>
          <cell r="H25742"/>
        </row>
        <row r="25743">
          <cell r="A25743"/>
          <cell r="B25743"/>
          <cell r="C25743"/>
          <cell r="D25743"/>
          <cell r="E25743"/>
          <cell r="F25743"/>
          <cell r="G25743"/>
          <cell r="H25743"/>
        </row>
        <row r="25744">
          <cell r="A25744"/>
          <cell r="B25744"/>
          <cell r="C25744"/>
          <cell r="D25744"/>
          <cell r="E25744"/>
          <cell r="F25744"/>
          <cell r="G25744"/>
          <cell r="H25744"/>
        </row>
        <row r="25745">
          <cell r="A25745"/>
          <cell r="B25745"/>
          <cell r="C25745"/>
          <cell r="D25745"/>
          <cell r="E25745"/>
          <cell r="F25745"/>
          <cell r="G25745"/>
          <cell r="H25745"/>
        </row>
        <row r="25746">
          <cell r="A25746"/>
          <cell r="B25746"/>
          <cell r="C25746"/>
          <cell r="D25746"/>
          <cell r="E25746"/>
          <cell r="F25746"/>
          <cell r="G25746"/>
          <cell r="H25746"/>
        </row>
        <row r="25747">
          <cell r="A25747"/>
          <cell r="B25747"/>
          <cell r="C25747"/>
          <cell r="D25747"/>
          <cell r="E25747"/>
          <cell r="F25747"/>
          <cell r="G25747"/>
          <cell r="H25747"/>
        </row>
        <row r="25748">
          <cell r="A25748"/>
          <cell r="B25748"/>
          <cell r="C25748"/>
          <cell r="D25748"/>
          <cell r="E25748"/>
          <cell r="F25748"/>
          <cell r="G25748"/>
          <cell r="H25748"/>
        </row>
        <row r="25749">
          <cell r="A25749"/>
          <cell r="B25749"/>
          <cell r="C25749"/>
          <cell r="D25749"/>
          <cell r="E25749"/>
          <cell r="F25749"/>
          <cell r="G25749"/>
          <cell r="H25749"/>
        </row>
        <row r="25750">
          <cell r="A25750"/>
          <cell r="B25750"/>
          <cell r="C25750"/>
          <cell r="D25750"/>
          <cell r="E25750"/>
          <cell r="F25750"/>
          <cell r="G25750"/>
          <cell r="H25750"/>
        </row>
        <row r="25751">
          <cell r="A25751"/>
          <cell r="B25751"/>
          <cell r="C25751"/>
          <cell r="D25751"/>
          <cell r="E25751"/>
          <cell r="F25751"/>
          <cell r="G25751"/>
          <cell r="H25751"/>
        </row>
        <row r="25752">
          <cell r="A25752" t="str">
            <v xml:space="preserve">TOTAL CANTIDAD ITEM </v>
          </cell>
          <cell r="B25752"/>
          <cell r="C25752"/>
          <cell r="D25752"/>
          <cell r="E25752"/>
          <cell r="F25752"/>
          <cell r="G25752"/>
          <cell r="H25752"/>
        </row>
        <row r="25753">
          <cell r="A25753" t="str">
            <v>INSERTE PLANO, GRÁFICO O ESQUEMA AQUÍ</v>
          </cell>
          <cell r="B25753"/>
          <cell r="C25753"/>
          <cell r="D25753"/>
          <cell r="E25753"/>
          <cell r="F25753"/>
          <cell r="G25753"/>
          <cell r="H25753"/>
        </row>
        <row r="25754">
          <cell r="A25754"/>
          <cell r="B25754"/>
          <cell r="C25754"/>
          <cell r="D25754"/>
          <cell r="E25754"/>
          <cell r="F25754"/>
          <cell r="G25754"/>
          <cell r="H25754"/>
        </row>
        <row r="25755">
          <cell r="A25755"/>
          <cell r="B25755"/>
          <cell r="C25755"/>
          <cell r="D25755"/>
          <cell r="E25755"/>
          <cell r="F25755"/>
          <cell r="G25755"/>
          <cell r="H25755"/>
        </row>
        <row r="25756">
          <cell r="A25756"/>
          <cell r="B25756"/>
          <cell r="C25756"/>
          <cell r="D25756"/>
          <cell r="E25756"/>
          <cell r="F25756"/>
          <cell r="G25756"/>
          <cell r="H25756"/>
        </row>
        <row r="25757">
          <cell r="A25757"/>
          <cell r="B25757"/>
          <cell r="C25757"/>
          <cell r="D25757"/>
          <cell r="E25757"/>
          <cell r="F25757"/>
          <cell r="G25757"/>
          <cell r="H25757"/>
        </row>
        <row r="25758">
          <cell r="A25758"/>
          <cell r="B25758"/>
          <cell r="C25758"/>
          <cell r="D25758"/>
          <cell r="E25758"/>
          <cell r="F25758"/>
          <cell r="G25758"/>
          <cell r="H25758"/>
        </row>
        <row r="25759">
          <cell r="A25759"/>
          <cell r="B25759"/>
          <cell r="C25759"/>
          <cell r="D25759"/>
          <cell r="E25759"/>
          <cell r="F25759"/>
          <cell r="G25759"/>
          <cell r="H25759"/>
        </row>
        <row r="25760">
          <cell r="A25760"/>
          <cell r="B25760"/>
          <cell r="C25760"/>
          <cell r="D25760"/>
          <cell r="E25760"/>
          <cell r="F25760"/>
          <cell r="G25760"/>
          <cell r="H25760"/>
        </row>
        <row r="25761">
          <cell r="A25761"/>
          <cell r="B25761"/>
          <cell r="C25761"/>
          <cell r="D25761"/>
          <cell r="E25761"/>
          <cell r="F25761"/>
          <cell r="G25761"/>
          <cell r="H25761"/>
        </row>
        <row r="25762">
          <cell r="A25762"/>
          <cell r="B25762"/>
          <cell r="C25762"/>
          <cell r="D25762"/>
          <cell r="E25762"/>
          <cell r="F25762"/>
          <cell r="G25762"/>
          <cell r="H25762"/>
        </row>
        <row r="25763">
          <cell r="A25763"/>
          <cell r="B25763"/>
          <cell r="C25763"/>
          <cell r="D25763"/>
          <cell r="E25763"/>
          <cell r="F25763"/>
          <cell r="G25763"/>
          <cell r="H25763"/>
        </row>
        <row r="25764">
          <cell r="A25764"/>
          <cell r="B25764"/>
          <cell r="C25764"/>
          <cell r="D25764"/>
          <cell r="E25764"/>
          <cell r="F25764"/>
          <cell r="G25764"/>
          <cell r="H25764"/>
        </row>
        <row r="25765">
          <cell r="A25765"/>
          <cell r="B25765"/>
          <cell r="C25765"/>
          <cell r="D25765"/>
          <cell r="E25765"/>
          <cell r="F25765"/>
          <cell r="G25765"/>
          <cell r="H25765"/>
        </row>
        <row r="25766">
          <cell r="A25766"/>
          <cell r="B25766"/>
          <cell r="C25766"/>
          <cell r="D25766"/>
          <cell r="E25766"/>
          <cell r="F25766"/>
          <cell r="G25766"/>
          <cell r="H25766"/>
        </row>
        <row r="25767">
          <cell r="A25767"/>
          <cell r="B25767"/>
          <cell r="C25767"/>
          <cell r="D25767"/>
          <cell r="E25767"/>
          <cell r="F25767"/>
          <cell r="G25767"/>
          <cell r="H25767"/>
        </row>
        <row r="25768">
          <cell r="A25768"/>
          <cell r="B25768"/>
          <cell r="C25768"/>
          <cell r="D25768"/>
          <cell r="E25768"/>
          <cell r="F25768"/>
          <cell r="G25768"/>
          <cell r="H25768"/>
        </row>
        <row r="25769">
          <cell r="A25769"/>
          <cell r="B25769"/>
          <cell r="C25769"/>
          <cell r="D25769"/>
          <cell r="E25769"/>
          <cell r="F25769"/>
          <cell r="G25769"/>
          <cell r="H25769"/>
        </row>
        <row r="25770">
          <cell r="A25770"/>
          <cell r="B25770"/>
          <cell r="C25770"/>
          <cell r="D25770"/>
          <cell r="E25770"/>
          <cell r="F25770"/>
          <cell r="G25770"/>
          <cell r="H25770"/>
        </row>
        <row r="25771">
          <cell r="A25771"/>
          <cell r="B25771"/>
          <cell r="C25771"/>
          <cell r="D25771"/>
          <cell r="E25771"/>
          <cell r="F25771"/>
          <cell r="G25771"/>
          <cell r="H25771"/>
        </row>
        <row r="25772">
          <cell r="A25772"/>
          <cell r="B25772"/>
          <cell r="C25772"/>
          <cell r="D25772"/>
          <cell r="E25772"/>
          <cell r="F25772"/>
          <cell r="G25772"/>
          <cell r="H25772"/>
        </row>
        <row r="25773">
          <cell r="A25773"/>
          <cell r="C25773"/>
          <cell r="D25773"/>
          <cell r="E25773"/>
          <cell r="F25773"/>
          <cell r="G25773"/>
        </row>
        <row r="25774">
          <cell r="A25774"/>
          <cell r="C25774"/>
          <cell r="D25774"/>
          <cell r="E25774"/>
          <cell r="F25774"/>
          <cell r="G25774"/>
        </row>
        <row r="25775">
          <cell r="A25775"/>
          <cell r="B25775"/>
          <cell r="C25775"/>
          <cell r="D25775"/>
          <cell r="E25775"/>
          <cell r="F25775"/>
          <cell r="G25775"/>
        </row>
        <row r="25776">
          <cell r="A25776"/>
          <cell r="B25776"/>
          <cell r="C25776"/>
          <cell r="D25776"/>
          <cell r="E25776"/>
          <cell r="F25776"/>
          <cell r="G25776"/>
        </row>
        <row r="25777">
          <cell r="A25777"/>
          <cell r="B25777"/>
          <cell r="C25777"/>
          <cell r="D25777"/>
          <cell r="E25777"/>
          <cell r="F25777"/>
          <cell r="G25777"/>
        </row>
        <row r="25778">
          <cell r="A25778"/>
          <cell r="B25778"/>
          <cell r="C25778"/>
          <cell r="D25778"/>
          <cell r="E25778"/>
          <cell r="F25778"/>
          <cell r="G25778"/>
        </row>
        <row r="25779">
          <cell r="A25779"/>
          <cell r="B25779"/>
          <cell r="C25779" t="str">
            <v>ITEM  - PÁGINA 2</v>
          </cell>
          <cell r="D25779"/>
          <cell r="E25779"/>
          <cell r="F25779"/>
          <cell r="G25779"/>
          <cell r="H25779"/>
        </row>
        <row r="25780">
          <cell r="A25780" t="str">
            <v>DEPARTAMENTO DE ANTIOQUIA</v>
          </cell>
          <cell r="B25780"/>
          <cell r="C25780"/>
          <cell r="D25780"/>
          <cell r="E25780"/>
          <cell r="F25780"/>
          <cell r="G25780"/>
          <cell r="H25780"/>
        </row>
        <row r="25781">
          <cell r="A25781" t="str">
            <v>MUNICIPIO DE LA CEJA DEL TAMBO</v>
          </cell>
          <cell r="B25781"/>
          <cell r="C25781"/>
          <cell r="D25781"/>
          <cell r="E25781"/>
          <cell r="F25781"/>
          <cell r="G25781"/>
          <cell r="H25781"/>
        </row>
        <row r="25782">
          <cell r="A25782" t="str">
            <v>PROYECTO: MODERNIZACIÓN DE LA PLAZA DE MERCADO DEL MUNICIPIO DE LA CEJA DEL TAMBO</v>
          </cell>
          <cell r="B25782"/>
          <cell r="C25782"/>
          <cell r="D25782"/>
          <cell r="E25782"/>
          <cell r="F25782"/>
          <cell r="G25782"/>
          <cell r="H25782"/>
        </row>
        <row r="25783">
          <cell r="A25783"/>
          <cell r="C25783"/>
          <cell r="D25783"/>
          <cell r="E25783"/>
          <cell r="F25783"/>
          <cell r="G25783"/>
          <cell r="H25783"/>
        </row>
        <row r="25784">
          <cell r="A25784" t="str">
            <v>MEMORIAS DE OBRA</v>
          </cell>
          <cell r="B25784"/>
          <cell r="C25784"/>
          <cell r="D25784"/>
          <cell r="E25784"/>
          <cell r="F25784"/>
          <cell r="G25784"/>
          <cell r="H25784"/>
        </row>
        <row r="25786">
          <cell r="A25786" t="str">
            <v>ITEM</v>
          </cell>
          <cell r="B25786" t="str">
            <v>DESCRIPCIÓN</v>
          </cell>
          <cell r="C25786"/>
          <cell r="D25786"/>
          <cell r="E25786"/>
          <cell r="F25786"/>
          <cell r="G25786" t="str">
            <v>UNIDAD</v>
          </cell>
          <cell r="H25786" t="str">
            <v>CANTIDAD</v>
          </cell>
        </row>
        <row r="25787">
          <cell r="A25787"/>
          <cell r="B25787">
            <v>0</v>
          </cell>
          <cell r="C25787"/>
          <cell r="D25787"/>
          <cell r="E25787"/>
          <cell r="F25787"/>
          <cell r="G25787">
            <v>0</v>
          </cell>
          <cell r="H25787"/>
        </row>
        <row r="25788">
          <cell r="A25788"/>
          <cell r="B25788"/>
          <cell r="C25788"/>
          <cell r="D25788"/>
          <cell r="E25788"/>
          <cell r="F25788"/>
          <cell r="G25788"/>
        </row>
        <row r="25789">
          <cell r="A25789" t="str">
            <v>DETALLE</v>
          </cell>
          <cell r="B25789"/>
          <cell r="C25789" t="str">
            <v>FACTOR</v>
          </cell>
          <cell r="D25789" t="str">
            <v>CANTIDAD</v>
          </cell>
          <cell r="E25789" t="str">
            <v>A (ML)</v>
          </cell>
          <cell r="F25789" t="str">
            <v>B (M2)</v>
          </cell>
          <cell r="G25789" t="str">
            <v>C (M3)</v>
          </cell>
          <cell r="H25789" t="str">
            <v>TOTAL</v>
          </cell>
        </row>
        <row r="25790">
          <cell r="A25790"/>
          <cell r="B25790"/>
          <cell r="C25790"/>
          <cell r="D25790"/>
          <cell r="E25790"/>
          <cell r="F25790"/>
          <cell r="G25790"/>
          <cell r="H25790"/>
        </row>
        <row r="25791">
          <cell r="A25791"/>
          <cell r="B25791"/>
          <cell r="C25791"/>
          <cell r="D25791"/>
          <cell r="E25791"/>
          <cell r="F25791"/>
          <cell r="G25791"/>
          <cell r="H25791"/>
        </row>
        <row r="25792">
          <cell r="A25792"/>
          <cell r="B25792"/>
          <cell r="C25792"/>
          <cell r="D25792"/>
          <cell r="E25792"/>
          <cell r="F25792"/>
          <cell r="G25792"/>
          <cell r="H25792"/>
        </row>
        <row r="25793">
          <cell r="A25793"/>
          <cell r="B25793"/>
          <cell r="C25793"/>
          <cell r="D25793"/>
          <cell r="E25793"/>
          <cell r="F25793"/>
          <cell r="G25793"/>
          <cell r="H25793"/>
        </row>
        <row r="25794">
          <cell r="A25794"/>
          <cell r="B25794"/>
          <cell r="C25794"/>
          <cell r="D25794"/>
          <cell r="E25794"/>
          <cell r="F25794"/>
          <cell r="G25794"/>
          <cell r="H25794"/>
        </row>
        <row r="25795">
          <cell r="A25795"/>
          <cell r="B25795"/>
          <cell r="C25795"/>
          <cell r="D25795"/>
          <cell r="E25795"/>
          <cell r="F25795"/>
          <cell r="G25795"/>
          <cell r="H25795"/>
        </row>
        <row r="25796">
          <cell r="A25796"/>
          <cell r="B25796"/>
          <cell r="C25796"/>
          <cell r="D25796"/>
          <cell r="E25796"/>
          <cell r="F25796"/>
          <cell r="G25796"/>
          <cell r="H25796"/>
        </row>
        <row r="25797">
          <cell r="A25797"/>
          <cell r="B25797"/>
          <cell r="C25797"/>
          <cell r="D25797"/>
          <cell r="E25797"/>
          <cell r="F25797"/>
          <cell r="G25797"/>
          <cell r="H25797"/>
        </row>
        <row r="25798">
          <cell r="A25798"/>
          <cell r="B25798"/>
          <cell r="C25798"/>
          <cell r="D25798"/>
          <cell r="E25798"/>
          <cell r="F25798"/>
          <cell r="G25798"/>
          <cell r="H25798"/>
        </row>
        <row r="25799">
          <cell r="A25799"/>
          <cell r="B25799"/>
          <cell r="C25799"/>
          <cell r="D25799"/>
          <cell r="E25799"/>
          <cell r="F25799"/>
          <cell r="G25799"/>
          <cell r="H25799"/>
        </row>
        <row r="25800">
          <cell r="A25800"/>
          <cell r="B25800"/>
          <cell r="C25800"/>
          <cell r="D25800"/>
          <cell r="E25800"/>
          <cell r="F25800"/>
          <cell r="G25800"/>
          <cell r="H25800"/>
        </row>
        <row r="25801">
          <cell r="A25801"/>
          <cell r="B25801"/>
          <cell r="C25801"/>
          <cell r="D25801"/>
          <cell r="E25801"/>
          <cell r="F25801"/>
          <cell r="G25801"/>
          <cell r="H25801"/>
        </row>
        <row r="25802">
          <cell r="A25802"/>
          <cell r="B25802"/>
          <cell r="C25802"/>
          <cell r="D25802"/>
          <cell r="E25802"/>
          <cell r="F25802"/>
          <cell r="G25802"/>
          <cell r="H25802"/>
        </row>
        <row r="25803">
          <cell r="A25803"/>
          <cell r="B25803"/>
          <cell r="C25803"/>
          <cell r="D25803"/>
          <cell r="E25803"/>
          <cell r="F25803"/>
          <cell r="G25803"/>
          <cell r="H25803"/>
        </row>
        <row r="25804">
          <cell r="A25804"/>
          <cell r="B25804"/>
          <cell r="C25804"/>
          <cell r="D25804"/>
          <cell r="E25804"/>
          <cell r="F25804"/>
          <cell r="G25804"/>
          <cell r="H25804"/>
        </row>
        <row r="25805">
          <cell r="A25805"/>
          <cell r="B25805"/>
          <cell r="C25805"/>
          <cell r="D25805"/>
          <cell r="E25805"/>
          <cell r="F25805"/>
          <cell r="G25805"/>
          <cell r="H25805"/>
        </row>
        <row r="25806">
          <cell r="A25806"/>
          <cell r="B25806"/>
          <cell r="C25806"/>
          <cell r="D25806"/>
          <cell r="E25806"/>
          <cell r="F25806"/>
          <cell r="G25806"/>
          <cell r="H25806"/>
        </row>
        <row r="25807">
          <cell r="A25807"/>
          <cell r="B25807"/>
          <cell r="C25807"/>
          <cell r="D25807"/>
          <cell r="E25807"/>
          <cell r="F25807"/>
          <cell r="G25807"/>
          <cell r="H25807"/>
        </row>
        <row r="25808">
          <cell r="A25808"/>
          <cell r="B25808"/>
          <cell r="C25808"/>
          <cell r="D25808"/>
          <cell r="E25808"/>
          <cell r="F25808"/>
          <cell r="G25808"/>
          <cell r="H25808"/>
        </row>
        <row r="25809">
          <cell r="A25809"/>
          <cell r="B25809"/>
          <cell r="C25809"/>
          <cell r="D25809"/>
          <cell r="E25809"/>
          <cell r="F25809"/>
          <cell r="G25809"/>
          <cell r="H25809"/>
        </row>
        <row r="25810">
          <cell r="A25810"/>
          <cell r="B25810"/>
          <cell r="C25810"/>
          <cell r="D25810"/>
          <cell r="E25810"/>
          <cell r="F25810"/>
          <cell r="G25810"/>
          <cell r="H25810"/>
        </row>
        <row r="25811">
          <cell r="A25811"/>
          <cell r="B25811"/>
          <cell r="C25811"/>
          <cell r="D25811"/>
          <cell r="E25811"/>
          <cell r="F25811"/>
          <cell r="G25811"/>
          <cell r="H25811"/>
        </row>
        <row r="25812">
          <cell r="A25812"/>
          <cell r="B25812"/>
          <cell r="C25812"/>
          <cell r="D25812"/>
          <cell r="E25812"/>
          <cell r="F25812"/>
          <cell r="G25812"/>
          <cell r="H25812"/>
        </row>
        <row r="25813">
          <cell r="A25813"/>
          <cell r="B25813"/>
          <cell r="C25813"/>
          <cell r="D25813"/>
          <cell r="E25813"/>
          <cell r="F25813"/>
          <cell r="G25813"/>
          <cell r="H25813"/>
        </row>
        <row r="25814">
          <cell r="A25814"/>
          <cell r="B25814"/>
          <cell r="C25814"/>
          <cell r="D25814"/>
          <cell r="E25814"/>
          <cell r="F25814"/>
          <cell r="G25814"/>
          <cell r="H25814"/>
        </row>
        <row r="25815">
          <cell r="A25815"/>
          <cell r="B25815"/>
          <cell r="C25815"/>
          <cell r="D25815"/>
          <cell r="E25815"/>
          <cell r="F25815"/>
          <cell r="G25815"/>
          <cell r="H25815"/>
        </row>
        <row r="25816">
          <cell r="A25816"/>
          <cell r="B25816"/>
          <cell r="C25816"/>
          <cell r="D25816"/>
          <cell r="E25816"/>
          <cell r="F25816"/>
          <cell r="G25816"/>
          <cell r="H25816"/>
        </row>
        <row r="25817">
          <cell r="A25817"/>
          <cell r="B25817"/>
          <cell r="C25817"/>
          <cell r="D25817"/>
          <cell r="E25817"/>
          <cell r="F25817"/>
          <cell r="G25817"/>
          <cell r="H25817"/>
        </row>
        <row r="25818">
          <cell r="A25818"/>
          <cell r="B25818"/>
          <cell r="C25818"/>
          <cell r="D25818"/>
          <cell r="E25818"/>
          <cell r="F25818"/>
          <cell r="G25818"/>
          <cell r="H25818"/>
        </row>
        <row r="25819">
          <cell r="A25819"/>
          <cell r="B25819"/>
          <cell r="C25819"/>
          <cell r="D25819"/>
          <cell r="E25819"/>
          <cell r="F25819"/>
          <cell r="G25819"/>
          <cell r="H25819"/>
        </row>
        <row r="25820">
          <cell r="A25820"/>
          <cell r="B25820"/>
          <cell r="C25820"/>
          <cell r="D25820"/>
          <cell r="E25820"/>
          <cell r="F25820"/>
          <cell r="G25820"/>
          <cell r="H25820"/>
        </row>
        <row r="25821">
          <cell r="A25821" t="str">
            <v>ITEM  - PÁGINA 1</v>
          </cell>
          <cell r="B25821"/>
          <cell r="C25821"/>
          <cell r="D25821"/>
          <cell r="E25821"/>
          <cell r="F25821"/>
          <cell r="G25821"/>
          <cell r="H25821"/>
        </row>
        <row r="25822">
          <cell r="A25822"/>
          <cell r="B25822"/>
          <cell r="C25822"/>
          <cell r="D25822"/>
          <cell r="E25822"/>
          <cell r="F25822"/>
          <cell r="G25822"/>
          <cell r="H25822"/>
        </row>
        <row r="25823">
          <cell r="A25823"/>
          <cell r="B25823"/>
          <cell r="C25823"/>
          <cell r="D25823"/>
          <cell r="E25823"/>
          <cell r="F25823"/>
          <cell r="G25823"/>
          <cell r="H25823"/>
        </row>
        <row r="25824">
          <cell r="A25824"/>
          <cell r="B25824"/>
          <cell r="C25824"/>
          <cell r="D25824"/>
          <cell r="E25824"/>
          <cell r="F25824"/>
          <cell r="G25824"/>
          <cell r="H25824"/>
        </row>
        <row r="25825">
          <cell r="A25825"/>
          <cell r="B25825"/>
          <cell r="C25825"/>
          <cell r="D25825"/>
          <cell r="E25825"/>
          <cell r="F25825"/>
          <cell r="G25825"/>
          <cell r="H25825"/>
        </row>
        <row r="25826">
          <cell r="A25826"/>
          <cell r="B25826"/>
          <cell r="C25826"/>
          <cell r="D25826"/>
          <cell r="E25826"/>
          <cell r="F25826"/>
          <cell r="G25826"/>
          <cell r="H25826"/>
        </row>
        <row r="25827">
          <cell r="A25827"/>
          <cell r="B25827"/>
          <cell r="C25827"/>
          <cell r="D25827"/>
          <cell r="E25827"/>
          <cell r="F25827"/>
          <cell r="G25827"/>
          <cell r="H25827"/>
        </row>
        <row r="25828">
          <cell r="A25828"/>
          <cell r="B25828"/>
          <cell r="C25828"/>
          <cell r="D25828"/>
          <cell r="E25828"/>
          <cell r="F25828"/>
          <cell r="G25828"/>
          <cell r="H25828"/>
        </row>
        <row r="25829">
          <cell r="A25829"/>
          <cell r="B25829"/>
          <cell r="C25829"/>
          <cell r="D25829"/>
          <cell r="E25829"/>
          <cell r="F25829"/>
          <cell r="G25829"/>
          <cell r="H25829"/>
        </row>
        <row r="25830">
          <cell r="A25830"/>
          <cell r="B25830"/>
          <cell r="C25830"/>
          <cell r="D25830"/>
          <cell r="E25830"/>
          <cell r="F25830"/>
          <cell r="G25830"/>
          <cell r="H25830"/>
        </row>
        <row r="25831">
          <cell r="A25831"/>
          <cell r="B25831"/>
          <cell r="C25831"/>
          <cell r="D25831"/>
          <cell r="E25831"/>
          <cell r="F25831"/>
          <cell r="G25831"/>
          <cell r="H25831"/>
        </row>
        <row r="25832">
          <cell r="A25832"/>
          <cell r="B25832"/>
          <cell r="C25832"/>
          <cell r="D25832"/>
          <cell r="E25832"/>
          <cell r="F25832"/>
          <cell r="G25832"/>
          <cell r="H25832"/>
        </row>
        <row r="25833">
          <cell r="A25833"/>
          <cell r="B25833"/>
          <cell r="C25833"/>
          <cell r="D25833"/>
          <cell r="E25833"/>
          <cell r="F25833"/>
          <cell r="G25833"/>
          <cell r="H25833"/>
        </row>
        <row r="25834">
          <cell r="A25834"/>
          <cell r="B25834"/>
          <cell r="C25834"/>
          <cell r="D25834"/>
          <cell r="E25834"/>
          <cell r="F25834"/>
          <cell r="G25834"/>
          <cell r="H25834"/>
        </row>
        <row r="25835">
          <cell r="A25835"/>
          <cell r="B25835"/>
          <cell r="C25835"/>
          <cell r="D25835"/>
          <cell r="E25835"/>
          <cell r="F25835"/>
          <cell r="G25835"/>
          <cell r="H25835"/>
        </row>
        <row r="25836">
          <cell r="A25836"/>
          <cell r="B25836"/>
          <cell r="C25836"/>
          <cell r="D25836"/>
          <cell r="E25836"/>
          <cell r="F25836"/>
          <cell r="G25836"/>
          <cell r="H25836"/>
        </row>
        <row r="25837">
          <cell r="A25837"/>
          <cell r="B25837"/>
          <cell r="C25837"/>
          <cell r="D25837"/>
          <cell r="E25837"/>
          <cell r="F25837"/>
          <cell r="G25837"/>
          <cell r="H25837"/>
        </row>
        <row r="25838">
          <cell r="A25838"/>
          <cell r="B25838"/>
          <cell r="C25838"/>
          <cell r="D25838"/>
          <cell r="E25838"/>
          <cell r="F25838"/>
          <cell r="G25838"/>
          <cell r="H25838"/>
        </row>
        <row r="25839">
          <cell r="A25839" t="str">
            <v xml:space="preserve">TOTAL CANTIDAD ITEM </v>
          </cell>
          <cell r="B25839"/>
          <cell r="C25839"/>
          <cell r="D25839"/>
          <cell r="E25839"/>
          <cell r="F25839"/>
          <cell r="G25839"/>
          <cell r="H25839"/>
        </row>
        <row r="25840">
          <cell r="A25840" t="str">
            <v>INSERTE PLANO, GRÁFICO O ESQUEMA AQUÍ</v>
          </cell>
          <cell r="B25840"/>
          <cell r="C25840"/>
          <cell r="D25840"/>
          <cell r="E25840"/>
          <cell r="F25840"/>
          <cell r="G25840"/>
          <cell r="H25840"/>
        </row>
        <row r="25841">
          <cell r="A25841"/>
          <cell r="B25841"/>
          <cell r="C25841"/>
          <cell r="D25841"/>
          <cell r="E25841"/>
          <cell r="F25841"/>
          <cell r="G25841"/>
          <cell r="H25841"/>
        </row>
        <row r="25842">
          <cell r="A25842"/>
          <cell r="B25842"/>
          <cell r="C25842"/>
          <cell r="D25842"/>
          <cell r="E25842"/>
          <cell r="F25842"/>
          <cell r="G25842"/>
          <cell r="H25842"/>
        </row>
        <row r="25843">
          <cell r="A25843"/>
          <cell r="B25843"/>
          <cell r="C25843"/>
          <cell r="D25843"/>
          <cell r="E25843"/>
          <cell r="F25843"/>
          <cell r="G25843"/>
          <cell r="H25843"/>
        </row>
        <row r="25844">
          <cell r="A25844"/>
          <cell r="B25844"/>
          <cell r="C25844"/>
          <cell r="D25844"/>
          <cell r="E25844"/>
          <cell r="F25844"/>
          <cell r="G25844"/>
          <cell r="H25844"/>
        </row>
        <row r="25845">
          <cell r="A25845"/>
          <cell r="B25845"/>
          <cell r="C25845"/>
          <cell r="D25845"/>
          <cell r="E25845"/>
          <cell r="F25845"/>
          <cell r="G25845"/>
          <cell r="H25845"/>
        </row>
        <row r="25846">
          <cell r="A25846"/>
          <cell r="B25846"/>
          <cell r="C25846"/>
          <cell r="D25846"/>
          <cell r="E25846"/>
          <cell r="F25846"/>
          <cell r="G25846"/>
          <cell r="H25846"/>
        </row>
        <row r="25847">
          <cell r="A25847"/>
          <cell r="B25847"/>
          <cell r="C25847"/>
          <cell r="D25847"/>
          <cell r="E25847"/>
          <cell r="F25847"/>
          <cell r="G25847"/>
          <cell r="H25847"/>
        </row>
        <row r="25848">
          <cell r="A25848"/>
          <cell r="B25848"/>
          <cell r="C25848"/>
          <cell r="D25848"/>
          <cell r="E25848"/>
          <cell r="F25848"/>
          <cell r="G25848"/>
          <cell r="H25848"/>
        </row>
        <row r="25849">
          <cell r="A25849"/>
          <cell r="B25849"/>
          <cell r="C25849"/>
          <cell r="D25849"/>
          <cell r="E25849"/>
          <cell r="F25849"/>
          <cell r="G25849"/>
          <cell r="H25849"/>
        </row>
        <row r="25850">
          <cell r="A25850"/>
          <cell r="B25850"/>
          <cell r="C25850"/>
          <cell r="D25850"/>
          <cell r="E25850"/>
          <cell r="F25850"/>
          <cell r="G25850"/>
          <cell r="H25850"/>
        </row>
        <row r="25851">
          <cell r="A25851"/>
          <cell r="B25851"/>
          <cell r="C25851"/>
          <cell r="D25851"/>
          <cell r="E25851"/>
          <cell r="F25851"/>
          <cell r="G25851"/>
          <cell r="H25851"/>
        </row>
        <row r="25852">
          <cell r="A25852"/>
          <cell r="B25852"/>
          <cell r="C25852"/>
          <cell r="D25852"/>
          <cell r="E25852"/>
          <cell r="F25852"/>
          <cell r="G25852"/>
          <cell r="H25852"/>
        </row>
        <row r="25853">
          <cell r="A25853"/>
          <cell r="B25853"/>
          <cell r="C25853"/>
          <cell r="D25853"/>
          <cell r="E25853"/>
          <cell r="F25853"/>
          <cell r="G25853"/>
          <cell r="H25853"/>
        </row>
        <row r="25854">
          <cell r="A25854"/>
          <cell r="B25854"/>
          <cell r="C25854"/>
          <cell r="D25854"/>
          <cell r="E25854"/>
          <cell r="F25854"/>
          <cell r="G25854"/>
          <cell r="H25854"/>
        </row>
        <row r="25855">
          <cell r="A25855"/>
          <cell r="B25855"/>
          <cell r="C25855"/>
          <cell r="D25855"/>
          <cell r="E25855"/>
          <cell r="F25855"/>
          <cell r="G25855"/>
          <cell r="H25855"/>
        </row>
        <row r="25856">
          <cell r="A25856"/>
          <cell r="B25856"/>
          <cell r="C25856"/>
          <cell r="D25856"/>
          <cell r="E25856"/>
          <cell r="F25856"/>
          <cell r="G25856"/>
          <cell r="H25856"/>
        </row>
        <row r="25857">
          <cell r="A25857"/>
          <cell r="B25857"/>
          <cell r="C25857"/>
          <cell r="D25857"/>
          <cell r="E25857"/>
          <cell r="F25857"/>
          <cell r="G25857"/>
          <cell r="H25857"/>
        </row>
        <row r="25858">
          <cell r="A25858"/>
          <cell r="B25858"/>
          <cell r="C25858"/>
          <cell r="D25858"/>
          <cell r="E25858"/>
          <cell r="F25858"/>
          <cell r="G25858"/>
          <cell r="H25858"/>
        </row>
        <row r="25859">
          <cell r="A25859"/>
          <cell r="B25859"/>
          <cell r="C25859"/>
          <cell r="D25859"/>
          <cell r="E25859"/>
          <cell r="F25859"/>
          <cell r="G25859"/>
          <cell r="H25859"/>
        </row>
        <row r="25860">
          <cell r="A25860"/>
          <cell r="C25860"/>
          <cell r="D25860"/>
          <cell r="E25860"/>
          <cell r="F25860"/>
          <cell r="G25860"/>
        </row>
        <row r="25861">
          <cell r="A25861"/>
          <cell r="C25861"/>
          <cell r="D25861"/>
          <cell r="E25861"/>
          <cell r="F25861"/>
          <cell r="G25861"/>
        </row>
        <row r="25862">
          <cell r="A25862"/>
          <cell r="B25862"/>
          <cell r="C25862"/>
          <cell r="D25862"/>
          <cell r="E25862"/>
          <cell r="F25862"/>
          <cell r="G25862"/>
        </row>
        <row r="25863">
          <cell r="A25863"/>
          <cell r="B25863"/>
          <cell r="C25863"/>
          <cell r="D25863"/>
          <cell r="E25863"/>
          <cell r="F25863"/>
          <cell r="G25863"/>
        </row>
        <row r="25864">
          <cell r="A25864"/>
          <cell r="B25864"/>
          <cell r="C25864"/>
          <cell r="D25864"/>
          <cell r="E25864"/>
          <cell r="F25864"/>
          <cell r="G25864"/>
        </row>
        <row r="25865">
          <cell r="A25865"/>
          <cell r="B25865"/>
          <cell r="C25865"/>
          <cell r="D25865"/>
          <cell r="E25865"/>
          <cell r="F25865"/>
          <cell r="G25865"/>
        </row>
        <row r="25866">
          <cell r="A25866"/>
          <cell r="B25866"/>
          <cell r="C25866" t="str">
            <v>ITEM  - PÁGINA 2</v>
          </cell>
          <cell r="D25866"/>
          <cell r="E25866"/>
          <cell r="F25866"/>
          <cell r="G25866"/>
          <cell r="H25866"/>
        </row>
        <row r="25867">
          <cell r="A25867" t="str">
            <v>DEPARTAMENTO DE ANTIOQUIA</v>
          </cell>
          <cell r="B25867"/>
          <cell r="C25867"/>
          <cell r="D25867"/>
          <cell r="E25867"/>
          <cell r="F25867"/>
          <cell r="G25867"/>
          <cell r="H25867"/>
        </row>
        <row r="25868">
          <cell r="A25868" t="str">
            <v>MUNICIPIO DE LA CEJA DEL TAMBO</v>
          </cell>
          <cell r="B25868"/>
          <cell r="C25868"/>
          <cell r="D25868"/>
          <cell r="E25868"/>
          <cell r="F25868"/>
          <cell r="G25868"/>
          <cell r="H25868"/>
        </row>
        <row r="25869">
          <cell r="A25869" t="str">
            <v>PROYECTO: MODERNIZACIÓN DE LA PLAZA DE MERCADO DEL MUNICIPIO DE LA CEJA DEL TAMBO</v>
          </cell>
          <cell r="B25869"/>
          <cell r="C25869"/>
          <cell r="D25869"/>
          <cell r="E25869"/>
          <cell r="F25869"/>
          <cell r="G25869"/>
          <cell r="H25869"/>
        </row>
        <row r="25870">
          <cell r="A25870"/>
          <cell r="C25870"/>
          <cell r="D25870"/>
          <cell r="E25870"/>
          <cell r="F25870"/>
          <cell r="G25870"/>
          <cell r="H25870"/>
        </row>
        <row r="25871">
          <cell r="A25871" t="str">
            <v>MEMORIAS DE OBRA</v>
          </cell>
          <cell r="B25871"/>
          <cell r="C25871"/>
          <cell r="D25871"/>
          <cell r="E25871"/>
          <cell r="F25871"/>
          <cell r="G25871"/>
          <cell r="H25871"/>
        </row>
        <row r="25873">
          <cell r="A25873" t="str">
            <v>ITEM</v>
          </cell>
          <cell r="B25873" t="str">
            <v>DESCRIPCIÓN</v>
          </cell>
          <cell r="C25873"/>
          <cell r="D25873"/>
          <cell r="E25873"/>
          <cell r="F25873"/>
          <cell r="G25873" t="str">
            <v>UNIDAD</v>
          </cell>
          <cell r="H25873" t="str">
            <v>CANTIDAD</v>
          </cell>
        </row>
        <row r="25874">
          <cell r="A25874"/>
          <cell r="B25874">
            <v>0</v>
          </cell>
          <cell r="C25874"/>
          <cell r="D25874"/>
          <cell r="E25874"/>
          <cell r="F25874"/>
          <cell r="G25874">
            <v>0</v>
          </cell>
          <cell r="H25874"/>
        </row>
        <row r="25875">
          <cell r="A25875"/>
          <cell r="B25875"/>
          <cell r="C25875"/>
          <cell r="D25875"/>
          <cell r="E25875"/>
          <cell r="F25875"/>
          <cell r="G25875"/>
        </row>
        <row r="25876">
          <cell r="A25876" t="str">
            <v>DETALLE</v>
          </cell>
          <cell r="B25876"/>
          <cell r="C25876" t="str">
            <v>FACTOR</v>
          </cell>
          <cell r="D25876" t="str">
            <v>CANTIDAD</v>
          </cell>
          <cell r="E25876" t="str">
            <v>A (ML)</v>
          </cell>
          <cell r="F25876" t="str">
            <v>B (M2)</v>
          </cell>
          <cell r="G25876" t="str">
            <v>C (M3)</v>
          </cell>
          <cell r="H25876" t="str">
            <v>TOTAL</v>
          </cell>
        </row>
        <row r="25877">
          <cell r="A25877"/>
          <cell r="B25877"/>
          <cell r="C25877"/>
          <cell r="D25877"/>
          <cell r="E25877"/>
          <cell r="F25877"/>
          <cell r="G25877"/>
          <cell r="H25877"/>
        </row>
        <row r="25878">
          <cell r="A25878"/>
          <cell r="B25878"/>
          <cell r="C25878"/>
          <cell r="D25878"/>
          <cell r="E25878"/>
          <cell r="F25878"/>
          <cell r="G25878"/>
          <cell r="H25878"/>
        </row>
        <row r="25879">
          <cell r="A25879"/>
          <cell r="B25879"/>
          <cell r="C25879"/>
          <cell r="D25879"/>
          <cell r="E25879"/>
          <cell r="F25879"/>
          <cell r="G25879"/>
          <cell r="H25879"/>
        </row>
        <row r="25880">
          <cell r="A25880"/>
          <cell r="B25880"/>
          <cell r="C25880"/>
          <cell r="D25880"/>
          <cell r="E25880"/>
          <cell r="F25880"/>
          <cell r="G25880"/>
          <cell r="H25880"/>
        </row>
        <row r="25881">
          <cell r="A25881"/>
          <cell r="B25881"/>
          <cell r="C25881"/>
          <cell r="D25881"/>
          <cell r="E25881"/>
          <cell r="F25881"/>
          <cell r="G25881"/>
          <cell r="H25881"/>
        </row>
        <row r="25882">
          <cell r="A25882"/>
          <cell r="B25882"/>
          <cell r="C25882"/>
          <cell r="D25882"/>
          <cell r="E25882"/>
          <cell r="F25882"/>
          <cell r="G25882"/>
          <cell r="H25882"/>
        </row>
        <row r="25883">
          <cell r="A25883"/>
          <cell r="B25883"/>
          <cell r="C25883"/>
          <cell r="D25883"/>
          <cell r="E25883"/>
          <cell r="F25883"/>
          <cell r="G25883"/>
          <cell r="H25883"/>
        </row>
        <row r="25884">
          <cell r="A25884"/>
          <cell r="B25884"/>
          <cell r="C25884"/>
          <cell r="D25884"/>
          <cell r="E25884"/>
          <cell r="F25884"/>
          <cell r="G25884"/>
          <cell r="H25884"/>
        </row>
        <row r="25885">
          <cell r="A25885"/>
          <cell r="B25885"/>
          <cell r="C25885"/>
          <cell r="D25885"/>
          <cell r="E25885"/>
          <cell r="F25885"/>
          <cell r="G25885"/>
          <cell r="H25885"/>
        </row>
        <row r="25886">
          <cell r="A25886"/>
          <cell r="B25886"/>
          <cell r="C25886"/>
          <cell r="D25886"/>
          <cell r="E25886"/>
          <cell r="F25886"/>
          <cell r="G25886"/>
          <cell r="H25886"/>
        </row>
        <row r="25887">
          <cell r="A25887"/>
          <cell r="B25887"/>
          <cell r="C25887"/>
          <cell r="D25887"/>
          <cell r="E25887"/>
          <cell r="F25887"/>
          <cell r="G25887"/>
          <cell r="H25887"/>
        </row>
        <row r="25888">
          <cell r="A25888"/>
          <cell r="B25888"/>
          <cell r="C25888"/>
          <cell r="D25888"/>
          <cell r="E25888"/>
          <cell r="F25888"/>
          <cell r="G25888"/>
          <cell r="H25888"/>
        </row>
        <row r="25889">
          <cell r="A25889"/>
          <cell r="B25889"/>
          <cell r="C25889"/>
          <cell r="D25889"/>
          <cell r="E25889"/>
          <cell r="F25889"/>
          <cell r="G25889"/>
          <cell r="H25889"/>
        </row>
        <row r="25890">
          <cell r="A25890"/>
          <cell r="B25890"/>
          <cell r="C25890"/>
          <cell r="D25890"/>
          <cell r="E25890"/>
          <cell r="F25890"/>
          <cell r="G25890"/>
          <cell r="H25890"/>
        </row>
        <row r="25891">
          <cell r="A25891"/>
          <cell r="B25891"/>
          <cell r="C25891"/>
          <cell r="D25891"/>
          <cell r="E25891"/>
          <cell r="F25891"/>
          <cell r="G25891"/>
          <cell r="H25891"/>
        </row>
        <row r="25892">
          <cell r="A25892"/>
          <cell r="B25892"/>
          <cell r="C25892"/>
          <cell r="D25892"/>
          <cell r="E25892"/>
          <cell r="F25892"/>
          <cell r="G25892"/>
          <cell r="H25892"/>
        </row>
        <row r="25893">
          <cell r="A25893"/>
          <cell r="B25893"/>
          <cell r="C25893"/>
          <cell r="D25893"/>
          <cell r="E25893"/>
          <cell r="F25893"/>
          <cell r="G25893"/>
          <cell r="H25893"/>
        </row>
        <row r="25894">
          <cell r="A25894"/>
          <cell r="B25894"/>
          <cell r="C25894"/>
          <cell r="D25894"/>
          <cell r="E25894"/>
          <cell r="F25894"/>
          <cell r="G25894"/>
          <cell r="H25894"/>
        </row>
        <row r="25895">
          <cell r="A25895"/>
          <cell r="B25895"/>
          <cell r="C25895"/>
          <cell r="D25895"/>
          <cell r="E25895"/>
          <cell r="F25895"/>
          <cell r="G25895"/>
          <cell r="H25895"/>
        </row>
        <row r="25896">
          <cell r="A25896"/>
          <cell r="B25896"/>
          <cell r="C25896"/>
          <cell r="D25896"/>
          <cell r="E25896"/>
          <cell r="F25896"/>
          <cell r="G25896"/>
          <cell r="H25896"/>
        </row>
        <row r="25897">
          <cell r="A25897"/>
          <cell r="B25897"/>
          <cell r="C25897"/>
          <cell r="D25897"/>
          <cell r="E25897"/>
          <cell r="F25897"/>
          <cell r="G25897"/>
          <cell r="H25897"/>
        </row>
        <row r="25898">
          <cell r="A25898"/>
          <cell r="B25898"/>
          <cell r="C25898"/>
          <cell r="D25898"/>
          <cell r="E25898"/>
          <cell r="F25898"/>
          <cell r="G25898"/>
          <cell r="H25898"/>
        </row>
        <row r="25899">
          <cell r="A25899"/>
          <cell r="B25899"/>
          <cell r="C25899"/>
          <cell r="D25899"/>
          <cell r="E25899"/>
          <cell r="F25899"/>
          <cell r="G25899"/>
          <cell r="H25899"/>
        </row>
        <row r="25900">
          <cell r="A25900"/>
          <cell r="B25900"/>
          <cell r="C25900"/>
          <cell r="D25900"/>
          <cell r="E25900"/>
          <cell r="F25900"/>
          <cell r="G25900"/>
          <cell r="H25900"/>
        </row>
        <row r="25901">
          <cell r="A25901"/>
          <cell r="B25901"/>
          <cell r="C25901"/>
          <cell r="D25901"/>
          <cell r="E25901"/>
          <cell r="F25901"/>
          <cell r="G25901"/>
          <cell r="H25901"/>
        </row>
        <row r="25902">
          <cell r="A25902"/>
          <cell r="B25902"/>
          <cell r="C25902"/>
          <cell r="D25902"/>
          <cell r="E25902"/>
          <cell r="F25902"/>
          <cell r="G25902"/>
          <cell r="H25902"/>
        </row>
        <row r="25903">
          <cell r="A25903"/>
          <cell r="B25903"/>
          <cell r="C25903"/>
          <cell r="D25903"/>
          <cell r="E25903"/>
          <cell r="F25903"/>
          <cell r="G25903"/>
          <cell r="H25903"/>
        </row>
        <row r="25904">
          <cell r="A25904"/>
          <cell r="B25904"/>
          <cell r="C25904"/>
          <cell r="D25904"/>
          <cell r="E25904"/>
          <cell r="F25904"/>
          <cell r="G25904"/>
          <cell r="H25904"/>
        </row>
        <row r="25905">
          <cell r="A25905"/>
          <cell r="B25905"/>
          <cell r="C25905"/>
          <cell r="D25905"/>
          <cell r="E25905"/>
          <cell r="F25905"/>
          <cell r="G25905"/>
          <cell r="H25905"/>
        </row>
        <row r="25906">
          <cell r="A25906"/>
          <cell r="B25906"/>
          <cell r="C25906"/>
          <cell r="D25906"/>
          <cell r="E25906"/>
          <cell r="F25906"/>
          <cell r="G25906"/>
          <cell r="H25906"/>
        </row>
        <row r="25907">
          <cell r="A25907"/>
          <cell r="B25907"/>
          <cell r="C25907"/>
          <cell r="D25907"/>
          <cell r="E25907"/>
          <cell r="F25907"/>
          <cell r="G25907"/>
          <cell r="H25907"/>
        </row>
        <row r="25908">
          <cell r="A25908" t="str">
            <v>ITEM  - PÁGINA 1</v>
          </cell>
          <cell r="B25908"/>
          <cell r="C25908"/>
          <cell r="D25908"/>
          <cell r="E25908"/>
          <cell r="F25908"/>
          <cell r="G25908"/>
          <cell r="H25908"/>
        </row>
        <row r="25909">
          <cell r="A25909"/>
          <cell r="B25909"/>
          <cell r="C25909"/>
          <cell r="D25909"/>
          <cell r="E25909"/>
          <cell r="F25909"/>
          <cell r="G25909"/>
          <cell r="H25909"/>
        </row>
        <row r="25910">
          <cell r="A25910"/>
          <cell r="B25910"/>
          <cell r="C25910"/>
          <cell r="D25910"/>
          <cell r="E25910"/>
          <cell r="F25910"/>
          <cell r="G25910"/>
          <cell r="H25910"/>
        </row>
        <row r="25911">
          <cell r="A25911"/>
          <cell r="B25911"/>
          <cell r="C25911"/>
          <cell r="D25911"/>
          <cell r="E25911"/>
          <cell r="F25911"/>
          <cell r="G25911"/>
          <cell r="H25911"/>
        </row>
        <row r="25912">
          <cell r="A25912"/>
          <cell r="B25912"/>
          <cell r="C25912"/>
          <cell r="D25912"/>
          <cell r="E25912"/>
          <cell r="F25912"/>
          <cell r="G25912"/>
          <cell r="H25912"/>
        </row>
        <row r="25913">
          <cell r="A25913"/>
          <cell r="B25913"/>
          <cell r="C25913"/>
          <cell r="D25913"/>
          <cell r="E25913"/>
          <cell r="F25913"/>
          <cell r="G25913"/>
          <cell r="H25913"/>
        </row>
        <row r="25914">
          <cell r="A25914"/>
          <cell r="B25914"/>
          <cell r="C25914"/>
          <cell r="D25914"/>
          <cell r="E25914"/>
          <cell r="F25914"/>
          <cell r="G25914"/>
          <cell r="H25914"/>
        </row>
        <row r="25915">
          <cell r="A25915"/>
          <cell r="B25915"/>
          <cell r="C25915"/>
          <cell r="D25915"/>
          <cell r="E25915"/>
          <cell r="F25915"/>
          <cell r="G25915"/>
          <cell r="H25915"/>
        </row>
        <row r="25916">
          <cell r="A25916"/>
          <cell r="B25916"/>
          <cell r="C25916"/>
          <cell r="D25916"/>
          <cell r="E25916"/>
          <cell r="F25916"/>
          <cell r="G25916"/>
          <cell r="H25916"/>
        </row>
        <row r="25917">
          <cell r="A25917"/>
          <cell r="B25917"/>
          <cell r="C25917"/>
          <cell r="D25917"/>
          <cell r="E25917"/>
          <cell r="F25917"/>
          <cell r="G25917"/>
          <cell r="H25917"/>
        </row>
        <row r="25918">
          <cell r="A25918"/>
          <cell r="B25918"/>
          <cell r="C25918"/>
          <cell r="D25918"/>
          <cell r="E25918"/>
          <cell r="F25918"/>
          <cell r="G25918"/>
          <cell r="H25918"/>
        </row>
        <row r="25919">
          <cell r="A25919"/>
          <cell r="B25919"/>
          <cell r="C25919"/>
          <cell r="D25919"/>
          <cell r="E25919"/>
          <cell r="F25919"/>
          <cell r="G25919"/>
          <cell r="H25919"/>
        </row>
        <row r="25920">
          <cell r="A25920"/>
          <cell r="B25920"/>
          <cell r="C25920"/>
          <cell r="D25920"/>
          <cell r="E25920"/>
          <cell r="F25920"/>
          <cell r="G25920"/>
          <cell r="H25920"/>
        </row>
        <row r="25921">
          <cell r="A25921"/>
          <cell r="B25921"/>
          <cell r="C25921"/>
          <cell r="D25921"/>
          <cell r="E25921"/>
          <cell r="F25921"/>
          <cell r="G25921"/>
          <cell r="H25921"/>
        </row>
        <row r="25922">
          <cell r="A25922"/>
          <cell r="B25922"/>
          <cell r="C25922"/>
          <cell r="D25922"/>
          <cell r="E25922"/>
          <cell r="F25922"/>
          <cell r="G25922"/>
          <cell r="H25922"/>
        </row>
        <row r="25923">
          <cell r="A25923"/>
          <cell r="B25923"/>
          <cell r="C25923"/>
          <cell r="D25923"/>
          <cell r="E25923"/>
          <cell r="F25923"/>
          <cell r="G25923"/>
          <cell r="H25923"/>
        </row>
        <row r="25924">
          <cell r="A25924"/>
          <cell r="B25924"/>
          <cell r="C25924"/>
          <cell r="D25924"/>
          <cell r="E25924"/>
          <cell r="F25924"/>
          <cell r="G25924"/>
          <cell r="H25924"/>
        </row>
        <row r="25925">
          <cell r="A25925"/>
          <cell r="B25925"/>
          <cell r="C25925"/>
          <cell r="D25925"/>
          <cell r="E25925"/>
          <cell r="F25925"/>
          <cell r="G25925"/>
          <cell r="H25925"/>
        </row>
        <row r="25926">
          <cell r="A25926" t="str">
            <v xml:space="preserve">TOTAL CANTIDAD ITEM </v>
          </cell>
          <cell r="B25926"/>
          <cell r="C25926"/>
          <cell r="D25926"/>
          <cell r="E25926"/>
          <cell r="F25926"/>
          <cell r="G25926"/>
          <cell r="H25926"/>
        </row>
        <row r="25927">
          <cell r="A25927" t="str">
            <v>INSERTE PLANO, GRÁFICO O ESQUEMA AQUÍ</v>
          </cell>
          <cell r="B25927"/>
          <cell r="C25927"/>
          <cell r="D25927"/>
          <cell r="E25927"/>
          <cell r="F25927"/>
          <cell r="G25927"/>
          <cell r="H25927"/>
        </row>
        <row r="25928">
          <cell r="A25928"/>
          <cell r="B25928"/>
          <cell r="C25928"/>
          <cell r="D25928"/>
          <cell r="E25928"/>
          <cell r="F25928"/>
          <cell r="G25928"/>
          <cell r="H25928"/>
        </row>
        <row r="25929">
          <cell r="A25929"/>
          <cell r="B25929"/>
          <cell r="C25929"/>
          <cell r="D25929"/>
          <cell r="E25929"/>
          <cell r="F25929"/>
          <cell r="G25929"/>
          <cell r="H25929"/>
        </row>
        <row r="25930">
          <cell r="A25930"/>
          <cell r="B25930"/>
          <cell r="C25930"/>
          <cell r="D25930"/>
          <cell r="E25930"/>
          <cell r="F25930"/>
          <cell r="G25930"/>
          <cell r="H25930"/>
        </row>
        <row r="25931">
          <cell r="A25931"/>
          <cell r="B25931"/>
          <cell r="C25931"/>
          <cell r="D25931"/>
          <cell r="E25931"/>
          <cell r="F25931"/>
          <cell r="G25931"/>
          <cell r="H25931"/>
        </row>
        <row r="25932">
          <cell r="A25932"/>
          <cell r="B25932"/>
          <cell r="C25932"/>
          <cell r="D25932"/>
          <cell r="E25932"/>
          <cell r="F25932"/>
          <cell r="G25932"/>
          <cell r="H25932"/>
        </row>
        <row r="25933">
          <cell r="A25933"/>
          <cell r="B25933"/>
          <cell r="C25933"/>
          <cell r="D25933"/>
          <cell r="E25933"/>
          <cell r="F25933"/>
          <cell r="G25933"/>
          <cell r="H25933"/>
        </row>
        <row r="25934">
          <cell r="A25934"/>
          <cell r="B25934"/>
          <cell r="C25934"/>
          <cell r="D25934"/>
          <cell r="E25934"/>
          <cell r="F25934"/>
          <cell r="G25934"/>
          <cell r="H25934"/>
        </row>
        <row r="25935">
          <cell r="A25935"/>
          <cell r="B25935"/>
          <cell r="C25935"/>
          <cell r="D25935"/>
          <cell r="E25935"/>
          <cell r="F25935"/>
          <cell r="G25935"/>
          <cell r="H25935"/>
        </row>
        <row r="25936">
          <cell r="A25936"/>
          <cell r="B25936"/>
          <cell r="C25936"/>
          <cell r="D25936"/>
          <cell r="E25936"/>
          <cell r="F25936"/>
          <cell r="G25936"/>
          <cell r="H25936"/>
        </row>
        <row r="25937">
          <cell r="A25937"/>
          <cell r="B25937"/>
          <cell r="C25937"/>
          <cell r="D25937"/>
          <cell r="E25937"/>
          <cell r="F25937"/>
          <cell r="G25937"/>
          <cell r="H25937"/>
        </row>
        <row r="25938">
          <cell r="A25938"/>
          <cell r="B25938"/>
          <cell r="C25938"/>
          <cell r="D25938"/>
          <cell r="E25938"/>
          <cell r="F25938"/>
          <cell r="G25938"/>
          <cell r="H25938"/>
        </row>
        <row r="25939">
          <cell r="A25939"/>
          <cell r="B25939"/>
          <cell r="C25939"/>
          <cell r="D25939"/>
          <cell r="E25939"/>
          <cell r="F25939"/>
          <cell r="G25939"/>
          <cell r="H25939"/>
        </row>
        <row r="25940">
          <cell r="A25940"/>
          <cell r="B25940"/>
          <cell r="C25940"/>
          <cell r="D25940"/>
          <cell r="E25940"/>
          <cell r="F25940"/>
          <cell r="G25940"/>
          <cell r="H25940"/>
        </row>
        <row r="25941">
          <cell r="A25941"/>
          <cell r="B25941"/>
          <cell r="C25941"/>
          <cell r="D25941"/>
          <cell r="E25941"/>
          <cell r="F25941"/>
          <cell r="G25941"/>
          <cell r="H25941"/>
        </row>
        <row r="25942">
          <cell r="A25942"/>
          <cell r="B25942"/>
          <cell r="C25942"/>
          <cell r="D25942"/>
          <cell r="E25942"/>
          <cell r="F25942"/>
          <cell r="G25942"/>
          <cell r="H25942"/>
        </row>
        <row r="25943">
          <cell r="A25943"/>
          <cell r="B25943"/>
          <cell r="C25943"/>
          <cell r="D25943"/>
          <cell r="E25943"/>
          <cell r="F25943"/>
          <cell r="G25943"/>
          <cell r="H25943"/>
        </row>
        <row r="25944">
          <cell r="A25944"/>
          <cell r="B25944"/>
          <cell r="C25944"/>
          <cell r="D25944"/>
          <cell r="E25944"/>
          <cell r="F25944"/>
          <cell r="G25944"/>
          <cell r="H25944"/>
        </row>
        <row r="25945">
          <cell r="A25945"/>
          <cell r="B25945"/>
          <cell r="C25945"/>
          <cell r="D25945"/>
          <cell r="E25945"/>
          <cell r="F25945"/>
          <cell r="G25945"/>
          <cell r="H25945"/>
        </row>
        <row r="25946">
          <cell r="A25946"/>
          <cell r="B25946"/>
          <cell r="C25946"/>
          <cell r="D25946"/>
          <cell r="E25946"/>
          <cell r="F25946"/>
          <cell r="G25946"/>
          <cell r="H25946"/>
        </row>
        <row r="25947">
          <cell r="A25947"/>
          <cell r="C25947"/>
          <cell r="D25947"/>
          <cell r="E25947"/>
          <cell r="F25947"/>
          <cell r="G25947"/>
        </row>
        <row r="25948">
          <cell r="A25948"/>
          <cell r="C25948"/>
          <cell r="D25948"/>
          <cell r="E25948"/>
          <cell r="F25948"/>
          <cell r="G25948"/>
        </row>
        <row r="25949">
          <cell r="A25949"/>
          <cell r="B25949"/>
          <cell r="C25949"/>
          <cell r="D25949"/>
          <cell r="E25949"/>
          <cell r="F25949"/>
          <cell r="G25949"/>
        </row>
        <row r="25950">
          <cell r="A25950"/>
          <cell r="B25950"/>
          <cell r="C25950"/>
          <cell r="D25950"/>
          <cell r="E25950"/>
          <cell r="F25950"/>
          <cell r="G25950"/>
        </row>
        <row r="25951">
          <cell r="A25951"/>
          <cell r="B25951"/>
          <cell r="C25951"/>
          <cell r="D25951"/>
          <cell r="E25951"/>
          <cell r="F25951"/>
          <cell r="G25951"/>
        </row>
        <row r="25952">
          <cell r="A25952"/>
          <cell r="B25952"/>
          <cell r="C25952"/>
          <cell r="D25952"/>
          <cell r="E25952"/>
          <cell r="F25952"/>
          <cell r="G25952"/>
        </row>
        <row r="25953">
          <cell r="A25953"/>
          <cell r="B25953"/>
          <cell r="C25953" t="str">
            <v>ITEM  - PÁGINA 2</v>
          </cell>
          <cell r="D25953"/>
          <cell r="E25953"/>
          <cell r="F25953"/>
          <cell r="G25953"/>
          <cell r="H25953"/>
        </row>
        <row r="25954">
          <cell r="A25954" t="str">
            <v>DEPARTAMENTO DE ANTIOQUIA</v>
          </cell>
          <cell r="B25954"/>
          <cell r="C25954"/>
          <cell r="D25954"/>
          <cell r="E25954"/>
          <cell r="F25954"/>
          <cell r="G25954"/>
          <cell r="H25954"/>
        </row>
        <row r="25955">
          <cell r="A25955" t="str">
            <v>MUNICIPIO DE LA CEJA DEL TAMBO</v>
          </cell>
          <cell r="B25955"/>
          <cell r="C25955"/>
          <cell r="D25955"/>
          <cell r="E25955"/>
          <cell r="F25955"/>
          <cell r="G25955"/>
          <cell r="H25955"/>
        </row>
        <row r="25956">
          <cell r="A25956" t="str">
            <v>PROYECTO: MODERNIZACIÓN DE LA PLAZA DE MERCADO DEL MUNICIPIO DE LA CEJA DEL TAMBO</v>
          </cell>
          <cell r="B25956"/>
          <cell r="C25956"/>
          <cell r="D25956"/>
          <cell r="E25956"/>
          <cell r="F25956"/>
          <cell r="G25956"/>
          <cell r="H25956"/>
        </row>
        <row r="25957">
          <cell r="A25957"/>
          <cell r="C25957"/>
          <cell r="D25957"/>
          <cell r="E25957"/>
          <cell r="F25957"/>
          <cell r="G25957"/>
          <cell r="H25957"/>
        </row>
        <row r="25958">
          <cell r="A25958" t="str">
            <v>MEMORIAS DE OBRA</v>
          </cell>
          <cell r="B25958"/>
          <cell r="C25958"/>
          <cell r="D25958"/>
          <cell r="E25958"/>
          <cell r="F25958"/>
          <cell r="G25958"/>
          <cell r="H25958"/>
        </row>
        <row r="25960">
          <cell r="A25960" t="str">
            <v>ITEM</v>
          </cell>
          <cell r="B25960" t="str">
            <v>DESCRIPCIÓN</v>
          </cell>
          <cell r="C25960"/>
          <cell r="D25960"/>
          <cell r="E25960"/>
          <cell r="F25960"/>
          <cell r="G25960" t="str">
            <v>UNIDAD</v>
          </cell>
          <cell r="H25960" t="str">
            <v>CANTIDAD</v>
          </cell>
        </row>
        <row r="25961">
          <cell r="A25961"/>
          <cell r="B25961">
            <v>0</v>
          </cell>
          <cell r="C25961"/>
          <cell r="D25961"/>
          <cell r="E25961"/>
          <cell r="F25961"/>
          <cell r="G25961">
            <v>0</v>
          </cell>
          <cell r="H25961"/>
        </row>
        <row r="25962">
          <cell r="A25962"/>
          <cell r="B25962"/>
          <cell r="C25962"/>
          <cell r="D25962"/>
          <cell r="E25962"/>
          <cell r="F25962"/>
          <cell r="G25962"/>
        </row>
        <row r="25963">
          <cell r="A25963" t="str">
            <v>DETALLE</v>
          </cell>
          <cell r="B25963"/>
          <cell r="C25963" t="str">
            <v>FACTOR</v>
          </cell>
          <cell r="D25963" t="str">
            <v>CANTIDAD</v>
          </cell>
          <cell r="E25963" t="str">
            <v>A (ML)</v>
          </cell>
          <cell r="F25963" t="str">
            <v>B (M2)</v>
          </cell>
          <cell r="G25963" t="str">
            <v>C (M3)</v>
          </cell>
          <cell r="H25963" t="str">
            <v>TOTAL</v>
          </cell>
        </row>
        <row r="25964">
          <cell r="A25964"/>
          <cell r="B25964"/>
          <cell r="C25964"/>
          <cell r="D25964"/>
          <cell r="E25964"/>
          <cell r="F25964"/>
          <cell r="G25964"/>
          <cell r="H25964"/>
        </row>
        <row r="25965">
          <cell r="A25965"/>
          <cell r="B25965"/>
          <cell r="C25965"/>
          <cell r="D25965"/>
          <cell r="E25965"/>
          <cell r="F25965"/>
          <cell r="G25965"/>
          <cell r="H25965"/>
        </row>
        <row r="25966">
          <cell r="A25966"/>
          <cell r="B25966"/>
          <cell r="C25966"/>
          <cell r="D25966"/>
          <cell r="E25966"/>
          <cell r="F25966"/>
          <cell r="G25966"/>
          <cell r="H25966"/>
        </row>
        <row r="25967">
          <cell r="A25967"/>
          <cell r="B25967"/>
          <cell r="C25967"/>
          <cell r="D25967"/>
          <cell r="E25967"/>
          <cell r="F25967"/>
          <cell r="G25967"/>
          <cell r="H25967"/>
        </row>
        <row r="25968">
          <cell r="A25968"/>
          <cell r="B25968"/>
          <cell r="C25968"/>
          <cell r="D25968"/>
          <cell r="E25968"/>
          <cell r="F25968"/>
          <cell r="G25968"/>
          <cell r="H25968"/>
        </row>
        <row r="25969">
          <cell r="A25969"/>
          <cell r="B25969"/>
          <cell r="C25969"/>
          <cell r="D25969"/>
          <cell r="E25969"/>
          <cell r="F25969"/>
          <cell r="G25969"/>
          <cell r="H25969"/>
        </row>
        <row r="25970">
          <cell r="A25970"/>
          <cell r="B25970"/>
          <cell r="C25970"/>
          <cell r="D25970"/>
          <cell r="E25970"/>
          <cell r="F25970"/>
          <cell r="G25970"/>
          <cell r="H25970"/>
        </row>
        <row r="25971">
          <cell r="A25971"/>
          <cell r="B25971"/>
          <cell r="C25971"/>
          <cell r="D25971"/>
          <cell r="E25971"/>
          <cell r="F25971"/>
          <cell r="G25971"/>
          <cell r="H25971"/>
        </row>
        <row r="25972">
          <cell r="A25972"/>
          <cell r="B25972"/>
          <cell r="C25972"/>
          <cell r="D25972"/>
          <cell r="E25972"/>
          <cell r="F25972"/>
          <cell r="G25972"/>
          <cell r="H25972"/>
        </row>
        <row r="25973">
          <cell r="A25973"/>
          <cell r="B25973"/>
          <cell r="C25973"/>
          <cell r="D25973"/>
          <cell r="E25973"/>
          <cell r="F25973"/>
          <cell r="G25973"/>
          <cell r="H25973"/>
        </row>
        <row r="25974">
          <cell r="A25974"/>
          <cell r="B25974"/>
          <cell r="C25974"/>
          <cell r="D25974"/>
          <cell r="E25974"/>
          <cell r="F25974"/>
          <cell r="G25974"/>
          <cell r="H25974"/>
        </row>
        <row r="25975">
          <cell r="A25975"/>
          <cell r="B25975"/>
          <cell r="C25975"/>
          <cell r="D25975"/>
          <cell r="E25975"/>
          <cell r="F25975"/>
          <cell r="G25975"/>
          <cell r="H25975"/>
        </row>
        <row r="25976">
          <cell r="A25976"/>
          <cell r="B25976"/>
          <cell r="C25976"/>
          <cell r="D25976"/>
          <cell r="E25976"/>
          <cell r="F25976"/>
          <cell r="G25976"/>
          <cell r="H25976"/>
        </row>
        <row r="25977">
          <cell r="A25977"/>
          <cell r="B25977"/>
          <cell r="C25977"/>
          <cell r="D25977"/>
          <cell r="E25977"/>
          <cell r="F25977"/>
          <cell r="G25977"/>
          <cell r="H25977"/>
        </row>
        <row r="25978">
          <cell r="A25978"/>
          <cell r="B25978"/>
          <cell r="C25978"/>
          <cell r="D25978"/>
          <cell r="E25978"/>
          <cell r="F25978"/>
          <cell r="G25978"/>
          <cell r="H25978"/>
        </row>
        <row r="25979">
          <cell r="A25979"/>
          <cell r="B25979"/>
          <cell r="C25979"/>
          <cell r="D25979"/>
          <cell r="E25979"/>
          <cell r="F25979"/>
          <cell r="G25979"/>
          <cell r="H25979"/>
        </row>
        <row r="25980">
          <cell r="A25980"/>
          <cell r="B25980"/>
          <cell r="C25980"/>
          <cell r="D25980"/>
          <cell r="E25980"/>
          <cell r="F25980"/>
          <cell r="G25980"/>
          <cell r="H25980"/>
        </row>
        <row r="25981">
          <cell r="A25981"/>
          <cell r="B25981"/>
          <cell r="C25981"/>
          <cell r="D25981"/>
          <cell r="E25981"/>
          <cell r="F25981"/>
          <cell r="G25981"/>
          <cell r="H25981"/>
        </row>
        <row r="25982">
          <cell r="A25982"/>
          <cell r="B25982"/>
          <cell r="C25982"/>
          <cell r="D25982"/>
          <cell r="E25982"/>
          <cell r="F25982"/>
          <cell r="G25982"/>
          <cell r="H25982"/>
        </row>
        <row r="25983">
          <cell r="A25983"/>
          <cell r="B25983"/>
          <cell r="C25983"/>
          <cell r="D25983"/>
          <cell r="E25983"/>
          <cell r="F25983"/>
          <cell r="G25983"/>
          <cell r="H25983"/>
        </row>
        <row r="25984">
          <cell r="A25984"/>
          <cell r="B25984"/>
          <cell r="C25984"/>
          <cell r="D25984"/>
          <cell r="E25984"/>
          <cell r="F25984"/>
          <cell r="G25984"/>
          <cell r="H25984"/>
        </row>
        <row r="25985">
          <cell r="A25985"/>
          <cell r="B25985"/>
          <cell r="C25985"/>
          <cell r="D25985"/>
          <cell r="E25985"/>
          <cell r="F25985"/>
          <cell r="G25985"/>
          <cell r="H25985"/>
        </row>
        <row r="25986">
          <cell r="A25986"/>
          <cell r="B25986"/>
          <cell r="C25986"/>
          <cell r="D25986"/>
          <cell r="E25986"/>
          <cell r="F25986"/>
          <cell r="G25986"/>
          <cell r="H25986"/>
        </row>
        <row r="25987">
          <cell r="A25987"/>
          <cell r="B25987"/>
          <cell r="C25987"/>
          <cell r="D25987"/>
          <cell r="E25987"/>
          <cell r="F25987"/>
          <cell r="G25987"/>
          <cell r="H25987"/>
        </row>
        <row r="25988">
          <cell r="A25988"/>
          <cell r="B25988"/>
          <cell r="C25988"/>
          <cell r="D25988"/>
          <cell r="E25988"/>
          <cell r="F25988"/>
          <cell r="G25988"/>
          <cell r="H25988"/>
        </row>
        <row r="25989">
          <cell r="A25989"/>
          <cell r="B25989"/>
          <cell r="C25989"/>
          <cell r="D25989"/>
          <cell r="E25989"/>
          <cell r="F25989"/>
          <cell r="G25989"/>
          <cell r="H25989"/>
        </row>
        <row r="25990">
          <cell r="A25990"/>
          <cell r="B25990"/>
          <cell r="C25990"/>
          <cell r="D25990"/>
          <cell r="E25990"/>
          <cell r="F25990"/>
          <cell r="G25990"/>
          <cell r="H25990"/>
        </row>
        <row r="25991">
          <cell r="A25991"/>
          <cell r="B25991"/>
          <cell r="C25991"/>
          <cell r="D25991"/>
          <cell r="E25991"/>
          <cell r="F25991"/>
          <cell r="G25991"/>
          <cell r="H25991"/>
        </row>
        <row r="25992">
          <cell r="A25992"/>
          <cell r="B25992"/>
          <cell r="C25992"/>
          <cell r="D25992"/>
          <cell r="E25992"/>
          <cell r="F25992"/>
          <cell r="G25992"/>
          <cell r="H25992"/>
        </row>
        <row r="25993">
          <cell r="A25993"/>
          <cell r="B25993"/>
          <cell r="C25993"/>
          <cell r="D25993"/>
          <cell r="E25993"/>
          <cell r="F25993"/>
          <cell r="G25993"/>
          <cell r="H25993"/>
        </row>
        <row r="25994">
          <cell r="A25994"/>
          <cell r="B25994"/>
          <cell r="C25994"/>
          <cell r="D25994"/>
          <cell r="E25994"/>
          <cell r="F25994"/>
          <cell r="G25994"/>
          <cell r="H25994"/>
        </row>
        <row r="25995">
          <cell r="A25995" t="str">
            <v>ITEM  - PÁGINA 1</v>
          </cell>
          <cell r="B25995"/>
          <cell r="C25995"/>
          <cell r="D25995"/>
          <cell r="E25995"/>
          <cell r="F25995"/>
          <cell r="G25995"/>
          <cell r="H25995"/>
        </row>
        <row r="25996">
          <cell r="A25996"/>
          <cell r="B25996"/>
          <cell r="C25996"/>
          <cell r="D25996"/>
          <cell r="E25996"/>
          <cell r="F25996"/>
          <cell r="G25996"/>
          <cell r="H25996"/>
        </row>
        <row r="25997">
          <cell r="A25997"/>
          <cell r="B25997"/>
          <cell r="C25997"/>
          <cell r="D25997"/>
          <cell r="E25997"/>
          <cell r="F25997"/>
          <cell r="G25997"/>
          <cell r="H25997"/>
        </row>
        <row r="25998">
          <cell r="A25998"/>
          <cell r="B25998"/>
          <cell r="C25998"/>
          <cell r="D25998"/>
          <cell r="E25998"/>
          <cell r="F25998"/>
          <cell r="G25998"/>
          <cell r="H25998"/>
        </row>
        <row r="25999">
          <cell r="A25999"/>
          <cell r="B25999"/>
          <cell r="C25999"/>
          <cell r="D25999"/>
          <cell r="E25999"/>
          <cell r="F25999"/>
          <cell r="G25999"/>
          <cell r="H25999"/>
        </row>
        <row r="26000">
          <cell r="A26000"/>
          <cell r="B26000"/>
          <cell r="C26000"/>
          <cell r="D26000"/>
          <cell r="E26000"/>
          <cell r="F26000"/>
          <cell r="G26000"/>
          <cell r="H26000"/>
        </row>
        <row r="26001">
          <cell r="A26001"/>
          <cell r="B26001"/>
          <cell r="C26001"/>
          <cell r="D26001"/>
          <cell r="E26001"/>
          <cell r="F26001"/>
          <cell r="G26001"/>
          <cell r="H26001"/>
        </row>
        <row r="26002">
          <cell r="A26002"/>
          <cell r="B26002"/>
          <cell r="C26002"/>
          <cell r="D26002"/>
          <cell r="E26002"/>
          <cell r="F26002"/>
          <cell r="G26002"/>
          <cell r="H26002"/>
        </row>
        <row r="26003">
          <cell r="A26003"/>
          <cell r="B26003"/>
          <cell r="C26003"/>
          <cell r="D26003"/>
          <cell r="E26003"/>
          <cell r="F26003"/>
          <cell r="G26003"/>
          <cell r="H26003"/>
        </row>
        <row r="26004">
          <cell r="A26004"/>
          <cell r="B26004"/>
          <cell r="C26004"/>
          <cell r="D26004"/>
          <cell r="E26004"/>
          <cell r="F26004"/>
          <cell r="G26004"/>
          <cell r="H26004"/>
        </row>
        <row r="26005">
          <cell r="A26005"/>
          <cell r="B26005"/>
          <cell r="C26005"/>
          <cell r="D26005"/>
          <cell r="E26005"/>
          <cell r="F26005"/>
          <cell r="G26005"/>
          <cell r="H26005"/>
        </row>
        <row r="26006">
          <cell r="A26006"/>
          <cell r="B26006"/>
          <cell r="C26006"/>
          <cell r="D26006"/>
          <cell r="E26006"/>
          <cell r="F26006"/>
          <cell r="G26006"/>
          <cell r="H26006"/>
        </row>
        <row r="26007">
          <cell r="A26007"/>
          <cell r="B26007"/>
          <cell r="C26007"/>
          <cell r="D26007"/>
          <cell r="E26007"/>
          <cell r="F26007"/>
          <cell r="G26007"/>
          <cell r="H26007"/>
        </row>
        <row r="26008">
          <cell r="A26008"/>
          <cell r="B26008"/>
          <cell r="C26008"/>
          <cell r="D26008"/>
          <cell r="E26008"/>
          <cell r="F26008"/>
          <cell r="G26008"/>
          <cell r="H26008"/>
        </row>
        <row r="26009">
          <cell r="A26009"/>
          <cell r="B26009"/>
          <cell r="C26009"/>
          <cell r="D26009"/>
          <cell r="E26009"/>
          <cell r="F26009"/>
          <cell r="G26009"/>
          <cell r="H26009"/>
        </row>
        <row r="26010">
          <cell r="A26010"/>
          <cell r="B26010"/>
          <cell r="C26010"/>
          <cell r="D26010"/>
          <cell r="E26010"/>
          <cell r="F26010"/>
          <cell r="G26010"/>
          <cell r="H26010"/>
        </row>
        <row r="26011">
          <cell r="A26011"/>
          <cell r="B26011"/>
          <cell r="C26011"/>
          <cell r="D26011"/>
          <cell r="E26011"/>
          <cell r="F26011"/>
          <cell r="G26011"/>
          <cell r="H26011"/>
        </row>
        <row r="26012">
          <cell r="A26012"/>
          <cell r="B26012"/>
          <cell r="C26012"/>
          <cell r="D26012"/>
          <cell r="E26012"/>
          <cell r="F26012"/>
          <cell r="G26012"/>
          <cell r="H26012"/>
        </row>
        <row r="26013">
          <cell r="A26013" t="str">
            <v xml:space="preserve">TOTAL CANTIDAD ITEM </v>
          </cell>
          <cell r="B26013"/>
          <cell r="C26013"/>
          <cell r="D26013"/>
          <cell r="E26013"/>
          <cell r="F26013"/>
          <cell r="G26013"/>
          <cell r="H26013"/>
        </row>
        <row r="26014">
          <cell r="A26014" t="str">
            <v>INSERTE PLANO, GRÁFICO O ESQUEMA AQUÍ</v>
          </cell>
          <cell r="B26014"/>
          <cell r="C26014"/>
          <cell r="D26014"/>
          <cell r="E26014"/>
          <cell r="F26014"/>
          <cell r="G26014"/>
          <cell r="H26014"/>
        </row>
        <row r="26015">
          <cell r="A26015"/>
          <cell r="B26015"/>
          <cell r="C26015"/>
          <cell r="D26015"/>
          <cell r="E26015"/>
          <cell r="F26015"/>
          <cell r="G26015"/>
          <cell r="H26015"/>
        </row>
        <row r="26016">
          <cell r="A26016"/>
          <cell r="B26016"/>
          <cell r="C26016"/>
          <cell r="D26016"/>
          <cell r="E26016"/>
          <cell r="F26016"/>
          <cell r="G26016"/>
          <cell r="H26016"/>
        </row>
        <row r="26017">
          <cell r="A26017"/>
          <cell r="B26017"/>
          <cell r="C26017"/>
          <cell r="D26017"/>
          <cell r="E26017"/>
          <cell r="F26017"/>
          <cell r="G26017"/>
          <cell r="H26017"/>
        </row>
        <row r="26018">
          <cell r="A26018"/>
          <cell r="B26018"/>
          <cell r="C26018"/>
          <cell r="D26018"/>
          <cell r="E26018"/>
          <cell r="F26018"/>
          <cell r="G26018"/>
          <cell r="H26018"/>
        </row>
        <row r="26019">
          <cell r="A26019"/>
          <cell r="B26019"/>
          <cell r="C26019"/>
          <cell r="D26019"/>
          <cell r="E26019"/>
          <cell r="F26019"/>
          <cell r="G26019"/>
          <cell r="H26019"/>
        </row>
        <row r="26020">
          <cell r="A26020"/>
          <cell r="B26020"/>
          <cell r="C26020"/>
          <cell r="D26020"/>
          <cell r="E26020"/>
          <cell r="F26020"/>
          <cell r="G26020"/>
          <cell r="H26020"/>
        </row>
        <row r="26021">
          <cell r="A26021"/>
          <cell r="B26021"/>
          <cell r="C26021"/>
          <cell r="D26021"/>
          <cell r="E26021"/>
          <cell r="F26021"/>
          <cell r="G26021"/>
          <cell r="H26021"/>
        </row>
        <row r="26022">
          <cell r="A26022"/>
          <cell r="B26022"/>
          <cell r="C26022"/>
          <cell r="D26022"/>
          <cell r="E26022"/>
          <cell r="F26022"/>
          <cell r="G26022"/>
          <cell r="H26022"/>
        </row>
        <row r="26023">
          <cell r="A26023"/>
          <cell r="B26023"/>
          <cell r="C26023"/>
          <cell r="D26023"/>
          <cell r="E26023"/>
          <cell r="F26023"/>
          <cell r="G26023"/>
          <cell r="H26023"/>
        </row>
        <row r="26024">
          <cell r="A26024"/>
          <cell r="B26024"/>
          <cell r="C26024"/>
          <cell r="D26024"/>
          <cell r="E26024"/>
          <cell r="F26024"/>
          <cell r="G26024"/>
          <cell r="H26024"/>
        </row>
        <row r="26025">
          <cell r="A26025"/>
          <cell r="B26025"/>
          <cell r="C26025"/>
          <cell r="D26025"/>
          <cell r="E26025"/>
          <cell r="F26025"/>
          <cell r="G26025"/>
          <cell r="H26025"/>
        </row>
        <row r="26026">
          <cell r="A26026"/>
          <cell r="B26026"/>
          <cell r="C26026"/>
          <cell r="D26026"/>
          <cell r="E26026"/>
          <cell r="F26026"/>
          <cell r="G26026"/>
          <cell r="H26026"/>
        </row>
        <row r="26027">
          <cell r="A26027"/>
          <cell r="B26027"/>
          <cell r="C26027"/>
          <cell r="D26027"/>
          <cell r="E26027"/>
          <cell r="F26027"/>
          <cell r="G26027"/>
          <cell r="H26027"/>
        </row>
        <row r="26028">
          <cell r="A26028"/>
          <cell r="B26028"/>
          <cell r="C26028"/>
          <cell r="D26028"/>
          <cell r="E26028"/>
          <cell r="F26028"/>
          <cell r="G26028"/>
          <cell r="H26028"/>
        </row>
        <row r="26029">
          <cell r="A26029"/>
          <cell r="B26029"/>
          <cell r="C26029"/>
          <cell r="D26029"/>
          <cell r="E26029"/>
          <cell r="F26029"/>
          <cell r="G26029"/>
          <cell r="H26029"/>
        </row>
        <row r="26030">
          <cell r="A26030"/>
          <cell r="B26030"/>
          <cell r="C26030"/>
          <cell r="D26030"/>
          <cell r="E26030"/>
          <cell r="F26030"/>
          <cell r="G26030"/>
          <cell r="H26030"/>
        </row>
        <row r="26031">
          <cell r="A26031"/>
          <cell r="B26031"/>
          <cell r="C26031"/>
          <cell r="D26031"/>
          <cell r="E26031"/>
          <cell r="F26031"/>
          <cell r="G26031"/>
          <cell r="H26031"/>
        </row>
        <row r="26032">
          <cell r="A26032"/>
          <cell r="B26032"/>
          <cell r="C26032"/>
          <cell r="D26032"/>
          <cell r="E26032"/>
          <cell r="F26032"/>
          <cell r="G26032"/>
          <cell r="H26032"/>
        </row>
        <row r="26033">
          <cell r="A26033"/>
          <cell r="B26033"/>
          <cell r="C26033"/>
          <cell r="D26033"/>
          <cell r="E26033"/>
          <cell r="F26033"/>
          <cell r="G26033"/>
          <cell r="H26033"/>
        </row>
        <row r="26034">
          <cell r="A26034"/>
          <cell r="C26034"/>
          <cell r="D26034"/>
          <cell r="E26034"/>
          <cell r="F26034"/>
          <cell r="G26034"/>
        </row>
        <row r="26035">
          <cell r="A26035"/>
          <cell r="C26035"/>
          <cell r="D26035"/>
          <cell r="E26035"/>
          <cell r="F26035"/>
          <cell r="G26035"/>
        </row>
        <row r="26036">
          <cell r="A26036"/>
          <cell r="B26036"/>
          <cell r="C26036"/>
          <cell r="D26036"/>
          <cell r="E26036"/>
          <cell r="F26036"/>
          <cell r="G26036"/>
        </row>
        <row r="26037">
          <cell r="A26037"/>
          <cell r="B26037"/>
          <cell r="C26037"/>
          <cell r="D26037"/>
          <cell r="E26037"/>
          <cell r="F26037"/>
          <cell r="G26037"/>
        </row>
        <row r="26038">
          <cell r="A26038"/>
          <cell r="B26038"/>
          <cell r="C26038"/>
          <cell r="D26038"/>
          <cell r="E26038"/>
          <cell r="F26038"/>
          <cell r="G26038"/>
        </row>
        <row r="26039">
          <cell r="A26039"/>
          <cell r="B26039"/>
          <cell r="C26039"/>
          <cell r="D26039"/>
          <cell r="E26039"/>
          <cell r="F26039"/>
          <cell r="G26039"/>
        </row>
        <row r="26040">
          <cell r="A26040"/>
          <cell r="B26040"/>
          <cell r="C26040" t="str">
            <v>ITEM  - PÁGINA 2</v>
          </cell>
          <cell r="D26040"/>
          <cell r="E26040"/>
          <cell r="F26040"/>
          <cell r="G26040"/>
          <cell r="H26040"/>
        </row>
        <row r="26041">
          <cell r="A26041" t="str">
            <v>DEPARTAMENTO DE ANTIOQUIA</v>
          </cell>
          <cell r="B26041"/>
          <cell r="C26041"/>
          <cell r="D26041"/>
          <cell r="E26041"/>
          <cell r="F26041"/>
          <cell r="G26041"/>
          <cell r="H26041"/>
        </row>
        <row r="26042">
          <cell r="A26042" t="str">
            <v>MUNICIPIO DE LA CEJA DEL TAMBO</v>
          </cell>
          <cell r="B26042"/>
          <cell r="C26042"/>
          <cell r="D26042"/>
          <cell r="E26042"/>
          <cell r="F26042"/>
          <cell r="G26042"/>
          <cell r="H26042"/>
        </row>
        <row r="26043">
          <cell r="A26043" t="str">
            <v>PROYECTO: MODERNIZACIÓN DE LA PLAZA DE MERCADO DEL MUNICIPIO DE LA CEJA DEL TAMBO</v>
          </cell>
          <cell r="B26043"/>
          <cell r="C26043"/>
          <cell r="D26043"/>
          <cell r="E26043"/>
          <cell r="F26043"/>
          <cell r="G26043"/>
          <cell r="H26043"/>
        </row>
        <row r="26044">
          <cell r="A26044"/>
          <cell r="C26044"/>
          <cell r="D26044"/>
          <cell r="E26044"/>
          <cell r="F26044"/>
          <cell r="G26044"/>
          <cell r="H26044"/>
        </row>
        <row r="26045">
          <cell r="A26045" t="str">
            <v>MEMORIAS DE OBRA</v>
          </cell>
          <cell r="B26045"/>
          <cell r="C26045"/>
          <cell r="D26045"/>
          <cell r="E26045"/>
          <cell r="F26045"/>
          <cell r="G26045"/>
          <cell r="H26045"/>
        </row>
        <row r="26047">
          <cell r="A26047" t="str">
            <v>ITEM</v>
          </cell>
          <cell r="B26047" t="str">
            <v>DESCRIPCIÓN</v>
          </cell>
          <cell r="C26047"/>
          <cell r="D26047"/>
          <cell r="E26047"/>
          <cell r="F26047"/>
          <cell r="G26047" t="str">
            <v>UNIDAD</v>
          </cell>
          <cell r="H26047" t="str">
            <v>CANTIDAD</v>
          </cell>
        </row>
        <row r="26048">
          <cell r="A26048"/>
          <cell r="B26048">
            <v>0</v>
          </cell>
          <cell r="C26048"/>
          <cell r="D26048"/>
          <cell r="E26048"/>
          <cell r="F26048"/>
          <cell r="G26048">
            <v>0</v>
          </cell>
          <cell r="H26048"/>
        </row>
        <row r="26049">
          <cell r="A26049"/>
          <cell r="B26049"/>
          <cell r="C26049"/>
          <cell r="D26049"/>
          <cell r="E26049"/>
          <cell r="F26049"/>
          <cell r="G26049"/>
        </row>
        <row r="26050">
          <cell r="A26050" t="str">
            <v>DETALLE</v>
          </cell>
          <cell r="B26050"/>
          <cell r="C26050" t="str">
            <v>FACTOR</v>
          </cell>
          <cell r="D26050" t="str">
            <v>CANTIDAD</v>
          </cell>
          <cell r="E26050" t="str">
            <v>A (ML)</v>
          </cell>
          <cell r="F26050" t="str">
            <v>B (M2)</v>
          </cell>
          <cell r="G26050" t="str">
            <v>C (M3)</v>
          </cell>
          <cell r="H26050" t="str">
            <v>TOTAL</v>
          </cell>
        </row>
        <row r="26051">
          <cell r="A26051"/>
          <cell r="B26051"/>
          <cell r="C26051"/>
          <cell r="D26051"/>
          <cell r="E26051"/>
          <cell r="F26051"/>
          <cell r="G26051"/>
          <cell r="H26051"/>
        </row>
        <row r="26052">
          <cell r="A26052"/>
          <cell r="B26052"/>
          <cell r="C26052"/>
          <cell r="D26052"/>
          <cell r="E26052"/>
          <cell r="F26052"/>
          <cell r="G26052"/>
          <cell r="H26052"/>
        </row>
        <row r="26053">
          <cell r="A26053"/>
          <cell r="B26053"/>
          <cell r="C26053"/>
          <cell r="D26053"/>
          <cell r="E26053"/>
          <cell r="F26053"/>
          <cell r="G26053"/>
          <cell r="H26053"/>
        </row>
        <row r="26054">
          <cell r="A26054"/>
          <cell r="B26054"/>
          <cell r="C26054"/>
          <cell r="D26054"/>
          <cell r="E26054"/>
          <cell r="F26054"/>
          <cell r="G26054"/>
          <cell r="H26054"/>
        </row>
        <row r="26055">
          <cell r="A26055"/>
          <cell r="B26055"/>
          <cell r="C26055"/>
          <cell r="D26055"/>
          <cell r="E26055"/>
          <cell r="F26055"/>
          <cell r="G26055"/>
          <cell r="H26055"/>
        </row>
        <row r="26056">
          <cell r="A26056"/>
          <cell r="B26056"/>
          <cell r="C26056"/>
          <cell r="D26056"/>
          <cell r="E26056"/>
          <cell r="F26056"/>
          <cell r="G26056"/>
          <cell r="H26056"/>
        </row>
        <row r="26057">
          <cell r="A26057"/>
          <cell r="B26057"/>
          <cell r="C26057"/>
          <cell r="D26057"/>
          <cell r="E26057"/>
          <cell r="F26057"/>
          <cell r="G26057"/>
          <cell r="H26057"/>
        </row>
        <row r="26058">
          <cell r="A26058"/>
          <cell r="B26058"/>
          <cell r="C26058"/>
          <cell r="D26058"/>
          <cell r="E26058"/>
          <cell r="F26058"/>
          <cell r="G26058"/>
          <cell r="H26058"/>
        </row>
        <row r="26059">
          <cell r="A26059"/>
          <cell r="B26059"/>
          <cell r="C26059"/>
          <cell r="D26059"/>
          <cell r="E26059"/>
          <cell r="F26059"/>
          <cell r="G26059"/>
          <cell r="H26059"/>
        </row>
        <row r="26060">
          <cell r="A26060"/>
          <cell r="B26060"/>
          <cell r="C26060"/>
          <cell r="D26060"/>
          <cell r="E26060"/>
          <cell r="F26060"/>
          <cell r="G26060"/>
          <cell r="H26060"/>
        </row>
        <row r="26061">
          <cell r="A26061"/>
          <cell r="B26061"/>
          <cell r="C26061"/>
          <cell r="D26061"/>
          <cell r="E26061"/>
          <cell r="F26061"/>
          <cell r="G26061"/>
          <cell r="H26061"/>
        </row>
        <row r="26062">
          <cell r="A26062"/>
          <cell r="B26062"/>
          <cell r="C26062"/>
          <cell r="D26062"/>
          <cell r="E26062"/>
          <cell r="F26062"/>
          <cell r="G26062"/>
          <cell r="H26062"/>
        </row>
        <row r="26063">
          <cell r="A26063"/>
          <cell r="B26063"/>
          <cell r="C26063"/>
          <cell r="D26063"/>
          <cell r="E26063"/>
          <cell r="F26063"/>
          <cell r="G26063"/>
          <cell r="H26063"/>
        </row>
        <row r="26064">
          <cell r="A26064"/>
          <cell r="B26064"/>
          <cell r="C26064"/>
          <cell r="D26064"/>
          <cell r="E26064"/>
          <cell r="F26064"/>
          <cell r="G26064"/>
          <cell r="H26064"/>
        </row>
        <row r="26065">
          <cell r="A26065"/>
          <cell r="B26065"/>
          <cell r="C26065"/>
          <cell r="D26065"/>
          <cell r="E26065"/>
          <cell r="F26065"/>
          <cell r="G26065"/>
          <cell r="H26065"/>
        </row>
        <row r="26066">
          <cell r="A26066"/>
          <cell r="B26066"/>
          <cell r="C26066"/>
          <cell r="D26066"/>
          <cell r="E26066"/>
          <cell r="F26066"/>
          <cell r="G26066"/>
          <cell r="H26066"/>
        </row>
        <row r="26067">
          <cell r="A26067"/>
          <cell r="B26067"/>
          <cell r="C26067"/>
          <cell r="D26067"/>
          <cell r="E26067"/>
          <cell r="F26067"/>
          <cell r="G26067"/>
          <cell r="H26067"/>
        </row>
        <row r="26068">
          <cell r="A26068"/>
          <cell r="B26068"/>
          <cell r="C26068"/>
          <cell r="D26068"/>
          <cell r="E26068"/>
          <cell r="F26068"/>
          <cell r="G26068"/>
          <cell r="H26068"/>
        </row>
        <row r="26069">
          <cell r="A26069"/>
          <cell r="B26069"/>
          <cell r="C26069"/>
          <cell r="D26069"/>
          <cell r="E26069"/>
          <cell r="F26069"/>
          <cell r="G26069"/>
          <cell r="H26069"/>
        </row>
        <row r="26070">
          <cell r="A26070"/>
          <cell r="B26070"/>
          <cell r="C26070"/>
          <cell r="D26070"/>
          <cell r="E26070"/>
          <cell r="F26070"/>
          <cell r="G26070"/>
          <cell r="H26070"/>
        </row>
        <row r="26071">
          <cell r="A26071"/>
          <cell r="B26071"/>
          <cell r="C26071"/>
          <cell r="D26071"/>
          <cell r="E26071"/>
          <cell r="F26071"/>
          <cell r="G26071"/>
          <cell r="H26071"/>
        </row>
        <row r="26072">
          <cell r="A26072"/>
          <cell r="B26072"/>
          <cell r="C26072"/>
          <cell r="D26072"/>
          <cell r="E26072"/>
          <cell r="F26072"/>
          <cell r="G26072"/>
          <cell r="H26072"/>
        </row>
        <row r="26073">
          <cell r="A26073"/>
          <cell r="B26073"/>
          <cell r="C26073"/>
          <cell r="D26073"/>
          <cell r="E26073"/>
          <cell r="F26073"/>
          <cell r="G26073"/>
          <cell r="H26073"/>
        </row>
        <row r="26074">
          <cell r="A26074"/>
          <cell r="B26074"/>
          <cell r="C26074"/>
          <cell r="D26074"/>
          <cell r="E26074"/>
          <cell r="F26074"/>
          <cell r="G26074"/>
          <cell r="H26074"/>
        </row>
        <row r="26075">
          <cell r="A26075"/>
          <cell r="B26075"/>
          <cell r="C26075"/>
          <cell r="D26075"/>
          <cell r="E26075"/>
          <cell r="F26075"/>
          <cell r="G26075"/>
          <cell r="H26075"/>
        </row>
        <row r="26076">
          <cell r="A26076"/>
          <cell r="B26076"/>
          <cell r="C26076"/>
          <cell r="D26076"/>
          <cell r="E26076"/>
          <cell r="F26076"/>
          <cell r="G26076"/>
          <cell r="H26076"/>
        </row>
        <row r="26077">
          <cell r="A26077"/>
          <cell r="B26077"/>
          <cell r="C26077"/>
          <cell r="D26077"/>
          <cell r="E26077"/>
          <cell r="F26077"/>
          <cell r="G26077"/>
          <cell r="H26077"/>
        </row>
        <row r="26078">
          <cell r="A26078"/>
          <cell r="B26078"/>
          <cell r="C26078"/>
          <cell r="D26078"/>
          <cell r="E26078"/>
          <cell r="F26078"/>
          <cell r="G26078"/>
          <cell r="H26078"/>
        </row>
        <row r="26079">
          <cell r="A26079"/>
          <cell r="B26079"/>
          <cell r="C26079"/>
          <cell r="D26079"/>
          <cell r="E26079"/>
          <cell r="F26079"/>
          <cell r="G26079"/>
          <cell r="H26079"/>
        </row>
        <row r="26080">
          <cell r="A26080"/>
          <cell r="B26080"/>
          <cell r="C26080"/>
          <cell r="D26080"/>
          <cell r="E26080"/>
          <cell r="F26080"/>
          <cell r="G26080"/>
          <cell r="H26080"/>
        </row>
        <row r="26081">
          <cell r="A26081"/>
          <cell r="B26081"/>
          <cell r="C26081"/>
          <cell r="D26081"/>
          <cell r="E26081"/>
          <cell r="F26081"/>
          <cell r="G26081"/>
          <cell r="H26081"/>
        </row>
        <row r="26082">
          <cell r="A26082" t="str">
            <v>ITEM  - PÁGINA 1</v>
          </cell>
          <cell r="B26082"/>
          <cell r="C26082"/>
          <cell r="D26082"/>
          <cell r="E26082"/>
          <cell r="F26082"/>
          <cell r="G26082"/>
          <cell r="H26082"/>
        </row>
        <row r="26083">
          <cell r="A26083"/>
          <cell r="B26083"/>
          <cell r="C26083"/>
          <cell r="D26083"/>
          <cell r="E26083"/>
          <cell r="F26083"/>
          <cell r="G26083"/>
          <cell r="H26083"/>
        </row>
        <row r="26084">
          <cell r="A26084"/>
          <cell r="B26084"/>
          <cell r="C26084"/>
          <cell r="D26084"/>
          <cell r="E26084"/>
          <cell r="F26084"/>
          <cell r="G26084"/>
          <cell r="H26084"/>
        </row>
        <row r="26085">
          <cell r="A26085"/>
          <cell r="B26085"/>
          <cell r="C26085"/>
          <cell r="D26085"/>
          <cell r="E26085"/>
          <cell r="F26085"/>
          <cell r="G26085"/>
          <cell r="H26085"/>
        </row>
        <row r="26086">
          <cell r="A26086"/>
          <cell r="B26086"/>
          <cell r="C26086"/>
          <cell r="D26086"/>
          <cell r="E26086"/>
          <cell r="F26086"/>
          <cell r="G26086"/>
          <cell r="H26086"/>
        </row>
        <row r="26087">
          <cell r="A26087"/>
          <cell r="B26087"/>
          <cell r="C26087"/>
          <cell r="D26087"/>
          <cell r="E26087"/>
          <cell r="F26087"/>
          <cell r="G26087"/>
          <cell r="H26087"/>
        </row>
        <row r="26088">
          <cell r="A26088"/>
          <cell r="B26088"/>
          <cell r="C26088"/>
          <cell r="D26088"/>
          <cell r="E26088"/>
          <cell r="F26088"/>
          <cell r="G26088"/>
          <cell r="H26088"/>
        </row>
        <row r="26089">
          <cell r="A26089"/>
          <cell r="B26089"/>
          <cell r="C26089"/>
          <cell r="D26089"/>
          <cell r="E26089"/>
          <cell r="F26089"/>
          <cell r="G26089"/>
          <cell r="H26089"/>
        </row>
        <row r="26090">
          <cell r="A26090"/>
          <cell r="B26090"/>
          <cell r="C26090"/>
          <cell r="D26090"/>
          <cell r="E26090"/>
          <cell r="F26090"/>
          <cell r="G26090"/>
          <cell r="H26090"/>
        </row>
        <row r="26091">
          <cell r="A26091"/>
          <cell r="B26091"/>
          <cell r="C26091"/>
          <cell r="D26091"/>
          <cell r="E26091"/>
          <cell r="F26091"/>
          <cell r="G26091"/>
          <cell r="H26091"/>
        </row>
        <row r="26092">
          <cell r="A26092"/>
          <cell r="B26092"/>
          <cell r="C26092"/>
          <cell r="D26092"/>
          <cell r="E26092"/>
          <cell r="F26092"/>
          <cell r="G26092"/>
          <cell r="H26092"/>
        </row>
        <row r="26093">
          <cell r="A26093"/>
          <cell r="B26093"/>
          <cell r="C26093"/>
          <cell r="D26093"/>
          <cell r="E26093"/>
          <cell r="F26093"/>
          <cell r="G26093"/>
          <cell r="H26093"/>
        </row>
        <row r="26094">
          <cell r="A26094"/>
          <cell r="B26094"/>
          <cell r="C26094"/>
          <cell r="D26094"/>
          <cell r="E26094"/>
          <cell r="F26094"/>
          <cell r="G26094"/>
          <cell r="H26094"/>
        </row>
        <row r="26095">
          <cell r="A26095"/>
          <cell r="B26095"/>
          <cell r="C26095"/>
          <cell r="D26095"/>
          <cell r="E26095"/>
          <cell r="F26095"/>
          <cell r="G26095"/>
          <cell r="H26095"/>
        </row>
        <row r="26096">
          <cell r="A26096"/>
          <cell r="B26096"/>
          <cell r="C26096"/>
          <cell r="D26096"/>
          <cell r="E26096"/>
          <cell r="F26096"/>
          <cell r="G26096"/>
          <cell r="H26096"/>
        </row>
        <row r="26097">
          <cell r="A26097"/>
          <cell r="B26097"/>
          <cell r="C26097"/>
          <cell r="D26097"/>
          <cell r="E26097"/>
          <cell r="F26097"/>
          <cell r="G26097"/>
          <cell r="H26097"/>
        </row>
        <row r="26098">
          <cell r="A26098"/>
          <cell r="B26098"/>
          <cell r="C26098"/>
          <cell r="D26098"/>
          <cell r="E26098"/>
          <cell r="F26098"/>
          <cell r="G26098"/>
          <cell r="H26098"/>
        </row>
        <row r="26099">
          <cell r="A26099"/>
          <cell r="B26099"/>
          <cell r="C26099"/>
          <cell r="D26099"/>
          <cell r="E26099"/>
          <cell r="F26099"/>
          <cell r="G26099"/>
          <cell r="H26099"/>
        </row>
        <row r="26100">
          <cell r="A26100" t="str">
            <v xml:space="preserve">TOTAL CANTIDAD ITEM </v>
          </cell>
          <cell r="B26100"/>
          <cell r="C26100"/>
          <cell r="D26100"/>
          <cell r="E26100"/>
          <cell r="F26100"/>
          <cell r="G26100"/>
          <cell r="H26100"/>
        </row>
        <row r="26101">
          <cell r="A26101" t="str">
            <v>INSERTE PLANO, GRÁFICO O ESQUEMA AQUÍ</v>
          </cell>
          <cell r="B26101"/>
          <cell r="C26101"/>
          <cell r="D26101"/>
          <cell r="E26101"/>
          <cell r="F26101"/>
          <cell r="G26101"/>
          <cell r="H26101"/>
        </row>
        <row r="26102">
          <cell r="A26102"/>
          <cell r="B26102"/>
          <cell r="C26102"/>
          <cell r="D26102"/>
          <cell r="E26102"/>
          <cell r="F26102"/>
          <cell r="G26102"/>
          <cell r="H26102"/>
        </row>
        <row r="26103">
          <cell r="A26103"/>
          <cell r="B26103"/>
          <cell r="C26103"/>
          <cell r="D26103"/>
          <cell r="E26103"/>
          <cell r="F26103"/>
          <cell r="G26103"/>
          <cell r="H26103"/>
        </row>
        <row r="26104">
          <cell r="A26104"/>
          <cell r="B26104"/>
          <cell r="C26104"/>
          <cell r="D26104"/>
          <cell r="E26104"/>
          <cell r="F26104"/>
          <cell r="G26104"/>
          <cell r="H26104"/>
        </row>
        <row r="26105">
          <cell r="A26105"/>
          <cell r="B26105"/>
          <cell r="C26105"/>
          <cell r="D26105"/>
          <cell r="E26105"/>
          <cell r="F26105"/>
          <cell r="G26105"/>
          <cell r="H26105"/>
        </row>
        <row r="26106">
          <cell r="A26106"/>
          <cell r="B26106"/>
          <cell r="C26106"/>
          <cell r="D26106"/>
          <cell r="E26106"/>
          <cell r="F26106"/>
          <cell r="G26106"/>
          <cell r="H26106"/>
        </row>
        <row r="26107">
          <cell r="A26107"/>
          <cell r="B26107"/>
          <cell r="C26107"/>
          <cell r="D26107"/>
          <cell r="E26107"/>
          <cell r="F26107"/>
          <cell r="G26107"/>
          <cell r="H26107"/>
        </row>
        <row r="26108">
          <cell r="A26108"/>
          <cell r="B26108"/>
          <cell r="C26108"/>
          <cell r="D26108"/>
          <cell r="E26108"/>
          <cell r="F26108"/>
          <cell r="G26108"/>
          <cell r="H26108"/>
        </row>
        <row r="26109">
          <cell r="A26109"/>
          <cell r="B26109"/>
          <cell r="C26109"/>
          <cell r="D26109"/>
          <cell r="E26109"/>
          <cell r="F26109"/>
          <cell r="G26109"/>
          <cell r="H26109"/>
        </row>
        <row r="26110">
          <cell r="A26110"/>
          <cell r="B26110"/>
          <cell r="C26110"/>
          <cell r="D26110"/>
          <cell r="E26110"/>
          <cell r="F26110"/>
          <cell r="G26110"/>
          <cell r="H26110"/>
        </row>
        <row r="26111">
          <cell r="A26111"/>
          <cell r="B26111"/>
          <cell r="C26111"/>
          <cell r="D26111"/>
          <cell r="E26111"/>
          <cell r="F26111"/>
          <cell r="G26111"/>
          <cell r="H26111"/>
        </row>
        <row r="26112">
          <cell r="A26112"/>
          <cell r="B26112"/>
          <cell r="C26112"/>
          <cell r="D26112"/>
          <cell r="E26112"/>
          <cell r="F26112"/>
          <cell r="G26112"/>
          <cell r="H26112"/>
        </row>
        <row r="26113">
          <cell r="A26113"/>
          <cell r="B26113"/>
          <cell r="C26113"/>
          <cell r="D26113"/>
          <cell r="E26113"/>
          <cell r="F26113"/>
          <cell r="G26113"/>
          <cell r="H26113"/>
        </row>
        <row r="26114">
          <cell r="A26114"/>
          <cell r="B26114"/>
          <cell r="C26114"/>
          <cell r="D26114"/>
          <cell r="E26114"/>
          <cell r="F26114"/>
          <cell r="G26114"/>
          <cell r="H26114"/>
        </row>
        <row r="26115">
          <cell r="A26115"/>
          <cell r="B26115"/>
          <cell r="C26115"/>
          <cell r="D26115"/>
          <cell r="E26115"/>
          <cell r="F26115"/>
          <cell r="G26115"/>
          <cell r="H26115"/>
        </row>
        <row r="26116">
          <cell r="A26116"/>
          <cell r="B26116"/>
          <cell r="C26116"/>
          <cell r="D26116"/>
          <cell r="E26116"/>
          <cell r="F26116"/>
          <cell r="G26116"/>
          <cell r="H26116"/>
        </row>
        <row r="26117">
          <cell r="A26117"/>
          <cell r="B26117"/>
          <cell r="C26117"/>
          <cell r="D26117"/>
          <cell r="E26117"/>
          <cell r="F26117"/>
          <cell r="G26117"/>
          <cell r="H26117"/>
        </row>
        <row r="26118">
          <cell r="A26118"/>
          <cell r="B26118"/>
          <cell r="C26118"/>
          <cell r="D26118"/>
          <cell r="E26118"/>
          <cell r="F26118"/>
          <cell r="G26118"/>
          <cell r="H26118"/>
        </row>
        <row r="26119">
          <cell r="A26119"/>
          <cell r="B26119"/>
          <cell r="C26119"/>
          <cell r="D26119"/>
          <cell r="E26119"/>
          <cell r="F26119"/>
          <cell r="G26119"/>
          <cell r="H26119"/>
        </row>
        <row r="26120">
          <cell r="A26120"/>
          <cell r="B26120"/>
          <cell r="C26120"/>
          <cell r="D26120"/>
          <cell r="E26120"/>
          <cell r="F26120"/>
          <cell r="G26120"/>
          <cell r="H26120"/>
        </row>
        <row r="26121">
          <cell r="A26121"/>
          <cell r="C26121"/>
          <cell r="D26121"/>
          <cell r="E26121"/>
          <cell r="F26121"/>
          <cell r="G26121"/>
        </row>
        <row r="26122">
          <cell r="A26122"/>
          <cell r="C26122"/>
          <cell r="D26122"/>
          <cell r="E26122"/>
          <cell r="F26122"/>
          <cell r="G26122"/>
        </row>
        <row r="26123">
          <cell r="A26123"/>
          <cell r="B26123"/>
          <cell r="C26123"/>
          <cell r="D26123"/>
          <cell r="E26123"/>
          <cell r="F26123"/>
          <cell r="G26123"/>
        </row>
        <row r="26124">
          <cell r="A26124"/>
          <cell r="B26124"/>
          <cell r="C26124"/>
          <cell r="D26124"/>
          <cell r="E26124"/>
          <cell r="F26124"/>
          <cell r="G26124"/>
        </row>
        <row r="26125">
          <cell r="A26125"/>
          <cell r="B26125"/>
          <cell r="C26125"/>
          <cell r="D26125"/>
          <cell r="E26125"/>
          <cell r="F26125"/>
          <cell r="G26125"/>
        </row>
        <row r="26126">
          <cell r="A26126"/>
          <cell r="B26126"/>
          <cell r="C26126"/>
          <cell r="D26126"/>
          <cell r="E26126"/>
          <cell r="F26126"/>
          <cell r="G26126"/>
        </row>
        <row r="26127">
          <cell r="A26127"/>
          <cell r="B26127"/>
          <cell r="C26127" t="str">
            <v>ITEM  - PÁGINA 2</v>
          </cell>
          <cell r="D26127"/>
          <cell r="E26127"/>
          <cell r="F26127"/>
          <cell r="G26127"/>
          <cell r="H26127"/>
        </row>
        <row r="26128">
          <cell r="A26128" t="str">
            <v>DEPARTAMENTO DE ANTIOQUIA</v>
          </cell>
          <cell r="B26128"/>
          <cell r="C26128"/>
          <cell r="D26128"/>
          <cell r="E26128"/>
          <cell r="F26128"/>
          <cell r="G26128"/>
          <cell r="H26128"/>
        </row>
        <row r="26129">
          <cell r="A26129" t="str">
            <v>MUNICIPIO DE LA CEJA DEL TAMBO</v>
          </cell>
          <cell r="B26129"/>
          <cell r="C26129"/>
          <cell r="D26129"/>
          <cell r="E26129"/>
          <cell r="F26129"/>
          <cell r="G26129"/>
          <cell r="H26129"/>
        </row>
        <row r="26130">
          <cell r="A26130" t="str">
            <v>PROYECTO: MODERNIZACIÓN DE LA PLAZA DE MERCADO DEL MUNICIPIO DE LA CEJA DEL TAMBO</v>
          </cell>
          <cell r="B26130"/>
          <cell r="C26130"/>
          <cell r="D26130"/>
          <cell r="E26130"/>
          <cell r="F26130"/>
          <cell r="G26130"/>
          <cell r="H26130"/>
        </row>
        <row r="26131">
          <cell r="A26131"/>
          <cell r="C26131"/>
          <cell r="D26131"/>
          <cell r="E26131"/>
          <cell r="F26131"/>
          <cell r="G26131"/>
          <cell r="H26131"/>
        </row>
        <row r="26132">
          <cell r="A26132" t="str">
            <v>MEMORIAS DE OBRA</v>
          </cell>
          <cell r="B26132"/>
          <cell r="C26132"/>
          <cell r="D26132"/>
          <cell r="E26132"/>
          <cell r="F26132"/>
          <cell r="G26132"/>
          <cell r="H26132"/>
        </row>
        <row r="26134">
          <cell r="A26134" t="str">
            <v>ITEM</v>
          </cell>
          <cell r="B26134" t="str">
            <v>DESCRIPCIÓN</v>
          </cell>
          <cell r="C26134"/>
          <cell r="D26134"/>
          <cell r="E26134"/>
          <cell r="F26134"/>
          <cell r="G26134" t="str">
            <v>UNIDAD</v>
          </cell>
          <cell r="H26134" t="str">
            <v>CANTIDAD</v>
          </cell>
        </row>
        <row r="26135">
          <cell r="A26135"/>
          <cell r="B26135">
            <v>0</v>
          </cell>
          <cell r="C26135"/>
          <cell r="D26135"/>
          <cell r="E26135"/>
          <cell r="F26135"/>
          <cell r="G26135">
            <v>0</v>
          </cell>
          <cell r="H26135"/>
        </row>
        <row r="26136">
          <cell r="A26136"/>
          <cell r="B26136"/>
          <cell r="C26136"/>
          <cell r="D26136"/>
          <cell r="E26136"/>
          <cell r="F26136"/>
          <cell r="G26136"/>
        </row>
        <row r="26137">
          <cell r="A26137" t="str">
            <v>DETALLE</v>
          </cell>
          <cell r="B26137"/>
          <cell r="C26137" t="str">
            <v>FACTOR</v>
          </cell>
          <cell r="D26137" t="str">
            <v>CANTIDAD</v>
          </cell>
          <cell r="E26137" t="str">
            <v>A (ML)</v>
          </cell>
          <cell r="F26137" t="str">
            <v>B (M2)</v>
          </cell>
          <cell r="G26137" t="str">
            <v>C (M3)</v>
          </cell>
          <cell r="H26137" t="str">
            <v>TOTAL</v>
          </cell>
        </row>
        <row r="26138">
          <cell r="A26138"/>
          <cell r="B26138"/>
          <cell r="C26138"/>
          <cell r="D26138"/>
          <cell r="E26138"/>
          <cell r="F26138"/>
          <cell r="G26138"/>
          <cell r="H26138"/>
        </row>
        <row r="26139">
          <cell r="A26139"/>
          <cell r="B26139"/>
          <cell r="C26139"/>
          <cell r="D26139"/>
          <cell r="E26139"/>
          <cell r="F26139"/>
          <cell r="G26139"/>
          <cell r="H26139"/>
        </row>
        <row r="26140">
          <cell r="A26140"/>
          <cell r="B26140"/>
          <cell r="C26140"/>
          <cell r="D26140"/>
          <cell r="E26140"/>
          <cell r="F26140"/>
          <cell r="G26140"/>
          <cell r="H26140"/>
        </row>
        <row r="26141">
          <cell r="A26141"/>
          <cell r="B26141"/>
          <cell r="C26141"/>
          <cell r="D26141"/>
          <cell r="E26141"/>
          <cell r="F26141"/>
          <cell r="G26141"/>
          <cell r="H26141"/>
        </row>
        <row r="26142">
          <cell r="A26142"/>
          <cell r="B26142"/>
          <cell r="C26142"/>
          <cell r="D26142"/>
          <cell r="E26142"/>
          <cell r="F26142"/>
          <cell r="G26142"/>
          <cell r="H26142"/>
        </row>
        <row r="26143">
          <cell r="A26143"/>
          <cell r="B26143"/>
          <cell r="C26143"/>
          <cell r="D26143"/>
          <cell r="E26143"/>
          <cell r="F26143"/>
          <cell r="G26143"/>
          <cell r="H26143"/>
        </row>
        <row r="26144">
          <cell r="A26144"/>
          <cell r="B26144"/>
          <cell r="C26144"/>
          <cell r="D26144"/>
          <cell r="E26144"/>
          <cell r="F26144"/>
          <cell r="G26144"/>
          <cell r="H26144"/>
        </row>
        <row r="26145">
          <cell r="A26145"/>
          <cell r="B26145"/>
          <cell r="C26145"/>
          <cell r="D26145"/>
          <cell r="E26145"/>
          <cell r="F26145"/>
          <cell r="G26145"/>
          <cell r="H26145"/>
        </row>
        <row r="26146">
          <cell r="A26146"/>
          <cell r="B26146"/>
          <cell r="C26146"/>
          <cell r="D26146"/>
          <cell r="E26146"/>
          <cell r="F26146"/>
          <cell r="G26146"/>
          <cell r="H26146"/>
        </row>
        <row r="26147">
          <cell r="A26147"/>
          <cell r="B26147"/>
          <cell r="C26147"/>
          <cell r="D26147"/>
          <cell r="E26147"/>
          <cell r="F26147"/>
          <cell r="G26147"/>
          <cell r="H26147"/>
        </row>
        <row r="26148">
          <cell r="A26148"/>
          <cell r="B26148"/>
          <cell r="C26148"/>
          <cell r="D26148"/>
          <cell r="E26148"/>
          <cell r="F26148"/>
          <cell r="G26148"/>
          <cell r="H26148"/>
        </row>
        <row r="26149">
          <cell r="A26149"/>
          <cell r="B26149"/>
          <cell r="C26149"/>
          <cell r="D26149"/>
          <cell r="E26149"/>
          <cell r="F26149"/>
          <cell r="G26149"/>
          <cell r="H26149"/>
        </row>
        <row r="26150">
          <cell r="A26150"/>
          <cell r="B26150"/>
          <cell r="C26150"/>
          <cell r="D26150"/>
          <cell r="E26150"/>
          <cell r="F26150"/>
          <cell r="G26150"/>
          <cell r="H26150"/>
        </row>
        <row r="26151">
          <cell r="A26151"/>
          <cell r="B26151"/>
          <cell r="C26151"/>
          <cell r="D26151"/>
          <cell r="E26151"/>
          <cell r="F26151"/>
          <cell r="G26151"/>
          <cell r="H26151"/>
        </row>
        <row r="26152">
          <cell r="A26152"/>
          <cell r="B26152"/>
          <cell r="C26152"/>
          <cell r="D26152"/>
          <cell r="E26152"/>
          <cell r="F26152"/>
          <cell r="G26152"/>
          <cell r="H26152"/>
        </row>
        <row r="26153">
          <cell r="A26153"/>
          <cell r="B26153"/>
          <cell r="C26153"/>
          <cell r="D26153"/>
          <cell r="E26153"/>
          <cell r="F26153"/>
          <cell r="G26153"/>
          <cell r="H26153"/>
        </row>
        <row r="26154">
          <cell r="A26154"/>
          <cell r="B26154"/>
          <cell r="C26154"/>
          <cell r="D26154"/>
          <cell r="E26154"/>
          <cell r="F26154"/>
          <cell r="G26154"/>
          <cell r="H26154"/>
        </row>
        <row r="26155">
          <cell r="A26155"/>
          <cell r="B26155"/>
          <cell r="C26155"/>
          <cell r="D26155"/>
          <cell r="E26155"/>
          <cell r="F26155"/>
          <cell r="G26155"/>
          <cell r="H26155"/>
        </row>
        <row r="26156">
          <cell r="A26156"/>
          <cell r="B26156"/>
          <cell r="C26156"/>
          <cell r="D26156"/>
          <cell r="E26156"/>
          <cell r="F26156"/>
          <cell r="G26156"/>
          <cell r="H26156"/>
        </row>
        <row r="26157">
          <cell r="A26157"/>
          <cell r="B26157"/>
          <cell r="C26157"/>
          <cell r="D26157"/>
          <cell r="E26157"/>
          <cell r="F26157"/>
          <cell r="G26157"/>
          <cell r="H26157"/>
        </row>
        <row r="26158">
          <cell r="A26158"/>
          <cell r="B26158"/>
          <cell r="C26158"/>
          <cell r="D26158"/>
          <cell r="E26158"/>
          <cell r="F26158"/>
          <cell r="G26158"/>
          <cell r="H26158"/>
        </row>
        <row r="26159">
          <cell r="A26159"/>
          <cell r="B26159"/>
          <cell r="C26159"/>
          <cell r="D26159"/>
          <cell r="E26159"/>
          <cell r="F26159"/>
          <cell r="G26159"/>
          <cell r="H26159"/>
        </row>
        <row r="26160">
          <cell r="A26160"/>
          <cell r="B26160"/>
          <cell r="C26160"/>
          <cell r="D26160"/>
          <cell r="E26160"/>
          <cell r="F26160"/>
          <cell r="G26160"/>
          <cell r="H26160"/>
        </row>
        <row r="26161">
          <cell r="A26161"/>
          <cell r="B26161"/>
          <cell r="C26161"/>
          <cell r="D26161"/>
          <cell r="E26161"/>
          <cell r="F26161"/>
          <cell r="G26161"/>
          <cell r="H26161"/>
        </row>
        <row r="26162">
          <cell r="A26162"/>
          <cell r="B26162"/>
          <cell r="C26162"/>
          <cell r="D26162"/>
          <cell r="E26162"/>
          <cell r="F26162"/>
          <cell r="G26162"/>
          <cell r="H26162"/>
        </row>
        <row r="26163">
          <cell r="A26163"/>
          <cell r="B26163"/>
          <cell r="C26163"/>
          <cell r="D26163"/>
          <cell r="E26163"/>
          <cell r="F26163"/>
          <cell r="G26163"/>
          <cell r="H26163"/>
        </row>
        <row r="26164">
          <cell r="A26164"/>
          <cell r="B26164"/>
          <cell r="C26164"/>
          <cell r="D26164"/>
          <cell r="E26164"/>
          <cell r="F26164"/>
          <cell r="G26164"/>
          <cell r="H26164"/>
        </row>
        <row r="26165">
          <cell r="A26165"/>
          <cell r="B26165"/>
          <cell r="C26165"/>
          <cell r="D26165"/>
          <cell r="E26165"/>
          <cell r="F26165"/>
          <cell r="G26165"/>
          <cell r="H26165"/>
        </row>
        <row r="26166">
          <cell r="A26166"/>
          <cell r="B26166"/>
          <cell r="C26166"/>
          <cell r="D26166"/>
          <cell r="E26166"/>
          <cell r="F26166"/>
          <cell r="G26166"/>
          <cell r="H26166"/>
        </row>
        <row r="26167">
          <cell r="A26167"/>
          <cell r="B26167"/>
          <cell r="C26167"/>
          <cell r="D26167"/>
          <cell r="E26167"/>
          <cell r="F26167"/>
          <cell r="G26167"/>
          <cell r="H26167"/>
        </row>
        <row r="26168">
          <cell r="A26168"/>
          <cell r="B26168"/>
          <cell r="C26168"/>
          <cell r="D26168"/>
          <cell r="E26168"/>
          <cell r="F26168"/>
          <cell r="G26168"/>
          <cell r="H26168"/>
        </row>
        <row r="26169">
          <cell r="A26169" t="str">
            <v>ITEM  - PÁGINA 1</v>
          </cell>
          <cell r="B26169"/>
          <cell r="C26169"/>
          <cell r="D26169"/>
          <cell r="E26169"/>
          <cell r="F26169"/>
          <cell r="G26169"/>
          <cell r="H26169"/>
        </row>
        <row r="26170">
          <cell r="A26170"/>
          <cell r="B26170"/>
          <cell r="C26170"/>
          <cell r="D26170"/>
          <cell r="E26170"/>
          <cell r="F26170"/>
          <cell r="G26170"/>
          <cell r="H26170"/>
        </row>
        <row r="26171">
          <cell r="A26171"/>
          <cell r="B26171"/>
          <cell r="C26171"/>
          <cell r="D26171"/>
          <cell r="E26171"/>
          <cell r="F26171"/>
          <cell r="G26171"/>
          <cell r="H26171"/>
        </row>
        <row r="26172">
          <cell r="A26172"/>
          <cell r="B26172"/>
          <cell r="C26172"/>
          <cell r="D26172"/>
          <cell r="E26172"/>
          <cell r="F26172"/>
          <cell r="G26172"/>
          <cell r="H26172"/>
        </row>
        <row r="26173">
          <cell r="A26173"/>
          <cell r="B26173"/>
          <cell r="C26173"/>
          <cell r="D26173"/>
          <cell r="E26173"/>
          <cell r="F26173"/>
          <cell r="G26173"/>
          <cell r="H26173"/>
        </row>
        <row r="26174">
          <cell r="A26174"/>
          <cell r="B26174"/>
          <cell r="C26174"/>
          <cell r="D26174"/>
          <cell r="E26174"/>
          <cell r="F26174"/>
          <cell r="G26174"/>
          <cell r="H26174"/>
        </row>
        <row r="26175">
          <cell r="A26175"/>
          <cell r="B26175"/>
          <cell r="C26175"/>
          <cell r="D26175"/>
          <cell r="E26175"/>
          <cell r="F26175"/>
          <cell r="G26175"/>
          <cell r="H26175"/>
        </row>
        <row r="26176">
          <cell r="A26176"/>
          <cell r="B26176"/>
          <cell r="C26176"/>
          <cell r="D26176"/>
          <cell r="E26176"/>
          <cell r="F26176"/>
          <cell r="G26176"/>
          <cell r="H26176"/>
        </row>
        <row r="26177">
          <cell r="A26177"/>
          <cell r="B26177"/>
          <cell r="C26177"/>
          <cell r="D26177"/>
          <cell r="E26177"/>
          <cell r="F26177"/>
          <cell r="G26177"/>
          <cell r="H26177"/>
        </row>
        <row r="26178">
          <cell r="A26178"/>
          <cell r="B26178"/>
          <cell r="C26178"/>
          <cell r="D26178"/>
          <cell r="E26178"/>
          <cell r="F26178"/>
          <cell r="G26178"/>
          <cell r="H26178"/>
        </row>
        <row r="26179">
          <cell r="A26179"/>
          <cell r="B26179"/>
          <cell r="C26179"/>
          <cell r="D26179"/>
          <cell r="E26179"/>
          <cell r="F26179"/>
          <cell r="G26179"/>
          <cell r="H26179"/>
        </row>
        <row r="26180">
          <cell r="A26180"/>
          <cell r="B26180"/>
          <cell r="C26180"/>
          <cell r="D26180"/>
          <cell r="E26180"/>
          <cell r="F26180"/>
          <cell r="G26180"/>
          <cell r="H26180"/>
        </row>
        <row r="26181">
          <cell r="A26181"/>
          <cell r="B26181"/>
          <cell r="C26181"/>
          <cell r="D26181"/>
          <cell r="E26181"/>
          <cell r="F26181"/>
          <cell r="G26181"/>
          <cell r="H26181"/>
        </row>
        <row r="26182">
          <cell r="A26182"/>
          <cell r="B26182"/>
          <cell r="C26182"/>
          <cell r="D26182"/>
          <cell r="E26182"/>
          <cell r="F26182"/>
          <cell r="G26182"/>
          <cell r="H26182"/>
        </row>
        <row r="26183">
          <cell r="A26183"/>
          <cell r="B26183"/>
          <cell r="C26183"/>
          <cell r="D26183"/>
          <cell r="E26183"/>
          <cell r="F26183"/>
          <cell r="G26183"/>
          <cell r="H26183"/>
        </row>
        <row r="26184">
          <cell r="A26184"/>
          <cell r="B26184"/>
          <cell r="C26184"/>
          <cell r="D26184"/>
          <cell r="E26184"/>
          <cell r="F26184"/>
          <cell r="G26184"/>
          <cell r="H26184"/>
        </row>
        <row r="26185">
          <cell r="A26185"/>
          <cell r="B26185"/>
          <cell r="C26185"/>
          <cell r="D26185"/>
          <cell r="E26185"/>
          <cell r="F26185"/>
          <cell r="G26185"/>
          <cell r="H26185"/>
        </row>
        <row r="26186">
          <cell r="A26186"/>
          <cell r="B26186"/>
          <cell r="C26186"/>
          <cell r="D26186"/>
          <cell r="E26186"/>
          <cell r="F26186"/>
          <cell r="G26186"/>
          <cell r="H26186"/>
        </row>
        <row r="26187">
          <cell r="A26187" t="str">
            <v xml:space="preserve">TOTAL CANTIDAD ITEM </v>
          </cell>
          <cell r="B26187"/>
          <cell r="C26187"/>
          <cell r="D26187"/>
          <cell r="E26187"/>
          <cell r="F26187"/>
          <cell r="G26187"/>
          <cell r="H26187"/>
        </row>
        <row r="26188">
          <cell r="A26188" t="str">
            <v>INSERTE PLANO, GRÁFICO O ESQUEMA AQUÍ</v>
          </cell>
          <cell r="B26188"/>
          <cell r="C26188"/>
          <cell r="D26188"/>
          <cell r="E26188"/>
          <cell r="F26188"/>
          <cell r="G26188"/>
          <cell r="H26188"/>
        </row>
        <row r="26189">
          <cell r="A26189"/>
          <cell r="B26189"/>
          <cell r="C26189"/>
          <cell r="D26189"/>
          <cell r="E26189"/>
          <cell r="F26189"/>
          <cell r="G26189"/>
          <cell r="H26189"/>
        </row>
        <row r="26190">
          <cell r="A26190"/>
          <cell r="B26190"/>
          <cell r="C26190"/>
          <cell r="D26190"/>
          <cell r="E26190"/>
          <cell r="F26190"/>
          <cell r="G26190"/>
          <cell r="H26190"/>
        </row>
        <row r="26191">
          <cell r="A26191"/>
          <cell r="B26191"/>
          <cell r="C26191"/>
          <cell r="D26191"/>
          <cell r="E26191"/>
          <cell r="F26191"/>
          <cell r="G26191"/>
          <cell r="H26191"/>
        </row>
        <row r="26192">
          <cell r="A26192"/>
          <cell r="B26192"/>
          <cell r="C26192"/>
          <cell r="D26192"/>
          <cell r="E26192"/>
          <cell r="F26192"/>
          <cell r="G26192"/>
          <cell r="H26192"/>
        </row>
        <row r="26193">
          <cell r="A26193"/>
          <cell r="B26193"/>
          <cell r="C26193"/>
          <cell r="D26193"/>
          <cell r="E26193"/>
          <cell r="F26193"/>
          <cell r="G26193"/>
          <cell r="H26193"/>
        </row>
        <row r="26194">
          <cell r="A26194"/>
          <cell r="B26194"/>
          <cell r="C26194"/>
          <cell r="D26194"/>
          <cell r="E26194"/>
          <cell r="F26194"/>
          <cell r="G26194"/>
          <cell r="H26194"/>
        </row>
        <row r="26195">
          <cell r="A26195"/>
          <cell r="B26195"/>
          <cell r="C26195"/>
          <cell r="D26195"/>
          <cell r="E26195"/>
          <cell r="F26195"/>
          <cell r="G26195"/>
          <cell r="H26195"/>
        </row>
        <row r="26196">
          <cell r="A26196"/>
          <cell r="B26196"/>
          <cell r="C26196"/>
          <cell r="D26196"/>
          <cell r="E26196"/>
          <cell r="F26196"/>
          <cell r="G26196"/>
          <cell r="H26196"/>
        </row>
        <row r="26197">
          <cell r="A26197"/>
          <cell r="B26197"/>
          <cell r="C26197"/>
          <cell r="D26197"/>
          <cell r="E26197"/>
          <cell r="F26197"/>
          <cell r="G26197"/>
          <cell r="H26197"/>
        </row>
        <row r="26198">
          <cell r="A26198"/>
          <cell r="B26198"/>
          <cell r="C26198"/>
          <cell r="D26198"/>
          <cell r="E26198"/>
          <cell r="F26198"/>
          <cell r="G26198"/>
          <cell r="H26198"/>
        </row>
        <row r="26199">
          <cell r="A26199"/>
          <cell r="B26199"/>
          <cell r="C26199"/>
          <cell r="D26199"/>
          <cell r="E26199"/>
          <cell r="F26199"/>
          <cell r="G26199"/>
          <cell r="H26199"/>
        </row>
        <row r="26200">
          <cell r="A26200"/>
          <cell r="B26200"/>
          <cell r="C26200"/>
          <cell r="D26200"/>
          <cell r="E26200"/>
          <cell r="F26200"/>
          <cell r="G26200"/>
          <cell r="H26200"/>
        </row>
        <row r="26201">
          <cell r="A26201"/>
          <cell r="B26201"/>
          <cell r="C26201"/>
          <cell r="D26201"/>
          <cell r="E26201"/>
          <cell r="F26201"/>
          <cell r="G26201"/>
          <cell r="H26201"/>
        </row>
        <row r="26202">
          <cell r="A26202"/>
          <cell r="B26202"/>
          <cell r="C26202"/>
          <cell r="D26202"/>
          <cell r="E26202"/>
          <cell r="F26202"/>
          <cell r="G26202"/>
          <cell r="H26202"/>
        </row>
        <row r="26203">
          <cell r="A26203"/>
          <cell r="B26203"/>
          <cell r="C26203"/>
          <cell r="D26203"/>
          <cell r="E26203"/>
          <cell r="F26203"/>
          <cell r="G26203"/>
          <cell r="H26203"/>
        </row>
        <row r="26204">
          <cell r="A26204"/>
          <cell r="B26204"/>
          <cell r="C26204"/>
          <cell r="D26204"/>
          <cell r="E26204"/>
          <cell r="F26204"/>
          <cell r="G26204"/>
          <cell r="H26204"/>
        </row>
        <row r="26205">
          <cell r="A26205"/>
          <cell r="B26205"/>
          <cell r="C26205"/>
          <cell r="D26205"/>
          <cell r="E26205"/>
          <cell r="F26205"/>
          <cell r="G26205"/>
          <cell r="H26205"/>
        </row>
        <row r="26206">
          <cell r="A26206"/>
          <cell r="B26206"/>
          <cell r="C26206"/>
          <cell r="D26206"/>
          <cell r="E26206"/>
          <cell r="F26206"/>
          <cell r="G26206"/>
          <cell r="H26206"/>
        </row>
        <row r="26207">
          <cell r="A26207"/>
          <cell r="B26207"/>
          <cell r="C26207"/>
          <cell r="D26207"/>
          <cell r="E26207"/>
          <cell r="F26207"/>
          <cell r="G26207"/>
          <cell r="H26207"/>
        </row>
        <row r="26208">
          <cell r="A26208"/>
          <cell r="C26208"/>
          <cell r="D26208"/>
          <cell r="E26208"/>
          <cell r="F26208"/>
          <cell r="G26208"/>
        </row>
        <row r="26209">
          <cell r="A26209"/>
          <cell r="C26209"/>
          <cell r="D26209"/>
          <cell r="E26209"/>
          <cell r="F26209"/>
          <cell r="G26209"/>
        </row>
        <row r="26210">
          <cell r="A26210"/>
          <cell r="B26210"/>
          <cell r="C26210"/>
          <cell r="D26210"/>
          <cell r="E26210"/>
          <cell r="F26210"/>
          <cell r="G26210"/>
        </row>
        <row r="26211">
          <cell r="A26211"/>
          <cell r="B26211"/>
          <cell r="C26211"/>
          <cell r="D26211"/>
          <cell r="E26211"/>
          <cell r="F26211"/>
          <cell r="G26211"/>
        </row>
        <row r="26212">
          <cell r="A26212"/>
          <cell r="B26212"/>
          <cell r="C26212"/>
          <cell r="D26212"/>
          <cell r="E26212"/>
          <cell r="F26212"/>
          <cell r="G26212"/>
        </row>
        <row r="26213">
          <cell r="A26213"/>
          <cell r="B26213"/>
          <cell r="C26213"/>
          <cell r="D26213"/>
          <cell r="E26213"/>
          <cell r="F26213"/>
          <cell r="G26213"/>
        </row>
        <row r="26214">
          <cell r="A26214"/>
          <cell r="B26214"/>
          <cell r="C26214" t="str">
            <v>ITEM  - PÁGINA 2</v>
          </cell>
          <cell r="D26214"/>
          <cell r="E26214"/>
          <cell r="F26214"/>
          <cell r="G26214"/>
          <cell r="H26214"/>
        </row>
        <row r="26215">
          <cell r="A26215" t="str">
            <v>DEPARTAMENTO DE ANTIOQUIA</v>
          </cell>
          <cell r="B26215"/>
          <cell r="C26215"/>
          <cell r="D26215"/>
          <cell r="E26215"/>
          <cell r="F26215"/>
          <cell r="G26215"/>
          <cell r="H26215"/>
        </row>
        <row r="26216">
          <cell r="A26216" t="str">
            <v>MUNICIPIO DE LA CEJA DEL TAMBO</v>
          </cell>
          <cell r="B26216"/>
          <cell r="C26216"/>
          <cell r="D26216"/>
          <cell r="E26216"/>
          <cell r="F26216"/>
          <cell r="G26216"/>
          <cell r="H26216"/>
        </row>
        <row r="26217">
          <cell r="A26217" t="str">
            <v>PROYECTO: MODERNIZACIÓN DE LA PLAZA DE MERCADO DEL MUNICIPIO DE LA CEJA DEL TAMBO</v>
          </cell>
          <cell r="B26217"/>
          <cell r="C26217"/>
          <cell r="D26217"/>
          <cell r="E26217"/>
          <cell r="F26217"/>
          <cell r="G26217"/>
          <cell r="H26217"/>
        </row>
        <row r="26218">
          <cell r="A26218"/>
          <cell r="C26218"/>
          <cell r="D26218"/>
          <cell r="E26218"/>
          <cell r="F26218"/>
          <cell r="G26218"/>
          <cell r="H26218"/>
        </row>
        <row r="26219">
          <cell r="A26219" t="str">
            <v>MEMORIAS DE OBRA</v>
          </cell>
          <cell r="B26219"/>
          <cell r="C26219"/>
          <cell r="D26219"/>
          <cell r="E26219"/>
          <cell r="F26219"/>
          <cell r="G26219"/>
          <cell r="H26219"/>
        </row>
        <row r="26221">
          <cell r="A26221" t="str">
            <v>ITEM</v>
          </cell>
          <cell r="B26221" t="str">
            <v>DESCRIPCIÓN</v>
          </cell>
          <cell r="C26221"/>
          <cell r="D26221"/>
          <cell r="E26221"/>
          <cell r="F26221"/>
          <cell r="G26221" t="str">
            <v>UNIDAD</v>
          </cell>
          <cell r="H26221" t="str">
            <v>CANTIDAD</v>
          </cell>
        </row>
        <row r="26222">
          <cell r="A26222"/>
          <cell r="B26222">
            <v>0</v>
          </cell>
          <cell r="C26222"/>
          <cell r="D26222"/>
          <cell r="E26222"/>
          <cell r="F26222"/>
          <cell r="G26222">
            <v>0</v>
          </cell>
          <cell r="H26222"/>
        </row>
        <row r="26223">
          <cell r="A26223"/>
          <cell r="B26223"/>
          <cell r="C26223"/>
          <cell r="D26223"/>
          <cell r="E26223"/>
          <cell r="F26223"/>
          <cell r="G26223"/>
        </row>
        <row r="26224">
          <cell r="A26224" t="str">
            <v>DETALLE</v>
          </cell>
          <cell r="B26224"/>
          <cell r="C26224" t="str">
            <v>FACTOR</v>
          </cell>
          <cell r="D26224" t="str">
            <v>CANTIDAD</v>
          </cell>
          <cell r="E26224" t="str">
            <v>A (ML)</v>
          </cell>
          <cell r="F26224" t="str">
            <v>B (M2)</v>
          </cell>
          <cell r="G26224" t="str">
            <v>C (M3)</v>
          </cell>
          <cell r="H26224" t="str">
            <v>TOTAL</v>
          </cell>
        </row>
        <row r="26225">
          <cell r="A26225"/>
          <cell r="B26225"/>
          <cell r="C26225"/>
          <cell r="D26225"/>
          <cell r="E26225"/>
          <cell r="F26225"/>
          <cell r="G26225"/>
          <cell r="H26225"/>
        </row>
        <row r="26226">
          <cell r="A26226"/>
          <cell r="B26226"/>
          <cell r="C26226"/>
          <cell r="D26226"/>
          <cell r="E26226"/>
          <cell r="F26226"/>
          <cell r="G26226"/>
          <cell r="H26226"/>
        </row>
        <row r="26227">
          <cell r="A26227"/>
          <cell r="B26227"/>
          <cell r="C26227"/>
          <cell r="D26227"/>
          <cell r="E26227"/>
          <cell r="F26227"/>
          <cell r="G26227"/>
          <cell r="H26227"/>
        </row>
        <row r="26228">
          <cell r="A26228"/>
          <cell r="B26228"/>
          <cell r="C26228"/>
          <cell r="D26228"/>
          <cell r="E26228"/>
          <cell r="F26228"/>
          <cell r="G26228"/>
          <cell r="H26228"/>
        </row>
        <row r="26229">
          <cell r="A26229"/>
          <cell r="B26229"/>
          <cell r="C26229"/>
          <cell r="D26229"/>
          <cell r="E26229"/>
          <cell r="F26229"/>
          <cell r="G26229"/>
          <cell r="H26229"/>
        </row>
        <row r="26230">
          <cell r="A26230"/>
          <cell r="B26230"/>
          <cell r="C26230"/>
          <cell r="D26230"/>
          <cell r="E26230"/>
          <cell r="F26230"/>
          <cell r="G26230"/>
          <cell r="H26230"/>
        </row>
        <row r="26231">
          <cell r="A26231"/>
          <cell r="B26231"/>
          <cell r="C26231"/>
          <cell r="D26231"/>
          <cell r="E26231"/>
          <cell r="F26231"/>
          <cell r="G26231"/>
          <cell r="H26231"/>
        </row>
        <row r="26232">
          <cell r="A26232"/>
          <cell r="B26232"/>
          <cell r="C26232"/>
          <cell r="D26232"/>
          <cell r="E26232"/>
          <cell r="F26232"/>
          <cell r="G26232"/>
          <cell r="H26232"/>
        </row>
        <row r="26233">
          <cell r="A26233"/>
          <cell r="B26233"/>
          <cell r="C26233"/>
          <cell r="D26233"/>
          <cell r="E26233"/>
          <cell r="F26233"/>
          <cell r="G26233"/>
          <cell r="H26233"/>
        </row>
        <row r="26234">
          <cell r="A26234"/>
          <cell r="B26234"/>
          <cell r="C26234"/>
          <cell r="D26234"/>
          <cell r="E26234"/>
          <cell r="F26234"/>
          <cell r="G26234"/>
          <cell r="H26234"/>
        </row>
        <row r="26235">
          <cell r="A26235"/>
          <cell r="B26235"/>
          <cell r="C26235"/>
          <cell r="D26235"/>
          <cell r="E26235"/>
          <cell r="F26235"/>
          <cell r="G26235"/>
          <cell r="H26235"/>
        </row>
        <row r="26236">
          <cell r="A26236"/>
          <cell r="B26236"/>
          <cell r="C26236"/>
          <cell r="D26236"/>
          <cell r="E26236"/>
          <cell r="F26236"/>
          <cell r="G26236"/>
          <cell r="H26236"/>
        </row>
        <row r="26237">
          <cell r="A26237"/>
          <cell r="B26237"/>
          <cell r="C26237"/>
          <cell r="D26237"/>
          <cell r="E26237"/>
          <cell r="F26237"/>
          <cell r="G26237"/>
          <cell r="H26237"/>
        </row>
        <row r="26238">
          <cell r="A26238"/>
          <cell r="B26238"/>
          <cell r="C26238"/>
          <cell r="D26238"/>
          <cell r="E26238"/>
          <cell r="F26238"/>
          <cell r="G26238"/>
          <cell r="H26238"/>
        </row>
        <row r="26239">
          <cell r="A26239"/>
          <cell r="B26239"/>
          <cell r="C26239"/>
          <cell r="D26239"/>
          <cell r="E26239"/>
          <cell r="F26239"/>
          <cell r="G26239"/>
          <cell r="H26239"/>
        </row>
        <row r="26240">
          <cell r="A26240"/>
          <cell r="B26240"/>
          <cell r="C26240"/>
          <cell r="D26240"/>
          <cell r="E26240"/>
          <cell r="F26240"/>
          <cell r="G26240"/>
          <cell r="H26240"/>
        </row>
        <row r="26241">
          <cell r="A26241"/>
          <cell r="B26241"/>
          <cell r="C26241"/>
          <cell r="D26241"/>
          <cell r="E26241"/>
          <cell r="F26241"/>
          <cell r="G26241"/>
          <cell r="H26241"/>
        </row>
        <row r="26242">
          <cell r="A26242"/>
          <cell r="B26242"/>
          <cell r="C26242"/>
          <cell r="D26242"/>
          <cell r="E26242"/>
          <cell r="F26242"/>
          <cell r="G26242"/>
          <cell r="H26242"/>
        </row>
        <row r="26243">
          <cell r="A26243"/>
          <cell r="B26243"/>
          <cell r="C26243"/>
          <cell r="D26243"/>
          <cell r="E26243"/>
          <cell r="F26243"/>
          <cell r="G26243"/>
          <cell r="H26243"/>
        </row>
        <row r="26244">
          <cell r="A26244"/>
          <cell r="B26244"/>
          <cell r="C26244"/>
          <cell r="D26244"/>
          <cell r="E26244"/>
          <cell r="F26244"/>
          <cell r="G26244"/>
          <cell r="H26244"/>
        </row>
        <row r="26245">
          <cell r="A26245"/>
          <cell r="B26245"/>
          <cell r="C26245"/>
          <cell r="D26245"/>
          <cell r="E26245"/>
          <cell r="F26245"/>
          <cell r="G26245"/>
          <cell r="H26245"/>
        </row>
        <row r="26246">
          <cell r="A26246"/>
          <cell r="B26246"/>
          <cell r="C26246"/>
          <cell r="D26246"/>
          <cell r="E26246"/>
          <cell r="F26246"/>
          <cell r="G26246"/>
          <cell r="H26246"/>
        </row>
        <row r="26247">
          <cell r="A26247"/>
          <cell r="B26247"/>
          <cell r="C26247"/>
          <cell r="D26247"/>
          <cell r="E26247"/>
          <cell r="F26247"/>
          <cell r="G26247"/>
          <cell r="H26247"/>
        </row>
        <row r="26248">
          <cell r="A26248"/>
          <cell r="B26248"/>
          <cell r="C26248"/>
          <cell r="D26248"/>
          <cell r="E26248"/>
          <cell r="F26248"/>
          <cell r="G26248"/>
          <cell r="H26248"/>
        </row>
        <row r="26249">
          <cell r="A26249"/>
          <cell r="B26249"/>
          <cell r="C26249"/>
          <cell r="D26249"/>
          <cell r="E26249"/>
          <cell r="F26249"/>
          <cell r="G26249"/>
          <cell r="H26249"/>
        </row>
        <row r="26250">
          <cell r="A26250"/>
          <cell r="B26250"/>
          <cell r="C26250"/>
          <cell r="D26250"/>
          <cell r="E26250"/>
          <cell r="F26250"/>
          <cell r="G26250"/>
          <cell r="H26250"/>
        </row>
        <row r="26251">
          <cell r="A26251"/>
          <cell r="B26251"/>
          <cell r="C26251"/>
          <cell r="D26251"/>
          <cell r="E26251"/>
          <cell r="F26251"/>
          <cell r="G26251"/>
          <cell r="H26251"/>
        </row>
        <row r="26252">
          <cell r="A26252"/>
          <cell r="B26252"/>
          <cell r="C26252"/>
          <cell r="D26252"/>
          <cell r="E26252"/>
          <cell r="F26252"/>
          <cell r="G26252"/>
          <cell r="H26252"/>
        </row>
        <row r="26253">
          <cell r="A26253"/>
          <cell r="B26253"/>
          <cell r="C26253"/>
          <cell r="D26253"/>
          <cell r="E26253"/>
          <cell r="F26253"/>
          <cell r="G26253"/>
          <cell r="H26253"/>
        </row>
        <row r="26254">
          <cell r="A26254"/>
          <cell r="B26254"/>
          <cell r="C26254"/>
          <cell r="D26254"/>
          <cell r="E26254"/>
          <cell r="F26254"/>
          <cell r="G26254"/>
          <cell r="H26254"/>
        </row>
        <row r="26255">
          <cell r="A26255"/>
          <cell r="B26255"/>
          <cell r="C26255"/>
          <cell r="D26255"/>
          <cell r="E26255"/>
          <cell r="F26255"/>
          <cell r="G26255"/>
          <cell r="H26255"/>
        </row>
        <row r="26256">
          <cell r="A26256"/>
          <cell r="B26256"/>
          <cell r="C26256"/>
          <cell r="D26256"/>
          <cell r="E26256"/>
          <cell r="F26256"/>
          <cell r="G26256"/>
          <cell r="H26256"/>
        </row>
        <row r="26257">
          <cell r="A26257"/>
          <cell r="B26257"/>
          <cell r="C26257"/>
          <cell r="D26257"/>
          <cell r="E26257"/>
          <cell r="F26257"/>
          <cell r="G26257"/>
          <cell r="H26257"/>
        </row>
        <row r="26258">
          <cell r="A26258" t="str">
            <v>ITEM  - PÁGINA 1</v>
          </cell>
          <cell r="B26258"/>
          <cell r="C26258"/>
          <cell r="D26258"/>
          <cell r="E26258"/>
          <cell r="F26258"/>
          <cell r="G26258"/>
          <cell r="H26258"/>
        </row>
        <row r="26259">
          <cell r="A26259"/>
          <cell r="B26259"/>
          <cell r="C26259"/>
          <cell r="D26259"/>
          <cell r="E26259"/>
          <cell r="F26259"/>
          <cell r="G26259"/>
          <cell r="H26259"/>
        </row>
        <row r="26260">
          <cell r="A26260"/>
          <cell r="B26260"/>
          <cell r="C26260"/>
          <cell r="D26260"/>
          <cell r="E26260"/>
          <cell r="F26260"/>
          <cell r="G26260"/>
          <cell r="H26260"/>
        </row>
        <row r="26261">
          <cell r="A26261"/>
          <cell r="B26261"/>
          <cell r="C26261"/>
          <cell r="D26261"/>
          <cell r="E26261"/>
          <cell r="F26261"/>
          <cell r="G26261"/>
          <cell r="H26261"/>
        </row>
        <row r="26262">
          <cell r="A26262"/>
          <cell r="B26262"/>
          <cell r="C26262"/>
          <cell r="D26262"/>
          <cell r="E26262"/>
          <cell r="F26262"/>
          <cell r="G26262"/>
          <cell r="H26262"/>
        </row>
        <row r="26263">
          <cell r="A26263"/>
          <cell r="B26263"/>
          <cell r="C26263"/>
          <cell r="D26263"/>
          <cell r="E26263"/>
          <cell r="F26263"/>
          <cell r="G26263"/>
          <cell r="H26263"/>
        </row>
        <row r="26264">
          <cell r="A26264"/>
          <cell r="B26264"/>
          <cell r="C26264"/>
          <cell r="D26264"/>
          <cell r="E26264"/>
          <cell r="F26264"/>
          <cell r="G26264"/>
          <cell r="H26264"/>
        </row>
        <row r="26265">
          <cell r="A26265"/>
          <cell r="B26265"/>
          <cell r="C26265"/>
          <cell r="D26265"/>
          <cell r="E26265"/>
          <cell r="F26265"/>
          <cell r="G26265"/>
          <cell r="H26265"/>
        </row>
        <row r="26266">
          <cell r="A26266"/>
          <cell r="B26266"/>
          <cell r="C26266"/>
          <cell r="D26266"/>
          <cell r="E26266"/>
          <cell r="F26266"/>
          <cell r="G26266"/>
          <cell r="H26266"/>
        </row>
        <row r="26267">
          <cell r="A26267"/>
          <cell r="B26267"/>
          <cell r="C26267"/>
          <cell r="D26267"/>
          <cell r="E26267"/>
          <cell r="F26267"/>
          <cell r="G26267"/>
          <cell r="H26267"/>
        </row>
        <row r="26268">
          <cell r="A26268"/>
          <cell r="B26268"/>
          <cell r="C26268"/>
          <cell r="D26268"/>
          <cell r="E26268"/>
          <cell r="F26268"/>
          <cell r="G26268"/>
          <cell r="H26268"/>
        </row>
        <row r="26269">
          <cell r="A26269"/>
          <cell r="B26269"/>
          <cell r="C26269"/>
          <cell r="D26269"/>
          <cell r="E26269"/>
          <cell r="F26269"/>
          <cell r="G26269"/>
          <cell r="H26269"/>
        </row>
        <row r="26270">
          <cell r="A26270"/>
          <cell r="B26270"/>
          <cell r="C26270"/>
          <cell r="D26270"/>
          <cell r="E26270"/>
          <cell r="F26270"/>
          <cell r="G26270"/>
          <cell r="H26270"/>
        </row>
        <row r="26271">
          <cell r="A26271"/>
          <cell r="B26271"/>
          <cell r="C26271"/>
          <cell r="D26271"/>
          <cell r="E26271"/>
          <cell r="F26271"/>
          <cell r="G26271"/>
          <cell r="H26271"/>
        </row>
        <row r="26272">
          <cell r="A26272"/>
          <cell r="B26272"/>
          <cell r="C26272"/>
          <cell r="D26272"/>
          <cell r="E26272"/>
          <cell r="F26272"/>
          <cell r="G26272"/>
          <cell r="H26272"/>
        </row>
        <row r="26273">
          <cell r="A26273"/>
          <cell r="B26273"/>
          <cell r="C26273"/>
          <cell r="D26273"/>
          <cell r="E26273"/>
          <cell r="F26273"/>
          <cell r="G26273"/>
          <cell r="H26273"/>
        </row>
        <row r="26274">
          <cell r="A26274"/>
          <cell r="B26274"/>
          <cell r="C26274"/>
          <cell r="D26274"/>
          <cell r="E26274"/>
          <cell r="F26274"/>
          <cell r="G26274"/>
          <cell r="H26274"/>
        </row>
        <row r="26275">
          <cell r="A26275"/>
          <cell r="B26275"/>
          <cell r="C26275"/>
          <cell r="D26275"/>
          <cell r="E26275"/>
          <cell r="F26275"/>
          <cell r="G26275"/>
          <cell r="H26275"/>
        </row>
        <row r="26276">
          <cell r="A26276" t="str">
            <v xml:space="preserve">TOTAL CANTIDAD ITEM </v>
          </cell>
          <cell r="B26276"/>
          <cell r="C26276"/>
          <cell r="D26276"/>
          <cell r="E26276"/>
          <cell r="F26276"/>
          <cell r="G26276"/>
          <cell r="H26276"/>
        </row>
        <row r="26277">
          <cell r="A26277" t="str">
            <v>INSERTE PLANO, GRÁFICO O ESQUEMA AQUÍ</v>
          </cell>
          <cell r="B26277"/>
          <cell r="C26277"/>
          <cell r="D26277"/>
          <cell r="E26277"/>
          <cell r="F26277"/>
          <cell r="G26277"/>
          <cell r="H26277"/>
        </row>
        <row r="26278">
          <cell r="A26278"/>
          <cell r="B26278"/>
          <cell r="C26278"/>
          <cell r="D26278"/>
          <cell r="E26278"/>
          <cell r="F26278"/>
          <cell r="G26278"/>
          <cell r="H26278"/>
        </row>
        <row r="26279">
          <cell r="A26279"/>
          <cell r="B26279"/>
          <cell r="C26279"/>
          <cell r="D26279"/>
          <cell r="E26279"/>
          <cell r="F26279"/>
          <cell r="G26279"/>
          <cell r="H26279"/>
        </row>
        <row r="26280">
          <cell r="A26280"/>
          <cell r="B26280"/>
          <cell r="C26280"/>
          <cell r="D26280"/>
          <cell r="E26280"/>
          <cell r="F26280"/>
          <cell r="G26280"/>
          <cell r="H26280"/>
        </row>
        <row r="26281">
          <cell r="A26281"/>
          <cell r="B26281"/>
          <cell r="C26281"/>
          <cell r="D26281"/>
          <cell r="E26281"/>
          <cell r="F26281"/>
          <cell r="G26281"/>
          <cell r="H26281"/>
        </row>
        <row r="26282">
          <cell r="A26282"/>
          <cell r="B26282"/>
          <cell r="C26282"/>
          <cell r="D26282"/>
          <cell r="E26282"/>
          <cell r="F26282"/>
          <cell r="G26282"/>
          <cell r="H26282"/>
        </row>
        <row r="26283">
          <cell r="A26283"/>
          <cell r="B26283"/>
          <cell r="C26283"/>
          <cell r="D26283"/>
          <cell r="E26283"/>
          <cell r="F26283"/>
          <cell r="G26283"/>
          <cell r="H26283"/>
        </row>
        <row r="26284">
          <cell r="A26284"/>
          <cell r="B26284"/>
          <cell r="C26284"/>
          <cell r="D26284"/>
          <cell r="E26284"/>
          <cell r="F26284"/>
          <cell r="G26284"/>
          <cell r="H26284"/>
        </row>
        <row r="26285">
          <cell r="A26285"/>
          <cell r="B26285"/>
          <cell r="C26285"/>
          <cell r="D26285"/>
          <cell r="E26285"/>
          <cell r="F26285"/>
          <cell r="G26285"/>
          <cell r="H26285"/>
        </row>
        <row r="26286">
          <cell r="A26286"/>
          <cell r="B26286"/>
          <cell r="C26286"/>
          <cell r="D26286"/>
          <cell r="E26286"/>
          <cell r="F26286"/>
          <cell r="G26286"/>
          <cell r="H26286"/>
        </row>
        <row r="26287">
          <cell r="A26287"/>
          <cell r="B26287"/>
          <cell r="C26287"/>
          <cell r="D26287"/>
          <cell r="E26287"/>
          <cell r="F26287"/>
          <cell r="G26287"/>
          <cell r="H26287"/>
        </row>
        <row r="26288">
          <cell r="A26288"/>
          <cell r="B26288"/>
          <cell r="C26288"/>
          <cell r="D26288"/>
          <cell r="E26288"/>
          <cell r="F26288"/>
          <cell r="G26288"/>
          <cell r="H26288"/>
        </row>
        <row r="26289">
          <cell r="A26289"/>
          <cell r="B26289"/>
          <cell r="C26289"/>
          <cell r="D26289"/>
          <cell r="E26289"/>
          <cell r="F26289"/>
          <cell r="G26289"/>
          <cell r="H26289"/>
        </row>
        <row r="26290">
          <cell r="A26290"/>
          <cell r="B26290"/>
          <cell r="C26290"/>
          <cell r="D26290"/>
          <cell r="E26290"/>
          <cell r="F26290"/>
          <cell r="G26290"/>
          <cell r="H26290"/>
        </row>
        <row r="26291">
          <cell r="A26291"/>
          <cell r="B26291"/>
          <cell r="C26291"/>
          <cell r="D26291"/>
          <cell r="E26291"/>
          <cell r="F26291"/>
          <cell r="G26291"/>
          <cell r="H26291"/>
        </row>
        <row r="26292">
          <cell r="A26292"/>
          <cell r="B26292"/>
          <cell r="C26292"/>
          <cell r="D26292"/>
          <cell r="E26292"/>
          <cell r="F26292"/>
          <cell r="G26292"/>
          <cell r="H26292"/>
        </row>
        <row r="26293">
          <cell r="A26293"/>
          <cell r="B26293"/>
          <cell r="C26293"/>
          <cell r="D26293"/>
          <cell r="E26293"/>
          <cell r="F26293"/>
          <cell r="G26293"/>
          <cell r="H26293"/>
        </row>
        <row r="26294">
          <cell r="A26294"/>
          <cell r="B26294"/>
          <cell r="C26294"/>
          <cell r="D26294"/>
          <cell r="E26294"/>
          <cell r="F26294"/>
          <cell r="G26294"/>
          <cell r="H26294"/>
        </row>
        <row r="26295">
          <cell r="A26295"/>
          <cell r="B26295"/>
          <cell r="C26295"/>
          <cell r="D26295"/>
          <cell r="E26295"/>
          <cell r="F26295"/>
          <cell r="G26295"/>
          <cell r="H26295"/>
        </row>
        <row r="26296">
          <cell r="A26296"/>
          <cell r="B26296"/>
          <cell r="C26296"/>
          <cell r="D26296"/>
          <cell r="E26296"/>
          <cell r="F26296"/>
          <cell r="G26296"/>
          <cell r="H26296"/>
        </row>
        <row r="26297">
          <cell r="A26297"/>
          <cell r="C26297"/>
          <cell r="D26297"/>
          <cell r="E26297"/>
          <cell r="F26297"/>
          <cell r="G26297"/>
        </row>
        <row r="26298">
          <cell r="A26298"/>
          <cell r="C26298"/>
          <cell r="D26298"/>
          <cell r="E26298"/>
          <cell r="F26298"/>
          <cell r="G26298"/>
        </row>
        <row r="26299">
          <cell r="A26299"/>
          <cell r="B26299"/>
          <cell r="C26299"/>
          <cell r="D26299"/>
          <cell r="E26299"/>
          <cell r="F26299"/>
          <cell r="G26299"/>
        </row>
        <row r="26300">
          <cell r="A26300"/>
          <cell r="B26300"/>
          <cell r="C26300"/>
          <cell r="D26300"/>
          <cell r="E26300"/>
          <cell r="F26300"/>
          <cell r="G26300"/>
        </row>
        <row r="26301">
          <cell r="A26301"/>
          <cell r="B26301"/>
          <cell r="C26301"/>
          <cell r="D26301"/>
          <cell r="E26301"/>
          <cell r="F26301"/>
          <cell r="G26301"/>
        </row>
        <row r="26302">
          <cell r="A26302"/>
          <cell r="B26302"/>
          <cell r="C26302"/>
          <cell r="D26302"/>
          <cell r="E26302"/>
          <cell r="F26302"/>
          <cell r="G26302"/>
        </row>
        <row r="26303">
          <cell r="A26303"/>
          <cell r="B26303"/>
          <cell r="C26303" t="str">
            <v>ITEM  - PÁGINA 2</v>
          </cell>
          <cell r="D26303"/>
          <cell r="E26303"/>
          <cell r="F26303"/>
          <cell r="G26303"/>
          <cell r="H26303"/>
        </row>
        <row r="26304">
          <cell r="A26304" t="str">
            <v>DEPARTAMENTO DE ANTIOQUIA</v>
          </cell>
          <cell r="B26304"/>
          <cell r="C26304"/>
          <cell r="D26304"/>
          <cell r="E26304"/>
          <cell r="F26304"/>
          <cell r="G26304"/>
          <cell r="H26304"/>
        </row>
        <row r="26305">
          <cell r="A26305" t="str">
            <v>MUNICIPIO DE LA CEJA DEL TAMBO</v>
          </cell>
          <cell r="B26305"/>
          <cell r="C26305"/>
          <cell r="D26305"/>
          <cell r="E26305"/>
          <cell r="F26305"/>
          <cell r="G26305"/>
          <cell r="H26305"/>
        </row>
        <row r="26306">
          <cell r="A26306" t="str">
            <v>PROYECTO: MODERNIZACIÓN DE LA PLAZA DE MERCADO DEL MUNICIPIO DE LA CEJA DEL TAMBO</v>
          </cell>
          <cell r="B26306"/>
          <cell r="C26306"/>
          <cell r="D26306"/>
          <cell r="E26306"/>
          <cell r="F26306"/>
          <cell r="G26306"/>
          <cell r="H26306"/>
        </row>
        <row r="26307">
          <cell r="A26307"/>
          <cell r="C26307"/>
          <cell r="D26307"/>
          <cell r="E26307"/>
          <cell r="F26307"/>
          <cell r="G26307"/>
          <cell r="H26307"/>
        </row>
        <row r="26308">
          <cell r="A26308" t="str">
            <v>MEMORIAS DE OBRA</v>
          </cell>
          <cell r="B26308"/>
          <cell r="C26308"/>
          <cell r="D26308"/>
          <cell r="E26308"/>
          <cell r="F26308"/>
          <cell r="G26308"/>
          <cell r="H26308"/>
        </row>
        <row r="26310">
          <cell r="A26310" t="str">
            <v>ITEM</v>
          </cell>
          <cell r="B26310" t="str">
            <v>DESCRIPCIÓN</v>
          </cell>
          <cell r="C26310"/>
          <cell r="D26310"/>
          <cell r="E26310"/>
          <cell r="F26310"/>
          <cell r="G26310" t="str">
            <v>UNIDAD</v>
          </cell>
          <cell r="H26310" t="str">
            <v>CANTIDAD</v>
          </cell>
        </row>
        <row r="26311">
          <cell r="A26311"/>
          <cell r="B26311">
            <v>0</v>
          </cell>
          <cell r="C26311"/>
          <cell r="D26311"/>
          <cell r="E26311"/>
          <cell r="F26311"/>
          <cell r="G26311">
            <v>0</v>
          </cell>
          <cell r="H26311"/>
        </row>
        <row r="26312">
          <cell r="A26312"/>
          <cell r="B26312"/>
          <cell r="C26312"/>
          <cell r="D26312"/>
          <cell r="E26312"/>
          <cell r="F26312"/>
          <cell r="G26312"/>
        </row>
        <row r="26313">
          <cell r="A26313" t="str">
            <v>DETALLE</v>
          </cell>
          <cell r="B26313"/>
          <cell r="C26313" t="str">
            <v>FACTOR</v>
          </cell>
          <cell r="D26313" t="str">
            <v>CANTIDAD</v>
          </cell>
          <cell r="E26313" t="str">
            <v>A (ML)</v>
          </cell>
          <cell r="F26313" t="str">
            <v>B (M2)</v>
          </cell>
          <cell r="G26313" t="str">
            <v>C (M3)</v>
          </cell>
          <cell r="H26313" t="str">
            <v>TOTAL</v>
          </cell>
        </row>
        <row r="26314">
          <cell r="A26314"/>
          <cell r="B26314"/>
          <cell r="C26314"/>
          <cell r="D26314"/>
          <cell r="E26314"/>
          <cell r="F26314"/>
          <cell r="G26314"/>
          <cell r="H26314"/>
        </row>
        <row r="26315">
          <cell r="A26315"/>
          <cell r="B26315"/>
          <cell r="C26315"/>
          <cell r="D26315"/>
          <cell r="E26315"/>
          <cell r="F26315"/>
          <cell r="G26315"/>
          <cell r="H26315"/>
        </row>
        <row r="26316">
          <cell r="A26316"/>
          <cell r="B26316"/>
          <cell r="C26316"/>
          <cell r="D26316"/>
          <cell r="E26316"/>
          <cell r="F26316"/>
          <cell r="G26316"/>
          <cell r="H26316"/>
        </row>
        <row r="26317">
          <cell r="A26317"/>
          <cell r="B26317"/>
          <cell r="C26317"/>
          <cell r="D26317"/>
          <cell r="E26317"/>
          <cell r="F26317"/>
          <cell r="G26317"/>
          <cell r="H26317"/>
        </row>
        <row r="26318">
          <cell r="A26318"/>
          <cell r="B26318"/>
          <cell r="C26318"/>
          <cell r="D26318"/>
          <cell r="E26318"/>
          <cell r="F26318"/>
          <cell r="G26318"/>
          <cell r="H26318"/>
        </row>
        <row r="26319">
          <cell r="A26319"/>
          <cell r="B26319"/>
          <cell r="C26319"/>
          <cell r="D26319"/>
          <cell r="E26319"/>
          <cell r="F26319"/>
          <cell r="G26319"/>
          <cell r="H26319"/>
        </row>
        <row r="26320">
          <cell r="A26320"/>
          <cell r="B26320"/>
          <cell r="C26320"/>
          <cell r="D26320"/>
          <cell r="E26320"/>
          <cell r="F26320"/>
          <cell r="G26320"/>
          <cell r="H26320"/>
        </row>
        <row r="26321">
          <cell r="A26321"/>
          <cell r="B26321"/>
          <cell r="C26321"/>
          <cell r="D26321"/>
          <cell r="E26321"/>
          <cell r="F26321"/>
          <cell r="G26321"/>
          <cell r="H26321"/>
        </row>
        <row r="26322">
          <cell r="A26322"/>
          <cell r="B26322"/>
          <cell r="C26322"/>
          <cell r="D26322"/>
          <cell r="E26322"/>
          <cell r="F26322"/>
          <cell r="G26322"/>
          <cell r="H26322"/>
        </row>
        <row r="26323">
          <cell r="A26323"/>
          <cell r="B26323"/>
          <cell r="C26323"/>
          <cell r="D26323"/>
          <cell r="E26323"/>
          <cell r="F26323"/>
          <cell r="G26323"/>
          <cell r="H26323"/>
        </row>
        <row r="26324">
          <cell r="A26324"/>
          <cell r="B26324"/>
          <cell r="C26324"/>
          <cell r="D26324"/>
          <cell r="E26324"/>
          <cell r="F26324"/>
          <cell r="G26324"/>
          <cell r="H26324"/>
        </row>
        <row r="26325">
          <cell r="A26325"/>
          <cell r="B26325"/>
          <cell r="C26325"/>
          <cell r="D26325"/>
          <cell r="E26325"/>
          <cell r="F26325"/>
          <cell r="G26325"/>
          <cell r="H26325"/>
        </row>
        <row r="26326">
          <cell r="A26326"/>
          <cell r="B26326"/>
          <cell r="C26326"/>
          <cell r="D26326"/>
          <cell r="E26326"/>
          <cell r="F26326"/>
          <cell r="G26326"/>
          <cell r="H26326"/>
        </row>
        <row r="26327">
          <cell r="A26327"/>
          <cell r="B26327"/>
          <cell r="C26327"/>
          <cell r="D26327"/>
          <cell r="E26327"/>
          <cell r="F26327"/>
          <cell r="G26327"/>
          <cell r="H26327"/>
        </row>
        <row r="26328">
          <cell r="A26328"/>
          <cell r="B26328"/>
          <cell r="C26328"/>
          <cell r="D26328"/>
          <cell r="E26328"/>
          <cell r="F26328"/>
          <cell r="G26328"/>
          <cell r="H26328"/>
        </row>
        <row r="26329">
          <cell r="A26329"/>
          <cell r="B26329"/>
          <cell r="C26329"/>
          <cell r="D26329"/>
          <cell r="E26329"/>
          <cell r="F26329"/>
          <cell r="G26329"/>
          <cell r="H26329"/>
        </row>
        <row r="26330">
          <cell r="A26330"/>
          <cell r="B26330"/>
          <cell r="C26330"/>
          <cell r="D26330"/>
          <cell r="E26330"/>
          <cell r="F26330"/>
          <cell r="G26330"/>
          <cell r="H26330"/>
        </row>
        <row r="26331">
          <cell r="A26331"/>
          <cell r="B26331"/>
          <cell r="C26331"/>
          <cell r="D26331"/>
          <cell r="E26331"/>
          <cell r="F26331"/>
          <cell r="G26331"/>
          <cell r="H26331"/>
        </row>
        <row r="26332">
          <cell r="A26332"/>
          <cell r="B26332"/>
          <cell r="C26332"/>
          <cell r="D26332"/>
          <cell r="E26332"/>
          <cell r="F26332"/>
          <cell r="G26332"/>
          <cell r="H26332"/>
        </row>
        <row r="26333">
          <cell r="A26333"/>
          <cell r="B26333"/>
          <cell r="C26333"/>
          <cell r="D26333"/>
          <cell r="E26333"/>
          <cell r="F26333"/>
          <cell r="G26333"/>
          <cell r="H26333"/>
        </row>
        <row r="26334">
          <cell r="A26334"/>
          <cell r="B26334"/>
          <cell r="C26334"/>
          <cell r="D26334"/>
          <cell r="E26334"/>
          <cell r="F26334"/>
          <cell r="G26334"/>
          <cell r="H26334"/>
        </row>
        <row r="26335">
          <cell r="A26335"/>
          <cell r="B26335"/>
          <cell r="C26335"/>
          <cell r="D26335"/>
          <cell r="E26335"/>
          <cell r="F26335"/>
          <cell r="G26335"/>
          <cell r="H26335"/>
        </row>
        <row r="26336">
          <cell r="A26336"/>
          <cell r="B26336"/>
          <cell r="C26336"/>
          <cell r="D26336"/>
          <cell r="E26336"/>
          <cell r="F26336"/>
          <cell r="G26336"/>
          <cell r="H26336"/>
        </row>
        <row r="26337">
          <cell r="A26337"/>
          <cell r="B26337"/>
          <cell r="C26337"/>
          <cell r="D26337"/>
          <cell r="E26337"/>
          <cell r="F26337"/>
          <cell r="G26337"/>
          <cell r="H26337"/>
        </row>
        <row r="26338">
          <cell r="A26338"/>
          <cell r="B26338"/>
          <cell r="C26338"/>
          <cell r="D26338"/>
          <cell r="E26338"/>
          <cell r="F26338"/>
          <cell r="G26338"/>
          <cell r="H26338"/>
        </row>
        <row r="26339">
          <cell r="A26339"/>
          <cell r="B26339"/>
          <cell r="C26339"/>
          <cell r="D26339"/>
          <cell r="E26339"/>
          <cell r="F26339"/>
          <cell r="G26339"/>
          <cell r="H26339"/>
        </row>
        <row r="26340">
          <cell r="A26340"/>
          <cell r="B26340"/>
          <cell r="C26340"/>
          <cell r="D26340"/>
          <cell r="E26340"/>
          <cell r="F26340"/>
          <cell r="G26340"/>
          <cell r="H26340"/>
        </row>
        <row r="26341">
          <cell r="A26341"/>
          <cell r="B26341"/>
          <cell r="C26341"/>
          <cell r="D26341"/>
          <cell r="E26341"/>
          <cell r="F26341"/>
          <cell r="G26341"/>
          <cell r="H26341"/>
        </row>
        <row r="26342">
          <cell r="A26342"/>
          <cell r="B26342"/>
          <cell r="C26342"/>
          <cell r="D26342"/>
          <cell r="E26342"/>
          <cell r="F26342"/>
          <cell r="G26342"/>
          <cell r="H26342"/>
        </row>
        <row r="26343">
          <cell r="A26343"/>
          <cell r="B26343"/>
          <cell r="C26343"/>
          <cell r="D26343"/>
          <cell r="E26343"/>
          <cell r="F26343"/>
          <cell r="G26343"/>
          <cell r="H26343"/>
        </row>
        <row r="26344">
          <cell r="A26344"/>
          <cell r="B26344"/>
          <cell r="C26344"/>
          <cell r="D26344"/>
          <cell r="E26344"/>
          <cell r="F26344"/>
          <cell r="G26344"/>
          <cell r="H26344"/>
        </row>
        <row r="26345">
          <cell r="A26345" t="str">
            <v>ITEM  - PÁGINA 1</v>
          </cell>
          <cell r="B26345"/>
          <cell r="C26345"/>
          <cell r="D26345"/>
          <cell r="E26345"/>
          <cell r="F26345"/>
          <cell r="G26345"/>
          <cell r="H26345"/>
        </row>
        <row r="26346">
          <cell r="A26346"/>
          <cell r="B26346"/>
          <cell r="C26346"/>
          <cell r="D26346"/>
          <cell r="E26346"/>
          <cell r="F26346"/>
          <cell r="G26346"/>
          <cell r="H26346"/>
        </row>
        <row r="26347">
          <cell r="A26347"/>
          <cell r="B26347"/>
          <cell r="C26347"/>
          <cell r="D26347"/>
          <cell r="E26347"/>
          <cell r="F26347"/>
          <cell r="G26347"/>
          <cell r="H26347"/>
        </row>
        <row r="26348">
          <cell r="A26348"/>
          <cell r="B26348"/>
          <cell r="C26348"/>
          <cell r="D26348"/>
          <cell r="E26348"/>
          <cell r="F26348"/>
          <cell r="G26348"/>
          <cell r="H26348"/>
        </row>
        <row r="26349">
          <cell r="A26349"/>
          <cell r="B26349"/>
          <cell r="C26349"/>
          <cell r="D26349"/>
          <cell r="E26349"/>
          <cell r="F26349"/>
          <cell r="G26349"/>
          <cell r="H26349"/>
        </row>
        <row r="26350">
          <cell r="A26350"/>
          <cell r="B26350"/>
          <cell r="C26350"/>
          <cell r="D26350"/>
          <cell r="E26350"/>
          <cell r="F26350"/>
          <cell r="G26350"/>
          <cell r="H26350"/>
        </row>
        <row r="26351">
          <cell r="A26351"/>
          <cell r="B26351"/>
          <cell r="C26351"/>
          <cell r="D26351"/>
          <cell r="E26351"/>
          <cell r="F26351"/>
          <cell r="G26351"/>
          <cell r="H26351"/>
        </row>
        <row r="26352">
          <cell r="A26352"/>
          <cell r="B26352"/>
          <cell r="C26352"/>
          <cell r="D26352"/>
          <cell r="E26352"/>
          <cell r="F26352"/>
          <cell r="G26352"/>
          <cell r="H26352"/>
        </row>
        <row r="26353">
          <cell r="A26353"/>
          <cell r="B26353"/>
          <cell r="C26353"/>
          <cell r="D26353"/>
          <cell r="E26353"/>
          <cell r="F26353"/>
          <cell r="G26353"/>
          <cell r="H26353"/>
        </row>
        <row r="26354">
          <cell r="A26354"/>
          <cell r="B26354"/>
          <cell r="C26354"/>
          <cell r="D26354"/>
          <cell r="E26354"/>
          <cell r="F26354"/>
          <cell r="G26354"/>
          <cell r="H26354"/>
        </row>
        <row r="26355">
          <cell r="A26355"/>
          <cell r="B26355"/>
          <cell r="C26355"/>
          <cell r="D26355"/>
          <cell r="E26355"/>
          <cell r="F26355"/>
          <cell r="G26355"/>
          <cell r="H26355"/>
        </row>
        <row r="26356">
          <cell r="A26356"/>
          <cell r="B26356"/>
          <cell r="C26356"/>
          <cell r="D26356"/>
          <cell r="E26356"/>
          <cell r="F26356"/>
          <cell r="G26356"/>
          <cell r="H26356"/>
        </row>
        <row r="26357">
          <cell r="A26357"/>
          <cell r="B26357"/>
          <cell r="C26357"/>
          <cell r="D26357"/>
          <cell r="E26357"/>
          <cell r="F26357"/>
          <cell r="G26357"/>
          <cell r="H26357"/>
        </row>
        <row r="26358">
          <cell r="A26358"/>
          <cell r="B26358"/>
          <cell r="C26358"/>
          <cell r="D26358"/>
          <cell r="E26358"/>
          <cell r="F26358"/>
          <cell r="G26358"/>
          <cell r="H26358"/>
        </row>
        <row r="26359">
          <cell r="A26359"/>
          <cell r="B26359"/>
          <cell r="C26359"/>
          <cell r="D26359"/>
          <cell r="E26359"/>
          <cell r="F26359"/>
          <cell r="G26359"/>
          <cell r="H26359"/>
        </row>
        <row r="26360">
          <cell r="A26360"/>
          <cell r="B26360"/>
          <cell r="C26360"/>
          <cell r="D26360"/>
          <cell r="E26360"/>
          <cell r="F26360"/>
          <cell r="G26360"/>
          <cell r="H26360"/>
        </row>
        <row r="26361">
          <cell r="A26361"/>
          <cell r="B26361"/>
          <cell r="C26361"/>
          <cell r="D26361"/>
          <cell r="E26361"/>
          <cell r="F26361"/>
          <cell r="G26361"/>
          <cell r="H26361"/>
        </row>
        <row r="26362">
          <cell r="A26362"/>
          <cell r="B26362"/>
          <cell r="C26362"/>
          <cell r="D26362"/>
          <cell r="E26362"/>
          <cell r="F26362"/>
          <cell r="G26362"/>
          <cell r="H26362"/>
        </row>
        <row r="26363">
          <cell r="A26363" t="str">
            <v xml:space="preserve">TOTAL CANTIDAD ITEM </v>
          </cell>
          <cell r="B26363"/>
          <cell r="C26363"/>
          <cell r="D26363"/>
          <cell r="E26363"/>
          <cell r="F26363"/>
          <cell r="G26363"/>
          <cell r="H26363"/>
        </row>
        <row r="26364">
          <cell r="A26364" t="str">
            <v>INSERTE PLANO, GRÁFICO O ESQUEMA AQUÍ</v>
          </cell>
          <cell r="B26364"/>
          <cell r="C26364"/>
          <cell r="D26364"/>
          <cell r="E26364"/>
          <cell r="F26364"/>
          <cell r="G26364"/>
          <cell r="H26364"/>
        </row>
        <row r="26365">
          <cell r="A26365"/>
          <cell r="B26365"/>
          <cell r="C26365"/>
          <cell r="D26365"/>
          <cell r="E26365"/>
          <cell r="F26365"/>
          <cell r="G26365"/>
          <cell r="H26365"/>
        </row>
        <row r="26366">
          <cell r="A26366"/>
          <cell r="B26366"/>
          <cell r="C26366"/>
          <cell r="D26366"/>
          <cell r="E26366"/>
          <cell r="F26366"/>
          <cell r="G26366"/>
          <cell r="H26366"/>
        </row>
        <row r="26367">
          <cell r="A26367"/>
          <cell r="B26367"/>
          <cell r="C26367"/>
          <cell r="D26367"/>
          <cell r="E26367"/>
          <cell r="F26367"/>
          <cell r="G26367"/>
          <cell r="H26367"/>
        </row>
        <row r="26368">
          <cell r="A26368"/>
          <cell r="B26368"/>
          <cell r="C26368"/>
          <cell r="D26368"/>
          <cell r="E26368"/>
          <cell r="F26368"/>
          <cell r="G26368"/>
          <cell r="H26368"/>
        </row>
        <row r="26369">
          <cell r="A26369"/>
          <cell r="B26369"/>
          <cell r="C26369"/>
          <cell r="D26369"/>
          <cell r="E26369"/>
          <cell r="F26369"/>
          <cell r="G26369"/>
          <cell r="H26369"/>
        </row>
        <row r="26370">
          <cell r="A26370"/>
          <cell r="B26370"/>
          <cell r="C26370"/>
          <cell r="D26370"/>
          <cell r="E26370"/>
          <cell r="F26370"/>
          <cell r="G26370"/>
          <cell r="H26370"/>
        </row>
        <row r="26371">
          <cell r="A26371"/>
          <cell r="B26371"/>
          <cell r="C26371"/>
          <cell r="D26371"/>
          <cell r="E26371"/>
          <cell r="F26371"/>
          <cell r="G26371"/>
          <cell r="H26371"/>
        </row>
        <row r="26372">
          <cell r="A26372"/>
          <cell r="B26372"/>
          <cell r="C26372"/>
          <cell r="D26372"/>
          <cell r="E26372"/>
          <cell r="F26372"/>
          <cell r="G26372"/>
          <cell r="H26372"/>
        </row>
        <row r="26373">
          <cell r="A26373"/>
          <cell r="B26373"/>
          <cell r="C26373"/>
          <cell r="D26373"/>
          <cell r="E26373"/>
          <cell r="F26373"/>
          <cell r="G26373"/>
          <cell r="H26373"/>
        </row>
        <row r="26374">
          <cell r="A26374"/>
          <cell r="B26374"/>
          <cell r="C26374"/>
          <cell r="D26374"/>
          <cell r="E26374"/>
          <cell r="F26374"/>
          <cell r="G26374"/>
          <cell r="H26374"/>
        </row>
        <row r="26375">
          <cell r="A26375"/>
          <cell r="B26375"/>
          <cell r="C26375"/>
          <cell r="D26375"/>
          <cell r="E26375"/>
          <cell r="F26375"/>
          <cell r="G26375"/>
          <cell r="H26375"/>
        </row>
        <row r="26376">
          <cell r="A26376"/>
          <cell r="B26376"/>
          <cell r="C26376"/>
          <cell r="D26376"/>
          <cell r="E26376"/>
          <cell r="F26376"/>
          <cell r="G26376"/>
          <cell r="H26376"/>
        </row>
        <row r="26377">
          <cell r="A26377"/>
          <cell r="B26377"/>
          <cell r="C26377"/>
          <cell r="D26377"/>
          <cell r="E26377"/>
          <cell r="F26377"/>
          <cell r="G26377"/>
          <cell r="H26377"/>
        </row>
        <row r="26378">
          <cell r="A26378"/>
          <cell r="B26378"/>
          <cell r="C26378"/>
          <cell r="D26378"/>
          <cell r="E26378"/>
          <cell r="F26378"/>
          <cell r="G26378"/>
          <cell r="H26378"/>
        </row>
        <row r="26379">
          <cell r="A26379"/>
          <cell r="B26379"/>
          <cell r="C26379"/>
          <cell r="D26379"/>
          <cell r="E26379"/>
          <cell r="F26379"/>
          <cell r="G26379"/>
          <cell r="H26379"/>
        </row>
        <row r="26380">
          <cell r="A26380"/>
          <cell r="B26380"/>
          <cell r="C26380"/>
          <cell r="D26380"/>
          <cell r="E26380"/>
          <cell r="F26380"/>
          <cell r="G26380"/>
          <cell r="H26380"/>
        </row>
        <row r="26381">
          <cell r="A26381"/>
          <cell r="B26381"/>
          <cell r="C26381"/>
          <cell r="D26381"/>
          <cell r="E26381"/>
          <cell r="F26381"/>
          <cell r="G26381"/>
          <cell r="H26381"/>
        </row>
        <row r="26382">
          <cell r="A26382"/>
          <cell r="B26382"/>
          <cell r="C26382"/>
          <cell r="D26382"/>
          <cell r="E26382"/>
          <cell r="F26382"/>
          <cell r="G26382"/>
          <cell r="H26382"/>
        </row>
        <row r="26383">
          <cell r="A26383"/>
          <cell r="B26383"/>
          <cell r="C26383"/>
          <cell r="D26383"/>
          <cell r="E26383"/>
          <cell r="F26383"/>
          <cell r="G26383"/>
          <cell r="H26383"/>
        </row>
        <row r="26384">
          <cell r="A26384"/>
          <cell r="C26384"/>
          <cell r="D26384"/>
          <cell r="E26384"/>
          <cell r="F26384"/>
          <cell r="G26384"/>
        </row>
        <row r="26385">
          <cell r="A26385"/>
          <cell r="C26385"/>
          <cell r="D26385"/>
          <cell r="E26385"/>
          <cell r="F26385"/>
          <cell r="G26385"/>
        </row>
        <row r="26386">
          <cell r="A26386"/>
          <cell r="B26386"/>
          <cell r="C26386"/>
          <cell r="D26386"/>
          <cell r="E26386"/>
          <cell r="F26386"/>
          <cell r="G26386"/>
        </row>
        <row r="26387">
          <cell r="A26387"/>
          <cell r="B26387"/>
          <cell r="C26387"/>
          <cell r="D26387"/>
          <cell r="E26387"/>
          <cell r="F26387"/>
          <cell r="G26387"/>
        </row>
        <row r="26388">
          <cell r="A26388"/>
          <cell r="B26388"/>
          <cell r="C26388"/>
          <cell r="D26388"/>
          <cell r="E26388"/>
          <cell r="F26388"/>
          <cell r="G26388"/>
        </row>
        <row r="26389">
          <cell r="A26389"/>
          <cell r="B26389"/>
          <cell r="C26389"/>
          <cell r="D26389"/>
          <cell r="E26389"/>
          <cell r="F26389"/>
          <cell r="G26389"/>
        </row>
        <row r="26390">
          <cell r="A26390"/>
          <cell r="B26390"/>
          <cell r="C26390" t="str">
            <v>ITEM  - PÁGINA 2</v>
          </cell>
          <cell r="D26390"/>
          <cell r="E26390"/>
          <cell r="F26390"/>
          <cell r="G26390"/>
          <cell r="H26390"/>
        </row>
        <row r="26391">
          <cell r="A26391" t="str">
            <v>DEPARTAMENTO DE ANTIOQUIA</v>
          </cell>
          <cell r="B26391"/>
          <cell r="C26391"/>
          <cell r="D26391"/>
          <cell r="E26391"/>
          <cell r="F26391"/>
          <cell r="G26391"/>
          <cell r="H26391"/>
        </row>
        <row r="26392">
          <cell r="A26392" t="str">
            <v>MUNICIPIO DE LA CEJA DEL TAMBO</v>
          </cell>
          <cell r="B26392"/>
          <cell r="C26392"/>
          <cell r="D26392"/>
          <cell r="E26392"/>
          <cell r="F26392"/>
          <cell r="G26392"/>
          <cell r="H26392"/>
        </row>
        <row r="26393">
          <cell r="A26393" t="str">
            <v>PROYECTO: MODERNIZACIÓN DE LA PLAZA DE MERCADO DEL MUNICIPIO DE LA CEJA DEL TAMBO</v>
          </cell>
          <cell r="B26393"/>
          <cell r="C26393"/>
          <cell r="D26393"/>
          <cell r="E26393"/>
          <cell r="F26393"/>
          <cell r="G26393"/>
          <cell r="H26393"/>
        </row>
        <row r="26394">
          <cell r="A26394"/>
          <cell r="C26394"/>
          <cell r="D26394"/>
          <cell r="E26394"/>
          <cell r="F26394"/>
          <cell r="G26394"/>
          <cell r="H26394"/>
        </row>
        <row r="26395">
          <cell r="A26395" t="str">
            <v>MEMORIAS DE OBRA</v>
          </cell>
          <cell r="B26395"/>
          <cell r="C26395"/>
          <cell r="D26395"/>
          <cell r="E26395"/>
          <cell r="F26395"/>
          <cell r="G26395"/>
          <cell r="H26395"/>
        </row>
        <row r="26397">
          <cell r="A26397" t="str">
            <v>ITEM</v>
          </cell>
          <cell r="B26397" t="str">
            <v>DESCRIPCIÓN</v>
          </cell>
          <cell r="C26397"/>
          <cell r="D26397"/>
          <cell r="E26397"/>
          <cell r="F26397"/>
          <cell r="G26397" t="str">
            <v>UNIDAD</v>
          </cell>
          <cell r="H26397" t="str">
            <v>CANTIDAD</v>
          </cell>
        </row>
        <row r="26398">
          <cell r="A26398"/>
          <cell r="B26398">
            <v>0</v>
          </cell>
          <cell r="C26398"/>
          <cell r="D26398"/>
          <cell r="E26398"/>
          <cell r="F26398"/>
          <cell r="G26398">
            <v>0</v>
          </cell>
          <cell r="H26398"/>
        </row>
        <row r="26399">
          <cell r="A26399"/>
          <cell r="B26399"/>
          <cell r="C26399"/>
          <cell r="D26399"/>
          <cell r="E26399"/>
          <cell r="F26399"/>
          <cell r="G26399"/>
        </row>
        <row r="26400">
          <cell r="A26400" t="str">
            <v>DETALLE</v>
          </cell>
          <cell r="B26400"/>
          <cell r="C26400" t="str">
            <v>FACTOR</v>
          </cell>
          <cell r="D26400" t="str">
            <v>CANTIDAD</v>
          </cell>
          <cell r="E26400" t="str">
            <v>A (ML)</v>
          </cell>
          <cell r="F26400" t="str">
            <v>B (M2)</v>
          </cell>
          <cell r="G26400" t="str">
            <v>C (M3)</v>
          </cell>
          <cell r="H26400" t="str">
            <v>TOTAL</v>
          </cell>
        </row>
        <row r="26401">
          <cell r="A26401"/>
          <cell r="B26401"/>
          <cell r="C26401"/>
          <cell r="D26401"/>
          <cell r="E26401"/>
          <cell r="F26401"/>
          <cell r="G26401"/>
          <cell r="H26401"/>
        </row>
        <row r="26402">
          <cell r="A26402"/>
          <cell r="B26402"/>
          <cell r="C26402"/>
          <cell r="D26402"/>
          <cell r="E26402"/>
          <cell r="F26402"/>
          <cell r="G26402"/>
          <cell r="H26402"/>
        </row>
        <row r="26403">
          <cell r="A26403"/>
          <cell r="B26403"/>
          <cell r="C26403"/>
          <cell r="D26403"/>
          <cell r="E26403"/>
          <cell r="F26403"/>
          <cell r="G26403"/>
          <cell r="H26403"/>
        </row>
        <row r="26404">
          <cell r="A26404"/>
          <cell r="B26404"/>
          <cell r="C26404"/>
          <cell r="D26404"/>
          <cell r="E26404"/>
          <cell r="F26404"/>
          <cell r="G26404"/>
          <cell r="H26404"/>
        </row>
        <row r="26405">
          <cell r="A26405"/>
          <cell r="B26405"/>
          <cell r="C26405"/>
          <cell r="D26405"/>
          <cell r="E26405"/>
          <cell r="F26405"/>
          <cell r="G26405"/>
          <cell r="H26405"/>
        </row>
        <row r="26406">
          <cell r="A26406"/>
          <cell r="B26406"/>
          <cell r="C26406"/>
          <cell r="D26406"/>
          <cell r="E26406"/>
          <cell r="F26406"/>
          <cell r="G26406"/>
          <cell r="H26406"/>
        </row>
        <row r="26407">
          <cell r="A26407"/>
          <cell r="B26407"/>
          <cell r="C26407"/>
          <cell r="D26407"/>
          <cell r="E26407"/>
          <cell r="F26407"/>
          <cell r="G26407"/>
          <cell r="H26407"/>
        </row>
        <row r="26408">
          <cell r="A26408"/>
          <cell r="B26408"/>
          <cell r="C26408"/>
          <cell r="D26408"/>
          <cell r="E26408"/>
          <cell r="F26408"/>
          <cell r="G26408"/>
          <cell r="H26408"/>
        </row>
        <row r="26409">
          <cell r="A26409"/>
          <cell r="B26409"/>
          <cell r="C26409"/>
          <cell r="D26409"/>
          <cell r="E26409"/>
          <cell r="F26409"/>
          <cell r="G26409"/>
          <cell r="H26409"/>
        </row>
        <row r="26410">
          <cell r="A26410"/>
          <cell r="B26410"/>
          <cell r="C26410"/>
          <cell r="D26410"/>
          <cell r="E26410"/>
          <cell r="F26410"/>
          <cell r="G26410"/>
          <cell r="H26410"/>
        </row>
        <row r="26411">
          <cell r="A26411"/>
          <cell r="B26411"/>
          <cell r="C26411"/>
          <cell r="D26411"/>
          <cell r="E26411"/>
          <cell r="F26411"/>
          <cell r="G26411"/>
          <cell r="H26411"/>
        </row>
        <row r="26412">
          <cell r="A26412"/>
          <cell r="B26412"/>
          <cell r="C26412"/>
          <cell r="D26412"/>
          <cell r="E26412"/>
          <cell r="F26412"/>
          <cell r="G26412"/>
          <cell r="H26412"/>
        </row>
        <row r="26413">
          <cell r="A26413"/>
          <cell r="B26413"/>
          <cell r="C26413"/>
          <cell r="D26413"/>
          <cell r="E26413"/>
          <cell r="F26413"/>
          <cell r="G26413"/>
          <cell r="H26413"/>
        </row>
        <row r="26414">
          <cell r="A26414"/>
          <cell r="B26414"/>
          <cell r="C26414"/>
          <cell r="D26414"/>
          <cell r="E26414"/>
          <cell r="F26414"/>
          <cell r="G26414"/>
          <cell r="H26414"/>
        </row>
        <row r="26415">
          <cell r="A26415"/>
          <cell r="B26415"/>
          <cell r="C26415"/>
          <cell r="D26415"/>
          <cell r="E26415"/>
          <cell r="F26415"/>
          <cell r="G26415"/>
          <cell r="H26415"/>
        </row>
        <row r="26416">
          <cell r="A26416"/>
          <cell r="B26416"/>
          <cell r="C26416"/>
          <cell r="D26416"/>
          <cell r="E26416"/>
          <cell r="F26416"/>
          <cell r="G26416"/>
          <cell r="H26416"/>
        </row>
        <row r="26417">
          <cell r="A26417"/>
          <cell r="B26417"/>
          <cell r="C26417"/>
          <cell r="D26417"/>
          <cell r="E26417"/>
          <cell r="F26417"/>
          <cell r="G26417"/>
          <cell r="H26417"/>
        </row>
        <row r="26418">
          <cell r="A26418"/>
          <cell r="B26418"/>
          <cell r="C26418"/>
          <cell r="D26418"/>
          <cell r="E26418"/>
          <cell r="F26418"/>
          <cell r="G26418"/>
          <cell r="H26418"/>
        </row>
        <row r="26419">
          <cell r="A26419"/>
          <cell r="B26419"/>
          <cell r="C26419"/>
          <cell r="D26419"/>
          <cell r="E26419"/>
          <cell r="F26419"/>
          <cell r="G26419"/>
          <cell r="H26419"/>
        </row>
        <row r="26420">
          <cell r="A26420"/>
          <cell r="B26420"/>
          <cell r="C26420"/>
          <cell r="D26420"/>
          <cell r="E26420"/>
          <cell r="F26420"/>
          <cell r="G26420"/>
          <cell r="H26420"/>
        </row>
        <row r="26421">
          <cell r="A26421"/>
          <cell r="B26421"/>
          <cell r="C26421"/>
          <cell r="D26421"/>
          <cell r="E26421"/>
          <cell r="F26421"/>
          <cell r="G26421"/>
          <cell r="H26421"/>
        </row>
        <row r="26422">
          <cell r="A26422"/>
          <cell r="B26422"/>
          <cell r="C26422"/>
          <cell r="D26422"/>
          <cell r="E26422"/>
          <cell r="F26422"/>
          <cell r="G26422"/>
          <cell r="H26422"/>
        </row>
        <row r="26423">
          <cell r="A26423"/>
          <cell r="B26423"/>
          <cell r="C26423"/>
          <cell r="D26423"/>
          <cell r="E26423"/>
          <cell r="F26423"/>
          <cell r="G26423"/>
          <cell r="H26423"/>
        </row>
        <row r="26424">
          <cell r="A26424"/>
          <cell r="B26424"/>
          <cell r="C26424"/>
          <cell r="D26424"/>
          <cell r="E26424"/>
          <cell r="F26424"/>
          <cell r="G26424"/>
          <cell r="H26424"/>
        </row>
        <row r="26425">
          <cell r="A26425"/>
          <cell r="B26425"/>
          <cell r="C26425"/>
          <cell r="D26425"/>
          <cell r="E26425"/>
          <cell r="F26425"/>
          <cell r="G26425"/>
          <cell r="H26425"/>
        </row>
        <row r="26426">
          <cell r="A26426"/>
          <cell r="B26426"/>
          <cell r="C26426"/>
          <cell r="D26426"/>
          <cell r="E26426"/>
          <cell r="F26426"/>
          <cell r="G26426"/>
          <cell r="H26426"/>
        </row>
        <row r="26427">
          <cell r="A26427"/>
          <cell r="B26427"/>
          <cell r="C26427"/>
          <cell r="D26427"/>
          <cell r="E26427"/>
          <cell r="F26427"/>
          <cell r="G26427"/>
          <cell r="H26427"/>
        </row>
        <row r="26428">
          <cell r="A26428"/>
          <cell r="B26428"/>
          <cell r="C26428"/>
          <cell r="D26428"/>
          <cell r="E26428"/>
          <cell r="F26428"/>
          <cell r="G26428"/>
          <cell r="H26428"/>
        </row>
        <row r="26429">
          <cell r="A26429"/>
          <cell r="B26429"/>
          <cell r="C26429"/>
          <cell r="D26429"/>
          <cell r="E26429"/>
          <cell r="F26429"/>
          <cell r="G26429"/>
          <cell r="H26429"/>
        </row>
        <row r="26430">
          <cell r="A26430"/>
          <cell r="B26430"/>
          <cell r="C26430"/>
          <cell r="D26430"/>
          <cell r="E26430"/>
          <cell r="F26430"/>
          <cell r="G26430"/>
          <cell r="H26430"/>
        </row>
        <row r="26431">
          <cell r="A26431"/>
          <cell r="B26431"/>
          <cell r="C26431"/>
          <cell r="D26431"/>
          <cell r="E26431"/>
          <cell r="F26431"/>
          <cell r="G26431"/>
          <cell r="H26431"/>
        </row>
        <row r="26432">
          <cell r="A26432" t="str">
            <v>ITEM  - PÁGINA 1</v>
          </cell>
          <cell r="B26432"/>
          <cell r="C26432"/>
          <cell r="D26432"/>
          <cell r="E26432"/>
          <cell r="F26432"/>
          <cell r="G26432"/>
          <cell r="H26432"/>
        </row>
        <row r="26433">
          <cell r="A26433"/>
          <cell r="B26433"/>
          <cell r="C26433"/>
          <cell r="D26433"/>
          <cell r="E26433"/>
          <cell r="F26433"/>
          <cell r="G26433"/>
          <cell r="H26433"/>
        </row>
        <row r="26434">
          <cell r="A26434"/>
          <cell r="B26434"/>
          <cell r="C26434"/>
          <cell r="D26434"/>
          <cell r="E26434"/>
          <cell r="F26434"/>
          <cell r="G26434"/>
          <cell r="H26434"/>
        </row>
        <row r="26435">
          <cell r="A26435"/>
          <cell r="B26435"/>
          <cell r="C26435"/>
          <cell r="D26435"/>
          <cell r="E26435"/>
          <cell r="F26435"/>
          <cell r="G26435"/>
          <cell r="H26435"/>
        </row>
        <row r="26436">
          <cell r="A26436"/>
          <cell r="B26436"/>
          <cell r="C26436"/>
          <cell r="D26436"/>
          <cell r="E26436"/>
          <cell r="F26436"/>
          <cell r="G26436"/>
          <cell r="H26436"/>
        </row>
        <row r="26437">
          <cell r="A26437"/>
          <cell r="B26437"/>
          <cell r="C26437"/>
          <cell r="D26437"/>
          <cell r="E26437"/>
          <cell r="F26437"/>
          <cell r="G26437"/>
          <cell r="H26437"/>
        </row>
        <row r="26438">
          <cell r="A26438"/>
          <cell r="B26438"/>
          <cell r="C26438"/>
          <cell r="D26438"/>
          <cell r="E26438"/>
          <cell r="F26438"/>
          <cell r="G26438"/>
          <cell r="H26438"/>
        </row>
        <row r="26439">
          <cell r="A26439"/>
          <cell r="B26439"/>
          <cell r="C26439"/>
          <cell r="D26439"/>
          <cell r="E26439"/>
          <cell r="F26439"/>
          <cell r="G26439"/>
          <cell r="H26439"/>
        </row>
        <row r="26440">
          <cell r="A26440"/>
          <cell r="B26440"/>
          <cell r="C26440"/>
          <cell r="D26440"/>
          <cell r="E26440"/>
          <cell r="F26440"/>
          <cell r="G26440"/>
          <cell r="H26440"/>
        </row>
        <row r="26441">
          <cell r="A26441"/>
          <cell r="B26441"/>
          <cell r="C26441"/>
          <cell r="D26441"/>
          <cell r="E26441"/>
          <cell r="F26441"/>
          <cell r="G26441"/>
          <cell r="H26441"/>
        </row>
        <row r="26442">
          <cell r="A26442"/>
          <cell r="B26442"/>
          <cell r="C26442"/>
          <cell r="D26442"/>
          <cell r="E26442"/>
          <cell r="F26442"/>
          <cell r="G26442"/>
          <cell r="H26442"/>
        </row>
        <row r="26443">
          <cell r="A26443"/>
          <cell r="B26443"/>
          <cell r="C26443"/>
          <cell r="D26443"/>
          <cell r="E26443"/>
          <cell r="F26443"/>
          <cell r="G26443"/>
          <cell r="H26443"/>
        </row>
        <row r="26444">
          <cell r="A26444"/>
          <cell r="B26444"/>
          <cell r="C26444"/>
          <cell r="D26444"/>
          <cell r="E26444"/>
          <cell r="F26444"/>
          <cell r="G26444"/>
          <cell r="H26444"/>
        </row>
        <row r="26445">
          <cell r="A26445"/>
          <cell r="B26445"/>
          <cell r="C26445"/>
          <cell r="D26445"/>
          <cell r="E26445"/>
          <cell r="F26445"/>
          <cell r="G26445"/>
          <cell r="H26445"/>
        </row>
        <row r="26446">
          <cell r="A26446"/>
          <cell r="B26446"/>
          <cell r="C26446"/>
          <cell r="D26446"/>
          <cell r="E26446"/>
          <cell r="F26446"/>
          <cell r="G26446"/>
          <cell r="H26446"/>
        </row>
        <row r="26447">
          <cell r="A26447"/>
          <cell r="B26447"/>
          <cell r="C26447"/>
          <cell r="D26447"/>
          <cell r="E26447"/>
          <cell r="F26447"/>
          <cell r="G26447"/>
          <cell r="H26447"/>
        </row>
        <row r="26448">
          <cell r="A26448"/>
          <cell r="B26448"/>
          <cell r="C26448"/>
          <cell r="D26448"/>
          <cell r="E26448"/>
          <cell r="F26448"/>
          <cell r="G26448"/>
          <cell r="H26448"/>
        </row>
        <row r="26449">
          <cell r="A26449"/>
          <cell r="B26449"/>
          <cell r="C26449"/>
          <cell r="D26449"/>
          <cell r="E26449"/>
          <cell r="F26449"/>
          <cell r="G26449"/>
          <cell r="H26449"/>
        </row>
        <row r="26450">
          <cell r="A26450" t="str">
            <v xml:space="preserve">TOTAL CANTIDAD ITEM </v>
          </cell>
          <cell r="B26450"/>
          <cell r="C26450"/>
          <cell r="D26450"/>
          <cell r="E26450"/>
          <cell r="F26450"/>
          <cell r="G26450"/>
          <cell r="H26450"/>
        </row>
        <row r="26451">
          <cell r="A26451" t="str">
            <v>INSERTE PLANO, GRÁFICO O ESQUEMA AQUÍ</v>
          </cell>
          <cell r="B26451"/>
          <cell r="C26451"/>
          <cell r="D26451"/>
          <cell r="E26451"/>
          <cell r="F26451"/>
          <cell r="G26451"/>
          <cell r="H26451"/>
        </row>
        <row r="26452">
          <cell r="A26452"/>
          <cell r="B26452"/>
          <cell r="C26452"/>
          <cell r="D26452"/>
          <cell r="E26452"/>
          <cell r="F26452"/>
          <cell r="G26452"/>
          <cell r="H26452"/>
        </row>
        <row r="26453">
          <cell r="A26453"/>
          <cell r="B26453"/>
          <cell r="C26453"/>
          <cell r="D26453"/>
          <cell r="E26453"/>
          <cell r="F26453"/>
          <cell r="G26453"/>
          <cell r="H26453"/>
        </row>
        <row r="26454">
          <cell r="A26454"/>
          <cell r="B26454"/>
          <cell r="C26454"/>
          <cell r="D26454"/>
          <cell r="E26454"/>
          <cell r="F26454"/>
          <cell r="G26454"/>
          <cell r="H26454"/>
        </row>
        <row r="26455">
          <cell r="A26455"/>
          <cell r="B26455"/>
          <cell r="C26455"/>
          <cell r="D26455"/>
          <cell r="E26455"/>
          <cell r="F26455"/>
          <cell r="G26455"/>
          <cell r="H26455"/>
        </row>
        <row r="26456">
          <cell r="A26456"/>
          <cell r="B26456"/>
          <cell r="C26456"/>
          <cell r="D26456"/>
          <cell r="E26456"/>
          <cell r="F26456"/>
          <cell r="G26456"/>
          <cell r="H26456"/>
        </row>
        <row r="26457">
          <cell r="A26457"/>
          <cell r="B26457"/>
          <cell r="C26457"/>
          <cell r="D26457"/>
          <cell r="E26457"/>
          <cell r="F26457"/>
          <cell r="G26457"/>
          <cell r="H26457"/>
        </row>
        <row r="26458">
          <cell r="A26458"/>
          <cell r="B26458"/>
          <cell r="C26458"/>
          <cell r="D26458"/>
          <cell r="E26458"/>
          <cell r="F26458"/>
          <cell r="G26458"/>
          <cell r="H26458"/>
        </row>
        <row r="26459">
          <cell r="A26459"/>
          <cell r="B26459"/>
          <cell r="C26459"/>
          <cell r="D26459"/>
          <cell r="E26459"/>
          <cell r="F26459"/>
          <cell r="G26459"/>
          <cell r="H26459"/>
        </row>
        <row r="26460">
          <cell r="A26460"/>
          <cell r="B26460"/>
          <cell r="C26460"/>
          <cell r="D26460"/>
          <cell r="E26460"/>
          <cell r="F26460"/>
          <cell r="G26460"/>
          <cell r="H26460"/>
        </row>
        <row r="26461">
          <cell r="A26461"/>
          <cell r="B26461"/>
          <cell r="C26461"/>
          <cell r="D26461"/>
          <cell r="E26461"/>
          <cell r="F26461"/>
          <cell r="G26461"/>
          <cell r="H26461"/>
        </row>
        <row r="26462">
          <cell r="A26462"/>
          <cell r="B26462"/>
          <cell r="C26462"/>
          <cell r="D26462"/>
          <cell r="E26462"/>
          <cell r="F26462"/>
          <cell r="G26462"/>
          <cell r="H26462"/>
        </row>
        <row r="26463">
          <cell r="A26463"/>
          <cell r="B26463"/>
          <cell r="C26463"/>
          <cell r="D26463"/>
          <cell r="E26463"/>
          <cell r="F26463"/>
          <cell r="G26463"/>
          <cell r="H26463"/>
        </row>
        <row r="26464">
          <cell r="A26464"/>
          <cell r="B26464"/>
          <cell r="C26464"/>
          <cell r="D26464"/>
          <cell r="E26464"/>
          <cell r="F26464"/>
          <cell r="G26464"/>
          <cell r="H26464"/>
        </row>
        <row r="26465">
          <cell r="A26465"/>
          <cell r="B26465"/>
          <cell r="C26465"/>
          <cell r="D26465"/>
          <cell r="E26465"/>
          <cell r="F26465"/>
          <cell r="G26465"/>
          <cell r="H26465"/>
        </row>
        <row r="26466">
          <cell r="A26466"/>
          <cell r="B26466"/>
          <cell r="C26466"/>
          <cell r="D26466"/>
          <cell r="E26466"/>
          <cell r="F26466"/>
          <cell r="G26466"/>
          <cell r="H26466"/>
        </row>
        <row r="26467">
          <cell r="A26467"/>
          <cell r="B26467"/>
          <cell r="C26467"/>
          <cell r="D26467"/>
          <cell r="E26467"/>
          <cell r="F26467"/>
          <cell r="G26467"/>
          <cell r="H26467"/>
        </row>
        <row r="26468">
          <cell r="A26468"/>
          <cell r="B26468"/>
          <cell r="C26468"/>
          <cell r="D26468"/>
          <cell r="E26468"/>
          <cell r="F26468"/>
          <cell r="G26468"/>
          <cell r="H26468"/>
        </row>
        <row r="26469">
          <cell r="A26469"/>
          <cell r="B26469"/>
          <cell r="C26469"/>
          <cell r="D26469"/>
          <cell r="E26469"/>
          <cell r="F26469"/>
          <cell r="G26469"/>
          <cell r="H26469"/>
        </row>
        <row r="26470">
          <cell r="A26470"/>
          <cell r="B26470"/>
          <cell r="C26470"/>
          <cell r="D26470"/>
          <cell r="E26470"/>
          <cell r="F26470"/>
          <cell r="G26470"/>
          <cell r="H26470"/>
        </row>
        <row r="26471">
          <cell r="A26471"/>
          <cell r="C26471"/>
          <cell r="D26471"/>
          <cell r="E26471"/>
          <cell r="F26471"/>
          <cell r="G26471"/>
        </row>
        <row r="26472">
          <cell r="A26472"/>
          <cell r="C26472"/>
          <cell r="D26472"/>
          <cell r="E26472"/>
          <cell r="F26472"/>
          <cell r="G26472"/>
        </row>
        <row r="26473">
          <cell r="A26473"/>
          <cell r="B26473"/>
          <cell r="C26473"/>
          <cell r="D26473"/>
          <cell r="E26473"/>
          <cell r="F26473"/>
          <cell r="G26473"/>
        </row>
        <row r="26474">
          <cell r="A26474"/>
          <cell r="B26474"/>
          <cell r="C26474"/>
          <cell r="D26474"/>
          <cell r="E26474"/>
          <cell r="F26474"/>
          <cell r="G26474"/>
        </row>
        <row r="26475">
          <cell r="A26475"/>
          <cell r="B26475"/>
          <cell r="C26475"/>
          <cell r="D26475"/>
          <cell r="E26475"/>
          <cell r="F26475"/>
          <cell r="G26475"/>
        </row>
        <row r="26476">
          <cell r="A26476"/>
          <cell r="B26476"/>
          <cell r="C26476"/>
          <cell r="D26476"/>
          <cell r="E26476"/>
          <cell r="F26476"/>
          <cell r="G26476"/>
        </row>
        <row r="26477">
          <cell r="A26477"/>
          <cell r="B26477"/>
          <cell r="C26477" t="str">
            <v>ITEM  - PÁGINA 2</v>
          </cell>
          <cell r="D26477"/>
          <cell r="E26477"/>
          <cell r="F26477"/>
          <cell r="G26477"/>
          <cell r="H26477"/>
        </row>
        <row r="26478">
          <cell r="A26478" t="str">
            <v>DEPARTAMENTO DE ANTIOQUIA</v>
          </cell>
          <cell r="B26478"/>
          <cell r="C26478"/>
          <cell r="D26478"/>
          <cell r="E26478"/>
          <cell r="F26478"/>
          <cell r="G26478"/>
          <cell r="H26478"/>
        </row>
        <row r="26479">
          <cell r="A26479" t="str">
            <v>MUNICIPIO DE LA CEJA DEL TAMBO</v>
          </cell>
          <cell r="B26479"/>
          <cell r="C26479"/>
          <cell r="D26479"/>
          <cell r="E26479"/>
          <cell r="F26479"/>
          <cell r="G26479"/>
          <cell r="H26479"/>
        </row>
        <row r="26480">
          <cell r="A26480" t="str">
            <v>PROYECTO: MODERNIZACIÓN DE LA PLAZA DE MERCADO DEL MUNICIPIO DE LA CEJA DEL TAMBO</v>
          </cell>
          <cell r="B26480"/>
          <cell r="C26480"/>
          <cell r="D26480"/>
          <cell r="E26480"/>
          <cell r="F26480"/>
          <cell r="G26480"/>
          <cell r="H26480"/>
        </row>
        <row r="26481">
          <cell r="A26481"/>
          <cell r="C26481"/>
          <cell r="D26481"/>
          <cell r="E26481"/>
          <cell r="F26481"/>
          <cell r="G26481"/>
          <cell r="H26481"/>
        </row>
        <row r="26482">
          <cell r="A26482" t="str">
            <v>MEMORIAS DE OBRA</v>
          </cell>
          <cell r="B26482"/>
          <cell r="C26482"/>
          <cell r="D26482"/>
          <cell r="E26482"/>
          <cell r="F26482"/>
          <cell r="G26482"/>
          <cell r="H26482"/>
        </row>
        <row r="26484">
          <cell r="A26484" t="str">
            <v>ITEM</v>
          </cell>
          <cell r="B26484" t="str">
            <v>DESCRIPCIÓN</v>
          </cell>
          <cell r="C26484"/>
          <cell r="D26484"/>
          <cell r="E26484"/>
          <cell r="F26484"/>
          <cell r="G26484" t="str">
            <v>UNIDAD</v>
          </cell>
          <cell r="H26484" t="str">
            <v>CANTIDAD</v>
          </cell>
        </row>
        <row r="26485">
          <cell r="A26485"/>
          <cell r="B26485">
            <v>0</v>
          </cell>
          <cell r="C26485"/>
          <cell r="D26485"/>
          <cell r="E26485"/>
          <cell r="F26485"/>
          <cell r="G26485">
            <v>0</v>
          </cell>
          <cell r="H26485"/>
        </row>
        <row r="26486">
          <cell r="A26486"/>
          <cell r="B26486"/>
          <cell r="C26486"/>
          <cell r="D26486"/>
          <cell r="E26486"/>
          <cell r="F26486"/>
          <cell r="G26486"/>
        </row>
        <row r="26487">
          <cell r="A26487" t="str">
            <v>DETALLE</v>
          </cell>
          <cell r="B26487"/>
          <cell r="C26487" t="str">
            <v>FACTOR</v>
          </cell>
          <cell r="D26487" t="str">
            <v>CANTIDAD</v>
          </cell>
          <cell r="E26487" t="str">
            <v>A (ML)</v>
          </cell>
          <cell r="F26487" t="str">
            <v>B (M2)</v>
          </cell>
          <cell r="G26487" t="str">
            <v>C (M3)</v>
          </cell>
          <cell r="H26487" t="str">
            <v>TOTAL</v>
          </cell>
        </row>
        <row r="26488">
          <cell r="A26488"/>
          <cell r="B26488"/>
          <cell r="C26488"/>
          <cell r="D26488"/>
          <cell r="E26488"/>
          <cell r="F26488"/>
          <cell r="G26488"/>
          <cell r="H26488"/>
        </row>
        <row r="26489">
          <cell r="A26489"/>
          <cell r="B26489"/>
          <cell r="C26489"/>
          <cell r="D26489"/>
          <cell r="E26489"/>
          <cell r="F26489"/>
          <cell r="G26489"/>
          <cell r="H26489"/>
        </row>
        <row r="26490">
          <cell r="A26490"/>
          <cell r="B26490"/>
          <cell r="C26490"/>
          <cell r="D26490"/>
          <cell r="E26490"/>
          <cell r="F26490"/>
          <cell r="G26490"/>
          <cell r="H26490"/>
        </row>
        <row r="26491">
          <cell r="A26491"/>
          <cell r="B26491"/>
          <cell r="C26491"/>
          <cell r="D26491"/>
          <cell r="E26491"/>
          <cell r="F26491"/>
          <cell r="G26491"/>
          <cell r="H26491"/>
        </row>
        <row r="26492">
          <cell r="A26492"/>
          <cell r="B26492"/>
          <cell r="C26492"/>
          <cell r="D26492"/>
          <cell r="E26492"/>
          <cell r="F26492"/>
          <cell r="G26492"/>
          <cell r="H26492"/>
        </row>
        <row r="26493">
          <cell r="A26493"/>
          <cell r="B26493"/>
          <cell r="C26493"/>
          <cell r="D26493"/>
          <cell r="E26493"/>
          <cell r="F26493"/>
          <cell r="G26493"/>
          <cell r="H26493"/>
        </row>
        <row r="26494">
          <cell r="A26494"/>
          <cell r="B26494"/>
          <cell r="C26494"/>
          <cell r="D26494"/>
          <cell r="E26494"/>
          <cell r="F26494"/>
          <cell r="G26494"/>
          <cell r="H26494"/>
        </row>
        <row r="26495">
          <cell r="A26495"/>
          <cell r="B26495"/>
          <cell r="C26495"/>
          <cell r="D26495"/>
          <cell r="E26495"/>
          <cell r="F26495"/>
          <cell r="G26495"/>
          <cell r="H26495"/>
        </row>
        <row r="26496">
          <cell r="A26496"/>
          <cell r="B26496"/>
          <cell r="C26496"/>
          <cell r="D26496"/>
          <cell r="E26496"/>
          <cell r="F26496"/>
          <cell r="G26496"/>
          <cell r="H26496"/>
        </row>
        <row r="26497">
          <cell r="A26497"/>
          <cell r="B26497"/>
          <cell r="C26497"/>
          <cell r="D26497"/>
          <cell r="E26497"/>
          <cell r="F26497"/>
          <cell r="G26497"/>
          <cell r="H26497"/>
        </row>
        <row r="26498">
          <cell r="A26498"/>
          <cell r="B26498"/>
          <cell r="C26498"/>
          <cell r="D26498"/>
          <cell r="E26498"/>
          <cell r="F26498"/>
          <cell r="G26498"/>
          <cell r="H26498"/>
        </row>
        <row r="26499">
          <cell r="A26499"/>
          <cell r="B26499"/>
          <cell r="C26499"/>
          <cell r="D26499"/>
          <cell r="E26499"/>
          <cell r="F26499"/>
          <cell r="G26499"/>
          <cell r="H26499"/>
        </row>
        <row r="26500">
          <cell r="A26500"/>
          <cell r="B26500"/>
          <cell r="C26500"/>
          <cell r="D26500"/>
          <cell r="E26500"/>
          <cell r="F26500"/>
          <cell r="G26500"/>
          <cell r="H26500"/>
        </row>
        <row r="26501">
          <cell r="A26501"/>
          <cell r="B26501"/>
          <cell r="C26501"/>
          <cell r="D26501"/>
          <cell r="E26501"/>
          <cell r="F26501"/>
          <cell r="G26501"/>
          <cell r="H26501"/>
        </row>
        <row r="26502">
          <cell r="A26502"/>
          <cell r="B26502"/>
          <cell r="C26502"/>
          <cell r="D26502"/>
          <cell r="E26502"/>
          <cell r="F26502"/>
          <cell r="G26502"/>
          <cell r="H26502"/>
        </row>
        <row r="26503">
          <cell r="A26503"/>
          <cell r="B26503"/>
          <cell r="C26503"/>
          <cell r="D26503"/>
          <cell r="E26503"/>
          <cell r="F26503"/>
          <cell r="G26503"/>
          <cell r="H26503"/>
        </row>
        <row r="26504">
          <cell r="A26504"/>
          <cell r="B26504"/>
          <cell r="C26504"/>
          <cell r="D26504"/>
          <cell r="E26504"/>
          <cell r="F26504"/>
          <cell r="G26504"/>
          <cell r="H26504"/>
        </row>
        <row r="26505">
          <cell r="A26505"/>
          <cell r="B26505"/>
          <cell r="C26505"/>
          <cell r="D26505"/>
          <cell r="E26505"/>
          <cell r="F26505"/>
          <cell r="G26505"/>
          <cell r="H26505"/>
        </row>
        <row r="26506">
          <cell r="A26506"/>
          <cell r="B26506"/>
          <cell r="C26506"/>
          <cell r="D26506"/>
          <cell r="E26506"/>
          <cell r="F26506"/>
          <cell r="G26506"/>
          <cell r="H26506"/>
        </row>
        <row r="26507">
          <cell r="A26507"/>
          <cell r="B26507"/>
          <cell r="C26507"/>
          <cell r="D26507"/>
          <cell r="E26507"/>
          <cell r="F26507"/>
          <cell r="G26507"/>
          <cell r="H26507"/>
        </row>
        <row r="26508">
          <cell r="A26508"/>
          <cell r="B26508"/>
          <cell r="C26508"/>
          <cell r="D26508"/>
          <cell r="E26508"/>
          <cell r="F26508"/>
          <cell r="G26508"/>
          <cell r="H26508"/>
        </row>
        <row r="26509">
          <cell r="A26509"/>
          <cell r="B26509"/>
          <cell r="C26509"/>
          <cell r="D26509"/>
          <cell r="E26509"/>
          <cell r="F26509"/>
          <cell r="G26509"/>
          <cell r="H26509"/>
        </row>
        <row r="26510">
          <cell r="A26510"/>
          <cell r="B26510"/>
          <cell r="C26510"/>
          <cell r="D26510"/>
          <cell r="E26510"/>
          <cell r="F26510"/>
          <cell r="G26510"/>
          <cell r="H26510"/>
        </row>
        <row r="26511">
          <cell r="A26511"/>
          <cell r="B26511"/>
          <cell r="C26511"/>
          <cell r="D26511"/>
          <cell r="E26511"/>
          <cell r="F26511"/>
          <cell r="G26511"/>
          <cell r="H26511"/>
        </row>
        <row r="26512">
          <cell r="A26512"/>
          <cell r="B26512"/>
          <cell r="C26512"/>
          <cell r="D26512"/>
          <cell r="E26512"/>
          <cell r="F26512"/>
          <cell r="G26512"/>
          <cell r="H26512"/>
        </row>
        <row r="26513">
          <cell r="A26513"/>
          <cell r="B26513"/>
          <cell r="C26513"/>
          <cell r="D26513"/>
          <cell r="E26513"/>
          <cell r="F26513"/>
          <cell r="G26513"/>
          <cell r="H26513"/>
        </row>
        <row r="26514">
          <cell r="A26514"/>
          <cell r="B26514"/>
          <cell r="C26514"/>
          <cell r="D26514"/>
          <cell r="E26514"/>
          <cell r="F26514"/>
          <cell r="G26514"/>
          <cell r="H26514"/>
        </row>
        <row r="26515">
          <cell r="A26515"/>
          <cell r="B26515"/>
          <cell r="C26515"/>
          <cell r="D26515"/>
          <cell r="E26515"/>
          <cell r="F26515"/>
          <cell r="G26515"/>
          <cell r="H26515"/>
        </row>
        <row r="26516">
          <cell r="A26516"/>
          <cell r="B26516"/>
          <cell r="C26516"/>
          <cell r="D26516"/>
          <cell r="E26516"/>
          <cell r="F26516"/>
          <cell r="G26516"/>
          <cell r="H26516"/>
        </row>
        <row r="26517">
          <cell r="A26517"/>
          <cell r="B26517"/>
          <cell r="C26517"/>
          <cell r="D26517"/>
          <cell r="E26517"/>
          <cell r="F26517"/>
          <cell r="G26517"/>
          <cell r="H26517"/>
        </row>
        <row r="26518">
          <cell r="A26518"/>
          <cell r="B26518"/>
          <cell r="C26518"/>
          <cell r="D26518"/>
          <cell r="E26518"/>
          <cell r="F26518"/>
          <cell r="G26518"/>
          <cell r="H26518"/>
        </row>
        <row r="26519">
          <cell r="A26519" t="str">
            <v>ITEM  - PÁGINA 1</v>
          </cell>
          <cell r="B26519"/>
          <cell r="C26519"/>
          <cell r="D26519"/>
          <cell r="E26519"/>
          <cell r="F26519"/>
          <cell r="G26519"/>
          <cell r="H26519"/>
        </row>
        <row r="26520">
          <cell r="A26520"/>
          <cell r="B26520"/>
          <cell r="C26520"/>
          <cell r="D26520"/>
          <cell r="E26520"/>
          <cell r="F26520"/>
          <cell r="G26520"/>
          <cell r="H26520"/>
        </row>
        <row r="26521">
          <cell r="A26521"/>
          <cell r="B26521"/>
          <cell r="C26521"/>
          <cell r="D26521"/>
          <cell r="E26521"/>
          <cell r="F26521"/>
          <cell r="G26521"/>
          <cell r="H26521"/>
        </row>
        <row r="26522">
          <cell r="A26522"/>
          <cell r="B26522"/>
          <cell r="C26522"/>
          <cell r="D26522"/>
          <cell r="E26522"/>
          <cell r="F26522"/>
          <cell r="G26522"/>
          <cell r="H26522"/>
        </row>
        <row r="26523">
          <cell r="A26523"/>
          <cell r="B26523"/>
          <cell r="C26523"/>
          <cell r="D26523"/>
          <cell r="E26523"/>
          <cell r="F26523"/>
          <cell r="G26523"/>
          <cell r="H26523"/>
        </row>
        <row r="26524">
          <cell r="A26524"/>
          <cell r="B26524"/>
          <cell r="C26524"/>
          <cell r="D26524"/>
          <cell r="E26524"/>
          <cell r="F26524"/>
          <cell r="G26524"/>
          <cell r="H26524"/>
        </row>
        <row r="26525">
          <cell r="A26525"/>
          <cell r="B26525"/>
          <cell r="C26525"/>
          <cell r="D26525"/>
          <cell r="E26525"/>
          <cell r="F26525"/>
          <cell r="G26525"/>
          <cell r="H26525"/>
        </row>
        <row r="26526">
          <cell r="A26526"/>
          <cell r="B26526"/>
          <cell r="C26526"/>
          <cell r="D26526"/>
          <cell r="E26526"/>
          <cell r="F26526"/>
          <cell r="G26526"/>
          <cell r="H26526"/>
        </row>
        <row r="26527">
          <cell r="A26527"/>
          <cell r="B26527"/>
          <cell r="C26527"/>
          <cell r="D26527"/>
          <cell r="E26527"/>
          <cell r="F26527"/>
          <cell r="G26527"/>
          <cell r="H26527"/>
        </row>
        <row r="26528">
          <cell r="A26528"/>
          <cell r="B26528"/>
          <cell r="C26528"/>
          <cell r="D26528"/>
          <cell r="E26528"/>
          <cell r="F26528"/>
          <cell r="G26528"/>
          <cell r="H26528"/>
        </row>
        <row r="26529">
          <cell r="A26529"/>
          <cell r="B26529"/>
          <cell r="C26529"/>
          <cell r="D26529"/>
          <cell r="E26529"/>
          <cell r="F26529"/>
          <cell r="G26529"/>
          <cell r="H26529"/>
        </row>
        <row r="26530">
          <cell r="A26530"/>
          <cell r="B26530"/>
          <cell r="C26530"/>
          <cell r="D26530"/>
          <cell r="E26530"/>
          <cell r="F26530"/>
          <cell r="G26530"/>
          <cell r="H26530"/>
        </row>
        <row r="26531">
          <cell r="A26531"/>
          <cell r="B26531"/>
          <cell r="C26531"/>
          <cell r="D26531"/>
          <cell r="E26531"/>
          <cell r="F26531"/>
          <cell r="G26531"/>
          <cell r="H26531"/>
        </row>
        <row r="26532">
          <cell r="A26532"/>
          <cell r="B26532"/>
          <cell r="C26532"/>
          <cell r="D26532"/>
          <cell r="E26532"/>
          <cell r="F26532"/>
          <cell r="G26532"/>
          <cell r="H26532"/>
        </row>
        <row r="26533">
          <cell r="A26533"/>
          <cell r="B26533"/>
          <cell r="C26533"/>
          <cell r="D26533"/>
          <cell r="E26533"/>
          <cell r="F26533"/>
          <cell r="G26533"/>
          <cell r="H26533"/>
        </row>
        <row r="26534">
          <cell r="A26534"/>
          <cell r="B26534"/>
          <cell r="C26534"/>
          <cell r="D26534"/>
          <cell r="E26534"/>
          <cell r="F26534"/>
          <cell r="G26534"/>
          <cell r="H26534"/>
        </row>
        <row r="26535">
          <cell r="A26535"/>
          <cell r="B26535"/>
          <cell r="C26535"/>
          <cell r="D26535"/>
          <cell r="E26535"/>
          <cell r="F26535"/>
          <cell r="G26535"/>
          <cell r="H26535"/>
        </row>
        <row r="26536">
          <cell r="A26536"/>
          <cell r="B26536"/>
          <cell r="C26536"/>
          <cell r="D26536"/>
          <cell r="E26536"/>
          <cell r="F26536"/>
          <cell r="G26536"/>
          <cell r="H26536"/>
        </row>
        <row r="26537">
          <cell r="A26537" t="str">
            <v xml:space="preserve">TOTAL CANTIDAD ITEM </v>
          </cell>
          <cell r="B26537"/>
          <cell r="C26537"/>
          <cell r="D26537"/>
          <cell r="E26537"/>
          <cell r="F26537"/>
          <cell r="G26537"/>
          <cell r="H26537"/>
        </row>
        <row r="26538">
          <cell r="A26538" t="str">
            <v>INSERTE PLANO, GRÁFICO O ESQUEMA AQUÍ</v>
          </cell>
          <cell r="B26538"/>
          <cell r="C26538"/>
          <cell r="D26538"/>
          <cell r="E26538"/>
          <cell r="F26538"/>
          <cell r="G26538"/>
          <cell r="H26538"/>
        </row>
        <row r="26539">
          <cell r="A26539"/>
          <cell r="B26539"/>
          <cell r="C26539"/>
          <cell r="D26539"/>
          <cell r="E26539"/>
          <cell r="F26539"/>
          <cell r="G26539"/>
          <cell r="H26539"/>
        </row>
        <row r="26540">
          <cell r="A26540"/>
          <cell r="B26540"/>
          <cell r="C26540"/>
          <cell r="D26540"/>
          <cell r="E26540"/>
          <cell r="F26540"/>
          <cell r="G26540"/>
          <cell r="H26540"/>
        </row>
        <row r="26541">
          <cell r="A26541"/>
          <cell r="B26541"/>
          <cell r="C26541"/>
          <cell r="D26541"/>
          <cell r="E26541"/>
          <cell r="F26541"/>
          <cell r="G26541"/>
          <cell r="H26541"/>
        </row>
        <row r="26542">
          <cell r="A26542"/>
          <cell r="B26542"/>
          <cell r="C26542"/>
          <cell r="D26542"/>
          <cell r="E26542"/>
          <cell r="F26542"/>
          <cell r="G26542"/>
          <cell r="H26542"/>
        </row>
        <row r="26543">
          <cell r="A26543"/>
          <cell r="B26543"/>
          <cell r="C26543"/>
          <cell r="D26543"/>
          <cell r="E26543"/>
          <cell r="F26543"/>
          <cell r="G26543"/>
          <cell r="H26543"/>
        </row>
        <row r="26544">
          <cell r="A26544"/>
          <cell r="B26544"/>
          <cell r="C26544"/>
          <cell r="D26544"/>
          <cell r="E26544"/>
          <cell r="F26544"/>
          <cell r="G26544"/>
          <cell r="H26544"/>
        </row>
        <row r="26545">
          <cell r="A26545"/>
          <cell r="B26545"/>
          <cell r="C26545"/>
          <cell r="D26545"/>
          <cell r="E26545"/>
          <cell r="F26545"/>
          <cell r="G26545"/>
          <cell r="H26545"/>
        </row>
        <row r="26546">
          <cell r="A26546"/>
          <cell r="B26546"/>
          <cell r="C26546"/>
          <cell r="D26546"/>
          <cell r="E26546"/>
          <cell r="F26546"/>
          <cell r="G26546"/>
          <cell r="H26546"/>
        </row>
        <row r="26547">
          <cell r="A26547"/>
          <cell r="B26547"/>
          <cell r="C26547"/>
          <cell r="D26547"/>
          <cell r="E26547"/>
          <cell r="F26547"/>
          <cell r="G26547"/>
          <cell r="H26547"/>
        </row>
        <row r="26548">
          <cell r="A26548"/>
          <cell r="B26548"/>
          <cell r="C26548"/>
          <cell r="D26548"/>
          <cell r="E26548"/>
          <cell r="F26548"/>
          <cell r="G26548"/>
          <cell r="H26548"/>
        </row>
        <row r="26549">
          <cell r="A26549"/>
          <cell r="B26549"/>
          <cell r="C26549"/>
          <cell r="D26549"/>
          <cell r="E26549"/>
          <cell r="F26549"/>
          <cell r="G26549"/>
          <cell r="H26549"/>
        </row>
        <row r="26550">
          <cell r="A26550"/>
          <cell r="B26550"/>
          <cell r="C26550"/>
          <cell r="D26550"/>
          <cell r="E26550"/>
          <cell r="F26550"/>
          <cell r="G26550"/>
          <cell r="H26550"/>
        </row>
        <row r="26551">
          <cell r="A26551"/>
          <cell r="B26551"/>
          <cell r="C26551"/>
          <cell r="D26551"/>
          <cell r="E26551"/>
          <cell r="F26551"/>
          <cell r="G26551"/>
          <cell r="H26551"/>
        </row>
        <row r="26552">
          <cell r="A26552"/>
          <cell r="B26552"/>
          <cell r="C26552"/>
          <cell r="D26552"/>
          <cell r="E26552"/>
          <cell r="F26552"/>
          <cell r="G26552"/>
          <cell r="H26552"/>
        </row>
        <row r="26553">
          <cell r="A26553"/>
          <cell r="B26553"/>
          <cell r="C26553"/>
          <cell r="D26553"/>
          <cell r="E26553"/>
          <cell r="F26553"/>
          <cell r="G26553"/>
          <cell r="H26553"/>
        </row>
        <row r="26554">
          <cell r="A26554"/>
          <cell r="B26554"/>
          <cell r="C26554"/>
          <cell r="D26554"/>
          <cell r="E26554"/>
          <cell r="F26554"/>
          <cell r="G26554"/>
          <cell r="H26554"/>
        </row>
        <row r="26555">
          <cell r="A26555"/>
          <cell r="B26555"/>
          <cell r="C26555"/>
          <cell r="D26555"/>
          <cell r="E26555"/>
          <cell r="F26555"/>
          <cell r="G26555"/>
          <cell r="H26555"/>
        </row>
        <row r="26556">
          <cell r="A26556"/>
          <cell r="B26556"/>
          <cell r="C26556"/>
          <cell r="D26556"/>
          <cell r="E26556"/>
          <cell r="F26556"/>
          <cell r="G26556"/>
          <cell r="H26556"/>
        </row>
        <row r="26557">
          <cell r="A26557"/>
          <cell r="B26557"/>
          <cell r="C26557"/>
          <cell r="D26557"/>
          <cell r="E26557"/>
          <cell r="F26557"/>
          <cell r="G26557"/>
          <cell r="H26557"/>
        </row>
        <row r="26558">
          <cell r="A26558"/>
          <cell r="C26558"/>
          <cell r="D26558"/>
          <cell r="E26558"/>
          <cell r="F26558"/>
          <cell r="G26558"/>
        </row>
        <row r="26559">
          <cell r="A26559"/>
          <cell r="C26559"/>
          <cell r="D26559"/>
          <cell r="E26559"/>
          <cell r="F26559"/>
          <cell r="G26559"/>
        </row>
        <row r="26560">
          <cell r="A26560"/>
          <cell r="B26560"/>
          <cell r="C26560"/>
          <cell r="D26560"/>
          <cell r="E26560"/>
          <cell r="F26560"/>
          <cell r="G26560"/>
        </row>
        <row r="26561">
          <cell r="A26561"/>
          <cell r="B26561"/>
          <cell r="C26561"/>
          <cell r="D26561"/>
          <cell r="E26561"/>
          <cell r="F26561"/>
          <cell r="G26561"/>
        </row>
        <row r="26562">
          <cell r="A26562"/>
          <cell r="B26562"/>
          <cell r="C26562"/>
          <cell r="D26562"/>
          <cell r="E26562"/>
          <cell r="F26562"/>
          <cell r="G26562"/>
        </row>
        <row r="26563">
          <cell r="A26563"/>
          <cell r="B26563"/>
          <cell r="C26563"/>
          <cell r="D26563"/>
          <cell r="E26563"/>
          <cell r="F26563"/>
          <cell r="G26563"/>
        </row>
        <row r="26564">
          <cell r="A26564"/>
          <cell r="B26564"/>
          <cell r="C26564" t="str">
            <v>ITEM  - PÁGINA 2</v>
          </cell>
          <cell r="D26564"/>
          <cell r="E26564"/>
          <cell r="F26564"/>
          <cell r="G26564"/>
          <cell r="H26564"/>
        </row>
        <row r="26565">
          <cell r="A26565" t="str">
            <v>DEPARTAMENTO DE ANTIOQUIA</v>
          </cell>
          <cell r="B26565"/>
          <cell r="C26565"/>
          <cell r="D26565"/>
          <cell r="E26565"/>
          <cell r="F26565"/>
          <cell r="G26565"/>
          <cell r="H26565"/>
        </row>
        <row r="26566">
          <cell r="A26566" t="str">
            <v>MUNICIPIO DE LA CEJA DEL TAMBO</v>
          </cell>
          <cell r="B26566"/>
          <cell r="C26566"/>
          <cell r="D26566"/>
          <cell r="E26566"/>
          <cell r="F26566"/>
          <cell r="G26566"/>
          <cell r="H26566"/>
        </row>
        <row r="26567">
          <cell r="A26567" t="str">
            <v>PROYECTO: MODERNIZACIÓN DE LA PLAZA DE MERCADO DEL MUNICIPIO DE LA CEJA DEL TAMBO</v>
          </cell>
          <cell r="B26567"/>
          <cell r="C26567"/>
          <cell r="D26567"/>
          <cell r="E26567"/>
          <cell r="F26567"/>
          <cell r="G26567"/>
          <cell r="H26567"/>
        </row>
        <row r="26568">
          <cell r="A26568"/>
          <cell r="C26568"/>
          <cell r="D26568"/>
          <cell r="E26568"/>
          <cell r="F26568"/>
          <cell r="G26568"/>
          <cell r="H26568"/>
        </row>
        <row r="26569">
          <cell r="A26569" t="str">
            <v>MEMORIAS DE OBRA</v>
          </cell>
          <cell r="B26569"/>
          <cell r="C26569"/>
          <cell r="D26569"/>
          <cell r="E26569"/>
          <cell r="F26569"/>
          <cell r="G26569"/>
          <cell r="H26569"/>
        </row>
        <row r="26571">
          <cell r="A26571" t="str">
            <v>ITEM</v>
          </cell>
          <cell r="B26571" t="str">
            <v>DESCRIPCIÓN</v>
          </cell>
          <cell r="C26571"/>
          <cell r="D26571"/>
          <cell r="E26571"/>
          <cell r="F26571"/>
          <cell r="G26571" t="str">
            <v>UNIDAD</v>
          </cell>
          <cell r="H26571" t="str">
            <v>CANTIDAD</v>
          </cell>
        </row>
        <row r="26572">
          <cell r="A26572"/>
          <cell r="B26572">
            <v>0</v>
          </cell>
          <cell r="C26572"/>
          <cell r="D26572"/>
          <cell r="E26572"/>
          <cell r="F26572"/>
          <cell r="G26572">
            <v>0</v>
          </cell>
          <cell r="H26572"/>
        </row>
        <row r="26573">
          <cell r="A26573"/>
          <cell r="B26573"/>
          <cell r="C26573"/>
          <cell r="D26573"/>
          <cell r="E26573"/>
          <cell r="F26573"/>
          <cell r="G26573"/>
        </row>
        <row r="26574">
          <cell r="A26574" t="str">
            <v>DETALLE</v>
          </cell>
          <cell r="B26574"/>
          <cell r="C26574" t="str">
            <v>FACTOR</v>
          </cell>
          <cell r="D26574" t="str">
            <v>CANTIDAD</v>
          </cell>
          <cell r="E26574" t="str">
            <v>A (ML)</v>
          </cell>
          <cell r="F26574" t="str">
            <v>B (M2)</v>
          </cell>
          <cell r="G26574" t="str">
            <v>C (M3)</v>
          </cell>
          <cell r="H26574" t="str">
            <v>TOTAL</v>
          </cell>
        </row>
        <row r="26575">
          <cell r="A26575"/>
          <cell r="B26575"/>
          <cell r="C26575"/>
          <cell r="D26575"/>
          <cell r="E26575"/>
          <cell r="F26575"/>
          <cell r="G26575"/>
          <cell r="H26575"/>
        </row>
        <row r="26576">
          <cell r="A26576"/>
          <cell r="B26576"/>
          <cell r="C26576"/>
          <cell r="D26576"/>
          <cell r="E26576"/>
          <cell r="F26576"/>
          <cell r="G26576"/>
          <cell r="H26576"/>
        </row>
        <row r="26577">
          <cell r="A26577"/>
          <cell r="B26577"/>
          <cell r="C26577"/>
          <cell r="D26577"/>
          <cell r="E26577"/>
          <cell r="F26577"/>
          <cell r="G26577"/>
          <cell r="H26577"/>
        </row>
        <row r="26578">
          <cell r="A26578"/>
          <cell r="B26578"/>
          <cell r="C26578"/>
          <cell r="D26578"/>
          <cell r="E26578"/>
          <cell r="F26578"/>
          <cell r="G26578"/>
          <cell r="H26578"/>
        </row>
        <row r="26579">
          <cell r="A26579"/>
          <cell r="B26579"/>
          <cell r="C26579"/>
          <cell r="D26579"/>
          <cell r="E26579"/>
          <cell r="F26579"/>
          <cell r="G26579"/>
          <cell r="H26579"/>
        </row>
        <row r="26580">
          <cell r="A26580"/>
          <cell r="B26580"/>
          <cell r="C26580"/>
          <cell r="D26580"/>
          <cell r="E26580"/>
          <cell r="F26580"/>
          <cell r="G26580"/>
          <cell r="H26580"/>
        </row>
        <row r="26581">
          <cell r="A26581"/>
          <cell r="B26581"/>
          <cell r="C26581"/>
          <cell r="D26581"/>
          <cell r="E26581"/>
          <cell r="F26581"/>
          <cell r="G26581"/>
          <cell r="H26581"/>
        </row>
        <row r="26582">
          <cell r="A26582"/>
          <cell r="B26582"/>
          <cell r="C26582"/>
          <cell r="D26582"/>
          <cell r="E26582"/>
          <cell r="F26582"/>
          <cell r="G26582"/>
          <cell r="H26582"/>
        </row>
        <row r="26583">
          <cell r="A26583"/>
          <cell r="B26583"/>
          <cell r="C26583"/>
          <cell r="D26583"/>
          <cell r="E26583"/>
          <cell r="F26583"/>
          <cell r="G26583"/>
          <cell r="H26583"/>
        </row>
        <row r="26584">
          <cell r="A26584"/>
          <cell r="B26584"/>
          <cell r="C26584"/>
          <cell r="D26584"/>
          <cell r="E26584"/>
          <cell r="F26584"/>
          <cell r="G26584"/>
          <cell r="H26584"/>
        </row>
        <row r="26585">
          <cell r="A26585"/>
          <cell r="B26585"/>
          <cell r="C26585"/>
          <cell r="D26585"/>
          <cell r="E26585"/>
          <cell r="F26585"/>
          <cell r="G26585"/>
          <cell r="H26585"/>
        </row>
        <row r="26586">
          <cell r="A26586"/>
          <cell r="B26586"/>
          <cell r="C26586"/>
          <cell r="D26586"/>
          <cell r="E26586"/>
          <cell r="F26586"/>
          <cell r="G26586"/>
          <cell r="H26586"/>
        </row>
        <row r="26587">
          <cell r="A26587"/>
          <cell r="B26587"/>
          <cell r="C26587"/>
          <cell r="D26587"/>
          <cell r="E26587"/>
          <cell r="F26587"/>
          <cell r="G26587"/>
          <cell r="H26587"/>
        </row>
        <row r="26588">
          <cell r="A26588"/>
          <cell r="B26588"/>
          <cell r="C26588"/>
          <cell r="D26588"/>
          <cell r="E26588"/>
          <cell r="F26588"/>
          <cell r="G26588"/>
          <cell r="H26588"/>
        </row>
        <row r="26589">
          <cell r="A26589"/>
          <cell r="B26589"/>
          <cell r="C26589"/>
          <cell r="D26589"/>
          <cell r="E26589"/>
          <cell r="F26589"/>
          <cell r="G26589"/>
          <cell r="H26589"/>
        </row>
        <row r="26590">
          <cell r="A26590"/>
          <cell r="B26590"/>
          <cell r="C26590"/>
          <cell r="D26590"/>
          <cell r="E26590"/>
          <cell r="F26590"/>
          <cell r="G26590"/>
          <cell r="H26590"/>
        </row>
        <row r="26591">
          <cell r="A26591"/>
          <cell r="B26591"/>
          <cell r="C26591"/>
          <cell r="D26591"/>
          <cell r="E26591"/>
          <cell r="F26591"/>
          <cell r="G26591"/>
          <cell r="H26591"/>
        </row>
        <row r="26592">
          <cell r="A26592"/>
          <cell r="B26592"/>
          <cell r="C26592"/>
          <cell r="D26592"/>
          <cell r="E26592"/>
          <cell r="F26592"/>
          <cell r="G26592"/>
          <cell r="H26592"/>
        </row>
        <row r="26593">
          <cell r="A26593"/>
          <cell r="B26593"/>
          <cell r="C26593"/>
          <cell r="D26593"/>
          <cell r="E26593"/>
          <cell r="F26593"/>
          <cell r="G26593"/>
          <cell r="H26593"/>
        </row>
        <row r="26594">
          <cell r="A26594"/>
          <cell r="B26594"/>
          <cell r="C26594"/>
          <cell r="D26594"/>
          <cell r="E26594"/>
          <cell r="F26594"/>
          <cell r="G26594"/>
          <cell r="H26594"/>
        </row>
        <row r="26595">
          <cell r="A26595"/>
          <cell r="B26595"/>
          <cell r="C26595"/>
          <cell r="D26595"/>
          <cell r="E26595"/>
          <cell r="F26595"/>
          <cell r="G26595"/>
          <cell r="H26595"/>
        </row>
        <row r="26596">
          <cell r="A26596"/>
          <cell r="B26596"/>
          <cell r="C26596"/>
          <cell r="D26596"/>
          <cell r="E26596"/>
          <cell r="F26596"/>
          <cell r="G26596"/>
          <cell r="H26596"/>
        </row>
        <row r="26597">
          <cell r="A26597"/>
          <cell r="B26597"/>
          <cell r="C26597"/>
          <cell r="D26597"/>
          <cell r="E26597"/>
          <cell r="F26597"/>
          <cell r="G26597"/>
          <cell r="H26597"/>
        </row>
        <row r="26598">
          <cell r="A26598"/>
          <cell r="B26598"/>
          <cell r="C26598"/>
          <cell r="D26598"/>
          <cell r="E26598"/>
          <cell r="F26598"/>
          <cell r="G26598"/>
          <cell r="H26598"/>
        </row>
        <row r="26599">
          <cell r="A26599"/>
          <cell r="B26599"/>
          <cell r="C26599"/>
          <cell r="D26599"/>
          <cell r="E26599"/>
          <cell r="F26599"/>
          <cell r="G26599"/>
          <cell r="H26599"/>
        </row>
        <row r="26600">
          <cell r="A26600"/>
          <cell r="B26600"/>
          <cell r="C26600"/>
          <cell r="D26600"/>
          <cell r="E26600"/>
          <cell r="F26600"/>
          <cell r="G26600"/>
          <cell r="H26600"/>
        </row>
        <row r="26601">
          <cell r="A26601"/>
          <cell r="B26601"/>
          <cell r="C26601"/>
          <cell r="D26601"/>
          <cell r="E26601"/>
          <cell r="F26601"/>
          <cell r="G26601"/>
          <cell r="H26601"/>
        </row>
        <row r="26602">
          <cell r="A26602"/>
          <cell r="B26602"/>
          <cell r="C26602"/>
          <cell r="D26602"/>
          <cell r="E26602"/>
          <cell r="F26602"/>
          <cell r="G26602"/>
          <cell r="H26602"/>
        </row>
        <row r="26603">
          <cell r="A26603"/>
          <cell r="B26603"/>
          <cell r="C26603"/>
          <cell r="D26603"/>
          <cell r="E26603"/>
          <cell r="F26603"/>
          <cell r="G26603"/>
          <cell r="H26603"/>
        </row>
        <row r="26604">
          <cell r="A26604"/>
          <cell r="B26604"/>
          <cell r="C26604"/>
          <cell r="D26604"/>
          <cell r="E26604"/>
          <cell r="F26604"/>
          <cell r="G26604"/>
          <cell r="H26604"/>
        </row>
        <row r="26605">
          <cell r="A26605"/>
          <cell r="B26605"/>
          <cell r="C26605"/>
          <cell r="D26605"/>
          <cell r="E26605"/>
          <cell r="F26605"/>
          <cell r="G26605"/>
          <cell r="H26605"/>
        </row>
        <row r="26606">
          <cell r="A26606" t="str">
            <v>ITEM  - PÁGINA 1</v>
          </cell>
          <cell r="B26606"/>
          <cell r="C26606"/>
          <cell r="D26606"/>
          <cell r="E26606"/>
          <cell r="F26606"/>
          <cell r="G26606"/>
          <cell r="H26606"/>
        </row>
        <row r="26607">
          <cell r="A26607"/>
          <cell r="B26607"/>
          <cell r="C26607"/>
          <cell r="D26607"/>
          <cell r="E26607"/>
          <cell r="F26607"/>
          <cell r="G26607"/>
          <cell r="H26607"/>
        </row>
        <row r="26608">
          <cell r="A26608"/>
          <cell r="B26608"/>
          <cell r="C26608"/>
          <cell r="D26608"/>
          <cell r="E26608"/>
          <cell r="F26608"/>
          <cell r="G26608"/>
          <cell r="H26608"/>
        </row>
        <row r="26609">
          <cell r="A26609"/>
          <cell r="B26609"/>
          <cell r="C26609"/>
          <cell r="D26609"/>
          <cell r="E26609"/>
          <cell r="F26609"/>
          <cell r="G26609"/>
          <cell r="H26609"/>
        </row>
        <row r="26610">
          <cell r="A26610"/>
          <cell r="B26610"/>
          <cell r="C26610"/>
          <cell r="D26610"/>
          <cell r="E26610"/>
          <cell r="F26610"/>
          <cell r="G26610"/>
          <cell r="H26610"/>
        </row>
        <row r="26611">
          <cell r="A26611"/>
          <cell r="B26611"/>
          <cell r="C26611"/>
          <cell r="D26611"/>
          <cell r="E26611"/>
          <cell r="F26611"/>
          <cell r="G26611"/>
          <cell r="H26611"/>
        </row>
        <row r="26612">
          <cell r="A26612"/>
          <cell r="B26612"/>
          <cell r="C26612"/>
          <cell r="D26612"/>
          <cell r="E26612"/>
          <cell r="F26612"/>
          <cell r="G26612"/>
          <cell r="H26612"/>
        </row>
        <row r="26613">
          <cell r="A26613"/>
          <cell r="B26613"/>
          <cell r="C26613"/>
          <cell r="D26613"/>
          <cell r="E26613"/>
          <cell r="F26613"/>
          <cell r="G26613"/>
          <cell r="H26613"/>
        </row>
        <row r="26614">
          <cell r="A26614"/>
          <cell r="B26614"/>
          <cell r="C26614"/>
          <cell r="D26614"/>
          <cell r="E26614"/>
          <cell r="F26614"/>
          <cell r="G26614"/>
          <cell r="H26614"/>
        </row>
        <row r="26615">
          <cell r="A26615"/>
          <cell r="B26615"/>
          <cell r="C26615"/>
          <cell r="D26615"/>
          <cell r="E26615"/>
          <cell r="F26615"/>
          <cell r="G26615"/>
          <cell r="H26615"/>
        </row>
        <row r="26616">
          <cell r="A26616"/>
          <cell r="B26616"/>
          <cell r="C26616"/>
          <cell r="D26616"/>
          <cell r="E26616"/>
          <cell r="F26616"/>
          <cell r="G26616"/>
          <cell r="H26616"/>
        </row>
        <row r="26617">
          <cell r="A26617"/>
          <cell r="B26617"/>
          <cell r="C26617"/>
          <cell r="D26617"/>
          <cell r="E26617"/>
          <cell r="F26617"/>
          <cell r="G26617"/>
          <cell r="H26617"/>
        </row>
        <row r="26618">
          <cell r="A26618"/>
          <cell r="B26618"/>
          <cell r="C26618"/>
          <cell r="D26618"/>
          <cell r="E26618"/>
          <cell r="F26618"/>
          <cell r="G26618"/>
          <cell r="H26618"/>
        </row>
        <row r="26619">
          <cell r="A26619"/>
          <cell r="B26619"/>
          <cell r="C26619"/>
          <cell r="D26619"/>
          <cell r="E26619"/>
          <cell r="F26619"/>
          <cell r="G26619"/>
          <cell r="H26619"/>
        </row>
        <row r="26620">
          <cell r="A26620"/>
          <cell r="B26620"/>
          <cell r="C26620"/>
          <cell r="D26620"/>
          <cell r="E26620"/>
          <cell r="F26620"/>
          <cell r="G26620"/>
          <cell r="H26620"/>
        </row>
        <row r="26621">
          <cell r="A26621"/>
          <cell r="B26621"/>
          <cell r="C26621"/>
          <cell r="D26621"/>
          <cell r="E26621"/>
          <cell r="F26621"/>
          <cell r="G26621"/>
          <cell r="H26621"/>
        </row>
        <row r="26622">
          <cell r="A26622"/>
          <cell r="B26622"/>
          <cell r="C26622"/>
          <cell r="D26622"/>
          <cell r="E26622"/>
          <cell r="F26622"/>
          <cell r="G26622"/>
          <cell r="H26622"/>
        </row>
        <row r="26623">
          <cell r="A26623"/>
          <cell r="B26623"/>
          <cell r="C26623"/>
          <cell r="D26623"/>
          <cell r="E26623"/>
          <cell r="F26623"/>
          <cell r="G26623"/>
          <cell r="H26623"/>
        </row>
        <row r="26624">
          <cell r="A26624" t="str">
            <v xml:space="preserve">TOTAL CANTIDAD ITEM </v>
          </cell>
          <cell r="B26624"/>
          <cell r="C26624"/>
          <cell r="D26624"/>
          <cell r="E26624"/>
          <cell r="F26624"/>
          <cell r="G26624"/>
          <cell r="H26624"/>
        </row>
        <row r="26625">
          <cell r="A26625" t="str">
            <v>INSERTE PLANO, GRÁFICO O ESQUEMA AQUÍ</v>
          </cell>
          <cell r="B26625"/>
          <cell r="C26625"/>
          <cell r="D26625"/>
          <cell r="E26625"/>
          <cell r="F26625"/>
          <cell r="G26625"/>
          <cell r="H26625"/>
        </row>
        <row r="26626">
          <cell r="A26626"/>
          <cell r="B26626"/>
          <cell r="C26626"/>
          <cell r="D26626"/>
          <cell r="E26626"/>
          <cell r="F26626"/>
          <cell r="G26626"/>
          <cell r="H26626"/>
        </row>
        <row r="26627">
          <cell r="A26627"/>
          <cell r="B26627"/>
          <cell r="C26627"/>
          <cell r="D26627"/>
          <cell r="E26627"/>
          <cell r="F26627"/>
          <cell r="G26627"/>
          <cell r="H26627"/>
        </row>
        <row r="26628">
          <cell r="A26628"/>
          <cell r="B26628"/>
          <cell r="C26628"/>
          <cell r="D26628"/>
          <cell r="E26628"/>
          <cell r="F26628"/>
          <cell r="G26628"/>
          <cell r="H26628"/>
        </row>
        <row r="26629">
          <cell r="A26629"/>
          <cell r="B26629"/>
          <cell r="C26629"/>
          <cell r="D26629"/>
          <cell r="E26629"/>
          <cell r="F26629"/>
          <cell r="G26629"/>
          <cell r="H26629"/>
        </row>
        <row r="26630">
          <cell r="A26630"/>
          <cell r="B26630"/>
          <cell r="C26630"/>
          <cell r="D26630"/>
          <cell r="E26630"/>
          <cell r="F26630"/>
          <cell r="G26630"/>
          <cell r="H26630"/>
        </row>
        <row r="26631">
          <cell r="A26631"/>
          <cell r="B26631"/>
          <cell r="C26631"/>
          <cell r="D26631"/>
          <cell r="E26631"/>
          <cell r="F26631"/>
          <cell r="G26631"/>
          <cell r="H26631"/>
        </row>
        <row r="26632">
          <cell r="A26632"/>
          <cell r="B26632"/>
          <cell r="C26632"/>
          <cell r="D26632"/>
          <cell r="E26632"/>
          <cell r="F26632"/>
          <cell r="G26632"/>
          <cell r="H26632"/>
        </row>
        <row r="26633">
          <cell r="A26633"/>
          <cell r="B26633"/>
          <cell r="C26633"/>
          <cell r="D26633"/>
          <cell r="E26633"/>
          <cell r="F26633"/>
          <cell r="G26633"/>
          <cell r="H26633"/>
        </row>
        <row r="26634">
          <cell r="A26634"/>
          <cell r="B26634"/>
          <cell r="C26634"/>
          <cell r="D26634"/>
          <cell r="E26634"/>
          <cell r="F26634"/>
          <cell r="G26634"/>
          <cell r="H26634"/>
        </row>
        <row r="26635">
          <cell r="A26635"/>
          <cell r="B26635"/>
          <cell r="C26635"/>
          <cell r="D26635"/>
          <cell r="E26635"/>
          <cell r="F26635"/>
          <cell r="G26635"/>
          <cell r="H26635"/>
        </row>
        <row r="26636">
          <cell r="A26636"/>
          <cell r="B26636"/>
          <cell r="C26636"/>
          <cell r="D26636"/>
          <cell r="E26636"/>
          <cell r="F26636"/>
          <cell r="G26636"/>
          <cell r="H26636"/>
        </row>
        <row r="26637">
          <cell r="A26637"/>
          <cell r="B26637"/>
          <cell r="C26637"/>
          <cell r="D26637"/>
          <cell r="E26637"/>
          <cell r="F26637"/>
          <cell r="G26637"/>
          <cell r="H26637"/>
        </row>
        <row r="26638">
          <cell r="A26638"/>
          <cell r="B26638"/>
          <cell r="C26638"/>
          <cell r="D26638"/>
          <cell r="E26638"/>
          <cell r="F26638"/>
          <cell r="G26638"/>
          <cell r="H26638"/>
        </row>
        <row r="26639">
          <cell r="A26639"/>
          <cell r="B26639"/>
          <cell r="C26639"/>
          <cell r="D26639"/>
          <cell r="E26639"/>
          <cell r="F26639"/>
          <cell r="G26639"/>
          <cell r="H26639"/>
        </row>
        <row r="26640">
          <cell r="A26640"/>
          <cell r="B26640"/>
          <cell r="C26640"/>
          <cell r="D26640"/>
          <cell r="E26640"/>
          <cell r="F26640"/>
          <cell r="G26640"/>
          <cell r="H26640"/>
        </row>
        <row r="26641">
          <cell r="A26641"/>
          <cell r="B26641"/>
          <cell r="C26641"/>
          <cell r="D26641"/>
          <cell r="E26641"/>
          <cell r="F26641"/>
          <cell r="G26641"/>
          <cell r="H26641"/>
        </row>
        <row r="26642">
          <cell r="A26642"/>
          <cell r="B26642"/>
          <cell r="C26642"/>
          <cell r="D26642"/>
          <cell r="E26642"/>
          <cell r="F26642"/>
          <cell r="G26642"/>
          <cell r="H26642"/>
        </row>
        <row r="26643">
          <cell r="A26643"/>
          <cell r="B26643"/>
          <cell r="C26643"/>
          <cell r="D26643"/>
          <cell r="E26643"/>
          <cell r="F26643"/>
          <cell r="G26643"/>
          <cell r="H26643"/>
        </row>
        <row r="26644">
          <cell r="A26644"/>
          <cell r="B26644"/>
          <cell r="C26644"/>
          <cell r="D26644"/>
          <cell r="E26644"/>
          <cell r="F26644"/>
          <cell r="G26644"/>
          <cell r="H26644"/>
        </row>
        <row r="26645">
          <cell r="A26645"/>
          <cell r="C26645"/>
          <cell r="D26645"/>
          <cell r="E26645"/>
          <cell r="F26645"/>
          <cell r="G26645"/>
        </row>
        <row r="26646">
          <cell r="A26646"/>
          <cell r="C26646"/>
          <cell r="D26646"/>
          <cell r="E26646"/>
          <cell r="F26646"/>
          <cell r="G26646"/>
        </row>
        <row r="26647">
          <cell r="A26647"/>
          <cell r="B26647"/>
          <cell r="C26647"/>
          <cell r="D26647"/>
          <cell r="E26647"/>
          <cell r="F26647"/>
          <cell r="G26647"/>
        </row>
        <row r="26648">
          <cell r="A26648"/>
          <cell r="B26648"/>
          <cell r="C26648"/>
          <cell r="D26648"/>
          <cell r="E26648"/>
          <cell r="F26648"/>
          <cell r="G26648"/>
        </row>
        <row r="26649">
          <cell r="A26649"/>
          <cell r="B26649"/>
          <cell r="C26649"/>
          <cell r="D26649"/>
          <cell r="E26649"/>
          <cell r="F26649"/>
          <cell r="G26649"/>
        </row>
        <row r="26650">
          <cell r="A26650"/>
          <cell r="B26650"/>
          <cell r="C26650"/>
          <cell r="D26650"/>
          <cell r="E26650"/>
          <cell r="F26650"/>
          <cell r="G26650"/>
        </row>
        <row r="26651">
          <cell r="A26651"/>
          <cell r="B26651"/>
          <cell r="C26651" t="str">
            <v>ITEM  - PÁGINA 2</v>
          </cell>
          <cell r="D26651"/>
          <cell r="E26651"/>
          <cell r="F26651"/>
          <cell r="G26651"/>
          <cell r="H26651"/>
        </row>
        <row r="26652">
          <cell r="A26652" t="str">
            <v>DEPARTAMENTO DE ANTIOQUIA</v>
          </cell>
          <cell r="B26652"/>
          <cell r="C26652"/>
          <cell r="D26652"/>
          <cell r="E26652"/>
          <cell r="F26652"/>
          <cell r="G26652"/>
          <cell r="H26652"/>
        </row>
        <row r="26653">
          <cell r="A26653" t="str">
            <v>MUNICIPIO DE LA CEJA DEL TAMBO</v>
          </cell>
          <cell r="B26653"/>
          <cell r="C26653"/>
          <cell r="D26653"/>
          <cell r="E26653"/>
          <cell r="F26653"/>
          <cell r="G26653"/>
          <cell r="H26653"/>
        </row>
        <row r="26654">
          <cell r="A26654" t="str">
            <v>PROYECTO: MODERNIZACIÓN DE LA PLAZA DE MERCADO DEL MUNICIPIO DE LA CEJA DEL TAMBO</v>
          </cell>
          <cell r="B26654"/>
          <cell r="C26654"/>
          <cell r="D26654"/>
          <cell r="E26654"/>
          <cell r="F26654"/>
          <cell r="G26654"/>
          <cell r="H26654"/>
        </row>
        <row r="26655">
          <cell r="A26655"/>
          <cell r="C26655"/>
          <cell r="D26655"/>
          <cell r="E26655"/>
          <cell r="F26655"/>
          <cell r="G26655"/>
          <cell r="H26655"/>
        </row>
        <row r="26656">
          <cell r="A26656" t="str">
            <v>MEMORIAS DE OBRA</v>
          </cell>
          <cell r="B26656"/>
          <cell r="C26656"/>
          <cell r="D26656"/>
          <cell r="E26656"/>
          <cell r="F26656"/>
          <cell r="G26656"/>
          <cell r="H26656"/>
        </row>
        <row r="26658">
          <cell r="A26658" t="str">
            <v>ITEM</v>
          </cell>
          <cell r="B26658" t="str">
            <v>DESCRIPCIÓN</v>
          </cell>
          <cell r="C26658"/>
          <cell r="D26658"/>
          <cell r="E26658"/>
          <cell r="F26658"/>
          <cell r="G26658" t="str">
            <v>UNIDAD</v>
          </cell>
          <cell r="H26658" t="str">
            <v>CANTIDAD</v>
          </cell>
        </row>
        <row r="26659">
          <cell r="A26659"/>
          <cell r="B26659">
            <v>0</v>
          </cell>
          <cell r="C26659"/>
          <cell r="D26659"/>
          <cell r="E26659"/>
          <cell r="F26659"/>
          <cell r="G26659">
            <v>0</v>
          </cell>
          <cell r="H26659"/>
        </row>
        <row r="26660">
          <cell r="A26660"/>
          <cell r="B26660"/>
          <cell r="C26660"/>
          <cell r="D26660"/>
          <cell r="E26660"/>
          <cell r="F26660"/>
          <cell r="G26660"/>
        </row>
        <row r="26661">
          <cell r="A26661" t="str">
            <v>DETALLE</v>
          </cell>
          <cell r="B26661"/>
          <cell r="C26661" t="str">
            <v>FACTOR</v>
          </cell>
          <cell r="D26661" t="str">
            <v>CANTIDAD</v>
          </cell>
          <cell r="E26661" t="str">
            <v>A (ML)</v>
          </cell>
          <cell r="F26661" t="str">
            <v>B (M2)</v>
          </cell>
          <cell r="G26661" t="str">
            <v>C (M3)</v>
          </cell>
          <cell r="H26661" t="str">
            <v>TOTAL</v>
          </cell>
        </row>
        <row r="26662">
          <cell r="A26662"/>
          <cell r="B26662"/>
          <cell r="C26662"/>
          <cell r="D26662"/>
          <cell r="E26662"/>
          <cell r="F26662"/>
          <cell r="G26662"/>
          <cell r="H26662"/>
        </row>
        <row r="26663">
          <cell r="A26663"/>
          <cell r="B26663"/>
          <cell r="C26663"/>
          <cell r="D26663"/>
          <cell r="E26663"/>
          <cell r="F26663"/>
          <cell r="G26663"/>
          <cell r="H26663"/>
        </row>
        <row r="26664">
          <cell r="A26664"/>
          <cell r="B26664"/>
          <cell r="C26664"/>
          <cell r="D26664"/>
          <cell r="E26664"/>
          <cell r="F26664"/>
          <cell r="G26664"/>
          <cell r="H26664"/>
        </row>
        <row r="26665">
          <cell r="A26665"/>
          <cell r="B26665"/>
          <cell r="C26665"/>
          <cell r="D26665"/>
          <cell r="E26665"/>
          <cell r="F26665"/>
          <cell r="G26665"/>
          <cell r="H26665"/>
        </row>
        <row r="26666">
          <cell r="A26666"/>
          <cell r="B26666"/>
          <cell r="C26666"/>
          <cell r="D26666"/>
          <cell r="E26666"/>
          <cell r="F26666"/>
          <cell r="G26666"/>
          <cell r="H26666"/>
        </row>
        <row r="26667">
          <cell r="A26667"/>
          <cell r="B26667"/>
          <cell r="C26667"/>
          <cell r="D26667"/>
          <cell r="E26667"/>
          <cell r="F26667"/>
          <cell r="G26667"/>
          <cell r="H26667"/>
        </row>
        <row r="26668">
          <cell r="A26668"/>
          <cell r="B26668"/>
          <cell r="C26668"/>
          <cell r="D26668"/>
          <cell r="E26668"/>
          <cell r="F26668"/>
          <cell r="G26668"/>
          <cell r="H26668"/>
        </row>
        <row r="26669">
          <cell r="A26669"/>
          <cell r="B26669"/>
          <cell r="C26669"/>
          <cell r="D26669"/>
          <cell r="E26669"/>
          <cell r="F26669"/>
          <cell r="G26669"/>
          <cell r="H26669"/>
        </row>
        <row r="26670">
          <cell r="A26670"/>
          <cell r="B26670"/>
          <cell r="C26670"/>
          <cell r="D26670"/>
          <cell r="E26670"/>
          <cell r="F26670"/>
          <cell r="G26670"/>
          <cell r="H26670"/>
        </row>
        <row r="26671">
          <cell r="A26671"/>
          <cell r="B26671"/>
          <cell r="C26671"/>
          <cell r="D26671"/>
          <cell r="E26671"/>
          <cell r="F26671"/>
          <cell r="G26671"/>
          <cell r="H26671"/>
        </row>
        <row r="26672">
          <cell r="A26672"/>
          <cell r="B26672"/>
          <cell r="C26672"/>
          <cell r="D26672"/>
          <cell r="E26672"/>
          <cell r="F26672"/>
          <cell r="G26672"/>
          <cell r="H26672"/>
        </row>
        <row r="26673">
          <cell r="A26673"/>
          <cell r="B26673"/>
          <cell r="C26673"/>
          <cell r="D26673"/>
          <cell r="E26673"/>
          <cell r="F26673"/>
          <cell r="G26673"/>
          <cell r="H26673"/>
        </row>
        <row r="26674">
          <cell r="A26674"/>
          <cell r="B26674"/>
          <cell r="C26674"/>
          <cell r="D26674"/>
          <cell r="E26674"/>
          <cell r="F26674"/>
          <cell r="G26674"/>
          <cell r="H26674"/>
        </row>
        <row r="26675">
          <cell r="A26675"/>
          <cell r="B26675"/>
          <cell r="C26675"/>
          <cell r="D26675"/>
          <cell r="E26675"/>
          <cell r="F26675"/>
          <cell r="G26675"/>
          <cell r="H26675"/>
        </row>
        <row r="26676">
          <cell r="A26676"/>
          <cell r="B26676"/>
          <cell r="C26676"/>
          <cell r="D26676"/>
          <cell r="E26676"/>
          <cell r="F26676"/>
          <cell r="G26676"/>
          <cell r="H26676"/>
        </row>
        <row r="26677">
          <cell r="A26677"/>
          <cell r="B26677"/>
          <cell r="C26677"/>
          <cell r="D26677"/>
          <cell r="E26677"/>
          <cell r="F26677"/>
          <cell r="G26677"/>
          <cell r="H26677"/>
        </row>
        <row r="26678">
          <cell r="A26678"/>
          <cell r="B26678"/>
          <cell r="C26678"/>
          <cell r="D26678"/>
          <cell r="E26678"/>
          <cell r="F26678"/>
          <cell r="G26678"/>
          <cell r="H26678"/>
        </row>
        <row r="26679">
          <cell r="A26679"/>
          <cell r="B26679"/>
          <cell r="C26679"/>
          <cell r="D26679"/>
          <cell r="E26679"/>
          <cell r="F26679"/>
          <cell r="G26679"/>
          <cell r="H26679"/>
        </row>
        <row r="26680">
          <cell r="A26680"/>
          <cell r="B26680"/>
          <cell r="C26680"/>
          <cell r="D26680"/>
          <cell r="E26680"/>
          <cell r="F26680"/>
          <cell r="G26680"/>
          <cell r="H26680"/>
        </row>
        <row r="26681">
          <cell r="A26681"/>
          <cell r="B26681"/>
          <cell r="C26681"/>
          <cell r="D26681"/>
          <cell r="E26681"/>
          <cell r="F26681"/>
          <cell r="G26681"/>
          <cell r="H26681"/>
        </row>
        <row r="26682">
          <cell r="A26682"/>
          <cell r="B26682"/>
          <cell r="C26682"/>
          <cell r="D26682"/>
          <cell r="E26682"/>
          <cell r="F26682"/>
          <cell r="G26682"/>
          <cell r="H26682"/>
        </row>
        <row r="26683">
          <cell r="A26683"/>
          <cell r="B26683"/>
          <cell r="C26683"/>
          <cell r="D26683"/>
          <cell r="E26683"/>
          <cell r="F26683"/>
          <cell r="G26683"/>
          <cell r="H26683"/>
        </row>
        <row r="26684">
          <cell r="A26684"/>
          <cell r="B26684"/>
          <cell r="C26684"/>
          <cell r="D26684"/>
          <cell r="E26684"/>
          <cell r="F26684"/>
          <cell r="G26684"/>
          <cell r="H26684"/>
        </row>
        <row r="26685">
          <cell r="A26685"/>
          <cell r="B26685"/>
          <cell r="C26685"/>
          <cell r="D26685"/>
          <cell r="E26685"/>
          <cell r="F26685"/>
          <cell r="G26685"/>
          <cell r="H26685"/>
        </row>
        <row r="26686">
          <cell r="A26686"/>
          <cell r="B26686"/>
          <cell r="C26686"/>
          <cell r="D26686"/>
          <cell r="E26686"/>
          <cell r="F26686"/>
          <cell r="G26686"/>
          <cell r="H26686"/>
        </row>
        <row r="26687">
          <cell r="A26687"/>
          <cell r="B26687"/>
          <cell r="C26687"/>
          <cell r="D26687"/>
          <cell r="E26687"/>
          <cell r="F26687"/>
          <cell r="G26687"/>
          <cell r="H26687"/>
        </row>
        <row r="26688">
          <cell r="A26688"/>
          <cell r="B26688"/>
          <cell r="C26688"/>
          <cell r="D26688"/>
          <cell r="E26688"/>
          <cell r="F26688"/>
          <cell r="G26688"/>
          <cell r="H26688"/>
        </row>
        <row r="26689">
          <cell r="A26689"/>
          <cell r="B26689"/>
          <cell r="C26689"/>
          <cell r="D26689"/>
          <cell r="E26689"/>
          <cell r="F26689"/>
          <cell r="G26689"/>
          <cell r="H26689"/>
        </row>
        <row r="26690">
          <cell r="A26690"/>
          <cell r="B26690"/>
          <cell r="C26690"/>
          <cell r="D26690"/>
          <cell r="E26690"/>
          <cell r="F26690"/>
          <cell r="G26690"/>
          <cell r="H26690"/>
        </row>
        <row r="26691">
          <cell r="A26691"/>
          <cell r="B26691"/>
          <cell r="C26691"/>
          <cell r="D26691"/>
          <cell r="E26691"/>
          <cell r="F26691"/>
          <cell r="G26691"/>
          <cell r="H26691"/>
        </row>
        <row r="26692">
          <cell r="A26692"/>
          <cell r="B26692"/>
          <cell r="C26692"/>
          <cell r="D26692"/>
          <cell r="E26692"/>
          <cell r="F26692"/>
          <cell r="G26692"/>
          <cell r="H26692"/>
        </row>
        <row r="26693">
          <cell r="A26693"/>
          <cell r="B26693"/>
          <cell r="C26693"/>
          <cell r="D26693"/>
          <cell r="E26693"/>
          <cell r="F26693"/>
          <cell r="G26693"/>
          <cell r="H26693"/>
        </row>
        <row r="26694">
          <cell r="A26694"/>
          <cell r="B26694"/>
          <cell r="C26694"/>
          <cell r="D26694"/>
          <cell r="E26694"/>
          <cell r="F26694"/>
          <cell r="G26694"/>
          <cell r="H26694"/>
        </row>
        <row r="26695">
          <cell r="A26695" t="str">
            <v>ITEM  - PÁGINA 1</v>
          </cell>
          <cell r="B26695"/>
          <cell r="C26695"/>
          <cell r="D26695"/>
          <cell r="E26695"/>
          <cell r="F26695"/>
          <cell r="G26695"/>
          <cell r="H26695"/>
        </row>
        <row r="26696">
          <cell r="A26696"/>
          <cell r="B26696"/>
          <cell r="C26696"/>
          <cell r="D26696"/>
          <cell r="E26696"/>
          <cell r="F26696"/>
          <cell r="G26696"/>
          <cell r="H26696"/>
        </row>
        <row r="26697">
          <cell r="A26697"/>
          <cell r="B26697"/>
          <cell r="C26697"/>
          <cell r="D26697"/>
          <cell r="E26697"/>
          <cell r="F26697"/>
          <cell r="G26697"/>
          <cell r="H26697"/>
        </row>
        <row r="26698">
          <cell r="A26698"/>
          <cell r="B26698"/>
          <cell r="C26698"/>
          <cell r="D26698"/>
          <cell r="E26698"/>
          <cell r="F26698"/>
          <cell r="G26698"/>
          <cell r="H26698"/>
        </row>
        <row r="26699">
          <cell r="A26699"/>
          <cell r="B26699"/>
          <cell r="C26699"/>
          <cell r="D26699"/>
          <cell r="E26699"/>
          <cell r="F26699"/>
          <cell r="G26699"/>
          <cell r="H26699"/>
        </row>
        <row r="26700">
          <cell r="A26700"/>
          <cell r="B26700"/>
          <cell r="C26700"/>
          <cell r="D26700"/>
          <cell r="E26700"/>
          <cell r="F26700"/>
          <cell r="G26700"/>
          <cell r="H26700"/>
        </row>
        <row r="26701">
          <cell r="A26701"/>
          <cell r="B26701"/>
          <cell r="C26701"/>
          <cell r="D26701"/>
          <cell r="E26701"/>
          <cell r="F26701"/>
          <cell r="G26701"/>
          <cell r="H26701"/>
        </row>
        <row r="26702">
          <cell r="A26702"/>
          <cell r="B26702"/>
          <cell r="C26702"/>
          <cell r="D26702"/>
          <cell r="E26702"/>
          <cell r="F26702"/>
          <cell r="G26702"/>
          <cell r="H26702"/>
        </row>
        <row r="26703">
          <cell r="A26703"/>
          <cell r="B26703"/>
          <cell r="C26703"/>
          <cell r="D26703"/>
          <cell r="E26703"/>
          <cell r="F26703"/>
          <cell r="G26703"/>
          <cell r="H26703"/>
        </row>
        <row r="26704">
          <cell r="A26704"/>
          <cell r="B26704"/>
          <cell r="C26704"/>
          <cell r="D26704"/>
          <cell r="E26704"/>
          <cell r="F26704"/>
          <cell r="G26704"/>
          <cell r="H26704"/>
        </row>
        <row r="26705">
          <cell r="A26705"/>
          <cell r="B26705"/>
          <cell r="C26705"/>
          <cell r="D26705"/>
          <cell r="E26705"/>
          <cell r="F26705"/>
          <cell r="G26705"/>
          <cell r="H26705"/>
        </row>
        <row r="26706">
          <cell r="A26706"/>
          <cell r="B26706"/>
          <cell r="C26706"/>
          <cell r="D26706"/>
          <cell r="E26706"/>
          <cell r="F26706"/>
          <cell r="G26706"/>
          <cell r="H26706"/>
        </row>
        <row r="26707">
          <cell r="A26707"/>
          <cell r="B26707"/>
          <cell r="C26707"/>
          <cell r="D26707"/>
          <cell r="E26707"/>
          <cell r="F26707"/>
          <cell r="G26707"/>
          <cell r="H26707"/>
        </row>
        <row r="26708">
          <cell r="A26708"/>
          <cell r="B26708"/>
          <cell r="C26708"/>
          <cell r="D26708"/>
          <cell r="E26708"/>
          <cell r="F26708"/>
          <cell r="G26708"/>
          <cell r="H26708"/>
        </row>
        <row r="26709">
          <cell r="A26709"/>
          <cell r="B26709"/>
          <cell r="C26709"/>
          <cell r="D26709"/>
          <cell r="E26709"/>
          <cell r="F26709"/>
          <cell r="G26709"/>
          <cell r="H26709"/>
        </row>
        <row r="26710">
          <cell r="A26710"/>
          <cell r="B26710"/>
          <cell r="C26710"/>
          <cell r="D26710"/>
          <cell r="E26710"/>
          <cell r="F26710"/>
          <cell r="G26710"/>
          <cell r="H26710"/>
        </row>
        <row r="26711">
          <cell r="A26711"/>
          <cell r="B26711"/>
          <cell r="C26711"/>
          <cell r="D26711"/>
          <cell r="E26711"/>
          <cell r="F26711"/>
          <cell r="G26711"/>
          <cell r="H26711"/>
        </row>
        <row r="26712">
          <cell r="A26712"/>
          <cell r="B26712"/>
          <cell r="C26712"/>
          <cell r="D26712"/>
          <cell r="E26712"/>
          <cell r="F26712"/>
          <cell r="G26712"/>
          <cell r="H26712"/>
        </row>
        <row r="26713">
          <cell r="A26713" t="str">
            <v xml:space="preserve">TOTAL CANTIDAD ITEM </v>
          </cell>
          <cell r="B26713"/>
          <cell r="C26713"/>
          <cell r="D26713"/>
          <cell r="E26713"/>
          <cell r="F26713"/>
          <cell r="G26713"/>
          <cell r="H26713"/>
        </row>
        <row r="26714">
          <cell r="A26714" t="str">
            <v>INSERTE PLANO, GRÁFICO O ESQUEMA AQUÍ</v>
          </cell>
          <cell r="B26714"/>
          <cell r="C26714"/>
          <cell r="D26714"/>
          <cell r="E26714"/>
          <cell r="F26714"/>
          <cell r="G26714"/>
          <cell r="H26714"/>
        </row>
        <row r="26715">
          <cell r="A26715"/>
          <cell r="B26715"/>
          <cell r="C26715"/>
          <cell r="D26715"/>
          <cell r="E26715"/>
          <cell r="F26715"/>
          <cell r="G26715"/>
          <cell r="H26715"/>
        </row>
        <row r="26716">
          <cell r="A26716"/>
          <cell r="B26716"/>
          <cell r="C26716"/>
          <cell r="D26716"/>
          <cell r="E26716"/>
          <cell r="F26716"/>
          <cell r="G26716"/>
          <cell r="H26716"/>
        </row>
        <row r="26717">
          <cell r="A26717"/>
          <cell r="B26717"/>
          <cell r="C26717"/>
          <cell r="D26717"/>
          <cell r="E26717"/>
          <cell r="F26717"/>
          <cell r="G26717"/>
          <cell r="H26717"/>
        </row>
        <row r="26718">
          <cell r="A26718"/>
          <cell r="B26718"/>
          <cell r="C26718"/>
          <cell r="D26718"/>
          <cell r="E26718"/>
          <cell r="F26718"/>
          <cell r="G26718"/>
          <cell r="H26718"/>
        </row>
        <row r="26719">
          <cell r="A26719"/>
          <cell r="B26719"/>
          <cell r="C26719"/>
          <cell r="D26719"/>
          <cell r="E26719"/>
          <cell r="F26719"/>
          <cell r="G26719"/>
          <cell r="H26719"/>
        </row>
        <row r="26720">
          <cell r="A26720"/>
          <cell r="B26720"/>
          <cell r="C26720"/>
          <cell r="D26720"/>
          <cell r="E26720"/>
          <cell r="F26720"/>
          <cell r="G26720"/>
          <cell r="H26720"/>
        </row>
        <row r="26721">
          <cell r="A26721"/>
          <cell r="B26721"/>
          <cell r="C26721"/>
          <cell r="D26721"/>
          <cell r="E26721"/>
          <cell r="F26721"/>
          <cell r="G26721"/>
          <cell r="H26721"/>
        </row>
        <row r="26722">
          <cell r="A26722"/>
          <cell r="B26722"/>
          <cell r="C26722"/>
          <cell r="D26722"/>
          <cell r="E26722"/>
          <cell r="F26722"/>
          <cell r="G26722"/>
          <cell r="H26722"/>
        </row>
        <row r="26723">
          <cell r="A26723"/>
          <cell r="B26723"/>
          <cell r="C26723"/>
          <cell r="D26723"/>
          <cell r="E26723"/>
          <cell r="F26723"/>
          <cell r="G26723"/>
          <cell r="H26723"/>
        </row>
        <row r="26724">
          <cell r="A26724"/>
          <cell r="B26724"/>
          <cell r="C26724"/>
          <cell r="D26724"/>
          <cell r="E26724"/>
          <cell r="F26724"/>
          <cell r="G26724"/>
          <cell r="H26724"/>
        </row>
        <row r="26725">
          <cell r="A26725"/>
          <cell r="B26725"/>
          <cell r="C26725"/>
          <cell r="D26725"/>
          <cell r="E26725"/>
          <cell r="F26725"/>
          <cell r="G26725"/>
          <cell r="H26725"/>
        </row>
        <row r="26726">
          <cell r="A26726"/>
          <cell r="B26726"/>
          <cell r="C26726"/>
          <cell r="D26726"/>
          <cell r="E26726"/>
          <cell r="F26726"/>
          <cell r="G26726"/>
          <cell r="H26726"/>
        </row>
        <row r="26727">
          <cell r="A26727"/>
          <cell r="B26727"/>
          <cell r="C26727"/>
          <cell r="D26727"/>
          <cell r="E26727"/>
          <cell r="F26727"/>
          <cell r="G26727"/>
          <cell r="H26727"/>
        </row>
        <row r="26728">
          <cell r="A26728"/>
          <cell r="B26728"/>
          <cell r="C26728"/>
          <cell r="D26728"/>
          <cell r="E26728"/>
          <cell r="F26728"/>
          <cell r="G26728"/>
          <cell r="H26728"/>
        </row>
        <row r="26729">
          <cell r="A26729"/>
          <cell r="B26729"/>
          <cell r="C26729"/>
          <cell r="D26729"/>
          <cell r="E26729"/>
          <cell r="F26729"/>
          <cell r="G26729"/>
          <cell r="H26729"/>
        </row>
        <row r="26730">
          <cell r="A26730"/>
          <cell r="B26730"/>
          <cell r="C26730"/>
          <cell r="D26730"/>
          <cell r="E26730"/>
          <cell r="F26730"/>
          <cell r="G26730"/>
          <cell r="H26730"/>
        </row>
        <row r="26731">
          <cell r="A26731"/>
          <cell r="B26731"/>
          <cell r="C26731"/>
          <cell r="D26731"/>
          <cell r="E26731"/>
          <cell r="F26731"/>
          <cell r="G26731"/>
          <cell r="H26731"/>
        </row>
        <row r="26732">
          <cell r="A26732"/>
          <cell r="B26732"/>
          <cell r="C26732"/>
          <cell r="D26732"/>
          <cell r="E26732"/>
          <cell r="F26732"/>
          <cell r="G26732"/>
          <cell r="H26732"/>
        </row>
        <row r="26733">
          <cell r="A26733"/>
          <cell r="B26733"/>
          <cell r="C26733"/>
          <cell r="D26733"/>
          <cell r="E26733"/>
          <cell r="F26733"/>
          <cell r="G26733"/>
          <cell r="H26733"/>
        </row>
        <row r="26734">
          <cell r="A26734"/>
          <cell r="C26734"/>
          <cell r="D26734"/>
          <cell r="E26734"/>
          <cell r="F26734"/>
          <cell r="G26734"/>
        </row>
        <row r="26735">
          <cell r="A26735"/>
          <cell r="C26735"/>
          <cell r="D26735"/>
          <cell r="E26735"/>
          <cell r="F26735"/>
          <cell r="G26735"/>
        </row>
        <row r="26736">
          <cell r="A26736"/>
          <cell r="B26736"/>
          <cell r="C26736"/>
          <cell r="D26736"/>
          <cell r="E26736"/>
          <cell r="F26736"/>
          <cell r="G26736"/>
        </row>
        <row r="26737">
          <cell r="A26737"/>
          <cell r="B26737"/>
          <cell r="C26737"/>
          <cell r="D26737"/>
          <cell r="E26737"/>
          <cell r="F26737"/>
          <cell r="G26737"/>
        </row>
        <row r="26738">
          <cell r="A26738"/>
          <cell r="B26738"/>
          <cell r="C26738"/>
          <cell r="D26738"/>
          <cell r="E26738"/>
          <cell r="F26738"/>
          <cell r="G26738"/>
        </row>
        <row r="26739">
          <cell r="A26739"/>
          <cell r="B26739"/>
          <cell r="C26739"/>
          <cell r="D26739"/>
          <cell r="E26739"/>
          <cell r="F26739"/>
          <cell r="G26739"/>
        </row>
        <row r="26740">
          <cell r="A26740"/>
          <cell r="B26740"/>
          <cell r="C26740" t="str">
            <v>ITEM  - PÁGINA 2</v>
          </cell>
          <cell r="D26740"/>
          <cell r="E26740"/>
          <cell r="F26740"/>
          <cell r="G26740"/>
          <cell r="H26740"/>
        </row>
        <row r="26741">
          <cell r="A26741" t="str">
            <v>DEPARTAMENTO DE ANTIOQUIA</v>
          </cell>
          <cell r="B26741"/>
          <cell r="C26741"/>
          <cell r="D26741"/>
          <cell r="E26741"/>
          <cell r="F26741"/>
          <cell r="G26741"/>
          <cell r="H26741"/>
        </row>
        <row r="26742">
          <cell r="A26742" t="str">
            <v>MUNICIPIO DE LA CEJA DEL TAMBO</v>
          </cell>
          <cell r="B26742"/>
          <cell r="C26742"/>
          <cell r="D26742"/>
          <cell r="E26742"/>
          <cell r="F26742"/>
          <cell r="G26742"/>
          <cell r="H26742"/>
        </row>
        <row r="26743">
          <cell r="A26743" t="str">
            <v>PROYECTO: MODERNIZACIÓN DE LA PLAZA DE MERCADO DEL MUNICIPIO DE LA CEJA DEL TAMBO</v>
          </cell>
          <cell r="B26743"/>
          <cell r="C26743"/>
          <cell r="D26743"/>
          <cell r="E26743"/>
          <cell r="F26743"/>
          <cell r="G26743"/>
          <cell r="H26743"/>
        </row>
        <row r="26744">
          <cell r="A26744"/>
          <cell r="C26744"/>
          <cell r="D26744"/>
          <cell r="E26744"/>
          <cell r="F26744"/>
          <cell r="G26744"/>
          <cell r="H26744"/>
        </row>
        <row r="26745">
          <cell r="A26745" t="str">
            <v>MEMORIAS DE OBRA</v>
          </cell>
          <cell r="B26745"/>
          <cell r="C26745"/>
          <cell r="D26745"/>
          <cell r="E26745"/>
          <cell r="F26745"/>
          <cell r="G26745"/>
          <cell r="H26745"/>
        </row>
        <row r="26747">
          <cell r="A26747" t="str">
            <v>ITEM</v>
          </cell>
          <cell r="B26747" t="str">
            <v>DESCRIPCIÓN</v>
          </cell>
          <cell r="C26747"/>
          <cell r="D26747"/>
          <cell r="E26747"/>
          <cell r="F26747"/>
          <cell r="G26747" t="str">
            <v>UNIDAD</v>
          </cell>
          <cell r="H26747" t="str">
            <v>CANTIDAD</v>
          </cell>
        </row>
        <row r="26748">
          <cell r="A26748"/>
          <cell r="B26748">
            <v>0</v>
          </cell>
          <cell r="C26748"/>
          <cell r="D26748"/>
          <cell r="E26748"/>
          <cell r="F26748"/>
          <cell r="G26748">
            <v>0</v>
          </cell>
          <cell r="H26748"/>
        </row>
        <row r="26749">
          <cell r="A26749"/>
          <cell r="B26749"/>
          <cell r="C26749"/>
          <cell r="D26749"/>
          <cell r="E26749"/>
          <cell r="F26749"/>
          <cell r="G26749"/>
        </row>
        <row r="26750">
          <cell r="A26750" t="str">
            <v>DETALLE</v>
          </cell>
          <cell r="B26750"/>
          <cell r="C26750" t="str">
            <v>FACTOR</v>
          </cell>
          <cell r="D26750" t="str">
            <v>CANTIDAD</v>
          </cell>
          <cell r="E26750" t="str">
            <v>A (ML)</v>
          </cell>
          <cell r="F26750" t="str">
            <v>B (M2)</v>
          </cell>
          <cell r="G26750" t="str">
            <v>C (M3)</v>
          </cell>
          <cell r="H26750" t="str">
            <v>TOTAL</v>
          </cell>
        </row>
        <row r="26751">
          <cell r="A26751"/>
          <cell r="B26751"/>
          <cell r="C26751"/>
          <cell r="D26751"/>
          <cell r="E26751"/>
          <cell r="F26751"/>
          <cell r="G26751"/>
          <cell r="H26751"/>
        </row>
        <row r="26752">
          <cell r="A26752"/>
          <cell r="B26752"/>
          <cell r="C26752"/>
          <cell r="D26752"/>
          <cell r="E26752"/>
          <cell r="F26752"/>
          <cell r="G26752"/>
          <cell r="H26752"/>
        </row>
        <row r="26753">
          <cell r="A26753"/>
          <cell r="B26753"/>
          <cell r="C26753"/>
          <cell r="D26753"/>
          <cell r="E26753"/>
          <cell r="F26753"/>
          <cell r="G26753"/>
          <cell r="H26753"/>
        </row>
        <row r="26754">
          <cell r="A26754"/>
          <cell r="B26754"/>
          <cell r="C26754"/>
          <cell r="D26754"/>
          <cell r="E26754"/>
          <cell r="F26754"/>
          <cell r="G26754"/>
          <cell r="H26754"/>
        </row>
        <row r="26755">
          <cell r="A26755"/>
          <cell r="B26755"/>
          <cell r="C26755"/>
          <cell r="D26755"/>
          <cell r="E26755"/>
          <cell r="F26755"/>
          <cell r="G26755"/>
          <cell r="H26755"/>
        </row>
        <row r="26756">
          <cell r="A26756"/>
          <cell r="B26756"/>
          <cell r="C26756"/>
          <cell r="D26756"/>
          <cell r="E26756"/>
          <cell r="F26756"/>
          <cell r="G26756"/>
          <cell r="H26756"/>
        </row>
        <row r="26757">
          <cell r="A26757"/>
          <cell r="B26757"/>
          <cell r="C26757"/>
          <cell r="D26757"/>
          <cell r="E26757"/>
          <cell r="F26757"/>
          <cell r="G26757"/>
          <cell r="H26757"/>
        </row>
        <row r="26758">
          <cell r="A26758"/>
          <cell r="B26758"/>
          <cell r="C26758"/>
          <cell r="D26758"/>
          <cell r="E26758"/>
          <cell r="F26758"/>
          <cell r="G26758"/>
          <cell r="H26758"/>
        </row>
        <row r="26759">
          <cell r="A26759"/>
          <cell r="B26759"/>
          <cell r="C26759"/>
          <cell r="D26759"/>
          <cell r="E26759"/>
          <cell r="F26759"/>
          <cell r="G26759"/>
          <cell r="H26759"/>
        </row>
        <row r="26760">
          <cell r="A26760"/>
          <cell r="B26760"/>
          <cell r="C26760"/>
          <cell r="D26760"/>
          <cell r="E26760"/>
          <cell r="F26760"/>
          <cell r="G26760"/>
          <cell r="H26760"/>
        </row>
        <row r="26761">
          <cell r="A26761"/>
          <cell r="B26761"/>
          <cell r="C26761"/>
          <cell r="D26761"/>
          <cell r="E26761"/>
          <cell r="F26761"/>
          <cell r="G26761"/>
          <cell r="H26761"/>
        </row>
        <row r="26762">
          <cell r="A26762"/>
          <cell r="B26762"/>
          <cell r="C26762"/>
          <cell r="D26762"/>
          <cell r="E26762"/>
          <cell r="F26762"/>
          <cell r="G26762"/>
          <cell r="H26762"/>
        </row>
        <row r="26763">
          <cell r="A26763"/>
          <cell r="B26763"/>
          <cell r="C26763"/>
          <cell r="D26763"/>
          <cell r="E26763"/>
          <cell r="F26763"/>
          <cell r="G26763"/>
          <cell r="H26763"/>
        </row>
        <row r="26764">
          <cell r="A26764"/>
          <cell r="B26764"/>
          <cell r="C26764"/>
          <cell r="D26764"/>
          <cell r="E26764"/>
          <cell r="F26764"/>
          <cell r="G26764"/>
          <cell r="H26764"/>
        </row>
        <row r="26765">
          <cell r="A26765"/>
          <cell r="B26765"/>
          <cell r="C26765"/>
          <cell r="D26765"/>
          <cell r="E26765"/>
          <cell r="F26765"/>
          <cell r="G26765"/>
          <cell r="H26765"/>
        </row>
        <row r="26766">
          <cell r="A26766"/>
          <cell r="B26766"/>
          <cell r="C26766"/>
          <cell r="D26766"/>
          <cell r="E26766"/>
          <cell r="F26766"/>
          <cell r="G26766"/>
          <cell r="H26766"/>
        </row>
        <row r="26767">
          <cell r="A26767"/>
          <cell r="B26767"/>
          <cell r="C26767"/>
          <cell r="D26767"/>
          <cell r="E26767"/>
          <cell r="F26767"/>
          <cell r="G26767"/>
          <cell r="H26767"/>
        </row>
        <row r="26768">
          <cell r="A26768"/>
          <cell r="B26768"/>
          <cell r="C26768"/>
          <cell r="D26768"/>
          <cell r="E26768"/>
          <cell r="F26768"/>
          <cell r="G26768"/>
          <cell r="H26768"/>
        </row>
        <row r="26769">
          <cell r="A26769"/>
          <cell r="B26769"/>
          <cell r="C26769"/>
          <cell r="D26769"/>
          <cell r="E26769"/>
          <cell r="F26769"/>
          <cell r="G26769"/>
          <cell r="H26769"/>
        </row>
        <row r="26770">
          <cell r="A26770"/>
          <cell r="B26770"/>
          <cell r="C26770"/>
          <cell r="D26770"/>
          <cell r="E26770"/>
          <cell r="F26770"/>
          <cell r="G26770"/>
          <cell r="H26770"/>
        </row>
        <row r="26771">
          <cell r="A26771"/>
          <cell r="B26771"/>
          <cell r="C26771"/>
          <cell r="D26771"/>
          <cell r="E26771"/>
          <cell r="F26771"/>
          <cell r="G26771"/>
          <cell r="H26771"/>
        </row>
        <row r="26772">
          <cell r="A26772"/>
          <cell r="B26772"/>
          <cell r="C26772"/>
          <cell r="D26772"/>
          <cell r="E26772"/>
          <cell r="F26772"/>
          <cell r="G26772"/>
          <cell r="H26772"/>
        </row>
        <row r="26773">
          <cell r="A26773"/>
          <cell r="B26773"/>
          <cell r="C26773"/>
          <cell r="D26773"/>
          <cell r="E26773"/>
          <cell r="F26773"/>
          <cell r="G26773"/>
          <cell r="H26773"/>
        </row>
        <row r="26774">
          <cell r="A26774"/>
          <cell r="B26774"/>
          <cell r="C26774"/>
          <cell r="D26774"/>
          <cell r="E26774"/>
          <cell r="F26774"/>
          <cell r="G26774"/>
          <cell r="H26774"/>
        </row>
        <row r="26775">
          <cell r="A26775"/>
          <cell r="B26775"/>
          <cell r="C26775"/>
          <cell r="D26775"/>
          <cell r="E26775"/>
          <cell r="F26775"/>
          <cell r="G26775"/>
          <cell r="H26775"/>
        </row>
        <row r="26776">
          <cell r="A26776"/>
          <cell r="B26776"/>
          <cell r="C26776"/>
          <cell r="D26776"/>
          <cell r="E26776"/>
          <cell r="F26776"/>
          <cell r="G26776"/>
          <cell r="H26776"/>
        </row>
        <row r="26777">
          <cell r="A26777"/>
          <cell r="B26777"/>
          <cell r="C26777"/>
          <cell r="D26777"/>
          <cell r="E26777"/>
          <cell r="F26777"/>
          <cell r="G26777"/>
          <cell r="H26777"/>
        </row>
        <row r="26778">
          <cell r="A26778"/>
          <cell r="B26778"/>
          <cell r="C26778"/>
          <cell r="D26778"/>
          <cell r="E26778"/>
          <cell r="F26778"/>
          <cell r="G26778"/>
          <cell r="H26778"/>
        </row>
        <row r="26779">
          <cell r="A26779"/>
          <cell r="B26779"/>
          <cell r="C26779"/>
          <cell r="D26779"/>
          <cell r="E26779"/>
          <cell r="F26779"/>
          <cell r="G26779"/>
          <cell r="H26779"/>
        </row>
        <row r="26780">
          <cell r="A26780"/>
          <cell r="B26780"/>
          <cell r="C26780"/>
          <cell r="D26780"/>
          <cell r="E26780"/>
          <cell r="F26780"/>
          <cell r="G26780"/>
          <cell r="H26780"/>
        </row>
        <row r="26781">
          <cell r="A26781"/>
          <cell r="B26781"/>
          <cell r="C26781"/>
          <cell r="D26781"/>
          <cell r="E26781"/>
          <cell r="F26781"/>
          <cell r="G26781"/>
          <cell r="H26781"/>
        </row>
        <row r="26782">
          <cell r="A26782" t="str">
            <v>ITEM  - PÁGINA 1</v>
          </cell>
          <cell r="B26782"/>
          <cell r="C26782"/>
          <cell r="D26782"/>
          <cell r="E26782"/>
          <cell r="F26782"/>
          <cell r="G26782"/>
          <cell r="H26782"/>
        </row>
        <row r="26783">
          <cell r="A26783"/>
          <cell r="B26783"/>
          <cell r="C26783"/>
          <cell r="D26783"/>
          <cell r="E26783"/>
          <cell r="F26783"/>
          <cell r="G26783"/>
          <cell r="H26783"/>
        </row>
        <row r="26784">
          <cell r="A26784"/>
          <cell r="B26784"/>
          <cell r="C26784"/>
          <cell r="D26784"/>
          <cell r="E26784"/>
          <cell r="F26784"/>
          <cell r="G26784"/>
          <cell r="H26784"/>
        </row>
        <row r="26785">
          <cell r="A26785"/>
          <cell r="B26785"/>
          <cell r="C26785"/>
          <cell r="D26785"/>
          <cell r="E26785"/>
          <cell r="F26785"/>
          <cell r="G26785"/>
          <cell r="H26785"/>
        </row>
        <row r="26786">
          <cell r="A26786"/>
          <cell r="B26786"/>
          <cell r="C26786"/>
          <cell r="D26786"/>
          <cell r="E26786"/>
          <cell r="F26786"/>
          <cell r="G26786"/>
          <cell r="H26786"/>
        </row>
        <row r="26787">
          <cell r="A26787"/>
          <cell r="B26787"/>
          <cell r="C26787"/>
          <cell r="D26787"/>
          <cell r="E26787"/>
          <cell r="F26787"/>
          <cell r="G26787"/>
          <cell r="H26787"/>
        </row>
        <row r="26788">
          <cell r="A26788"/>
          <cell r="B26788"/>
          <cell r="C26788"/>
          <cell r="D26788"/>
          <cell r="E26788"/>
          <cell r="F26788"/>
          <cell r="G26788"/>
          <cell r="H26788"/>
        </row>
        <row r="26789">
          <cell r="A26789"/>
          <cell r="B26789"/>
          <cell r="C26789"/>
          <cell r="D26789"/>
          <cell r="E26789"/>
          <cell r="F26789"/>
          <cell r="G26789"/>
          <cell r="H26789"/>
        </row>
        <row r="26790">
          <cell r="A26790"/>
          <cell r="B26790"/>
          <cell r="C26790"/>
          <cell r="D26790"/>
          <cell r="E26790"/>
          <cell r="F26790"/>
          <cell r="G26790"/>
          <cell r="H26790"/>
        </row>
        <row r="26791">
          <cell r="A26791"/>
          <cell r="B26791"/>
          <cell r="C26791"/>
          <cell r="D26791"/>
          <cell r="E26791"/>
          <cell r="F26791"/>
          <cell r="G26791"/>
          <cell r="H26791"/>
        </row>
        <row r="26792">
          <cell r="A26792"/>
          <cell r="B26792"/>
          <cell r="C26792"/>
          <cell r="D26792"/>
          <cell r="E26792"/>
          <cell r="F26792"/>
          <cell r="G26792"/>
          <cell r="H26792"/>
        </row>
        <row r="26793">
          <cell r="A26793"/>
          <cell r="B26793"/>
          <cell r="C26793"/>
          <cell r="D26793"/>
          <cell r="E26793"/>
          <cell r="F26793"/>
          <cell r="G26793"/>
          <cell r="H26793"/>
        </row>
        <row r="26794">
          <cell r="A26794"/>
          <cell r="B26794"/>
          <cell r="C26794"/>
          <cell r="D26794"/>
          <cell r="E26794"/>
          <cell r="F26794"/>
          <cell r="G26794"/>
          <cell r="H26794"/>
        </row>
        <row r="26795">
          <cell r="A26795"/>
          <cell r="B26795"/>
          <cell r="C26795"/>
          <cell r="D26795"/>
          <cell r="E26795"/>
          <cell r="F26795"/>
          <cell r="G26795"/>
          <cell r="H26795"/>
        </row>
        <row r="26796">
          <cell r="A26796"/>
          <cell r="B26796"/>
          <cell r="C26796"/>
          <cell r="D26796"/>
          <cell r="E26796"/>
          <cell r="F26796"/>
          <cell r="G26796"/>
          <cell r="H26796"/>
        </row>
        <row r="26797">
          <cell r="A26797"/>
          <cell r="B26797"/>
          <cell r="C26797"/>
          <cell r="D26797"/>
          <cell r="E26797"/>
          <cell r="F26797"/>
          <cell r="G26797"/>
          <cell r="H26797"/>
        </row>
        <row r="26798">
          <cell r="A26798"/>
          <cell r="B26798"/>
          <cell r="C26798"/>
          <cell r="D26798"/>
          <cell r="E26798"/>
          <cell r="F26798"/>
          <cell r="G26798"/>
          <cell r="H26798"/>
        </row>
        <row r="26799">
          <cell r="A26799"/>
          <cell r="B26799"/>
          <cell r="C26799"/>
          <cell r="D26799"/>
          <cell r="E26799"/>
          <cell r="F26799"/>
          <cell r="G26799"/>
          <cell r="H26799"/>
        </row>
        <row r="26800">
          <cell r="A26800" t="str">
            <v xml:space="preserve">TOTAL CANTIDAD ITEM </v>
          </cell>
          <cell r="B26800"/>
          <cell r="C26800"/>
          <cell r="D26800"/>
          <cell r="E26800"/>
          <cell r="F26800"/>
          <cell r="G26800"/>
          <cell r="H26800"/>
        </row>
        <row r="26801">
          <cell r="A26801" t="str">
            <v>INSERTE PLANO, GRÁFICO O ESQUEMA AQUÍ</v>
          </cell>
          <cell r="B26801"/>
          <cell r="C26801"/>
          <cell r="D26801"/>
          <cell r="E26801"/>
          <cell r="F26801"/>
          <cell r="G26801"/>
          <cell r="H26801"/>
        </row>
        <row r="26802">
          <cell r="A26802"/>
          <cell r="B26802"/>
          <cell r="C26802"/>
          <cell r="D26802"/>
          <cell r="E26802"/>
          <cell r="F26802"/>
          <cell r="G26802"/>
          <cell r="H26802"/>
        </row>
        <row r="26803">
          <cell r="A26803"/>
          <cell r="B26803"/>
          <cell r="C26803"/>
          <cell r="D26803"/>
          <cell r="E26803"/>
          <cell r="F26803"/>
          <cell r="G26803"/>
          <cell r="H26803"/>
        </row>
        <row r="26804">
          <cell r="A26804"/>
          <cell r="B26804"/>
          <cell r="C26804"/>
          <cell r="D26804"/>
          <cell r="E26804"/>
          <cell r="F26804"/>
          <cell r="G26804"/>
          <cell r="H26804"/>
        </row>
        <row r="26805">
          <cell r="A26805"/>
          <cell r="B26805"/>
          <cell r="C26805"/>
          <cell r="D26805"/>
          <cell r="E26805"/>
          <cell r="F26805"/>
          <cell r="G26805"/>
          <cell r="H26805"/>
        </row>
        <row r="26806">
          <cell r="A26806"/>
          <cell r="B26806"/>
          <cell r="C26806"/>
          <cell r="D26806"/>
          <cell r="E26806"/>
          <cell r="F26806"/>
          <cell r="G26806"/>
          <cell r="H26806"/>
        </row>
        <row r="26807">
          <cell r="A26807"/>
          <cell r="B26807"/>
          <cell r="C26807"/>
          <cell r="D26807"/>
          <cell r="E26807"/>
          <cell r="F26807"/>
          <cell r="G26807"/>
          <cell r="H26807"/>
        </row>
        <row r="26808">
          <cell r="A26808"/>
          <cell r="B26808"/>
          <cell r="C26808"/>
          <cell r="D26808"/>
          <cell r="E26808"/>
          <cell r="F26808"/>
          <cell r="G26808"/>
          <cell r="H26808"/>
        </row>
        <row r="26809">
          <cell r="A26809"/>
          <cell r="B26809"/>
          <cell r="C26809"/>
          <cell r="D26809"/>
          <cell r="E26809"/>
          <cell r="F26809"/>
          <cell r="G26809"/>
          <cell r="H26809"/>
        </row>
        <row r="26810">
          <cell r="A26810"/>
          <cell r="B26810"/>
          <cell r="C26810"/>
          <cell r="D26810"/>
          <cell r="E26810"/>
          <cell r="F26810"/>
          <cell r="G26810"/>
          <cell r="H26810"/>
        </row>
        <row r="26811">
          <cell r="A26811"/>
          <cell r="B26811"/>
          <cell r="C26811"/>
          <cell r="D26811"/>
          <cell r="E26811"/>
          <cell r="F26811"/>
          <cell r="G26811"/>
          <cell r="H26811"/>
        </row>
        <row r="26812">
          <cell r="A26812"/>
          <cell r="B26812"/>
          <cell r="C26812"/>
          <cell r="D26812"/>
          <cell r="E26812"/>
          <cell r="F26812"/>
          <cell r="G26812"/>
          <cell r="H26812"/>
        </row>
        <row r="26813">
          <cell r="A26813"/>
          <cell r="B26813"/>
          <cell r="C26813"/>
          <cell r="D26813"/>
          <cell r="E26813"/>
          <cell r="F26813"/>
          <cell r="G26813"/>
          <cell r="H26813"/>
        </row>
        <row r="26814">
          <cell r="A26814"/>
          <cell r="B26814"/>
          <cell r="C26814"/>
          <cell r="D26814"/>
          <cell r="E26814"/>
          <cell r="F26814"/>
          <cell r="G26814"/>
          <cell r="H26814"/>
        </row>
        <row r="26815">
          <cell r="A26815"/>
          <cell r="B26815"/>
          <cell r="C26815"/>
          <cell r="D26815"/>
          <cell r="E26815"/>
          <cell r="F26815"/>
          <cell r="G26815"/>
          <cell r="H26815"/>
        </row>
        <row r="26816">
          <cell r="A26816"/>
          <cell r="B26816"/>
          <cell r="C26816"/>
          <cell r="D26816"/>
          <cell r="E26816"/>
          <cell r="F26816"/>
          <cell r="G26816"/>
          <cell r="H26816"/>
        </row>
        <row r="26817">
          <cell r="A26817"/>
          <cell r="B26817"/>
          <cell r="C26817"/>
          <cell r="D26817"/>
          <cell r="E26817"/>
          <cell r="F26817"/>
          <cell r="G26817"/>
          <cell r="H26817"/>
        </row>
        <row r="26818">
          <cell r="A26818"/>
          <cell r="B26818"/>
          <cell r="C26818"/>
          <cell r="D26818"/>
          <cell r="E26818"/>
          <cell r="F26818"/>
          <cell r="G26818"/>
          <cell r="H26818"/>
        </row>
        <row r="26819">
          <cell r="A26819"/>
          <cell r="B26819"/>
          <cell r="C26819"/>
          <cell r="D26819"/>
          <cell r="E26819"/>
          <cell r="F26819"/>
          <cell r="G26819"/>
          <cell r="H26819"/>
        </row>
        <row r="26820">
          <cell r="A26820"/>
          <cell r="B26820"/>
          <cell r="C26820"/>
          <cell r="D26820"/>
          <cell r="E26820"/>
          <cell r="F26820"/>
          <cell r="G26820"/>
          <cell r="H26820"/>
        </row>
        <row r="26821">
          <cell r="A26821"/>
          <cell r="C26821"/>
          <cell r="D26821"/>
          <cell r="E26821"/>
          <cell r="F26821"/>
          <cell r="G26821"/>
        </row>
        <row r="26822">
          <cell r="A26822"/>
          <cell r="C26822"/>
          <cell r="D26822"/>
          <cell r="E26822"/>
          <cell r="F26822"/>
          <cell r="G26822"/>
        </row>
        <row r="26823">
          <cell r="A26823"/>
          <cell r="B26823"/>
          <cell r="C26823"/>
          <cell r="D26823"/>
          <cell r="E26823"/>
          <cell r="F26823"/>
          <cell r="G26823"/>
        </row>
        <row r="26824">
          <cell r="A26824"/>
          <cell r="B26824"/>
          <cell r="C26824"/>
          <cell r="D26824"/>
          <cell r="E26824"/>
          <cell r="F26824"/>
          <cell r="G26824"/>
        </row>
        <row r="26825">
          <cell r="A26825"/>
          <cell r="B26825"/>
          <cell r="C26825"/>
          <cell r="D26825"/>
          <cell r="E26825"/>
          <cell r="F26825"/>
          <cell r="G26825"/>
        </row>
        <row r="26826">
          <cell r="A26826"/>
          <cell r="B26826"/>
          <cell r="C26826"/>
          <cell r="D26826"/>
          <cell r="E26826"/>
          <cell r="F26826"/>
          <cell r="G26826"/>
        </row>
        <row r="26827">
          <cell r="A26827"/>
          <cell r="B26827"/>
          <cell r="C26827" t="str">
            <v>ITEM  - PÁGINA 2</v>
          </cell>
          <cell r="D26827"/>
          <cell r="E26827"/>
          <cell r="F26827"/>
          <cell r="G26827"/>
          <cell r="H26827"/>
        </row>
        <row r="26828">
          <cell r="A26828" t="str">
            <v>DEPARTAMENTO DE ANTIOQUIA</v>
          </cell>
          <cell r="B26828"/>
          <cell r="C26828"/>
          <cell r="D26828"/>
          <cell r="E26828"/>
          <cell r="F26828"/>
          <cell r="G26828"/>
          <cell r="H26828"/>
        </row>
        <row r="26829">
          <cell r="A26829" t="str">
            <v>MUNICIPIO DE LA CEJA DEL TAMBO</v>
          </cell>
          <cell r="B26829"/>
          <cell r="C26829"/>
          <cell r="D26829"/>
          <cell r="E26829"/>
          <cell r="F26829"/>
          <cell r="G26829"/>
          <cell r="H26829"/>
        </row>
        <row r="26830">
          <cell r="A26830" t="str">
            <v>PROYECTO: MODERNIZACIÓN DE LA PLAZA DE MERCADO DEL MUNICIPIO DE LA CEJA DEL TAMBO</v>
          </cell>
          <cell r="B26830"/>
          <cell r="C26830"/>
          <cell r="D26830"/>
          <cell r="E26830"/>
          <cell r="F26830"/>
          <cell r="G26830"/>
          <cell r="H26830"/>
        </row>
        <row r="26831">
          <cell r="A26831"/>
          <cell r="C26831"/>
          <cell r="D26831"/>
          <cell r="E26831"/>
          <cell r="F26831"/>
          <cell r="G26831"/>
          <cell r="H26831"/>
        </row>
        <row r="26832">
          <cell r="A26832" t="str">
            <v>MEMORIAS DE OBRA</v>
          </cell>
          <cell r="B26832"/>
          <cell r="C26832"/>
          <cell r="D26832"/>
          <cell r="E26832"/>
          <cell r="F26832"/>
          <cell r="G26832"/>
          <cell r="H26832"/>
        </row>
        <row r="26834">
          <cell r="A26834" t="str">
            <v>ITEM</v>
          </cell>
          <cell r="B26834" t="str">
            <v>DESCRIPCIÓN</v>
          </cell>
          <cell r="C26834"/>
          <cell r="D26834"/>
          <cell r="E26834"/>
          <cell r="F26834"/>
          <cell r="G26834" t="str">
            <v>UNIDAD</v>
          </cell>
          <cell r="H26834" t="str">
            <v>CANTIDAD</v>
          </cell>
        </row>
        <row r="26835">
          <cell r="A26835"/>
          <cell r="B26835">
            <v>0</v>
          </cell>
          <cell r="C26835"/>
          <cell r="D26835"/>
          <cell r="E26835"/>
          <cell r="F26835"/>
          <cell r="G26835">
            <v>0</v>
          </cell>
          <cell r="H26835"/>
        </row>
        <row r="26836">
          <cell r="A26836"/>
          <cell r="B26836"/>
          <cell r="C26836"/>
          <cell r="D26836"/>
          <cell r="E26836"/>
          <cell r="F26836"/>
          <cell r="G26836"/>
        </row>
        <row r="26837">
          <cell r="A26837" t="str">
            <v>DETALLE</v>
          </cell>
          <cell r="B26837"/>
          <cell r="C26837" t="str">
            <v>FACTOR</v>
          </cell>
          <cell r="D26837" t="str">
            <v>CANTIDAD</v>
          </cell>
          <cell r="E26837" t="str">
            <v>A (ML)</v>
          </cell>
          <cell r="F26837" t="str">
            <v>B (M2)</v>
          </cell>
          <cell r="G26837" t="str">
            <v>C (M3)</v>
          </cell>
          <cell r="H26837" t="str">
            <v>TOTAL</v>
          </cell>
        </row>
        <row r="26838">
          <cell r="A26838"/>
          <cell r="B26838"/>
          <cell r="C26838"/>
          <cell r="D26838"/>
          <cell r="E26838"/>
          <cell r="F26838"/>
          <cell r="G26838"/>
          <cell r="H26838"/>
        </row>
        <row r="26839">
          <cell r="A26839"/>
          <cell r="B26839"/>
          <cell r="C26839"/>
          <cell r="D26839"/>
          <cell r="E26839"/>
          <cell r="F26839"/>
          <cell r="G26839"/>
          <cell r="H26839"/>
        </row>
        <row r="26840">
          <cell r="A26840"/>
          <cell r="B26840"/>
          <cell r="C26840"/>
          <cell r="D26840"/>
          <cell r="E26840"/>
          <cell r="F26840"/>
          <cell r="G26840"/>
          <cell r="H26840"/>
        </row>
        <row r="26841">
          <cell r="A26841"/>
          <cell r="B26841"/>
          <cell r="C26841"/>
          <cell r="D26841"/>
          <cell r="E26841"/>
          <cell r="F26841"/>
          <cell r="G26841"/>
          <cell r="H26841"/>
        </row>
        <row r="26842">
          <cell r="A26842"/>
          <cell r="B26842"/>
          <cell r="C26842"/>
          <cell r="D26842"/>
          <cell r="E26842"/>
          <cell r="F26842"/>
          <cell r="G26842"/>
          <cell r="H26842"/>
        </row>
        <row r="26843">
          <cell r="A26843"/>
          <cell r="B26843"/>
          <cell r="C26843"/>
          <cell r="D26843"/>
          <cell r="E26843"/>
          <cell r="F26843"/>
          <cell r="G26843"/>
          <cell r="H26843"/>
        </row>
        <row r="26844">
          <cell r="A26844"/>
          <cell r="B26844"/>
          <cell r="C26844"/>
          <cell r="D26844"/>
          <cell r="E26844"/>
          <cell r="F26844"/>
          <cell r="G26844"/>
          <cell r="H26844"/>
        </row>
        <row r="26845">
          <cell r="A26845"/>
          <cell r="B26845"/>
          <cell r="C26845"/>
          <cell r="D26845"/>
          <cell r="E26845"/>
          <cell r="F26845"/>
          <cell r="G26845"/>
          <cell r="H26845"/>
        </row>
        <row r="26846">
          <cell r="A26846"/>
          <cell r="B26846"/>
          <cell r="C26846"/>
          <cell r="D26846"/>
          <cell r="E26846"/>
          <cell r="F26846"/>
          <cell r="G26846"/>
          <cell r="H26846"/>
        </row>
        <row r="26847">
          <cell r="A26847"/>
          <cell r="B26847"/>
          <cell r="C26847"/>
          <cell r="D26847"/>
          <cell r="E26847"/>
          <cell r="F26847"/>
          <cell r="G26847"/>
          <cell r="H26847"/>
        </row>
        <row r="26848">
          <cell r="A26848"/>
          <cell r="B26848"/>
          <cell r="C26848"/>
          <cell r="D26848"/>
          <cell r="E26848"/>
          <cell r="F26848"/>
          <cell r="G26848"/>
          <cell r="H26848"/>
        </row>
        <row r="26849">
          <cell r="A26849"/>
          <cell r="B26849"/>
          <cell r="C26849"/>
          <cell r="D26849"/>
          <cell r="E26849"/>
          <cell r="F26849"/>
          <cell r="G26849"/>
          <cell r="H26849"/>
        </row>
        <row r="26850">
          <cell r="A26850"/>
          <cell r="B26850"/>
          <cell r="C26850"/>
          <cell r="D26850"/>
          <cell r="E26850"/>
          <cell r="F26850"/>
          <cell r="G26850"/>
          <cell r="H26850"/>
        </row>
        <row r="26851">
          <cell r="A26851"/>
          <cell r="B26851"/>
          <cell r="C26851"/>
          <cell r="D26851"/>
          <cell r="E26851"/>
          <cell r="F26851"/>
          <cell r="G26851"/>
          <cell r="H26851"/>
        </row>
        <row r="26852">
          <cell r="A26852"/>
          <cell r="B26852"/>
          <cell r="C26852"/>
          <cell r="D26852"/>
          <cell r="E26852"/>
          <cell r="F26852"/>
          <cell r="G26852"/>
          <cell r="H26852"/>
        </row>
        <row r="26853">
          <cell r="A26853"/>
          <cell r="B26853"/>
          <cell r="C26853"/>
          <cell r="D26853"/>
          <cell r="E26853"/>
          <cell r="F26853"/>
          <cell r="G26853"/>
          <cell r="H26853"/>
        </row>
        <row r="26854">
          <cell r="A26854"/>
          <cell r="B26854"/>
          <cell r="C26854"/>
          <cell r="D26854"/>
          <cell r="E26854"/>
          <cell r="F26854"/>
          <cell r="G26854"/>
          <cell r="H26854"/>
        </row>
        <row r="26855">
          <cell r="A26855"/>
          <cell r="B26855"/>
          <cell r="C26855"/>
          <cell r="D26855"/>
          <cell r="E26855"/>
          <cell r="F26855"/>
          <cell r="G26855"/>
          <cell r="H26855"/>
        </row>
        <row r="26856">
          <cell r="A26856"/>
          <cell r="B26856"/>
          <cell r="C26856"/>
          <cell r="D26856"/>
          <cell r="E26856"/>
          <cell r="F26856"/>
          <cell r="G26856"/>
          <cell r="H26856"/>
        </row>
        <row r="26857">
          <cell r="A26857"/>
          <cell r="B26857"/>
          <cell r="C26857"/>
          <cell r="D26857"/>
          <cell r="E26857"/>
          <cell r="F26857"/>
          <cell r="G26857"/>
          <cell r="H26857"/>
        </row>
        <row r="26858">
          <cell r="A26858"/>
          <cell r="B26858"/>
          <cell r="C26858"/>
          <cell r="D26858"/>
          <cell r="E26858"/>
          <cell r="F26858"/>
          <cell r="G26858"/>
          <cell r="H26858"/>
        </row>
        <row r="26859">
          <cell r="A26859"/>
          <cell r="B26859"/>
          <cell r="C26859"/>
          <cell r="D26859"/>
          <cell r="E26859"/>
          <cell r="F26859"/>
          <cell r="G26859"/>
          <cell r="H26859"/>
        </row>
        <row r="26860">
          <cell r="A26860"/>
          <cell r="B26860"/>
          <cell r="C26860"/>
          <cell r="D26860"/>
          <cell r="E26860"/>
          <cell r="F26860"/>
          <cell r="G26860"/>
          <cell r="H26860"/>
        </row>
        <row r="26861">
          <cell r="A26861"/>
          <cell r="B26861"/>
          <cell r="C26861"/>
          <cell r="D26861"/>
          <cell r="E26861"/>
          <cell r="F26861"/>
          <cell r="G26861"/>
          <cell r="H26861"/>
        </row>
        <row r="26862">
          <cell r="A26862"/>
          <cell r="B26862"/>
          <cell r="C26862"/>
          <cell r="D26862"/>
          <cell r="E26862"/>
          <cell r="F26862"/>
          <cell r="G26862"/>
          <cell r="H26862"/>
        </row>
        <row r="26863">
          <cell r="A26863"/>
          <cell r="B26863"/>
          <cell r="C26863"/>
          <cell r="D26863"/>
          <cell r="E26863"/>
          <cell r="F26863"/>
          <cell r="G26863"/>
          <cell r="H26863"/>
        </row>
        <row r="26864">
          <cell r="A26864"/>
          <cell r="B26864"/>
          <cell r="C26864"/>
          <cell r="D26864"/>
          <cell r="E26864"/>
          <cell r="F26864"/>
          <cell r="G26864"/>
          <cell r="H26864"/>
        </row>
        <row r="26865">
          <cell r="A26865"/>
          <cell r="B26865"/>
          <cell r="C26865"/>
          <cell r="D26865"/>
          <cell r="E26865"/>
          <cell r="F26865"/>
          <cell r="G26865"/>
          <cell r="H26865"/>
        </row>
        <row r="26866">
          <cell r="A26866"/>
          <cell r="B26866"/>
          <cell r="C26866"/>
          <cell r="D26866"/>
          <cell r="E26866"/>
          <cell r="F26866"/>
          <cell r="G26866"/>
          <cell r="H26866"/>
        </row>
        <row r="26867">
          <cell r="A26867"/>
          <cell r="B26867"/>
          <cell r="C26867"/>
          <cell r="D26867"/>
          <cell r="E26867"/>
          <cell r="F26867"/>
          <cell r="G26867"/>
          <cell r="H26867"/>
        </row>
        <row r="26868">
          <cell r="A26868"/>
          <cell r="B26868"/>
          <cell r="C26868"/>
          <cell r="D26868"/>
          <cell r="E26868"/>
          <cell r="F26868"/>
          <cell r="G26868"/>
          <cell r="H26868"/>
        </row>
        <row r="26869">
          <cell r="A26869" t="str">
            <v>ITEM  - PÁGINA 1</v>
          </cell>
          <cell r="B26869"/>
          <cell r="C26869"/>
          <cell r="D26869"/>
          <cell r="E26869"/>
          <cell r="F26869"/>
          <cell r="G26869"/>
          <cell r="H26869"/>
        </row>
        <row r="26870">
          <cell r="A26870"/>
          <cell r="B26870"/>
          <cell r="C26870"/>
          <cell r="D26870"/>
          <cell r="E26870"/>
          <cell r="F26870"/>
          <cell r="G26870"/>
          <cell r="H26870"/>
        </row>
        <row r="26871">
          <cell r="A26871"/>
          <cell r="B26871"/>
          <cell r="C26871"/>
          <cell r="D26871"/>
          <cell r="E26871"/>
          <cell r="F26871"/>
          <cell r="G26871"/>
          <cell r="H26871"/>
        </row>
        <row r="26872">
          <cell r="A26872"/>
          <cell r="B26872"/>
          <cell r="C26872"/>
          <cell r="D26872"/>
          <cell r="E26872"/>
          <cell r="F26872"/>
          <cell r="G26872"/>
          <cell r="H26872"/>
        </row>
        <row r="26873">
          <cell r="A26873"/>
          <cell r="B26873"/>
          <cell r="C26873"/>
          <cell r="D26873"/>
          <cell r="E26873"/>
          <cell r="F26873"/>
          <cell r="G26873"/>
          <cell r="H26873"/>
        </row>
        <row r="26874">
          <cell r="A26874"/>
          <cell r="B26874"/>
          <cell r="C26874"/>
          <cell r="D26874"/>
          <cell r="E26874"/>
          <cell r="F26874"/>
          <cell r="G26874"/>
          <cell r="H26874"/>
        </row>
        <row r="26875">
          <cell r="A26875"/>
          <cell r="B26875"/>
          <cell r="C26875"/>
          <cell r="D26875"/>
          <cell r="E26875"/>
          <cell r="F26875"/>
          <cell r="G26875"/>
          <cell r="H26875"/>
        </row>
        <row r="26876">
          <cell r="A26876"/>
          <cell r="B26876"/>
          <cell r="C26876"/>
          <cell r="D26876"/>
          <cell r="E26876"/>
          <cell r="F26876"/>
          <cell r="G26876"/>
          <cell r="H26876"/>
        </row>
        <row r="26877">
          <cell r="A26877"/>
          <cell r="B26877"/>
          <cell r="C26877"/>
          <cell r="D26877"/>
          <cell r="E26877"/>
          <cell r="F26877"/>
          <cell r="G26877"/>
          <cell r="H26877"/>
        </row>
        <row r="26878">
          <cell r="A26878"/>
          <cell r="B26878"/>
          <cell r="C26878"/>
          <cell r="D26878"/>
          <cell r="E26878"/>
          <cell r="F26878"/>
          <cell r="G26878"/>
          <cell r="H26878"/>
        </row>
        <row r="26879">
          <cell r="A26879"/>
          <cell r="B26879"/>
          <cell r="C26879"/>
          <cell r="D26879"/>
          <cell r="E26879"/>
          <cell r="F26879"/>
          <cell r="G26879"/>
          <cell r="H26879"/>
        </row>
        <row r="26880">
          <cell r="A26880"/>
          <cell r="B26880"/>
          <cell r="C26880"/>
          <cell r="D26880"/>
          <cell r="E26880"/>
          <cell r="F26880"/>
          <cell r="G26880"/>
          <cell r="H26880"/>
        </row>
        <row r="26881">
          <cell r="A26881"/>
          <cell r="B26881"/>
          <cell r="C26881"/>
          <cell r="D26881"/>
          <cell r="E26881"/>
          <cell r="F26881"/>
          <cell r="G26881"/>
          <cell r="H26881"/>
        </row>
        <row r="26882">
          <cell r="A26882"/>
          <cell r="B26882"/>
          <cell r="C26882"/>
          <cell r="D26882"/>
          <cell r="E26882"/>
          <cell r="F26882"/>
          <cell r="G26882"/>
          <cell r="H26882"/>
        </row>
        <row r="26883">
          <cell r="A26883"/>
          <cell r="B26883"/>
          <cell r="C26883"/>
          <cell r="D26883"/>
          <cell r="E26883"/>
          <cell r="F26883"/>
          <cell r="G26883"/>
          <cell r="H26883"/>
        </row>
        <row r="26884">
          <cell r="A26884"/>
          <cell r="B26884"/>
          <cell r="C26884"/>
          <cell r="D26884"/>
          <cell r="E26884"/>
          <cell r="F26884"/>
          <cell r="G26884"/>
          <cell r="H26884"/>
        </row>
        <row r="26885">
          <cell r="A26885"/>
          <cell r="B26885"/>
          <cell r="C26885"/>
          <cell r="D26885"/>
          <cell r="E26885"/>
          <cell r="F26885"/>
          <cell r="G26885"/>
          <cell r="H26885"/>
        </row>
        <row r="26886">
          <cell r="A26886"/>
          <cell r="B26886"/>
          <cell r="C26886"/>
          <cell r="D26886"/>
          <cell r="E26886"/>
          <cell r="F26886"/>
          <cell r="G26886"/>
          <cell r="H26886"/>
        </row>
        <row r="26887">
          <cell r="A26887" t="str">
            <v xml:space="preserve">TOTAL CANTIDAD ITEM </v>
          </cell>
          <cell r="B26887"/>
          <cell r="C26887"/>
          <cell r="D26887"/>
          <cell r="E26887"/>
          <cell r="F26887"/>
          <cell r="G26887"/>
          <cell r="H26887"/>
        </row>
        <row r="26888">
          <cell r="A26888" t="str">
            <v>INSERTE PLANO, GRÁFICO O ESQUEMA AQUÍ</v>
          </cell>
          <cell r="B26888"/>
          <cell r="C26888"/>
          <cell r="D26888"/>
          <cell r="E26888"/>
          <cell r="F26888"/>
          <cell r="G26888"/>
          <cell r="H26888"/>
        </row>
        <row r="26889">
          <cell r="A26889"/>
          <cell r="B26889"/>
          <cell r="C26889"/>
          <cell r="D26889"/>
          <cell r="E26889"/>
          <cell r="F26889"/>
          <cell r="G26889"/>
          <cell r="H26889"/>
        </row>
        <row r="26890">
          <cell r="A26890"/>
          <cell r="B26890"/>
          <cell r="C26890"/>
          <cell r="D26890"/>
          <cell r="E26890"/>
          <cell r="F26890"/>
          <cell r="G26890"/>
          <cell r="H26890"/>
        </row>
        <row r="26891">
          <cell r="A26891"/>
          <cell r="B26891"/>
          <cell r="C26891"/>
          <cell r="D26891"/>
          <cell r="E26891"/>
          <cell r="F26891"/>
          <cell r="G26891"/>
          <cell r="H26891"/>
        </row>
        <row r="26892">
          <cell r="A26892"/>
          <cell r="B26892"/>
          <cell r="C26892"/>
          <cell r="D26892"/>
          <cell r="E26892"/>
          <cell r="F26892"/>
          <cell r="G26892"/>
          <cell r="H26892"/>
        </row>
        <row r="26893">
          <cell r="A26893"/>
          <cell r="B26893"/>
          <cell r="C26893"/>
          <cell r="D26893"/>
          <cell r="E26893"/>
          <cell r="F26893"/>
          <cell r="G26893"/>
          <cell r="H26893"/>
        </row>
        <row r="26894">
          <cell r="A26894"/>
          <cell r="B26894"/>
          <cell r="C26894"/>
          <cell r="D26894"/>
          <cell r="E26894"/>
          <cell r="F26894"/>
          <cell r="G26894"/>
          <cell r="H26894"/>
        </row>
        <row r="26895">
          <cell r="A26895"/>
          <cell r="B26895"/>
          <cell r="C26895"/>
          <cell r="D26895"/>
          <cell r="E26895"/>
          <cell r="F26895"/>
          <cell r="G26895"/>
          <cell r="H26895"/>
        </row>
        <row r="26896">
          <cell r="A26896"/>
          <cell r="B26896"/>
          <cell r="C26896"/>
          <cell r="D26896"/>
          <cell r="E26896"/>
          <cell r="F26896"/>
          <cell r="G26896"/>
          <cell r="H26896"/>
        </row>
        <row r="26897">
          <cell r="A26897"/>
          <cell r="B26897"/>
          <cell r="C26897"/>
          <cell r="D26897"/>
          <cell r="E26897"/>
          <cell r="F26897"/>
          <cell r="G26897"/>
          <cell r="H26897"/>
        </row>
        <row r="26898">
          <cell r="A26898"/>
          <cell r="B26898"/>
          <cell r="C26898"/>
          <cell r="D26898"/>
          <cell r="E26898"/>
          <cell r="F26898"/>
          <cell r="G26898"/>
          <cell r="H26898"/>
        </row>
        <row r="26899">
          <cell r="A26899"/>
          <cell r="B26899"/>
          <cell r="C26899"/>
          <cell r="D26899"/>
          <cell r="E26899"/>
          <cell r="F26899"/>
          <cell r="G26899"/>
          <cell r="H26899"/>
        </row>
        <row r="26900">
          <cell r="A26900"/>
          <cell r="B26900"/>
          <cell r="C26900"/>
          <cell r="D26900"/>
          <cell r="E26900"/>
          <cell r="F26900"/>
          <cell r="G26900"/>
          <cell r="H26900"/>
        </row>
        <row r="26901">
          <cell r="A26901"/>
          <cell r="B26901"/>
          <cell r="C26901"/>
          <cell r="D26901"/>
          <cell r="E26901"/>
          <cell r="F26901"/>
          <cell r="G26901"/>
          <cell r="H26901"/>
        </row>
        <row r="26902">
          <cell r="A26902"/>
          <cell r="B26902"/>
          <cell r="C26902"/>
          <cell r="D26902"/>
          <cell r="E26902"/>
          <cell r="F26902"/>
          <cell r="G26902"/>
          <cell r="H26902"/>
        </row>
        <row r="26903">
          <cell r="A26903"/>
          <cell r="B26903"/>
          <cell r="C26903"/>
          <cell r="D26903"/>
          <cell r="E26903"/>
          <cell r="F26903"/>
          <cell r="G26903"/>
          <cell r="H26903"/>
        </row>
        <row r="26904">
          <cell r="A26904"/>
          <cell r="B26904"/>
          <cell r="C26904"/>
          <cell r="D26904"/>
          <cell r="E26904"/>
          <cell r="F26904"/>
          <cell r="G26904"/>
          <cell r="H26904"/>
        </row>
        <row r="26905">
          <cell r="A26905"/>
          <cell r="B26905"/>
          <cell r="C26905"/>
          <cell r="D26905"/>
          <cell r="E26905"/>
          <cell r="F26905"/>
          <cell r="G26905"/>
          <cell r="H26905"/>
        </row>
        <row r="26906">
          <cell r="A26906"/>
          <cell r="B26906"/>
          <cell r="C26906"/>
          <cell r="D26906"/>
          <cell r="E26906"/>
          <cell r="F26906"/>
          <cell r="G26906"/>
          <cell r="H26906"/>
        </row>
        <row r="26907">
          <cell r="A26907"/>
          <cell r="B26907"/>
          <cell r="C26907"/>
          <cell r="D26907"/>
          <cell r="E26907"/>
          <cell r="F26907"/>
          <cell r="G26907"/>
          <cell r="H26907"/>
        </row>
        <row r="26908">
          <cell r="A26908"/>
          <cell r="C26908"/>
          <cell r="D26908"/>
          <cell r="E26908"/>
          <cell r="F26908"/>
          <cell r="G26908"/>
        </row>
        <row r="26909">
          <cell r="A26909"/>
          <cell r="C26909"/>
          <cell r="D26909"/>
          <cell r="E26909"/>
          <cell r="F26909"/>
          <cell r="G26909"/>
        </row>
        <row r="26910">
          <cell r="A26910"/>
          <cell r="B26910"/>
          <cell r="C26910"/>
          <cell r="D26910"/>
          <cell r="E26910"/>
          <cell r="F26910"/>
          <cell r="G26910"/>
        </row>
        <row r="26911">
          <cell r="A26911"/>
          <cell r="B26911"/>
          <cell r="C26911"/>
          <cell r="D26911"/>
          <cell r="E26911"/>
          <cell r="F26911"/>
          <cell r="G26911"/>
        </row>
        <row r="26912">
          <cell r="A26912"/>
          <cell r="B26912"/>
          <cell r="C26912"/>
          <cell r="D26912"/>
          <cell r="E26912"/>
          <cell r="F26912"/>
          <cell r="G26912"/>
        </row>
        <row r="26913">
          <cell r="A26913"/>
          <cell r="B26913"/>
          <cell r="C26913"/>
          <cell r="D26913"/>
          <cell r="E26913"/>
          <cell r="F26913"/>
          <cell r="G26913"/>
        </row>
        <row r="26914">
          <cell r="A26914"/>
          <cell r="B26914"/>
          <cell r="C26914" t="str">
            <v>ITEM  - PÁGINA 2</v>
          </cell>
          <cell r="D26914"/>
          <cell r="E26914"/>
          <cell r="F26914"/>
          <cell r="G26914"/>
          <cell r="H26914"/>
        </row>
        <row r="26915">
          <cell r="A26915" t="str">
            <v>DEPARTAMENTO DE ANTIOQUIA</v>
          </cell>
          <cell r="B26915"/>
          <cell r="C26915"/>
          <cell r="D26915"/>
          <cell r="E26915"/>
          <cell r="F26915"/>
          <cell r="G26915"/>
          <cell r="H26915"/>
        </row>
        <row r="26916">
          <cell r="A26916" t="str">
            <v>MUNICIPIO DE LA CEJA DEL TAMBO</v>
          </cell>
          <cell r="B26916"/>
          <cell r="C26916"/>
          <cell r="D26916"/>
          <cell r="E26916"/>
          <cell r="F26916"/>
          <cell r="G26916"/>
          <cell r="H26916"/>
        </row>
        <row r="26917">
          <cell r="A26917" t="str">
            <v>PROYECTO: MODERNIZACIÓN DE LA PLAZA DE MERCADO DEL MUNICIPIO DE LA CEJA DEL TAMBO</v>
          </cell>
          <cell r="B26917"/>
          <cell r="C26917"/>
          <cell r="D26917"/>
          <cell r="E26917"/>
          <cell r="F26917"/>
          <cell r="G26917"/>
          <cell r="H26917"/>
        </row>
        <row r="26918">
          <cell r="A26918"/>
          <cell r="C26918"/>
          <cell r="D26918"/>
          <cell r="E26918"/>
          <cell r="F26918"/>
          <cell r="G26918"/>
          <cell r="H26918"/>
        </row>
        <row r="26919">
          <cell r="A26919" t="str">
            <v>MEMORIAS DE OBRA</v>
          </cell>
          <cell r="B26919"/>
          <cell r="C26919"/>
          <cell r="D26919"/>
          <cell r="E26919"/>
          <cell r="F26919"/>
          <cell r="G26919"/>
          <cell r="H26919"/>
        </row>
        <row r="26921">
          <cell r="A26921" t="str">
            <v>ITEM</v>
          </cell>
          <cell r="B26921" t="str">
            <v>DESCRIPCIÓN</v>
          </cell>
          <cell r="C26921"/>
          <cell r="D26921"/>
          <cell r="E26921"/>
          <cell r="F26921"/>
          <cell r="G26921" t="str">
            <v>UNIDAD</v>
          </cell>
          <cell r="H26921" t="str">
            <v>CANTIDAD</v>
          </cell>
        </row>
        <row r="26922">
          <cell r="A26922"/>
          <cell r="B26922">
            <v>0</v>
          </cell>
          <cell r="C26922"/>
          <cell r="D26922"/>
          <cell r="E26922"/>
          <cell r="F26922"/>
          <cell r="G26922">
            <v>0</v>
          </cell>
          <cell r="H26922"/>
        </row>
        <row r="26923">
          <cell r="A26923"/>
          <cell r="B26923"/>
          <cell r="C26923"/>
          <cell r="D26923"/>
          <cell r="E26923"/>
          <cell r="F26923"/>
          <cell r="G26923"/>
        </row>
        <row r="26924">
          <cell r="A26924" t="str">
            <v>DETALLE</v>
          </cell>
          <cell r="B26924"/>
          <cell r="C26924" t="str">
            <v>FACTOR</v>
          </cell>
          <cell r="D26924" t="str">
            <v>CANTIDAD</v>
          </cell>
          <cell r="E26924" t="str">
            <v>A (ML)</v>
          </cell>
          <cell r="F26924" t="str">
            <v>B (M2)</v>
          </cell>
          <cell r="G26924" t="str">
            <v>C (M3)</v>
          </cell>
          <cell r="H26924" t="str">
            <v>TOTAL</v>
          </cell>
        </row>
        <row r="26925">
          <cell r="A26925"/>
          <cell r="B26925"/>
          <cell r="C26925"/>
          <cell r="D26925"/>
          <cell r="E26925"/>
          <cell r="F26925"/>
          <cell r="G26925"/>
          <cell r="H26925"/>
        </row>
        <row r="26926">
          <cell r="A26926"/>
          <cell r="B26926"/>
          <cell r="C26926"/>
          <cell r="D26926"/>
          <cell r="E26926"/>
          <cell r="F26926"/>
          <cell r="G26926"/>
          <cell r="H26926"/>
        </row>
        <row r="26927">
          <cell r="A26927"/>
          <cell r="B26927"/>
          <cell r="C26927"/>
          <cell r="D26927"/>
          <cell r="E26927"/>
          <cell r="F26927"/>
          <cell r="G26927"/>
          <cell r="H26927"/>
        </row>
        <row r="26928">
          <cell r="A26928"/>
          <cell r="B26928"/>
          <cell r="C26928"/>
          <cell r="D26928"/>
          <cell r="E26928"/>
          <cell r="F26928"/>
          <cell r="G26928"/>
          <cell r="H26928"/>
        </row>
        <row r="26929">
          <cell r="A26929"/>
          <cell r="B26929"/>
          <cell r="C26929"/>
          <cell r="D26929"/>
          <cell r="E26929"/>
          <cell r="F26929"/>
          <cell r="G26929"/>
          <cell r="H26929"/>
        </row>
        <row r="26930">
          <cell r="A26930"/>
          <cell r="B26930"/>
          <cell r="C26930"/>
          <cell r="D26930"/>
          <cell r="E26930"/>
          <cell r="F26930"/>
          <cell r="G26930"/>
          <cell r="H26930"/>
        </row>
        <row r="26931">
          <cell r="A26931"/>
          <cell r="B26931"/>
          <cell r="C26931"/>
          <cell r="D26931"/>
          <cell r="E26931"/>
          <cell r="F26931"/>
          <cell r="G26931"/>
          <cell r="H26931"/>
        </row>
        <row r="26932">
          <cell r="A26932"/>
          <cell r="B26932"/>
          <cell r="C26932"/>
          <cell r="D26932"/>
          <cell r="E26932"/>
          <cell r="F26932"/>
          <cell r="G26932"/>
          <cell r="H26932"/>
        </row>
        <row r="26933">
          <cell r="A26933"/>
          <cell r="B26933"/>
          <cell r="C26933"/>
          <cell r="D26933"/>
          <cell r="E26933"/>
          <cell r="F26933"/>
          <cell r="G26933"/>
          <cell r="H26933"/>
        </row>
        <row r="26934">
          <cell r="A26934"/>
          <cell r="B26934"/>
          <cell r="C26934"/>
          <cell r="D26934"/>
          <cell r="E26934"/>
          <cell r="F26934"/>
          <cell r="G26934"/>
          <cell r="H26934"/>
        </row>
        <row r="26935">
          <cell r="A26935"/>
          <cell r="B26935"/>
          <cell r="C26935"/>
          <cell r="D26935"/>
          <cell r="E26935"/>
          <cell r="F26935"/>
          <cell r="G26935"/>
          <cell r="H26935"/>
        </row>
        <row r="26936">
          <cell r="A26936"/>
          <cell r="B26936"/>
          <cell r="C26936"/>
          <cell r="D26936"/>
          <cell r="E26936"/>
          <cell r="F26936"/>
          <cell r="G26936"/>
          <cell r="H26936"/>
        </row>
        <row r="26937">
          <cell r="A26937"/>
          <cell r="B26937"/>
          <cell r="C26937"/>
          <cell r="D26937"/>
          <cell r="E26937"/>
          <cell r="F26937"/>
          <cell r="G26937"/>
          <cell r="H26937"/>
        </row>
        <row r="26938">
          <cell r="A26938"/>
          <cell r="B26938"/>
          <cell r="C26938"/>
          <cell r="D26938"/>
          <cell r="E26938"/>
          <cell r="F26938"/>
          <cell r="G26938"/>
          <cell r="H26938"/>
        </row>
        <row r="26939">
          <cell r="A26939"/>
          <cell r="B26939"/>
          <cell r="C26939"/>
          <cell r="D26939"/>
          <cell r="E26939"/>
          <cell r="F26939"/>
          <cell r="G26939"/>
          <cell r="H26939"/>
        </row>
        <row r="26940">
          <cell r="A26940"/>
          <cell r="B26940"/>
          <cell r="C26940"/>
          <cell r="D26940"/>
          <cell r="E26940"/>
          <cell r="F26940"/>
          <cell r="G26940"/>
          <cell r="H26940"/>
        </row>
        <row r="26941">
          <cell r="A26941"/>
          <cell r="B26941"/>
          <cell r="C26941"/>
          <cell r="D26941"/>
          <cell r="E26941"/>
          <cell r="F26941"/>
          <cell r="G26941"/>
          <cell r="H26941"/>
        </row>
        <row r="26942">
          <cell r="A26942"/>
          <cell r="B26942"/>
          <cell r="C26942"/>
          <cell r="D26942"/>
          <cell r="E26942"/>
          <cell r="F26942"/>
          <cell r="G26942"/>
          <cell r="H26942"/>
        </row>
        <row r="26943">
          <cell r="A26943"/>
          <cell r="B26943"/>
          <cell r="C26943"/>
          <cell r="D26943"/>
          <cell r="E26943"/>
          <cell r="F26943"/>
          <cell r="G26943"/>
          <cell r="H26943"/>
        </row>
        <row r="26944">
          <cell r="A26944"/>
          <cell r="B26944"/>
          <cell r="C26944"/>
          <cell r="D26944"/>
          <cell r="E26944"/>
          <cell r="F26944"/>
          <cell r="G26944"/>
          <cell r="H26944"/>
        </row>
        <row r="26945">
          <cell r="A26945"/>
          <cell r="B26945"/>
          <cell r="C26945"/>
          <cell r="D26945"/>
          <cell r="E26945"/>
          <cell r="F26945"/>
          <cell r="G26945"/>
          <cell r="H26945"/>
        </row>
        <row r="26946">
          <cell r="A26946"/>
          <cell r="B26946"/>
          <cell r="C26946"/>
          <cell r="D26946"/>
          <cell r="E26946"/>
          <cell r="F26946"/>
          <cell r="G26946"/>
          <cell r="H26946"/>
        </row>
        <row r="26947">
          <cell r="A26947"/>
          <cell r="B26947"/>
          <cell r="C26947"/>
          <cell r="D26947"/>
          <cell r="E26947"/>
          <cell r="F26947"/>
          <cell r="G26947"/>
          <cell r="H26947"/>
        </row>
        <row r="26948">
          <cell r="A26948"/>
          <cell r="B26948"/>
          <cell r="C26948"/>
          <cell r="D26948"/>
          <cell r="E26948"/>
          <cell r="F26948"/>
          <cell r="G26948"/>
          <cell r="H26948"/>
        </row>
        <row r="26949">
          <cell r="A26949"/>
          <cell r="B26949"/>
          <cell r="C26949"/>
          <cell r="D26949"/>
          <cell r="E26949"/>
          <cell r="F26949"/>
          <cell r="G26949"/>
          <cell r="H26949"/>
        </row>
        <row r="26950">
          <cell r="A26950"/>
          <cell r="B26950"/>
          <cell r="C26950"/>
          <cell r="D26950"/>
          <cell r="E26950"/>
          <cell r="F26950"/>
          <cell r="G26950"/>
          <cell r="H26950"/>
        </row>
        <row r="26951">
          <cell r="A26951"/>
          <cell r="B26951"/>
          <cell r="C26951"/>
          <cell r="D26951"/>
          <cell r="E26951"/>
          <cell r="F26951"/>
          <cell r="G26951"/>
          <cell r="H26951"/>
        </row>
        <row r="26952">
          <cell r="A26952"/>
          <cell r="B26952"/>
          <cell r="C26952"/>
          <cell r="D26952"/>
          <cell r="E26952"/>
          <cell r="F26952"/>
          <cell r="G26952"/>
          <cell r="H26952"/>
        </row>
        <row r="26953">
          <cell r="A26953"/>
          <cell r="B26953"/>
          <cell r="C26953"/>
          <cell r="D26953"/>
          <cell r="E26953"/>
          <cell r="F26953"/>
          <cell r="G26953"/>
          <cell r="H26953"/>
        </row>
        <row r="26954">
          <cell r="A26954"/>
          <cell r="B26954"/>
          <cell r="C26954"/>
          <cell r="D26954"/>
          <cell r="E26954"/>
          <cell r="F26954"/>
          <cell r="G26954"/>
          <cell r="H26954"/>
        </row>
        <row r="26955">
          <cell r="A26955"/>
          <cell r="B26955"/>
          <cell r="C26955"/>
          <cell r="D26955"/>
          <cell r="E26955"/>
          <cell r="F26955"/>
          <cell r="G26955"/>
          <cell r="H26955"/>
        </row>
        <row r="26956">
          <cell r="A26956" t="str">
            <v>ITEM  - PÁGINA 1</v>
          </cell>
          <cell r="B26956"/>
          <cell r="C26956"/>
          <cell r="D26956"/>
          <cell r="E26956"/>
          <cell r="F26956"/>
          <cell r="G26956"/>
          <cell r="H26956"/>
        </row>
        <row r="26957">
          <cell r="A26957"/>
          <cell r="B26957"/>
          <cell r="C26957"/>
          <cell r="D26957"/>
          <cell r="E26957"/>
          <cell r="F26957"/>
          <cell r="G26957"/>
          <cell r="H26957"/>
        </row>
        <row r="26958">
          <cell r="A26958"/>
          <cell r="B26958"/>
          <cell r="C26958"/>
          <cell r="D26958"/>
          <cell r="E26958"/>
          <cell r="F26958"/>
          <cell r="G26958"/>
          <cell r="H26958"/>
        </row>
        <row r="26959">
          <cell r="A26959"/>
          <cell r="B26959"/>
          <cell r="C26959"/>
          <cell r="D26959"/>
          <cell r="E26959"/>
          <cell r="F26959"/>
          <cell r="G26959"/>
          <cell r="H26959"/>
        </row>
        <row r="26960">
          <cell r="A26960"/>
          <cell r="B26960"/>
          <cell r="C26960"/>
          <cell r="D26960"/>
          <cell r="E26960"/>
          <cell r="F26960"/>
          <cell r="G26960"/>
          <cell r="H26960"/>
        </row>
        <row r="26961">
          <cell r="A26961"/>
          <cell r="B26961"/>
          <cell r="C26961"/>
          <cell r="D26961"/>
          <cell r="E26961"/>
          <cell r="F26961"/>
          <cell r="G26961"/>
          <cell r="H26961"/>
        </row>
        <row r="26962">
          <cell r="A26962"/>
          <cell r="B26962"/>
          <cell r="C26962"/>
          <cell r="D26962"/>
          <cell r="E26962"/>
          <cell r="F26962"/>
          <cell r="G26962"/>
          <cell r="H26962"/>
        </row>
        <row r="26963">
          <cell r="A26963"/>
          <cell r="B26963"/>
          <cell r="C26963"/>
          <cell r="D26963"/>
          <cell r="E26963"/>
          <cell r="F26963"/>
          <cell r="G26963"/>
          <cell r="H26963"/>
        </row>
        <row r="26964">
          <cell r="A26964"/>
          <cell r="B26964"/>
          <cell r="C26964"/>
          <cell r="D26964"/>
          <cell r="E26964"/>
          <cell r="F26964"/>
          <cell r="G26964"/>
          <cell r="H26964"/>
        </row>
        <row r="26965">
          <cell r="A26965"/>
          <cell r="B26965"/>
          <cell r="C26965"/>
          <cell r="D26965"/>
          <cell r="E26965"/>
          <cell r="F26965"/>
          <cell r="G26965"/>
          <cell r="H26965"/>
        </row>
        <row r="26966">
          <cell r="A26966"/>
          <cell r="B26966"/>
          <cell r="C26966"/>
          <cell r="D26966"/>
          <cell r="E26966"/>
          <cell r="F26966"/>
          <cell r="G26966"/>
          <cell r="H26966"/>
        </row>
        <row r="26967">
          <cell r="A26967"/>
          <cell r="B26967"/>
          <cell r="C26967"/>
          <cell r="D26967"/>
          <cell r="E26967"/>
          <cell r="F26967"/>
          <cell r="G26967"/>
          <cell r="H26967"/>
        </row>
        <row r="26968">
          <cell r="A26968"/>
          <cell r="B26968"/>
          <cell r="C26968"/>
          <cell r="D26968"/>
          <cell r="E26968"/>
          <cell r="F26968"/>
          <cell r="G26968"/>
          <cell r="H26968"/>
        </row>
        <row r="26969">
          <cell r="A26969"/>
          <cell r="B26969"/>
          <cell r="C26969"/>
          <cell r="D26969"/>
          <cell r="E26969"/>
          <cell r="F26969"/>
          <cell r="G26969"/>
          <cell r="H26969"/>
        </row>
        <row r="26970">
          <cell r="A26970"/>
          <cell r="B26970"/>
          <cell r="C26970"/>
          <cell r="D26970"/>
          <cell r="E26970"/>
          <cell r="F26970"/>
          <cell r="G26970"/>
          <cell r="H26970"/>
        </row>
        <row r="26971">
          <cell r="A26971"/>
          <cell r="B26971"/>
          <cell r="C26971"/>
          <cell r="D26971"/>
          <cell r="E26971"/>
          <cell r="F26971"/>
          <cell r="G26971"/>
          <cell r="H26971"/>
        </row>
        <row r="26972">
          <cell r="A26972"/>
          <cell r="B26972"/>
          <cell r="C26972"/>
          <cell r="D26972"/>
          <cell r="E26972"/>
          <cell r="F26972"/>
          <cell r="G26972"/>
          <cell r="H26972"/>
        </row>
        <row r="26973">
          <cell r="A26973"/>
          <cell r="B26973"/>
          <cell r="C26973"/>
          <cell r="D26973"/>
          <cell r="E26973"/>
          <cell r="F26973"/>
          <cell r="G26973"/>
          <cell r="H26973"/>
        </row>
        <row r="26974">
          <cell r="A26974" t="str">
            <v xml:space="preserve">TOTAL CANTIDAD ITEM </v>
          </cell>
          <cell r="B26974"/>
          <cell r="C26974"/>
          <cell r="D26974"/>
          <cell r="E26974"/>
          <cell r="F26974"/>
          <cell r="G26974"/>
          <cell r="H26974"/>
        </row>
        <row r="26975">
          <cell r="A26975" t="str">
            <v>INSERTE PLANO, GRÁFICO O ESQUEMA AQUÍ</v>
          </cell>
          <cell r="B26975"/>
          <cell r="C26975"/>
          <cell r="D26975"/>
          <cell r="E26975"/>
          <cell r="F26975"/>
          <cell r="G26975"/>
          <cell r="H26975"/>
        </row>
        <row r="26976">
          <cell r="A26976"/>
          <cell r="B26976"/>
          <cell r="C26976"/>
          <cell r="D26976"/>
          <cell r="E26976"/>
          <cell r="F26976"/>
          <cell r="G26976"/>
          <cell r="H26976"/>
        </row>
        <row r="26977">
          <cell r="A26977"/>
          <cell r="B26977"/>
          <cell r="C26977"/>
          <cell r="D26977"/>
          <cell r="E26977"/>
          <cell r="F26977"/>
          <cell r="G26977"/>
          <cell r="H26977"/>
        </row>
        <row r="26978">
          <cell r="A26978"/>
          <cell r="B26978"/>
          <cell r="C26978"/>
          <cell r="D26978"/>
          <cell r="E26978"/>
          <cell r="F26978"/>
          <cell r="G26978"/>
          <cell r="H26978"/>
        </row>
        <row r="26979">
          <cell r="A26979"/>
          <cell r="B26979"/>
          <cell r="C26979"/>
          <cell r="D26979"/>
          <cell r="E26979"/>
          <cell r="F26979"/>
          <cell r="G26979"/>
          <cell r="H26979"/>
        </row>
        <row r="26980">
          <cell r="A26980"/>
          <cell r="B26980"/>
          <cell r="C26980"/>
          <cell r="D26980"/>
          <cell r="E26980"/>
          <cell r="F26980"/>
          <cell r="G26980"/>
          <cell r="H26980"/>
        </row>
        <row r="26981">
          <cell r="A26981"/>
          <cell r="B26981"/>
          <cell r="C26981"/>
          <cell r="D26981"/>
          <cell r="E26981"/>
          <cell r="F26981"/>
          <cell r="G26981"/>
          <cell r="H26981"/>
        </row>
        <row r="26982">
          <cell r="A26982"/>
          <cell r="B26982"/>
          <cell r="C26982"/>
          <cell r="D26982"/>
          <cell r="E26982"/>
          <cell r="F26982"/>
          <cell r="G26982"/>
          <cell r="H26982"/>
        </row>
        <row r="26983">
          <cell r="A26983"/>
          <cell r="B26983"/>
          <cell r="C26983"/>
          <cell r="D26983"/>
          <cell r="E26983"/>
          <cell r="F26983"/>
          <cell r="G26983"/>
          <cell r="H26983"/>
        </row>
        <row r="26984">
          <cell r="A26984"/>
          <cell r="B26984"/>
          <cell r="C26984"/>
          <cell r="D26984"/>
          <cell r="E26984"/>
          <cell r="F26984"/>
          <cell r="G26984"/>
          <cell r="H26984"/>
        </row>
        <row r="26985">
          <cell r="A26985"/>
          <cell r="B26985"/>
          <cell r="C26985"/>
          <cell r="D26985"/>
          <cell r="E26985"/>
          <cell r="F26985"/>
          <cell r="G26985"/>
          <cell r="H26985"/>
        </row>
        <row r="26986">
          <cell r="A26986"/>
          <cell r="B26986"/>
          <cell r="C26986"/>
          <cell r="D26986"/>
          <cell r="E26986"/>
          <cell r="F26986"/>
          <cell r="G26986"/>
          <cell r="H26986"/>
        </row>
        <row r="26987">
          <cell r="A26987"/>
          <cell r="B26987"/>
          <cell r="C26987"/>
          <cell r="D26987"/>
          <cell r="E26987"/>
          <cell r="F26987"/>
          <cell r="G26987"/>
          <cell r="H26987"/>
        </row>
        <row r="26988">
          <cell r="A26988"/>
          <cell r="B26988"/>
          <cell r="C26988"/>
          <cell r="D26988"/>
          <cell r="E26988"/>
          <cell r="F26988"/>
          <cell r="G26988"/>
          <cell r="H26988"/>
        </row>
        <row r="26989">
          <cell r="A26989"/>
          <cell r="B26989"/>
          <cell r="C26989"/>
          <cell r="D26989"/>
          <cell r="E26989"/>
          <cell r="F26989"/>
          <cell r="G26989"/>
          <cell r="H26989"/>
        </row>
        <row r="26990">
          <cell r="A26990"/>
          <cell r="B26990"/>
          <cell r="C26990"/>
          <cell r="D26990"/>
          <cell r="E26990"/>
          <cell r="F26990"/>
          <cell r="G26990"/>
          <cell r="H26990"/>
        </row>
        <row r="26991">
          <cell r="A26991"/>
          <cell r="B26991"/>
          <cell r="C26991"/>
          <cell r="D26991"/>
          <cell r="E26991"/>
          <cell r="F26991"/>
          <cell r="G26991"/>
          <cell r="H26991"/>
        </row>
        <row r="26992">
          <cell r="A26992"/>
          <cell r="B26992"/>
          <cell r="C26992"/>
          <cell r="D26992"/>
          <cell r="E26992"/>
          <cell r="F26992"/>
          <cell r="G26992"/>
          <cell r="H26992"/>
        </row>
        <row r="26993">
          <cell r="A26993"/>
          <cell r="B26993"/>
          <cell r="C26993"/>
          <cell r="D26993"/>
          <cell r="E26993"/>
          <cell r="F26993"/>
          <cell r="G26993"/>
          <cell r="H26993"/>
        </row>
        <row r="26994">
          <cell r="A26994"/>
          <cell r="B26994"/>
          <cell r="C26994"/>
          <cell r="D26994"/>
          <cell r="E26994"/>
          <cell r="F26994"/>
          <cell r="G26994"/>
          <cell r="H26994"/>
        </row>
        <row r="26995">
          <cell r="A26995"/>
          <cell r="C26995"/>
          <cell r="D26995"/>
          <cell r="E26995"/>
          <cell r="F26995"/>
          <cell r="G26995"/>
        </row>
        <row r="26996">
          <cell r="A26996"/>
          <cell r="C26996"/>
          <cell r="D26996"/>
          <cell r="E26996"/>
          <cell r="F26996"/>
          <cell r="G26996"/>
        </row>
        <row r="26997">
          <cell r="A26997"/>
          <cell r="B26997"/>
          <cell r="C26997"/>
          <cell r="D26997"/>
          <cell r="E26997"/>
          <cell r="F26997"/>
          <cell r="G26997"/>
        </row>
        <row r="26998">
          <cell r="A26998"/>
          <cell r="B26998"/>
          <cell r="C26998"/>
          <cell r="D26998"/>
          <cell r="E26998"/>
          <cell r="F26998"/>
          <cell r="G26998"/>
        </row>
        <row r="26999">
          <cell r="A26999"/>
          <cell r="B26999"/>
          <cell r="C26999"/>
          <cell r="D26999"/>
          <cell r="E26999"/>
          <cell r="F26999"/>
          <cell r="G26999"/>
        </row>
        <row r="27000">
          <cell r="A27000"/>
          <cell r="B27000"/>
          <cell r="C27000"/>
          <cell r="D27000"/>
          <cell r="E27000"/>
          <cell r="F27000"/>
          <cell r="G27000"/>
        </row>
        <row r="27001">
          <cell r="A27001"/>
          <cell r="B27001"/>
          <cell r="C27001" t="str">
            <v>ITEM  - PÁGINA 2</v>
          </cell>
          <cell r="D27001"/>
          <cell r="E27001"/>
          <cell r="F27001"/>
          <cell r="G27001"/>
          <cell r="H27001"/>
        </row>
        <row r="27002">
          <cell r="A27002" t="str">
            <v>DEPARTAMENTO DE ANTIOQUIA</v>
          </cell>
          <cell r="B27002"/>
          <cell r="C27002"/>
          <cell r="D27002"/>
          <cell r="E27002"/>
          <cell r="F27002"/>
          <cell r="G27002"/>
          <cell r="H27002"/>
        </row>
        <row r="27003">
          <cell r="A27003" t="str">
            <v>MUNICIPIO DE LA CEJA DEL TAMBO</v>
          </cell>
          <cell r="B27003"/>
          <cell r="C27003"/>
          <cell r="D27003"/>
          <cell r="E27003"/>
          <cell r="F27003"/>
          <cell r="G27003"/>
          <cell r="H27003"/>
        </row>
        <row r="27004">
          <cell r="A27004" t="str">
            <v>PROYECTO: MODERNIZACIÓN DE LA PLAZA DE MERCADO DEL MUNICIPIO DE LA CEJA DEL TAMBO</v>
          </cell>
          <cell r="B27004"/>
          <cell r="C27004"/>
          <cell r="D27004"/>
          <cell r="E27004"/>
          <cell r="F27004"/>
          <cell r="G27004"/>
          <cell r="H27004"/>
        </row>
        <row r="27005">
          <cell r="A27005"/>
          <cell r="C27005"/>
          <cell r="D27005"/>
          <cell r="E27005"/>
          <cell r="F27005"/>
          <cell r="G27005"/>
          <cell r="H27005"/>
        </row>
        <row r="27006">
          <cell r="A27006" t="str">
            <v>MEMORIAS DE OBRA</v>
          </cell>
          <cell r="B27006"/>
          <cell r="C27006"/>
          <cell r="D27006"/>
          <cell r="E27006"/>
          <cell r="F27006"/>
          <cell r="G27006"/>
          <cell r="H27006"/>
        </row>
        <row r="27008">
          <cell r="A27008" t="str">
            <v>ITEM</v>
          </cell>
          <cell r="B27008" t="str">
            <v>DESCRIPCIÓN</v>
          </cell>
          <cell r="C27008"/>
          <cell r="D27008"/>
          <cell r="E27008"/>
          <cell r="F27008"/>
          <cell r="G27008" t="str">
            <v>UNIDAD</v>
          </cell>
          <cell r="H27008" t="str">
            <v>CANTIDAD</v>
          </cell>
        </row>
        <row r="27009">
          <cell r="A27009"/>
          <cell r="B27009">
            <v>0</v>
          </cell>
          <cell r="C27009"/>
          <cell r="D27009"/>
          <cell r="E27009"/>
          <cell r="F27009"/>
          <cell r="G27009">
            <v>0</v>
          </cell>
          <cell r="H27009"/>
        </row>
        <row r="27010">
          <cell r="A27010"/>
          <cell r="B27010"/>
          <cell r="C27010"/>
          <cell r="D27010"/>
          <cell r="E27010"/>
          <cell r="F27010"/>
          <cell r="G27010"/>
        </row>
        <row r="27011">
          <cell r="A27011" t="str">
            <v>DETALLE</v>
          </cell>
          <cell r="B27011"/>
          <cell r="C27011" t="str">
            <v>FACTOR</v>
          </cell>
          <cell r="D27011" t="str">
            <v>CANTIDAD</v>
          </cell>
          <cell r="E27011" t="str">
            <v>A (ML)</v>
          </cell>
          <cell r="F27011" t="str">
            <v>B (M2)</v>
          </cell>
          <cell r="G27011" t="str">
            <v>C (M3)</v>
          </cell>
          <cell r="H27011" t="str">
            <v>TOTAL</v>
          </cell>
        </row>
        <row r="27012">
          <cell r="A27012"/>
          <cell r="B27012"/>
          <cell r="C27012"/>
          <cell r="D27012"/>
          <cell r="E27012"/>
          <cell r="F27012"/>
          <cell r="G27012"/>
          <cell r="H27012"/>
        </row>
        <row r="27013">
          <cell r="A27013"/>
          <cell r="B27013"/>
          <cell r="C27013"/>
          <cell r="D27013"/>
          <cell r="E27013"/>
          <cell r="F27013"/>
          <cell r="G27013"/>
          <cell r="H27013"/>
        </row>
        <row r="27014">
          <cell r="A27014"/>
          <cell r="B27014"/>
          <cell r="C27014"/>
          <cell r="D27014"/>
          <cell r="E27014"/>
          <cell r="F27014"/>
          <cell r="G27014"/>
          <cell r="H27014"/>
        </row>
        <row r="27015">
          <cell r="A27015"/>
          <cell r="B27015"/>
          <cell r="C27015"/>
          <cell r="D27015"/>
          <cell r="E27015"/>
          <cell r="F27015"/>
          <cell r="G27015"/>
          <cell r="H27015"/>
        </row>
        <row r="27016">
          <cell r="A27016"/>
          <cell r="B27016"/>
          <cell r="C27016"/>
          <cell r="D27016"/>
          <cell r="E27016"/>
          <cell r="F27016"/>
          <cell r="G27016"/>
          <cell r="H27016"/>
        </row>
        <row r="27017">
          <cell r="A27017"/>
          <cell r="B27017"/>
          <cell r="C27017"/>
          <cell r="D27017"/>
          <cell r="E27017"/>
          <cell r="F27017"/>
          <cell r="G27017"/>
          <cell r="H27017"/>
        </row>
        <row r="27018">
          <cell r="A27018"/>
          <cell r="B27018"/>
          <cell r="C27018"/>
          <cell r="D27018"/>
          <cell r="E27018"/>
          <cell r="F27018"/>
          <cell r="G27018"/>
          <cell r="H27018"/>
        </row>
        <row r="27019">
          <cell r="A27019"/>
          <cell r="B27019"/>
          <cell r="C27019"/>
          <cell r="D27019"/>
          <cell r="E27019"/>
          <cell r="F27019"/>
          <cell r="G27019"/>
          <cell r="H27019"/>
        </row>
        <row r="27020">
          <cell r="A27020"/>
          <cell r="B27020"/>
          <cell r="C27020"/>
          <cell r="D27020"/>
          <cell r="E27020"/>
          <cell r="F27020"/>
          <cell r="G27020"/>
          <cell r="H27020"/>
        </row>
        <row r="27021">
          <cell r="A27021"/>
          <cell r="B27021"/>
          <cell r="C27021"/>
          <cell r="D27021"/>
          <cell r="E27021"/>
          <cell r="F27021"/>
          <cell r="G27021"/>
          <cell r="H27021"/>
        </row>
        <row r="27022">
          <cell r="A27022"/>
          <cell r="B27022"/>
          <cell r="C27022"/>
          <cell r="D27022"/>
          <cell r="E27022"/>
          <cell r="F27022"/>
          <cell r="G27022"/>
          <cell r="H27022"/>
        </row>
        <row r="27023">
          <cell r="A27023"/>
          <cell r="B27023"/>
          <cell r="C27023"/>
          <cell r="D27023"/>
          <cell r="E27023"/>
          <cell r="F27023"/>
          <cell r="G27023"/>
          <cell r="H27023"/>
        </row>
        <row r="27024">
          <cell r="A27024"/>
          <cell r="B27024"/>
          <cell r="C27024"/>
          <cell r="D27024"/>
          <cell r="E27024"/>
          <cell r="F27024"/>
          <cell r="G27024"/>
          <cell r="H27024"/>
        </row>
        <row r="27025">
          <cell r="A27025"/>
          <cell r="B27025"/>
          <cell r="C27025"/>
          <cell r="D27025"/>
          <cell r="E27025"/>
          <cell r="F27025"/>
          <cell r="G27025"/>
          <cell r="H27025"/>
        </row>
        <row r="27026">
          <cell r="A27026"/>
          <cell r="B27026"/>
          <cell r="C27026"/>
          <cell r="D27026"/>
          <cell r="E27026"/>
          <cell r="F27026"/>
          <cell r="G27026"/>
          <cell r="H27026"/>
        </row>
        <row r="27027">
          <cell r="A27027"/>
          <cell r="B27027"/>
          <cell r="C27027"/>
          <cell r="D27027"/>
          <cell r="E27027"/>
          <cell r="F27027"/>
          <cell r="G27027"/>
          <cell r="H27027"/>
        </row>
        <row r="27028">
          <cell r="A27028"/>
          <cell r="B27028"/>
          <cell r="C27028"/>
          <cell r="D27028"/>
          <cell r="E27028"/>
          <cell r="F27028"/>
          <cell r="G27028"/>
          <cell r="H27028"/>
        </row>
        <row r="27029">
          <cell r="A27029"/>
          <cell r="B27029"/>
          <cell r="C27029"/>
          <cell r="D27029"/>
          <cell r="E27029"/>
          <cell r="F27029"/>
          <cell r="G27029"/>
          <cell r="H27029"/>
        </row>
        <row r="27030">
          <cell r="A27030"/>
          <cell r="B27030"/>
          <cell r="C27030"/>
          <cell r="D27030"/>
          <cell r="E27030"/>
          <cell r="F27030"/>
          <cell r="G27030"/>
          <cell r="H27030"/>
        </row>
        <row r="27031">
          <cell r="A27031"/>
          <cell r="B27031"/>
          <cell r="C27031"/>
          <cell r="D27031"/>
          <cell r="E27031"/>
          <cell r="F27031"/>
          <cell r="G27031"/>
          <cell r="H27031"/>
        </row>
        <row r="27032">
          <cell r="A27032"/>
          <cell r="B27032"/>
          <cell r="C27032"/>
          <cell r="D27032"/>
          <cell r="E27032"/>
          <cell r="F27032"/>
          <cell r="G27032"/>
          <cell r="H27032"/>
        </row>
        <row r="27033">
          <cell r="A27033"/>
          <cell r="B27033"/>
          <cell r="C27033"/>
          <cell r="D27033"/>
          <cell r="E27033"/>
          <cell r="F27033"/>
          <cell r="G27033"/>
          <cell r="H27033"/>
        </row>
        <row r="27034">
          <cell r="A27034"/>
          <cell r="B27034"/>
          <cell r="C27034"/>
          <cell r="D27034"/>
          <cell r="E27034"/>
          <cell r="F27034"/>
          <cell r="G27034"/>
          <cell r="H27034"/>
        </row>
        <row r="27035">
          <cell r="A27035"/>
          <cell r="B27035"/>
          <cell r="C27035"/>
          <cell r="D27035"/>
          <cell r="E27035"/>
          <cell r="F27035"/>
          <cell r="G27035"/>
          <cell r="H27035"/>
        </row>
        <row r="27036">
          <cell r="A27036"/>
          <cell r="B27036"/>
          <cell r="C27036"/>
          <cell r="D27036"/>
          <cell r="E27036"/>
          <cell r="F27036"/>
          <cell r="G27036"/>
          <cell r="H27036"/>
        </row>
        <row r="27037">
          <cell r="A27037"/>
          <cell r="B27037"/>
          <cell r="C27037"/>
          <cell r="D27037"/>
          <cell r="E27037"/>
          <cell r="F27037"/>
          <cell r="G27037"/>
          <cell r="H27037"/>
        </row>
        <row r="27038">
          <cell r="A27038"/>
          <cell r="B27038"/>
          <cell r="C27038"/>
          <cell r="D27038"/>
          <cell r="E27038"/>
          <cell r="F27038"/>
          <cell r="G27038"/>
          <cell r="H27038"/>
        </row>
        <row r="27039">
          <cell r="A27039"/>
          <cell r="B27039"/>
          <cell r="C27039"/>
          <cell r="D27039"/>
          <cell r="E27039"/>
          <cell r="F27039"/>
          <cell r="G27039"/>
          <cell r="H27039"/>
        </row>
        <row r="27040">
          <cell r="A27040"/>
          <cell r="B27040"/>
          <cell r="C27040"/>
          <cell r="D27040"/>
          <cell r="E27040"/>
          <cell r="F27040"/>
          <cell r="G27040"/>
          <cell r="H27040"/>
        </row>
        <row r="27041">
          <cell r="A27041"/>
          <cell r="B27041"/>
          <cell r="C27041"/>
          <cell r="D27041"/>
          <cell r="E27041"/>
          <cell r="F27041"/>
          <cell r="G27041"/>
          <cell r="H27041"/>
        </row>
        <row r="27042">
          <cell r="A27042"/>
          <cell r="B27042"/>
          <cell r="C27042"/>
          <cell r="D27042"/>
          <cell r="E27042"/>
          <cell r="F27042"/>
          <cell r="G27042"/>
          <cell r="H27042"/>
        </row>
        <row r="27043">
          <cell r="A27043" t="str">
            <v>ITEM  - PÁGINA 1</v>
          </cell>
          <cell r="B27043"/>
          <cell r="C27043"/>
          <cell r="D27043"/>
          <cell r="E27043"/>
          <cell r="F27043"/>
          <cell r="G27043"/>
          <cell r="H27043"/>
        </row>
        <row r="27044">
          <cell r="A27044"/>
          <cell r="B27044"/>
          <cell r="C27044"/>
          <cell r="D27044"/>
          <cell r="E27044"/>
          <cell r="F27044"/>
          <cell r="G27044"/>
          <cell r="H27044"/>
        </row>
        <row r="27045">
          <cell r="A27045"/>
          <cell r="B27045"/>
          <cell r="C27045"/>
          <cell r="D27045"/>
          <cell r="E27045"/>
          <cell r="F27045"/>
          <cell r="G27045"/>
          <cell r="H27045"/>
        </row>
        <row r="27046">
          <cell r="A27046"/>
          <cell r="B27046"/>
          <cell r="C27046"/>
          <cell r="D27046"/>
          <cell r="E27046"/>
          <cell r="F27046"/>
          <cell r="G27046"/>
          <cell r="H27046"/>
        </row>
        <row r="27047">
          <cell r="A27047"/>
          <cell r="B27047"/>
          <cell r="C27047"/>
          <cell r="D27047"/>
          <cell r="E27047"/>
          <cell r="F27047"/>
          <cell r="G27047"/>
          <cell r="H27047"/>
        </row>
        <row r="27048">
          <cell r="A27048"/>
          <cell r="B27048"/>
          <cell r="C27048"/>
          <cell r="D27048"/>
          <cell r="E27048"/>
          <cell r="F27048"/>
          <cell r="G27048"/>
          <cell r="H27048"/>
        </row>
        <row r="27049">
          <cell r="A27049"/>
          <cell r="B27049"/>
          <cell r="C27049"/>
          <cell r="D27049"/>
          <cell r="E27049"/>
          <cell r="F27049"/>
          <cell r="G27049"/>
          <cell r="H27049"/>
        </row>
        <row r="27050">
          <cell r="A27050"/>
          <cell r="B27050"/>
          <cell r="C27050"/>
          <cell r="D27050"/>
          <cell r="E27050"/>
          <cell r="F27050"/>
          <cell r="G27050"/>
          <cell r="H27050"/>
        </row>
        <row r="27051">
          <cell r="A27051"/>
          <cell r="B27051"/>
          <cell r="C27051"/>
          <cell r="D27051"/>
          <cell r="E27051"/>
          <cell r="F27051"/>
          <cell r="G27051"/>
          <cell r="H27051"/>
        </row>
        <row r="27052">
          <cell r="A27052"/>
          <cell r="B27052"/>
          <cell r="C27052"/>
          <cell r="D27052"/>
          <cell r="E27052"/>
          <cell r="F27052"/>
          <cell r="G27052"/>
          <cell r="H27052"/>
        </row>
        <row r="27053">
          <cell r="A27053"/>
          <cell r="B27053"/>
          <cell r="C27053"/>
          <cell r="D27053"/>
          <cell r="E27053"/>
          <cell r="F27053"/>
          <cell r="G27053"/>
          <cell r="H27053"/>
        </row>
        <row r="27054">
          <cell r="A27054"/>
          <cell r="B27054"/>
          <cell r="C27054"/>
          <cell r="D27054"/>
          <cell r="E27054"/>
          <cell r="F27054"/>
          <cell r="G27054"/>
          <cell r="H27054"/>
        </row>
        <row r="27055">
          <cell r="A27055"/>
          <cell r="B27055"/>
          <cell r="C27055"/>
          <cell r="D27055"/>
          <cell r="E27055"/>
          <cell r="F27055"/>
          <cell r="G27055"/>
          <cell r="H27055"/>
        </row>
        <row r="27056">
          <cell r="A27056"/>
          <cell r="B27056"/>
          <cell r="C27056"/>
          <cell r="D27056"/>
          <cell r="E27056"/>
          <cell r="F27056"/>
          <cell r="G27056"/>
          <cell r="H27056"/>
        </row>
        <row r="27057">
          <cell r="A27057"/>
          <cell r="B27057"/>
          <cell r="C27057"/>
          <cell r="D27057"/>
          <cell r="E27057"/>
          <cell r="F27057"/>
          <cell r="G27057"/>
          <cell r="H27057"/>
        </row>
        <row r="27058">
          <cell r="A27058"/>
          <cell r="B27058"/>
          <cell r="C27058"/>
          <cell r="D27058"/>
          <cell r="E27058"/>
          <cell r="F27058"/>
          <cell r="G27058"/>
          <cell r="H27058"/>
        </row>
        <row r="27059">
          <cell r="A27059"/>
          <cell r="B27059"/>
          <cell r="C27059"/>
          <cell r="D27059"/>
          <cell r="E27059"/>
          <cell r="F27059"/>
          <cell r="G27059"/>
          <cell r="H27059"/>
        </row>
        <row r="27060">
          <cell r="A27060"/>
          <cell r="B27060"/>
          <cell r="C27060"/>
          <cell r="D27060"/>
          <cell r="E27060"/>
          <cell r="F27060"/>
          <cell r="G27060"/>
          <cell r="H27060"/>
        </row>
        <row r="27061">
          <cell r="A27061" t="str">
            <v xml:space="preserve">TOTAL CANTIDAD ITEM </v>
          </cell>
          <cell r="B27061"/>
          <cell r="C27061"/>
          <cell r="D27061"/>
          <cell r="E27061"/>
          <cell r="F27061"/>
          <cell r="G27061"/>
          <cell r="H27061"/>
        </row>
        <row r="27062">
          <cell r="A27062" t="str">
            <v>INSERTE PLANO, GRÁFICO O ESQUEMA AQUÍ</v>
          </cell>
          <cell r="B27062"/>
          <cell r="C27062"/>
          <cell r="D27062"/>
          <cell r="E27062"/>
          <cell r="F27062"/>
          <cell r="G27062"/>
          <cell r="H27062"/>
        </row>
        <row r="27063">
          <cell r="A27063"/>
          <cell r="B27063"/>
          <cell r="C27063"/>
          <cell r="D27063"/>
          <cell r="E27063"/>
          <cell r="F27063"/>
          <cell r="G27063"/>
          <cell r="H27063"/>
        </row>
        <row r="27064">
          <cell r="A27064"/>
          <cell r="B27064"/>
          <cell r="C27064"/>
          <cell r="D27064"/>
          <cell r="E27064"/>
          <cell r="F27064"/>
          <cell r="G27064"/>
          <cell r="H27064"/>
        </row>
        <row r="27065">
          <cell r="A27065"/>
          <cell r="B27065"/>
          <cell r="C27065"/>
          <cell r="D27065"/>
          <cell r="E27065"/>
          <cell r="F27065"/>
          <cell r="G27065"/>
          <cell r="H27065"/>
        </row>
        <row r="27066">
          <cell r="A27066"/>
          <cell r="B27066"/>
          <cell r="C27066"/>
          <cell r="D27066"/>
          <cell r="E27066"/>
          <cell r="F27066"/>
          <cell r="G27066"/>
          <cell r="H27066"/>
        </row>
        <row r="27067">
          <cell r="A27067"/>
          <cell r="B27067"/>
          <cell r="C27067"/>
          <cell r="D27067"/>
          <cell r="E27067"/>
          <cell r="F27067"/>
          <cell r="G27067"/>
          <cell r="H27067"/>
        </row>
        <row r="27068">
          <cell r="A27068"/>
          <cell r="B27068"/>
          <cell r="C27068"/>
          <cell r="D27068"/>
          <cell r="E27068"/>
          <cell r="F27068"/>
          <cell r="G27068"/>
          <cell r="H27068"/>
        </row>
        <row r="27069">
          <cell r="A27069"/>
          <cell r="B27069"/>
          <cell r="C27069"/>
          <cell r="D27069"/>
          <cell r="E27069"/>
          <cell r="F27069"/>
          <cell r="G27069"/>
          <cell r="H27069"/>
        </row>
        <row r="27070">
          <cell r="A27070"/>
          <cell r="B27070"/>
          <cell r="C27070"/>
          <cell r="D27070"/>
          <cell r="E27070"/>
          <cell r="F27070"/>
          <cell r="G27070"/>
          <cell r="H27070"/>
        </row>
        <row r="27071">
          <cell r="A27071"/>
          <cell r="B27071"/>
          <cell r="C27071"/>
          <cell r="D27071"/>
          <cell r="E27071"/>
          <cell r="F27071"/>
          <cell r="G27071"/>
          <cell r="H27071"/>
        </row>
        <row r="27072">
          <cell r="A27072"/>
          <cell r="B27072"/>
          <cell r="C27072"/>
          <cell r="D27072"/>
          <cell r="E27072"/>
          <cell r="F27072"/>
          <cell r="G27072"/>
          <cell r="H27072"/>
        </row>
        <row r="27073">
          <cell r="A27073"/>
          <cell r="B27073"/>
          <cell r="C27073"/>
          <cell r="D27073"/>
          <cell r="E27073"/>
          <cell r="F27073"/>
          <cell r="G27073"/>
          <cell r="H27073"/>
        </row>
        <row r="27074">
          <cell r="A27074"/>
          <cell r="B27074"/>
          <cell r="C27074"/>
          <cell r="D27074"/>
          <cell r="E27074"/>
          <cell r="F27074"/>
          <cell r="G27074"/>
          <cell r="H27074"/>
        </row>
        <row r="27075">
          <cell r="A27075"/>
          <cell r="B27075"/>
          <cell r="C27075"/>
          <cell r="D27075"/>
          <cell r="E27075"/>
          <cell r="F27075"/>
          <cell r="G27075"/>
          <cell r="H27075"/>
        </row>
        <row r="27076">
          <cell r="A27076"/>
          <cell r="B27076"/>
          <cell r="C27076"/>
          <cell r="D27076"/>
          <cell r="E27076"/>
          <cell r="F27076"/>
          <cell r="G27076"/>
          <cell r="H27076"/>
        </row>
        <row r="27077">
          <cell r="A27077"/>
          <cell r="B27077"/>
          <cell r="C27077"/>
          <cell r="D27077"/>
          <cell r="E27077"/>
          <cell r="F27077"/>
          <cell r="G27077"/>
          <cell r="H27077"/>
        </row>
        <row r="27078">
          <cell r="A27078"/>
          <cell r="B27078"/>
          <cell r="C27078"/>
          <cell r="D27078"/>
          <cell r="E27078"/>
          <cell r="F27078"/>
          <cell r="G27078"/>
          <cell r="H27078"/>
        </row>
        <row r="27079">
          <cell r="A27079"/>
          <cell r="B27079"/>
          <cell r="C27079"/>
          <cell r="D27079"/>
          <cell r="E27079"/>
          <cell r="F27079"/>
          <cell r="G27079"/>
          <cell r="H27079"/>
        </row>
        <row r="27080">
          <cell r="A27080"/>
          <cell r="B27080"/>
          <cell r="C27080"/>
          <cell r="D27080"/>
          <cell r="E27080"/>
          <cell r="F27080"/>
          <cell r="G27080"/>
          <cell r="H27080"/>
        </row>
        <row r="27081">
          <cell r="A27081"/>
          <cell r="B27081"/>
          <cell r="C27081"/>
          <cell r="D27081"/>
          <cell r="E27081"/>
          <cell r="F27081"/>
          <cell r="G27081"/>
          <cell r="H27081"/>
        </row>
        <row r="27082">
          <cell r="A27082"/>
          <cell r="C27082"/>
          <cell r="D27082"/>
          <cell r="E27082"/>
          <cell r="F27082"/>
          <cell r="G27082"/>
        </row>
        <row r="27083">
          <cell r="A27083"/>
          <cell r="C27083"/>
          <cell r="D27083"/>
          <cell r="E27083"/>
          <cell r="F27083"/>
          <cell r="G27083"/>
        </row>
        <row r="27084">
          <cell r="A27084"/>
          <cell r="B27084"/>
          <cell r="C27084"/>
          <cell r="D27084"/>
          <cell r="E27084"/>
          <cell r="F27084"/>
          <cell r="G27084"/>
        </row>
        <row r="27085">
          <cell r="A27085"/>
          <cell r="B27085"/>
          <cell r="C27085"/>
          <cell r="D27085"/>
          <cell r="E27085"/>
          <cell r="F27085"/>
          <cell r="G27085"/>
        </row>
        <row r="27086">
          <cell r="A27086"/>
          <cell r="B27086"/>
          <cell r="C27086"/>
          <cell r="D27086"/>
          <cell r="E27086"/>
          <cell r="F27086"/>
          <cell r="G27086"/>
        </row>
        <row r="27087">
          <cell r="A27087"/>
          <cell r="B27087"/>
          <cell r="C27087"/>
          <cell r="D27087"/>
          <cell r="E27087"/>
          <cell r="F27087"/>
          <cell r="G27087"/>
        </row>
        <row r="27088">
          <cell r="A27088"/>
          <cell r="B27088"/>
          <cell r="C27088" t="str">
            <v>ITEM  - PÁGINA 2</v>
          </cell>
          <cell r="D27088"/>
          <cell r="E27088"/>
          <cell r="F27088"/>
          <cell r="G27088"/>
          <cell r="H27088"/>
        </row>
        <row r="27089">
          <cell r="A27089" t="str">
            <v>DEPARTAMENTO DE ANTIOQUIA</v>
          </cell>
          <cell r="B27089"/>
          <cell r="C27089"/>
          <cell r="D27089"/>
          <cell r="E27089"/>
          <cell r="F27089"/>
          <cell r="G27089"/>
          <cell r="H27089"/>
        </row>
        <row r="27090">
          <cell r="A27090" t="str">
            <v>MUNICIPIO DE LA CEJA DEL TAMBO</v>
          </cell>
          <cell r="B27090"/>
          <cell r="C27090"/>
          <cell r="D27090"/>
          <cell r="E27090"/>
          <cell r="F27090"/>
          <cell r="G27090"/>
          <cell r="H27090"/>
        </row>
        <row r="27091">
          <cell r="A27091" t="str">
            <v>PROYECTO: MODERNIZACIÓN DE LA PLAZA DE MERCADO DEL MUNICIPIO DE LA CEJA DEL TAMBO</v>
          </cell>
          <cell r="B27091"/>
          <cell r="C27091"/>
          <cell r="D27091"/>
          <cell r="E27091"/>
          <cell r="F27091"/>
          <cell r="G27091"/>
          <cell r="H27091"/>
        </row>
        <row r="27092">
          <cell r="A27092"/>
          <cell r="C27092"/>
          <cell r="D27092"/>
          <cell r="E27092"/>
          <cell r="F27092"/>
          <cell r="G27092"/>
          <cell r="H27092"/>
        </row>
        <row r="27093">
          <cell r="A27093" t="str">
            <v>MEMORIAS DE OBRA</v>
          </cell>
          <cell r="B27093"/>
          <cell r="C27093"/>
          <cell r="D27093"/>
          <cell r="E27093"/>
          <cell r="F27093"/>
          <cell r="G27093"/>
          <cell r="H27093"/>
        </row>
        <row r="27095">
          <cell r="A27095" t="str">
            <v>ITEM</v>
          </cell>
          <cell r="B27095" t="str">
            <v>DESCRIPCIÓN</v>
          </cell>
          <cell r="C27095"/>
          <cell r="D27095"/>
          <cell r="E27095"/>
          <cell r="F27095"/>
          <cell r="G27095" t="str">
            <v>UNIDAD</v>
          </cell>
          <cell r="H27095" t="str">
            <v>CANTIDAD</v>
          </cell>
        </row>
        <row r="27096">
          <cell r="A27096"/>
          <cell r="B27096">
            <v>0</v>
          </cell>
          <cell r="C27096"/>
          <cell r="D27096"/>
          <cell r="E27096"/>
          <cell r="F27096"/>
          <cell r="G27096">
            <v>0</v>
          </cell>
          <cell r="H27096"/>
        </row>
        <row r="27097">
          <cell r="A27097"/>
          <cell r="B27097"/>
          <cell r="C27097"/>
          <cell r="D27097"/>
          <cell r="E27097"/>
          <cell r="F27097"/>
          <cell r="G27097"/>
        </row>
        <row r="27098">
          <cell r="A27098" t="str">
            <v>DETALLE</v>
          </cell>
          <cell r="B27098"/>
          <cell r="C27098" t="str">
            <v>FACTOR</v>
          </cell>
          <cell r="D27098" t="str">
            <v>CANTIDAD</v>
          </cell>
          <cell r="E27098" t="str">
            <v>A (ML)</v>
          </cell>
          <cell r="F27098" t="str">
            <v>B (M2)</v>
          </cell>
          <cell r="G27098" t="str">
            <v>C (M3)</v>
          </cell>
          <cell r="H27098" t="str">
            <v>TOTAL</v>
          </cell>
        </row>
        <row r="27099">
          <cell r="A27099"/>
          <cell r="B27099"/>
          <cell r="C27099"/>
          <cell r="D27099"/>
          <cell r="E27099"/>
          <cell r="F27099"/>
          <cell r="G27099"/>
          <cell r="H27099"/>
        </row>
        <row r="27100">
          <cell r="A27100"/>
          <cell r="B27100"/>
          <cell r="C27100"/>
          <cell r="D27100"/>
          <cell r="E27100"/>
          <cell r="F27100"/>
          <cell r="G27100"/>
          <cell r="H27100"/>
        </row>
        <row r="27101">
          <cell r="A27101"/>
          <cell r="B27101"/>
          <cell r="C27101"/>
          <cell r="D27101"/>
          <cell r="E27101"/>
          <cell r="F27101"/>
          <cell r="G27101"/>
          <cell r="H27101"/>
        </row>
        <row r="27102">
          <cell r="A27102"/>
          <cell r="B27102"/>
          <cell r="C27102"/>
          <cell r="D27102"/>
          <cell r="E27102"/>
          <cell r="F27102"/>
          <cell r="G27102"/>
          <cell r="H27102"/>
        </row>
        <row r="27103">
          <cell r="A27103"/>
          <cell r="B27103"/>
          <cell r="C27103"/>
          <cell r="D27103"/>
          <cell r="E27103"/>
          <cell r="F27103"/>
          <cell r="G27103"/>
          <cell r="H27103"/>
        </row>
        <row r="27104">
          <cell r="A27104"/>
          <cell r="B27104"/>
          <cell r="C27104"/>
          <cell r="D27104"/>
          <cell r="E27104"/>
          <cell r="F27104"/>
          <cell r="G27104"/>
          <cell r="H27104"/>
        </row>
        <row r="27105">
          <cell r="A27105"/>
          <cell r="B27105"/>
          <cell r="C27105"/>
          <cell r="D27105"/>
          <cell r="E27105"/>
          <cell r="F27105"/>
          <cell r="G27105"/>
          <cell r="H27105"/>
        </row>
        <row r="27106">
          <cell r="A27106"/>
          <cell r="B27106"/>
          <cell r="C27106"/>
          <cell r="D27106"/>
          <cell r="E27106"/>
          <cell r="F27106"/>
          <cell r="G27106"/>
          <cell r="H27106"/>
        </row>
        <row r="27107">
          <cell r="A27107"/>
          <cell r="B27107"/>
          <cell r="C27107"/>
          <cell r="D27107"/>
          <cell r="E27107"/>
          <cell r="F27107"/>
          <cell r="G27107"/>
          <cell r="H27107"/>
        </row>
        <row r="27108">
          <cell r="A27108"/>
          <cell r="B27108"/>
          <cell r="C27108"/>
          <cell r="D27108"/>
          <cell r="E27108"/>
          <cell r="F27108"/>
          <cell r="G27108"/>
          <cell r="H27108"/>
        </row>
        <row r="27109">
          <cell r="A27109"/>
          <cell r="B27109"/>
          <cell r="C27109"/>
          <cell r="D27109"/>
          <cell r="E27109"/>
          <cell r="F27109"/>
          <cell r="G27109"/>
          <cell r="H27109"/>
        </row>
        <row r="27110">
          <cell r="A27110"/>
          <cell r="B27110"/>
          <cell r="C27110"/>
          <cell r="D27110"/>
          <cell r="E27110"/>
          <cell r="F27110"/>
          <cell r="G27110"/>
          <cell r="H27110"/>
        </row>
        <row r="27111">
          <cell r="A27111"/>
          <cell r="B27111"/>
          <cell r="C27111"/>
          <cell r="D27111"/>
          <cell r="E27111"/>
          <cell r="F27111"/>
          <cell r="G27111"/>
          <cell r="H27111"/>
        </row>
        <row r="27112">
          <cell r="A27112"/>
          <cell r="B27112"/>
          <cell r="C27112"/>
          <cell r="D27112"/>
          <cell r="E27112"/>
          <cell r="F27112"/>
          <cell r="G27112"/>
          <cell r="H27112"/>
        </row>
        <row r="27113">
          <cell r="A27113"/>
          <cell r="B27113"/>
          <cell r="C27113"/>
          <cell r="D27113"/>
          <cell r="E27113"/>
          <cell r="F27113"/>
          <cell r="G27113"/>
          <cell r="H27113"/>
        </row>
        <row r="27114">
          <cell r="A27114"/>
          <cell r="B27114"/>
          <cell r="C27114"/>
          <cell r="D27114"/>
          <cell r="E27114"/>
          <cell r="F27114"/>
          <cell r="G27114"/>
          <cell r="H27114"/>
        </row>
        <row r="27115">
          <cell r="A27115"/>
          <cell r="B27115"/>
          <cell r="C27115"/>
          <cell r="D27115"/>
          <cell r="E27115"/>
          <cell r="F27115"/>
          <cell r="G27115"/>
          <cell r="H27115"/>
        </row>
        <row r="27116">
          <cell r="A27116"/>
          <cell r="B27116"/>
          <cell r="C27116"/>
          <cell r="D27116"/>
          <cell r="E27116"/>
          <cell r="F27116"/>
          <cell r="G27116"/>
          <cell r="H27116"/>
        </row>
        <row r="27117">
          <cell r="A27117"/>
          <cell r="B27117"/>
          <cell r="C27117"/>
          <cell r="D27117"/>
          <cell r="E27117"/>
          <cell r="F27117"/>
          <cell r="G27117"/>
          <cell r="H27117"/>
        </row>
        <row r="27118">
          <cell r="A27118"/>
          <cell r="B27118"/>
          <cell r="C27118"/>
          <cell r="D27118"/>
          <cell r="E27118"/>
          <cell r="F27118"/>
          <cell r="G27118"/>
          <cell r="H27118"/>
        </row>
        <row r="27119">
          <cell r="A27119"/>
          <cell r="B27119"/>
          <cell r="C27119"/>
          <cell r="D27119"/>
          <cell r="E27119"/>
          <cell r="F27119"/>
          <cell r="G27119"/>
          <cell r="H27119"/>
        </row>
        <row r="27120">
          <cell r="A27120"/>
          <cell r="B27120"/>
          <cell r="C27120"/>
          <cell r="D27120"/>
          <cell r="E27120"/>
          <cell r="F27120"/>
          <cell r="G27120"/>
          <cell r="H27120"/>
        </row>
        <row r="27121">
          <cell r="A27121"/>
          <cell r="B27121"/>
          <cell r="C27121"/>
          <cell r="D27121"/>
          <cell r="E27121"/>
          <cell r="F27121"/>
          <cell r="G27121"/>
          <cell r="H27121"/>
        </row>
        <row r="27122">
          <cell r="A27122"/>
          <cell r="B27122"/>
          <cell r="C27122"/>
          <cell r="D27122"/>
          <cell r="E27122"/>
          <cell r="F27122"/>
          <cell r="G27122"/>
          <cell r="H27122"/>
        </row>
        <row r="27123">
          <cell r="A27123"/>
          <cell r="B27123"/>
          <cell r="C27123"/>
          <cell r="D27123"/>
          <cell r="E27123"/>
          <cell r="F27123"/>
          <cell r="G27123"/>
          <cell r="H27123"/>
        </row>
        <row r="27124">
          <cell r="A27124"/>
          <cell r="B27124"/>
          <cell r="C27124"/>
          <cell r="D27124"/>
          <cell r="E27124"/>
          <cell r="F27124"/>
          <cell r="G27124"/>
          <cell r="H27124"/>
        </row>
        <row r="27125">
          <cell r="A27125"/>
          <cell r="B27125"/>
          <cell r="C27125"/>
          <cell r="D27125"/>
          <cell r="E27125"/>
          <cell r="F27125"/>
          <cell r="G27125"/>
          <cell r="H27125"/>
        </row>
        <row r="27126">
          <cell r="A27126"/>
          <cell r="B27126"/>
          <cell r="C27126"/>
          <cell r="D27126"/>
          <cell r="E27126"/>
          <cell r="F27126"/>
          <cell r="G27126"/>
          <cell r="H27126"/>
        </row>
        <row r="27127">
          <cell r="A27127"/>
          <cell r="B27127"/>
          <cell r="C27127"/>
          <cell r="D27127"/>
          <cell r="E27127"/>
          <cell r="F27127"/>
          <cell r="G27127"/>
          <cell r="H27127"/>
        </row>
        <row r="27128">
          <cell r="A27128"/>
          <cell r="B27128"/>
          <cell r="C27128"/>
          <cell r="D27128"/>
          <cell r="E27128"/>
          <cell r="F27128"/>
          <cell r="G27128"/>
          <cell r="H27128"/>
        </row>
        <row r="27129">
          <cell r="A27129"/>
          <cell r="B27129"/>
          <cell r="C27129"/>
          <cell r="D27129"/>
          <cell r="E27129"/>
          <cell r="F27129"/>
          <cell r="G27129"/>
          <cell r="H27129"/>
        </row>
        <row r="27130">
          <cell r="A27130"/>
          <cell r="B27130"/>
          <cell r="C27130"/>
          <cell r="D27130"/>
          <cell r="E27130"/>
          <cell r="F27130"/>
          <cell r="G27130"/>
          <cell r="H27130"/>
        </row>
        <row r="27131">
          <cell r="A27131"/>
          <cell r="B27131"/>
          <cell r="C27131"/>
          <cell r="D27131"/>
          <cell r="E27131"/>
          <cell r="F27131"/>
          <cell r="G27131"/>
          <cell r="H27131"/>
        </row>
        <row r="27132">
          <cell r="A27132" t="str">
            <v>ITEM  - PÁGINA 1</v>
          </cell>
          <cell r="B27132"/>
          <cell r="C27132"/>
          <cell r="D27132"/>
          <cell r="E27132"/>
          <cell r="F27132"/>
          <cell r="G27132"/>
          <cell r="H27132"/>
        </row>
        <row r="27133">
          <cell r="A27133"/>
          <cell r="B27133"/>
          <cell r="C27133"/>
          <cell r="D27133"/>
          <cell r="E27133"/>
          <cell r="F27133"/>
          <cell r="G27133"/>
          <cell r="H27133"/>
        </row>
        <row r="27134">
          <cell r="A27134"/>
          <cell r="B27134"/>
          <cell r="C27134"/>
          <cell r="D27134"/>
          <cell r="E27134"/>
          <cell r="F27134"/>
          <cell r="G27134"/>
          <cell r="H27134"/>
        </row>
        <row r="27135">
          <cell r="A27135"/>
          <cell r="B27135"/>
          <cell r="C27135"/>
          <cell r="D27135"/>
          <cell r="E27135"/>
          <cell r="F27135"/>
          <cell r="G27135"/>
          <cell r="H27135"/>
        </row>
        <row r="27136">
          <cell r="A27136"/>
          <cell r="B27136"/>
          <cell r="C27136"/>
          <cell r="D27136"/>
          <cell r="E27136"/>
          <cell r="F27136"/>
          <cell r="G27136"/>
          <cell r="H27136"/>
        </row>
        <row r="27137">
          <cell r="A27137"/>
          <cell r="B27137"/>
          <cell r="C27137"/>
          <cell r="D27137"/>
          <cell r="E27137"/>
          <cell r="F27137"/>
          <cell r="G27137"/>
          <cell r="H27137"/>
        </row>
        <row r="27138">
          <cell r="A27138"/>
          <cell r="B27138"/>
          <cell r="C27138"/>
          <cell r="D27138"/>
          <cell r="E27138"/>
          <cell r="F27138"/>
          <cell r="G27138"/>
          <cell r="H27138"/>
        </row>
        <row r="27139">
          <cell r="A27139"/>
          <cell r="B27139"/>
          <cell r="C27139"/>
          <cell r="D27139"/>
          <cell r="E27139"/>
          <cell r="F27139"/>
          <cell r="G27139"/>
          <cell r="H27139"/>
        </row>
        <row r="27140">
          <cell r="A27140"/>
          <cell r="B27140"/>
          <cell r="C27140"/>
          <cell r="D27140"/>
          <cell r="E27140"/>
          <cell r="F27140"/>
          <cell r="G27140"/>
          <cell r="H27140"/>
        </row>
        <row r="27141">
          <cell r="A27141"/>
          <cell r="B27141"/>
          <cell r="C27141"/>
          <cell r="D27141"/>
          <cell r="E27141"/>
          <cell r="F27141"/>
          <cell r="G27141"/>
          <cell r="H27141"/>
        </row>
        <row r="27142">
          <cell r="A27142"/>
          <cell r="B27142"/>
          <cell r="C27142"/>
          <cell r="D27142"/>
          <cell r="E27142"/>
          <cell r="F27142"/>
          <cell r="G27142"/>
          <cell r="H27142"/>
        </row>
        <row r="27143">
          <cell r="A27143"/>
          <cell r="B27143"/>
          <cell r="C27143"/>
          <cell r="D27143"/>
          <cell r="E27143"/>
          <cell r="F27143"/>
          <cell r="G27143"/>
          <cell r="H27143"/>
        </row>
        <row r="27144">
          <cell r="A27144"/>
          <cell r="B27144"/>
          <cell r="C27144"/>
          <cell r="D27144"/>
          <cell r="E27144"/>
          <cell r="F27144"/>
          <cell r="G27144"/>
          <cell r="H27144"/>
        </row>
        <row r="27145">
          <cell r="A27145"/>
          <cell r="B27145"/>
          <cell r="C27145"/>
          <cell r="D27145"/>
          <cell r="E27145"/>
          <cell r="F27145"/>
          <cell r="G27145"/>
          <cell r="H27145"/>
        </row>
        <row r="27146">
          <cell r="A27146"/>
          <cell r="B27146"/>
          <cell r="C27146"/>
          <cell r="D27146"/>
          <cell r="E27146"/>
          <cell r="F27146"/>
          <cell r="G27146"/>
          <cell r="H27146"/>
        </row>
        <row r="27147">
          <cell r="A27147"/>
          <cell r="B27147"/>
          <cell r="C27147"/>
          <cell r="D27147"/>
          <cell r="E27147"/>
          <cell r="F27147"/>
          <cell r="G27147"/>
          <cell r="H27147"/>
        </row>
        <row r="27148">
          <cell r="A27148"/>
          <cell r="B27148"/>
          <cell r="C27148"/>
          <cell r="D27148"/>
          <cell r="E27148"/>
          <cell r="F27148"/>
          <cell r="G27148"/>
          <cell r="H27148"/>
        </row>
        <row r="27149">
          <cell r="A27149"/>
          <cell r="B27149"/>
          <cell r="C27149"/>
          <cell r="D27149"/>
          <cell r="E27149"/>
          <cell r="F27149"/>
          <cell r="G27149"/>
          <cell r="H27149"/>
        </row>
        <row r="27150">
          <cell r="A27150" t="str">
            <v xml:space="preserve">TOTAL CANTIDAD ITEM </v>
          </cell>
          <cell r="B27150"/>
          <cell r="C27150"/>
          <cell r="D27150"/>
          <cell r="E27150"/>
          <cell r="F27150"/>
          <cell r="G27150"/>
          <cell r="H27150"/>
        </row>
        <row r="27151">
          <cell r="A27151" t="str">
            <v>INSERTE PLANO, GRÁFICO O ESQUEMA AQUÍ</v>
          </cell>
          <cell r="B27151"/>
          <cell r="C27151"/>
          <cell r="D27151"/>
          <cell r="E27151"/>
          <cell r="F27151"/>
          <cell r="G27151"/>
          <cell r="H27151"/>
        </row>
        <row r="27152">
          <cell r="A27152"/>
          <cell r="B27152"/>
          <cell r="C27152"/>
          <cell r="D27152"/>
          <cell r="E27152"/>
          <cell r="F27152"/>
          <cell r="G27152"/>
          <cell r="H27152"/>
        </row>
        <row r="27153">
          <cell r="A27153"/>
          <cell r="B27153"/>
          <cell r="C27153"/>
          <cell r="D27153"/>
          <cell r="E27153"/>
          <cell r="F27153"/>
          <cell r="G27153"/>
          <cell r="H27153"/>
        </row>
        <row r="27154">
          <cell r="A27154"/>
          <cell r="B27154"/>
          <cell r="C27154"/>
          <cell r="D27154"/>
          <cell r="E27154"/>
          <cell r="F27154"/>
          <cell r="G27154"/>
          <cell r="H27154"/>
        </row>
        <row r="27155">
          <cell r="A27155"/>
          <cell r="B27155"/>
          <cell r="C27155"/>
          <cell r="D27155"/>
          <cell r="E27155"/>
          <cell r="F27155"/>
          <cell r="G27155"/>
          <cell r="H27155"/>
        </row>
        <row r="27156">
          <cell r="A27156"/>
          <cell r="B27156"/>
          <cell r="C27156"/>
          <cell r="D27156"/>
          <cell r="E27156"/>
          <cell r="F27156"/>
          <cell r="G27156"/>
          <cell r="H27156"/>
        </row>
        <row r="27157">
          <cell r="A27157"/>
          <cell r="B27157"/>
          <cell r="C27157"/>
          <cell r="D27157"/>
          <cell r="E27157"/>
          <cell r="F27157"/>
          <cell r="G27157"/>
          <cell r="H27157"/>
        </row>
        <row r="27158">
          <cell r="A27158"/>
          <cell r="B27158"/>
          <cell r="C27158"/>
          <cell r="D27158"/>
          <cell r="E27158"/>
          <cell r="F27158"/>
          <cell r="G27158"/>
          <cell r="H27158"/>
        </row>
        <row r="27159">
          <cell r="A27159"/>
          <cell r="B27159"/>
          <cell r="C27159"/>
          <cell r="D27159"/>
          <cell r="E27159"/>
          <cell r="F27159"/>
          <cell r="G27159"/>
          <cell r="H27159"/>
        </row>
        <row r="27160">
          <cell r="A27160"/>
          <cell r="B27160"/>
          <cell r="C27160"/>
          <cell r="D27160"/>
          <cell r="E27160"/>
          <cell r="F27160"/>
          <cell r="G27160"/>
          <cell r="H27160"/>
        </row>
        <row r="27161">
          <cell r="A27161"/>
          <cell r="B27161"/>
          <cell r="C27161"/>
          <cell r="D27161"/>
          <cell r="E27161"/>
          <cell r="F27161"/>
          <cell r="G27161"/>
          <cell r="H27161"/>
        </row>
        <row r="27162">
          <cell r="A27162"/>
          <cell r="B27162"/>
          <cell r="C27162"/>
          <cell r="D27162"/>
          <cell r="E27162"/>
          <cell r="F27162"/>
          <cell r="G27162"/>
          <cell r="H27162"/>
        </row>
        <row r="27163">
          <cell r="A27163"/>
          <cell r="B27163"/>
          <cell r="C27163"/>
          <cell r="D27163"/>
          <cell r="E27163"/>
          <cell r="F27163"/>
          <cell r="G27163"/>
          <cell r="H27163"/>
        </row>
        <row r="27164">
          <cell r="A27164"/>
          <cell r="B27164"/>
          <cell r="C27164"/>
          <cell r="D27164"/>
          <cell r="E27164"/>
          <cell r="F27164"/>
          <cell r="G27164"/>
          <cell r="H27164"/>
        </row>
        <row r="27165">
          <cell r="A27165"/>
          <cell r="B27165"/>
          <cell r="C27165"/>
          <cell r="D27165"/>
          <cell r="E27165"/>
          <cell r="F27165"/>
          <cell r="G27165"/>
          <cell r="H27165"/>
        </row>
        <row r="27166">
          <cell r="A27166"/>
          <cell r="B27166"/>
          <cell r="C27166"/>
          <cell r="D27166"/>
          <cell r="E27166"/>
          <cell r="F27166"/>
          <cell r="G27166"/>
          <cell r="H27166"/>
        </row>
        <row r="27167">
          <cell r="A27167"/>
          <cell r="B27167"/>
          <cell r="C27167"/>
          <cell r="D27167"/>
          <cell r="E27167"/>
          <cell r="F27167"/>
          <cell r="G27167"/>
          <cell r="H27167"/>
        </row>
        <row r="27168">
          <cell r="A27168"/>
          <cell r="B27168"/>
          <cell r="C27168"/>
          <cell r="D27168"/>
          <cell r="E27168"/>
          <cell r="F27168"/>
          <cell r="G27168"/>
          <cell r="H27168"/>
        </row>
        <row r="27169">
          <cell r="A27169"/>
          <cell r="B27169"/>
          <cell r="C27169"/>
          <cell r="D27169"/>
          <cell r="E27169"/>
          <cell r="F27169"/>
          <cell r="G27169"/>
          <cell r="H27169"/>
        </row>
        <row r="27170">
          <cell r="A27170"/>
          <cell r="B27170"/>
          <cell r="C27170"/>
          <cell r="D27170"/>
          <cell r="E27170"/>
          <cell r="F27170"/>
          <cell r="G27170"/>
          <cell r="H27170"/>
        </row>
        <row r="27171">
          <cell r="A27171"/>
          <cell r="C27171"/>
          <cell r="D27171"/>
          <cell r="E27171"/>
          <cell r="F27171"/>
          <cell r="G27171"/>
        </row>
        <row r="27172">
          <cell r="A27172"/>
          <cell r="C27172"/>
          <cell r="D27172"/>
          <cell r="E27172"/>
          <cell r="F27172"/>
          <cell r="G27172"/>
        </row>
        <row r="27173">
          <cell r="A27173"/>
          <cell r="B27173"/>
          <cell r="C27173"/>
          <cell r="D27173"/>
          <cell r="E27173"/>
          <cell r="F27173"/>
          <cell r="G27173"/>
        </row>
        <row r="27174">
          <cell r="A27174"/>
          <cell r="B27174"/>
          <cell r="C27174"/>
          <cell r="D27174"/>
          <cell r="E27174"/>
          <cell r="F27174"/>
          <cell r="G27174"/>
        </row>
        <row r="27175">
          <cell r="A27175"/>
          <cell r="B27175"/>
          <cell r="C27175"/>
          <cell r="D27175"/>
          <cell r="E27175"/>
          <cell r="F27175"/>
          <cell r="G27175"/>
        </row>
        <row r="27176">
          <cell r="A27176"/>
          <cell r="B27176"/>
          <cell r="C27176"/>
          <cell r="D27176"/>
          <cell r="E27176"/>
          <cell r="F27176"/>
          <cell r="G27176"/>
        </row>
        <row r="27177">
          <cell r="A27177"/>
          <cell r="B27177"/>
          <cell r="C27177" t="str">
            <v>ITEM  - PÁGINA 2</v>
          </cell>
          <cell r="D27177"/>
          <cell r="E27177"/>
          <cell r="F27177"/>
          <cell r="G27177"/>
          <cell r="H27177"/>
        </row>
        <row r="27178">
          <cell r="A27178" t="str">
            <v>DEPARTAMENTO DE ANTIOQUIA</v>
          </cell>
          <cell r="B27178"/>
          <cell r="C27178"/>
          <cell r="D27178"/>
          <cell r="E27178"/>
          <cell r="F27178"/>
          <cell r="G27178"/>
          <cell r="H27178"/>
        </row>
        <row r="27179">
          <cell r="A27179" t="str">
            <v>MUNICIPIO DE LA CEJA DEL TAMBO</v>
          </cell>
          <cell r="B27179"/>
          <cell r="C27179"/>
          <cell r="D27179"/>
          <cell r="E27179"/>
          <cell r="F27179"/>
          <cell r="G27179"/>
          <cell r="H27179"/>
        </row>
        <row r="27180">
          <cell r="A27180" t="str">
            <v>PROYECTO: MODERNIZACIÓN DE LA PLAZA DE MERCADO DEL MUNICIPIO DE LA CEJA DEL TAMBO</v>
          </cell>
          <cell r="B27180"/>
          <cell r="C27180"/>
          <cell r="D27180"/>
          <cell r="E27180"/>
          <cell r="F27180"/>
          <cell r="G27180"/>
          <cell r="H27180"/>
        </row>
        <row r="27181">
          <cell r="A27181"/>
          <cell r="C27181"/>
          <cell r="D27181"/>
          <cell r="E27181"/>
          <cell r="F27181"/>
          <cell r="G27181"/>
          <cell r="H27181"/>
        </row>
        <row r="27182">
          <cell r="A27182" t="str">
            <v>MEMORIAS DE OBRA</v>
          </cell>
          <cell r="B27182"/>
          <cell r="C27182"/>
          <cell r="D27182"/>
          <cell r="E27182"/>
          <cell r="F27182"/>
          <cell r="G27182"/>
          <cell r="H27182"/>
        </row>
        <row r="27184">
          <cell r="A27184" t="str">
            <v>ITEM</v>
          </cell>
          <cell r="B27184" t="str">
            <v>DESCRIPCIÓN</v>
          </cell>
          <cell r="C27184"/>
          <cell r="D27184"/>
          <cell r="E27184"/>
          <cell r="F27184"/>
          <cell r="G27184" t="str">
            <v>UNIDAD</v>
          </cell>
          <cell r="H27184" t="str">
            <v>CANTIDAD</v>
          </cell>
        </row>
        <row r="27185">
          <cell r="A27185"/>
          <cell r="B27185">
            <v>0</v>
          </cell>
          <cell r="C27185"/>
          <cell r="D27185"/>
          <cell r="E27185"/>
          <cell r="F27185"/>
          <cell r="G27185">
            <v>0</v>
          </cell>
          <cell r="H27185"/>
        </row>
        <row r="27186">
          <cell r="A27186"/>
          <cell r="B27186"/>
          <cell r="C27186"/>
          <cell r="D27186"/>
          <cell r="E27186"/>
          <cell r="F27186"/>
          <cell r="G27186"/>
        </row>
        <row r="27187">
          <cell r="A27187" t="str">
            <v>DETALLE</v>
          </cell>
          <cell r="B27187"/>
          <cell r="C27187" t="str">
            <v>FACTOR</v>
          </cell>
          <cell r="D27187" t="str">
            <v>CANTIDAD</v>
          </cell>
          <cell r="E27187" t="str">
            <v>A (ML)</v>
          </cell>
          <cell r="F27187" t="str">
            <v>B (M2)</v>
          </cell>
          <cell r="G27187" t="str">
            <v>C (M3)</v>
          </cell>
          <cell r="H27187" t="str">
            <v>TOTAL</v>
          </cell>
        </row>
        <row r="27188">
          <cell r="A27188"/>
          <cell r="B27188"/>
          <cell r="C27188"/>
          <cell r="D27188"/>
          <cell r="E27188"/>
          <cell r="F27188"/>
          <cell r="G27188"/>
          <cell r="H27188"/>
        </row>
        <row r="27189">
          <cell r="A27189"/>
          <cell r="B27189"/>
          <cell r="C27189"/>
          <cell r="D27189"/>
          <cell r="E27189"/>
          <cell r="F27189"/>
          <cell r="G27189"/>
          <cell r="H27189"/>
        </row>
        <row r="27190">
          <cell r="A27190"/>
          <cell r="B27190"/>
          <cell r="C27190"/>
          <cell r="D27190"/>
          <cell r="E27190"/>
          <cell r="F27190"/>
          <cell r="G27190"/>
          <cell r="H27190"/>
        </row>
        <row r="27191">
          <cell r="A27191"/>
          <cell r="B27191"/>
          <cell r="C27191"/>
          <cell r="D27191"/>
          <cell r="E27191"/>
          <cell r="F27191"/>
          <cell r="G27191"/>
          <cell r="H27191"/>
        </row>
        <row r="27192">
          <cell r="A27192"/>
          <cell r="B27192"/>
          <cell r="C27192"/>
          <cell r="D27192"/>
          <cell r="E27192"/>
          <cell r="F27192"/>
          <cell r="G27192"/>
          <cell r="H27192"/>
        </row>
        <row r="27193">
          <cell r="A27193"/>
          <cell r="B27193"/>
          <cell r="C27193"/>
          <cell r="D27193"/>
          <cell r="E27193"/>
          <cell r="F27193"/>
          <cell r="G27193"/>
          <cell r="H27193"/>
        </row>
        <row r="27194">
          <cell r="A27194"/>
          <cell r="B27194"/>
          <cell r="C27194"/>
          <cell r="D27194"/>
          <cell r="E27194"/>
          <cell r="F27194"/>
          <cell r="G27194"/>
          <cell r="H27194"/>
        </row>
        <row r="27195">
          <cell r="A27195"/>
          <cell r="B27195"/>
          <cell r="C27195"/>
          <cell r="D27195"/>
          <cell r="E27195"/>
          <cell r="F27195"/>
          <cell r="G27195"/>
          <cell r="H27195"/>
        </row>
        <row r="27196">
          <cell r="A27196"/>
          <cell r="B27196"/>
          <cell r="C27196"/>
          <cell r="D27196"/>
          <cell r="E27196"/>
          <cell r="F27196"/>
          <cell r="G27196"/>
          <cell r="H27196"/>
        </row>
        <row r="27197">
          <cell r="A27197"/>
          <cell r="B27197"/>
          <cell r="C27197"/>
          <cell r="D27197"/>
          <cell r="E27197"/>
          <cell r="F27197"/>
          <cell r="G27197"/>
          <cell r="H27197"/>
        </row>
        <row r="27198">
          <cell r="A27198"/>
          <cell r="B27198"/>
          <cell r="C27198"/>
          <cell r="D27198"/>
          <cell r="E27198"/>
          <cell r="F27198"/>
          <cell r="G27198"/>
          <cell r="H27198"/>
        </row>
        <row r="27199">
          <cell r="A27199"/>
          <cell r="B27199"/>
          <cell r="C27199"/>
          <cell r="D27199"/>
          <cell r="E27199"/>
          <cell r="F27199"/>
          <cell r="G27199"/>
          <cell r="H27199"/>
        </row>
        <row r="27200">
          <cell r="A27200"/>
          <cell r="B27200"/>
          <cell r="C27200"/>
          <cell r="D27200"/>
          <cell r="E27200"/>
          <cell r="F27200"/>
          <cell r="G27200"/>
          <cell r="H27200"/>
        </row>
        <row r="27201">
          <cell r="A27201"/>
          <cell r="B27201"/>
          <cell r="C27201"/>
          <cell r="D27201"/>
          <cell r="E27201"/>
          <cell r="F27201"/>
          <cell r="G27201"/>
          <cell r="H27201"/>
        </row>
        <row r="27202">
          <cell r="A27202"/>
          <cell r="B27202"/>
          <cell r="C27202"/>
          <cell r="D27202"/>
          <cell r="E27202"/>
          <cell r="F27202"/>
          <cell r="G27202"/>
          <cell r="H27202"/>
        </row>
        <row r="27203">
          <cell r="A27203"/>
          <cell r="B27203"/>
          <cell r="C27203"/>
          <cell r="D27203"/>
          <cell r="E27203"/>
          <cell r="F27203"/>
          <cell r="G27203"/>
          <cell r="H27203"/>
        </row>
        <row r="27204">
          <cell r="A27204"/>
          <cell r="B27204"/>
          <cell r="C27204"/>
          <cell r="D27204"/>
          <cell r="E27204"/>
          <cell r="F27204"/>
          <cell r="G27204"/>
          <cell r="H27204"/>
        </row>
        <row r="27205">
          <cell r="A27205"/>
          <cell r="B27205"/>
          <cell r="C27205"/>
          <cell r="D27205"/>
          <cell r="E27205"/>
          <cell r="F27205"/>
          <cell r="G27205"/>
          <cell r="H27205"/>
        </row>
        <row r="27206">
          <cell r="A27206"/>
          <cell r="B27206"/>
          <cell r="C27206"/>
          <cell r="D27206"/>
          <cell r="E27206"/>
          <cell r="F27206"/>
          <cell r="G27206"/>
          <cell r="H27206"/>
        </row>
        <row r="27207">
          <cell r="A27207"/>
          <cell r="B27207"/>
          <cell r="C27207"/>
          <cell r="D27207"/>
          <cell r="E27207"/>
          <cell r="F27207"/>
          <cell r="G27207"/>
          <cell r="H27207"/>
        </row>
        <row r="27208">
          <cell r="A27208"/>
          <cell r="B27208"/>
          <cell r="C27208"/>
          <cell r="D27208"/>
          <cell r="E27208"/>
          <cell r="F27208"/>
          <cell r="G27208"/>
          <cell r="H27208"/>
        </row>
        <row r="27209">
          <cell r="A27209"/>
          <cell r="B27209"/>
          <cell r="C27209"/>
          <cell r="D27209"/>
          <cell r="E27209"/>
          <cell r="F27209"/>
          <cell r="G27209"/>
          <cell r="H27209"/>
        </row>
        <row r="27210">
          <cell r="A27210"/>
          <cell r="B27210"/>
          <cell r="C27210"/>
          <cell r="D27210"/>
          <cell r="E27210"/>
          <cell r="F27210"/>
          <cell r="G27210"/>
          <cell r="H27210"/>
        </row>
        <row r="27211">
          <cell r="A27211"/>
          <cell r="B27211"/>
          <cell r="C27211"/>
          <cell r="D27211"/>
          <cell r="E27211"/>
          <cell r="F27211"/>
          <cell r="G27211"/>
          <cell r="H27211"/>
        </row>
        <row r="27212">
          <cell r="A27212"/>
          <cell r="B27212"/>
          <cell r="C27212"/>
          <cell r="D27212"/>
          <cell r="E27212"/>
          <cell r="F27212"/>
          <cell r="G27212"/>
          <cell r="H27212"/>
        </row>
        <row r="27213">
          <cell r="A27213"/>
          <cell r="B27213"/>
          <cell r="C27213"/>
          <cell r="D27213"/>
          <cell r="E27213"/>
          <cell r="F27213"/>
          <cell r="G27213"/>
          <cell r="H27213"/>
        </row>
        <row r="27214">
          <cell r="A27214"/>
          <cell r="B27214"/>
          <cell r="C27214"/>
          <cell r="D27214"/>
          <cell r="E27214"/>
          <cell r="F27214"/>
          <cell r="G27214"/>
          <cell r="H27214"/>
        </row>
        <row r="27215">
          <cell r="A27215"/>
          <cell r="B27215"/>
          <cell r="C27215"/>
          <cell r="D27215"/>
          <cell r="E27215"/>
          <cell r="F27215"/>
          <cell r="G27215"/>
          <cell r="H27215"/>
        </row>
        <row r="27216">
          <cell r="A27216"/>
          <cell r="B27216"/>
          <cell r="C27216"/>
          <cell r="D27216"/>
          <cell r="E27216"/>
          <cell r="F27216"/>
          <cell r="G27216"/>
          <cell r="H27216"/>
        </row>
        <row r="27217">
          <cell r="A27217"/>
          <cell r="B27217"/>
          <cell r="C27217"/>
          <cell r="D27217"/>
          <cell r="E27217"/>
          <cell r="F27217"/>
          <cell r="G27217"/>
          <cell r="H27217"/>
        </row>
        <row r="27218">
          <cell r="A27218"/>
          <cell r="B27218"/>
          <cell r="C27218"/>
          <cell r="D27218"/>
          <cell r="E27218"/>
          <cell r="F27218"/>
          <cell r="G27218"/>
          <cell r="H27218"/>
        </row>
        <row r="27219">
          <cell r="A27219" t="str">
            <v>ITEM  - PÁGINA 1</v>
          </cell>
          <cell r="B27219"/>
          <cell r="C27219"/>
          <cell r="D27219"/>
          <cell r="E27219"/>
          <cell r="F27219"/>
          <cell r="G27219"/>
          <cell r="H27219"/>
        </row>
        <row r="27220">
          <cell r="A27220"/>
          <cell r="B27220"/>
          <cell r="C27220"/>
          <cell r="D27220"/>
          <cell r="E27220"/>
          <cell r="F27220"/>
          <cell r="G27220"/>
          <cell r="H27220"/>
        </row>
        <row r="27221">
          <cell r="A27221"/>
          <cell r="B27221"/>
          <cell r="C27221"/>
          <cell r="D27221"/>
          <cell r="E27221"/>
          <cell r="F27221"/>
          <cell r="G27221"/>
          <cell r="H27221"/>
        </row>
        <row r="27222">
          <cell r="A27222"/>
          <cell r="B27222"/>
          <cell r="C27222"/>
          <cell r="D27222"/>
          <cell r="E27222"/>
          <cell r="F27222"/>
          <cell r="G27222"/>
          <cell r="H27222"/>
        </row>
        <row r="27223">
          <cell r="A27223"/>
          <cell r="B27223"/>
          <cell r="C27223"/>
          <cell r="D27223"/>
          <cell r="E27223"/>
          <cell r="F27223"/>
          <cell r="G27223"/>
          <cell r="H27223"/>
        </row>
        <row r="27224">
          <cell r="A27224"/>
          <cell r="B27224"/>
          <cell r="C27224"/>
          <cell r="D27224"/>
          <cell r="E27224"/>
          <cell r="F27224"/>
          <cell r="G27224"/>
          <cell r="H27224"/>
        </row>
        <row r="27225">
          <cell r="A27225"/>
          <cell r="B27225"/>
          <cell r="C27225"/>
          <cell r="D27225"/>
          <cell r="E27225"/>
          <cell r="F27225"/>
          <cell r="G27225"/>
          <cell r="H27225"/>
        </row>
        <row r="27226">
          <cell r="A27226"/>
          <cell r="B27226"/>
          <cell r="C27226"/>
          <cell r="D27226"/>
          <cell r="E27226"/>
          <cell r="F27226"/>
          <cell r="G27226"/>
          <cell r="H27226"/>
        </row>
        <row r="27227">
          <cell r="A27227"/>
          <cell r="B27227"/>
          <cell r="C27227"/>
          <cell r="D27227"/>
          <cell r="E27227"/>
          <cell r="F27227"/>
          <cell r="G27227"/>
          <cell r="H27227"/>
        </row>
        <row r="27228">
          <cell r="A27228"/>
          <cell r="B27228"/>
          <cell r="C27228"/>
          <cell r="D27228"/>
          <cell r="E27228"/>
          <cell r="F27228"/>
          <cell r="G27228"/>
          <cell r="H27228"/>
        </row>
        <row r="27229">
          <cell r="A27229"/>
          <cell r="B27229"/>
          <cell r="C27229"/>
          <cell r="D27229"/>
          <cell r="E27229"/>
          <cell r="F27229"/>
          <cell r="G27229"/>
          <cell r="H27229"/>
        </row>
        <row r="27230">
          <cell r="A27230"/>
          <cell r="B27230"/>
          <cell r="C27230"/>
          <cell r="D27230"/>
          <cell r="E27230"/>
          <cell r="F27230"/>
          <cell r="G27230"/>
          <cell r="H27230"/>
        </row>
        <row r="27231">
          <cell r="A27231"/>
          <cell r="B27231"/>
          <cell r="C27231"/>
          <cell r="D27231"/>
          <cell r="E27231"/>
          <cell r="F27231"/>
          <cell r="G27231"/>
          <cell r="H27231"/>
        </row>
        <row r="27232">
          <cell r="A27232"/>
          <cell r="B27232"/>
          <cell r="C27232"/>
          <cell r="D27232"/>
          <cell r="E27232"/>
          <cell r="F27232"/>
          <cell r="G27232"/>
          <cell r="H27232"/>
        </row>
        <row r="27233">
          <cell r="A27233"/>
          <cell r="B27233"/>
          <cell r="C27233"/>
          <cell r="D27233"/>
          <cell r="E27233"/>
          <cell r="F27233"/>
          <cell r="G27233"/>
          <cell r="H27233"/>
        </row>
        <row r="27234">
          <cell r="A27234"/>
          <cell r="B27234"/>
          <cell r="C27234"/>
          <cell r="D27234"/>
          <cell r="E27234"/>
          <cell r="F27234"/>
          <cell r="G27234"/>
          <cell r="H27234"/>
        </row>
        <row r="27235">
          <cell r="A27235"/>
          <cell r="B27235"/>
          <cell r="C27235"/>
          <cell r="D27235"/>
          <cell r="E27235"/>
          <cell r="F27235"/>
          <cell r="G27235"/>
          <cell r="H27235"/>
        </row>
        <row r="27236">
          <cell r="A27236"/>
          <cell r="B27236"/>
          <cell r="C27236"/>
          <cell r="D27236"/>
          <cell r="E27236"/>
          <cell r="F27236"/>
          <cell r="G27236"/>
          <cell r="H27236"/>
        </row>
        <row r="27237">
          <cell r="A27237" t="str">
            <v xml:space="preserve">TOTAL CANTIDAD ITEM </v>
          </cell>
          <cell r="B27237"/>
          <cell r="C27237"/>
          <cell r="D27237"/>
          <cell r="E27237"/>
          <cell r="F27237"/>
          <cell r="G27237"/>
          <cell r="H27237"/>
        </row>
        <row r="27238">
          <cell r="A27238" t="str">
            <v>INSERTE PLANO, GRÁFICO O ESQUEMA AQUÍ</v>
          </cell>
          <cell r="B27238"/>
          <cell r="C27238"/>
          <cell r="D27238"/>
          <cell r="E27238"/>
          <cell r="F27238"/>
          <cell r="G27238"/>
          <cell r="H27238"/>
        </row>
        <row r="27239">
          <cell r="A27239"/>
          <cell r="B27239"/>
          <cell r="C27239"/>
          <cell r="D27239"/>
          <cell r="E27239"/>
          <cell r="F27239"/>
          <cell r="G27239"/>
          <cell r="H27239"/>
        </row>
        <row r="27240">
          <cell r="A27240"/>
          <cell r="B27240"/>
          <cell r="C27240"/>
          <cell r="D27240"/>
          <cell r="E27240"/>
          <cell r="F27240"/>
          <cell r="G27240"/>
          <cell r="H27240"/>
        </row>
        <row r="27241">
          <cell r="A27241"/>
          <cell r="B27241"/>
          <cell r="C27241"/>
          <cell r="D27241"/>
          <cell r="E27241"/>
          <cell r="F27241"/>
          <cell r="G27241"/>
          <cell r="H27241"/>
        </row>
        <row r="27242">
          <cell r="A27242"/>
          <cell r="B27242"/>
          <cell r="C27242"/>
          <cell r="D27242"/>
          <cell r="E27242"/>
          <cell r="F27242"/>
          <cell r="G27242"/>
          <cell r="H27242"/>
        </row>
        <row r="27243">
          <cell r="A27243"/>
          <cell r="B27243"/>
          <cell r="C27243"/>
          <cell r="D27243"/>
          <cell r="E27243"/>
          <cell r="F27243"/>
          <cell r="G27243"/>
          <cell r="H27243"/>
        </row>
        <row r="27244">
          <cell r="A27244"/>
          <cell r="B27244"/>
          <cell r="C27244"/>
          <cell r="D27244"/>
          <cell r="E27244"/>
          <cell r="F27244"/>
          <cell r="G27244"/>
          <cell r="H27244"/>
        </row>
        <row r="27245">
          <cell r="A27245"/>
          <cell r="B27245"/>
          <cell r="C27245"/>
          <cell r="D27245"/>
          <cell r="E27245"/>
          <cell r="F27245"/>
          <cell r="G27245"/>
          <cell r="H27245"/>
        </row>
        <row r="27246">
          <cell r="A27246"/>
          <cell r="B27246"/>
          <cell r="C27246"/>
          <cell r="D27246"/>
          <cell r="E27246"/>
          <cell r="F27246"/>
          <cell r="G27246"/>
          <cell r="H27246"/>
        </row>
        <row r="27247">
          <cell r="A27247"/>
          <cell r="B27247"/>
          <cell r="C27247"/>
          <cell r="D27247"/>
          <cell r="E27247"/>
          <cell r="F27247"/>
          <cell r="G27247"/>
          <cell r="H27247"/>
        </row>
        <row r="27248">
          <cell r="A27248"/>
          <cell r="B27248"/>
          <cell r="C27248"/>
          <cell r="D27248"/>
          <cell r="E27248"/>
          <cell r="F27248"/>
          <cell r="G27248"/>
          <cell r="H27248"/>
        </row>
        <row r="27249">
          <cell r="A27249"/>
          <cell r="B27249"/>
          <cell r="C27249"/>
          <cell r="D27249"/>
          <cell r="E27249"/>
          <cell r="F27249"/>
          <cell r="G27249"/>
          <cell r="H27249"/>
        </row>
        <row r="27250">
          <cell r="A27250"/>
          <cell r="B27250"/>
          <cell r="C27250"/>
          <cell r="D27250"/>
          <cell r="E27250"/>
          <cell r="F27250"/>
          <cell r="G27250"/>
          <cell r="H27250"/>
        </row>
        <row r="27251">
          <cell r="A27251"/>
          <cell r="B27251"/>
          <cell r="C27251"/>
          <cell r="D27251"/>
          <cell r="E27251"/>
          <cell r="F27251"/>
          <cell r="G27251"/>
          <cell r="H27251"/>
        </row>
        <row r="27252">
          <cell r="A27252"/>
          <cell r="B27252"/>
          <cell r="C27252"/>
          <cell r="D27252"/>
          <cell r="E27252"/>
          <cell r="F27252"/>
          <cell r="G27252"/>
          <cell r="H27252"/>
        </row>
        <row r="27253">
          <cell r="A27253"/>
          <cell r="B27253"/>
          <cell r="C27253"/>
          <cell r="D27253"/>
          <cell r="E27253"/>
          <cell r="F27253"/>
          <cell r="G27253"/>
          <cell r="H27253"/>
        </row>
        <row r="27254">
          <cell r="A27254"/>
          <cell r="B27254"/>
          <cell r="C27254"/>
          <cell r="D27254"/>
          <cell r="E27254"/>
          <cell r="F27254"/>
          <cell r="G27254"/>
          <cell r="H27254"/>
        </row>
        <row r="27255">
          <cell r="A27255"/>
          <cell r="B27255"/>
          <cell r="C27255"/>
          <cell r="D27255"/>
          <cell r="E27255"/>
          <cell r="F27255"/>
          <cell r="G27255"/>
          <cell r="H27255"/>
        </row>
        <row r="27256">
          <cell r="A27256"/>
          <cell r="B27256"/>
          <cell r="C27256"/>
          <cell r="D27256"/>
          <cell r="E27256"/>
          <cell r="F27256"/>
          <cell r="G27256"/>
          <cell r="H27256"/>
        </row>
        <row r="27257">
          <cell r="A27257"/>
          <cell r="B27257"/>
          <cell r="C27257"/>
          <cell r="D27257"/>
          <cell r="E27257"/>
          <cell r="F27257"/>
          <cell r="G27257"/>
          <cell r="H27257"/>
        </row>
        <row r="27258">
          <cell r="A27258"/>
          <cell r="C27258"/>
          <cell r="D27258"/>
          <cell r="E27258"/>
          <cell r="F27258"/>
          <cell r="G27258"/>
        </row>
        <row r="27259">
          <cell r="A27259"/>
          <cell r="C27259"/>
          <cell r="D27259"/>
          <cell r="E27259"/>
          <cell r="F27259"/>
          <cell r="G27259"/>
        </row>
        <row r="27260">
          <cell r="A27260"/>
          <cell r="B27260"/>
          <cell r="C27260"/>
          <cell r="D27260"/>
          <cell r="E27260"/>
          <cell r="F27260"/>
          <cell r="G27260"/>
        </row>
        <row r="27261">
          <cell r="A27261"/>
          <cell r="B27261"/>
          <cell r="C27261"/>
          <cell r="D27261"/>
          <cell r="E27261"/>
          <cell r="F27261"/>
          <cell r="G27261"/>
        </row>
        <row r="27262">
          <cell r="A27262"/>
          <cell r="B27262"/>
          <cell r="C27262"/>
          <cell r="D27262"/>
          <cell r="E27262"/>
          <cell r="F27262"/>
          <cell r="G27262"/>
        </row>
        <row r="27263">
          <cell r="A27263"/>
          <cell r="B27263"/>
          <cell r="C27263"/>
          <cell r="D27263"/>
          <cell r="E27263"/>
          <cell r="F27263"/>
          <cell r="G27263"/>
        </row>
        <row r="27264">
          <cell r="A27264"/>
          <cell r="B27264"/>
          <cell r="C27264" t="str">
            <v>ITEM  - PÁGINA 2</v>
          </cell>
          <cell r="D27264"/>
          <cell r="E27264"/>
          <cell r="F27264"/>
          <cell r="G27264"/>
          <cell r="H27264"/>
        </row>
        <row r="27265">
          <cell r="A27265" t="str">
            <v>DEPARTAMENTO DE ANTIOQUIA</v>
          </cell>
          <cell r="B27265"/>
          <cell r="C27265"/>
          <cell r="D27265"/>
          <cell r="E27265"/>
          <cell r="F27265"/>
          <cell r="G27265"/>
          <cell r="H27265"/>
        </row>
        <row r="27266">
          <cell r="A27266" t="str">
            <v>MUNICIPIO DE LA CEJA DEL TAMBO</v>
          </cell>
          <cell r="B27266"/>
          <cell r="C27266"/>
          <cell r="D27266"/>
          <cell r="E27266"/>
          <cell r="F27266"/>
          <cell r="G27266"/>
          <cell r="H27266"/>
        </row>
        <row r="27267">
          <cell r="A27267" t="str">
            <v>PROYECTO: MODERNIZACIÓN DE LA PLAZA DE MERCADO DEL MUNICIPIO DE LA CEJA DEL TAMBO</v>
          </cell>
          <cell r="B27267"/>
          <cell r="C27267"/>
          <cell r="D27267"/>
          <cell r="E27267"/>
          <cell r="F27267"/>
          <cell r="G27267"/>
          <cell r="H27267"/>
        </row>
        <row r="27268">
          <cell r="A27268"/>
          <cell r="C27268"/>
          <cell r="D27268"/>
          <cell r="E27268"/>
          <cell r="F27268"/>
          <cell r="G27268"/>
          <cell r="H27268"/>
        </row>
        <row r="27269">
          <cell r="A27269" t="str">
            <v>MEMORIAS DE OBRA</v>
          </cell>
          <cell r="B27269"/>
          <cell r="C27269"/>
          <cell r="D27269"/>
          <cell r="E27269"/>
          <cell r="F27269"/>
          <cell r="G27269"/>
          <cell r="H27269"/>
        </row>
        <row r="27271">
          <cell r="A27271" t="str">
            <v>ITEM</v>
          </cell>
          <cell r="B27271" t="str">
            <v>DESCRIPCIÓN</v>
          </cell>
          <cell r="C27271"/>
          <cell r="D27271"/>
          <cell r="E27271"/>
          <cell r="F27271"/>
          <cell r="G27271" t="str">
            <v>UNIDAD</v>
          </cell>
          <cell r="H27271" t="str">
            <v>CANTIDAD</v>
          </cell>
        </row>
        <row r="27272">
          <cell r="A27272"/>
          <cell r="B27272">
            <v>0</v>
          </cell>
          <cell r="C27272"/>
          <cell r="D27272"/>
          <cell r="E27272"/>
          <cell r="F27272"/>
          <cell r="G27272">
            <v>0</v>
          </cell>
          <cell r="H27272"/>
        </row>
        <row r="27273">
          <cell r="A27273"/>
          <cell r="B27273"/>
          <cell r="C27273"/>
          <cell r="D27273"/>
          <cell r="E27273"/>
          <cell r="F27273"/>
          <cell r="G27273"/>
        </row>
        <row r="27274">
          <cell r="A27274" t="str">
            <v>DETALLE</v>
          </cell>
          <cell r="B27274"/>
          <cell r="C27274" t="str">
            <v>FACTOR</v>
          </cell>
          <cell r="D27274" t="str">
            <v>CANTIDAD</v>
          </cell>
          <cell r="E27274" t="str">
            <v>A (ML)</v>
          </cell>
          <cell r="F27274" t="str">
            <v>B (M2)</v>
          </cell>
          <cell r="G27274" t="str">
            <v>C (M3)</v>
          </cell>
          <cell r="H27274" t="str">
            <v>TOTAL</v>
          </cell>
        </row>
        <row r="27275">
          <cell r="A27275"/>
          <cell r="B27275"/>
          <cell r="C27275"/>
          <cell r="D27275"/>
          <cell r="E27275"/>
          <cell r="F27275"/>
          <cell r="G27275"/>
          <cell r="H27275"/>
        </row>
        <row r="27276">
          <cell r="A27276"/>
          <cell r="B27276"/>
          <cell r="C27276"/>
          <cell r="D27276"/>
          <cell r="E27276"/>
          <cell r="F27276"/>
          <cell r="G27276"/>
          <cell r="H27276"/>
        </row>
        <row r="27277">
          <cell r="A27277"/>
          <cell r="B27277"/>
          <cell r="C27277"/>
          <cell r="D27277"/>
          <cell r="E27277"/>
          <cell r="F27277"/>
          <cell r="G27277"/>
          <cell r="H27277"/>
        </row>
        <row r="27278">
          <cell r="A27278"/>
          <cell r="B27278"/>
          <cell r="C27278"/>
          <cell r="D27278"/>
          <cell r="E27278"/>
          <cell r="F27278"/>
          <cell r="G27278"/>
          <cell r="H27278"/>
        </row>
        <row r="27279">
          <cell r="A27279"/>
          <cell r="B27279"/>
          <cell r="C27279"/>
          <cell r="D27279"/>
          <cell r="E27279"/>
          <cell r="F27279"/>
          <cell r="G27279"/>
          <cell r="H27279"/>
        </row>
        <row r="27280">
          <cell r="A27280"/>
          <cell r="B27280"/>
          <cell r="C27280"/>
          <cell r="D27280"/>
          <cell r="E27280"/>
          <cell r="F27280"/>
          <cell r="G27280"/>
          <cell r="H27280"/>
        </row>
        <row r="27281">
          <cell r="A27281"/>
          <cell r="B27281"/>
          <cell r="C27281"/>
          <cell r="D27281"/>
          <cell r="E27281"/>
          <cell r="F27281"/>
          <cell r="G27281"/>
          <cell r="H27281"/>
        </row>
        <row r="27282">
          <cell r="A27282"/>
          <cell r="B27282"/>
          <cell r="C27282"/>
          <cell r="D27282"/>
          <cell r="E27282"/>
          <cell r="F27282"/>
          <cell r="G27282"/>
          <cell r="H27282"/>
        </row>
        <row r="27283">
          <cell r="A27283"/>
          <cell r="B27283"/>
          <cell r="C27283"/>
          <cell r="D27283"/>
          <cell r="E27283"/>
          <cell r="F27283"/>
          <cell r="G27283"/>
          <cell r="H27283"/>
        </row>
        <row r="27284">
          <cell r="A27284"/>
          <cell r="B27284"/>
          <cell r="C27284"/>
          <cell r="D27284"/>
          <cell r="E27284"/>
          <cell r="F27284"/>
          <cell r="G27284"/>
          <cell r="H27284"/>
        </row>
        <row r="27285">
          <cell r="A27285"/>
          <cell r="B27285"/>
          <cell r="C27285"/>
          <cell r="D27285"/>
          <cell r="E27285"/>
          <cell r="F27285"/>
          <cell r="G27285"/>
          <cell r="H27285"/>
        </row>
        <row r="27286">
          <cell r="A27286"/>
          <cell r="B27286"/>
          <cell r="C27286"/>
          <cell r="D27286"/>
          <cell r="E27286"/>
          <cell r="F27286"/>
          <cell r="G27286"/>
          <cell r="H27286"/>
        </row>
        <row r="27287">
          <cell r="A27287"/>
          <cell r="B27287"/>
          <cell r="C27287"/>
          <cell r="D27287"/>
          <cell r="E27287"/>
          <cell r="F27287"/>
          <cell r="G27287"/>
          <cell r="H27287"/>
        </row>
        <row r="27288">
          <cell r="A27288"/>
          <cell r="B27288"/>
          <cell r="C27288"/>
          <cell r="D27288"/>
          <cell r="E27288"/>
          <cell r="F27288"/>
          <cell r="G27288"/>
          <cell r="H27288"/>
        </row>
        <row r="27289">
          <cell r="A27289"/>
          <cell r="B27289"/>
          <cell r="C27289"/>
          <cell r="D27289"/>
          <cell r="E27289"/>
          <cell r="F27289"/>
          <cell r="G27289"/>
          <cell r="H27289"/>
        </row>
        <row r="27290">
          <cell r="A27290"/>
          <cell r="B27290"/>
          <cell r="C27290"/>
          <cell r="D27290"/>
          <cell r="E27290"/>
          <cell r="F27290"/>
          <cell r="G27290"/>
          <cell r="H27290"/>
        </row>
        <row r="27291">
          <cell r="A27291"/>
          <cell r="B27291"/>
          <cell r="C27291"/>
          <cell r="D27291"/>
          <cell r="E27291"/>
          <cell r="F27291"/>
          <cell r="G27291"/>
          <cell r="H27291"/>
        </row>
        <row r="27292">
          <cell r="A27292"/>
          <cell r="B27292"/>
          <cell r="C27292"/>
          <cell r="D27292"/>
          <cell r="E27292"/>
          <cell r="F27292"/>
          <cell r="G27292"/>
          <cell r="H27292"/>
        </row>
        <row r="27293">
          <cell r="A27293"/>
          <cell r="B27293"/>
          <cell r="C27293"/>
          <cell r="D27293"/>
          <cell r="E27293"/>
          <cell r="F27293"/>
          <cell r="G27293"/>
          <cell r="H27293"/>
        </row>
        <row r="27294">
          <cell r="A27294"/>
          <cell r="B27294"/>
          <cell r="C27294"/>
          <cell r="D27294"/>
          <cell r="E27294"/>
          <cell r="F27294"/>
          <cell r="G27294"/>
          <cell r="H27294"/>
        </row>
        <row r="27295">
          <cell r="A27295"/>
          <cell r="B27295"/>
          <cell r="C27295"/>
          <cell r="D27295"/>
          <cell r="E27295"/>
          <cell r="F27295"/>
          <cell r="G27295"/>
          <cell r="H27295"/>
        </row>
        <row r="27296">
          <cell r="A27296"/>
          <cell r="B27296"/>
          <cell r="C27296"/>
          <cell r="D27296"/>
          <cell r="E27296"/>
          <cell r="F27296"/>
          <cell r="G27296"/>
          <cell r="H27296"/>
        </row>
        <row r="27297">
          <cell r="A27297"/>
          <cell r="B27297"/>
          <cell r="C27297"/>
          <cell r="D27297"/>
          <cell r="E27297"/>
          <cell r="F27297"/>
          <cell r="G27297"/>
          <cell r="H27297"/>
        </row>
        <row r="27298">
          <cell r="A27298"/>
          <cell r="B27298"/>
          <cell r="C27298"/>
          <cell r="D27298"/>
          <cell r="E27298"/>
          <cell r="F27298"/>
          <cell r="G27298"/>
          <cell r="H27298"/>
        </row>
        <row r="27299">
          <cell r="A27299"/>
          <cell r="B27299"/>
          <cell r="C27299"/>
          <cell r="D27299"/>
          <cell r="E27299"/>
          <cell r="F27299"/>
          <cell r="G27299"/>
          <cell r="H27299"/>
        </row>
        <row r="27300">
          <cell r="A27300"/>
          <cell r="B27300"/>
          <cell r="C27300"/>
          <cell r="D27300"/>
          <cell r="E27300"/>
          <cell r="F27300"/>
          <cell r="G27300"/>
          <cell r="H27300"/>
        </row>
        <row r="27301">
          <cell r="A27301"/>
          <cell r="B27301"/>
          <cell r="C27301"/>
          <cell r="D27301"/>
          <cell r="E27301"/>
          <cell r="F27301"/>
          <cell r="G27301"/>
          <cell r="H27301"/>
        </row>
        <row r="27302">
          <cell r="A27302"/>
          <cell r="B27302"/>
          <cell r="C27302"/>
          <cell r="D27302"/>
          <cell r="E27302"/>
          <cell r="F27302"/>
          <cell r="G27302"/>
          <cell r="H27302"/>
        </row>
        <row r="27303">
          <cell r="A27303"/>
          <cell r="B27303"/>
          <cell r="C27303"/>
          <cell r="D27303"/>
          <cell r="E27303"/>
          <cell r="F27303"/>
          <cell r="G27303"/>
          <cell r="H27303"/>
        </row>
        <row r="27304">
          <cell r="A27304"/>
          <cell r="B27304"/>
          <cell r="C27304"/>
          <cell r="D27304"/>
          <cell r="E27304"/>
          <cell r="F27304"/>
          <cell r="G27304"/>
          <cell r="H27304"/>
        </row>
        <row r="27305">
          <cell r="A27305"/>
          <cell r="B27305"/>
          <cell r="C27305"/>
          <cell r="D27305"/>
          <cell r="E27305"/>
          <cell r="F27305"/>
          <cell r="G27305"/>
          <cell r="H27305"/>
        </row>
        <row r="27306">
          <cell r="A27306" t="str">
            <v>ITEM  - PÁGINA 1</v>
          </cell>
          <cell r="B27306"/>
          <cell r="C27306"/>
          <cell r="D27306"/>
          <cell r="E27306"/>
          <cell r="F27306"/>
          <cell r="G27306"/>
          <cell r="H27306"/>
        </row>
        <row r="27307">
          <cell r="A27307"/>
          <cell r="B27307"/>
          <cell r="C27307"/>
          <cell r="D27307"/>
          <cell r="E27307"/>
          <cell r="F27307"/>
          <cell r="G27307"/>
          <cell r="H27307"/>
        </row>
        <row r="27308">
          <cell r="A27308"/>
          <cell r="B27308"/>
          <cell r="C27308"/>
          <cell r="D27308"/>
          <cell r="E27308"/>
          <cell r="F27308"/>
          <cell r="G27308"/>
          <cell r="H27308"/>
        </row>
        <row r="27309">
          <cell r="A27309"/>
          <cell r="B27309"/>
          <cell r="C27309"/>
          <cell r="D27309"/>
          <cell r="E27309"/>
          <cell r="F27309"/>
          <cell r="G27309"/>
          <cell r="H27309"/>
        </row>
        <row r="27310">
          <cell r="A27310"/>
          <cell r="B27310"/>
          <cell r="C27310"/>
          <cell r="D27310"/>
          <cell r="E27310"/>
          <cell r="F27310"/>
          <cell r="G27310"/>
          <cell r="H27310"/>
        </row>
        <row r="27311">
          <cell r="A27311"/>
          <cell r="B27311"/>
          <cell r="C27311"/>
          <cell r="D27311"/>
          <cell r="E27311"/>
          <cell r="F27311"/>
          <cell r="G27311"/>
          <cell r="H27311"/>
        </row>
        <row r="27312">
          <cell r="A27312"/>
          <cell r="B27312"/>
          <cell r="C27312"/>
          <cell r="D27312"/>
          <cell r="E27312"/>
          <cell r="F27312"/>
          <cell r="G27312"/>
          <cell r="H27312"/>
        </row>
        <row r="27313">
          <cell r="A27313"/>
          <cell r="B27313"/>
          <cell r="C27313"/>
          <cell r="D27313"/>
          <cell r="E27313"/>
          <cell r="F27313"/>
          <cell r="G27313"/>
          <cell r="H27313"/>
        </row>
        <row r="27314">
          <cell r="A27314"/>
          <cell r="B27314"/>
          <cell r="C27314"/>
          <cell r="D27314"/>
          <cell r="E27314"/>
          <cell r="F27314"/>
          <cell r="G27314"/>
          <cell r="H27314"/>
        </row>
        <row r="27315">
          <cell r="A27315"/>
          <cell r="B27315"/>
          <cell r="C27315"/>
          <cell r="D27315"/>
          <cell r="E27315"/>
          <cell r="F27315"/>
          <cell r="G27315"/>
          <cell r="H27315"/>
        </row>
        <row r="27316">
          <cell r="A27316"/>
          <cell r="B27316"/>
          <cell r="C27316"/>
          <cell r="D27316"/>
          <cell r="E27316"/>
          <cell r="F27316"/>
          <cell r="G27316"/>
          <cell r="H27316"/>
        </row>
        <row r="27317">
          <cell r="A27317"/>
          <cell r="B27317"/>
          <cell r="C27317"/>
          <cell r="D27317"/>
          <cell r="E27317"/>
          <cell r="F27317"/>
          <cell r="G27317"/>
          <cell r="H27317"/>
        </row>
        <row r="27318">
          <cell r="A27318"/>
          <cell r="B27318"/>
          <cell r="C27318"/>
          <cell r="D27318"/>
          <cell r="E27318"/>
          <cell r="F27318"/>
          <cell r="G27318"/>
          <cell r="H27318"/>
        </row>
        <row r="27319">
          <cell r="A27319"/>
          <cell r="B27319"/>
          <cell r="C27319"/>
          <cell r="D27319"/>
          <cell r="E27319"/>
          <cell r="F27319"/>
          <cell r="G27319"/>
          <cell r="H27319"/>
        </row>
        <row r="27320">
          <cell r="A27320"/>
          <cell r="B27320"/>
          <cell r="C27320"/>
          <cell r="D27320"/>
          <cell r="E27320"/>
          <cell r="F27320"/>
          <cell r="G27320"/>
          <cell r="H27320"/>
        </row>
        <row r="27321">
          <cell r="A27321"/>
          <cell r="B27321"/>
          <cell r="C27321"/>
          <cell r="D27321"/>
          <cell r="E27321"/>
          <cell r="F27321"/>
          <cell r="G27321"/>
          <cell r="H27321"/>
        </row>
        <row r="27322">
          <cell r="A27322"/>
          <cell r="B27322"/>
          <cell r="C27322"/>
          <cell r="D27322"/>
          <cell r="E27322"/>
          <cell r="F27322"/>
          <cell r="G27322"/>
          <cell r="H27322"/>
        </row>
        <row r="27323">
          <cell r="A27323"/>
          <cell r="B27323"/>
          <cell r="C27323"/>
          <cell r="D27323"/>
          <cell r="E27323"/>
          <cell r="F27323"/>
          <cell r="G27323"/>
          <cell r="H27323"/>
        </row>
        <row r="27324">
          <cell r="A27324" t="str">
            <v xml:space="preserve">TOTAL CANTIDAD ITEM </v>
          </cell>
          <cell r="B27324"/>
          <cell r="C27324"/>
          <cell r="D27324"/>
          <cell r="E27324"/>
          <cell r="F27324"/>
          <cell r="G27324"/>
          <cell r="H27324"/>
        </row>
        <row r="27325">
          <cell r="A27325" t="str">
            <v>INSERTE PLANO, GRÁFICO O ESQUEMA AQUÍ</v>
          </cell>
          <cell r="B27325"/>
          <cell r="C27325"/>
          <cell r="D27325"/>
          <cell r="E27325"/>
          <cell r="F27325"/>
          <cell r="G27325"/>
          <cell r="H27325"/>
        </row>
        <row r="27326">
          <cell r="A27326"/>
          <cell r="B27326"/>
          <cell r="C27326"/>
          <cell r="D27326"/>
          <cell r="E27326"/>
          <cell r="F27326"/>
          <cell r="G27326"/>
          <cell r="H27326"/>
        </row>
        <row r="27327">
          <cell r="A27327"/>
          <cell r="B27327"/>
          <cell r="C27327"/>
          <cell r="D27327"/>
          <cell r="E27327"/>
          <cell r="F27327"/>
          <cell r="G27327"/>
          <cell r="H27327"/>
        </row>
        <row r="27328">
          <cell r="A27328"/>
          <cell r="B27328"/>
          <cell r="C27328"/>
          <cell r="D27328"/>
          <cell r="E27328"/>
          <cell r="F27328"/>
          <cell r="G27328"/>
          <cell r="H27328"/>
        </row>
        <row r="27329">
          <cell r="A27329"/>
          <cell r="B27329"/>
          <cell r="C27329"/>
          <cell r="D27329"/>
          <cell r="E27329"/>
          <cell r="F27329"/>
          <cell r="G27329"/>
          <cell r="H27329"/>
        </row>
        <row r="27330">
          <cell r="A27330"/>
          <cell r="B27330"/>
          <cell r="C27330"/>
          <cell r="D27330"/>
          <cell r="E27330"/>
          <cell r="F27330"/>
          <cell r="G27330"/>
          <cell r="H27330"/>
        </row>
        <row r="27331">
          <cell r="A27331"/>
          <cell r="B27331"/>
          <cell r="C27331"/>
          <cell r="D27331"/>
          <cell r="E27331"/>
          <cell r="F27331"/>
          <cell r="G27331"/>
          <cell r="H27331"/>
        </row>
        <row r="27332">
          <cell r="A27332"/>
          <cell r="B27332"/>
          <cell r="C27332"/>
          <cell r="D27332"/>
          <cell r="E27332"/>
          <cell r="F27332"/>
          <cell r="G27332"/>
          <cell r="H27332"/>
        </row>
        <row r="27333">
          <cell r="A27333"/>
          <cell r="B27333"/>
          <cell r="C27333"/>
          <cell r="D27333"/>
          <cell r="E27333"/>
          <cell r="F27333"/>
          <cell r="G27333"/>
          <cell r="H27333"/>
        </row>
        <row r="27334">
          <cell r="A27334"/>
          <cell r="B27334"/>
          <cell r="C27334"/>
          <cell r="D27334"/>
          <cell r="E27334"/>
          <cell r="F27334"/>
          <cell r="G27334"/>
          <cell r="H27334"/>
        </row>
        <row r="27335">
          <cell r="A27335"/>
          <cell r="B27335"/>
          <cell r="C27335"/>
          <cell r="D27335"/>
          <cell r="E27335"/>
          <cell r="F27335"/>
          <cell r="G27335"/>
          <cell r="H27335"/>
        </row>
        <row r="27336">
          <cell r="A27336"/>
          <cell r="B27336"/>
          <cell r="C27336"/>
          <cell r="D27336"/>
          <cell r="E27336"/>
          <cell r="F27336"/>
          <cell r="G27336"/>
          <cell r="H27336"/>
        </row>
        <row r="27337">
          <cell r="A27337"/>
          <cell r="B27337"/>
          <cell r="C27337"/>
          <cell r="D27337"/>
          <cell r="E27337"/>
          <cell r="F27337"/>
          <cell r="G27337"/>
          <cell r="H27337"/>
        </row>
        <row r="27338">
          <cell r="A27338"/>
          <cell r="B27338"/>
          <cell r="C27338"/>
          <cell r="D27338"/>
          <cell r="E27338"/>
          <cell r="F27338"/>
          <cell r="G27338"/>
          <cell r="H27338"/>
        </row>
        <row r="27339">
          <cell r="A27339"/>
          <cell r="B27339"/>
          <cell r="C27339"/>
          <cell r="D27339"/>
          <cell r="E27339"/>
          <cell r="F27339"/>
          <cell r="G27339"/>
          <cell r="H27339"/>
        </row>
        <row r="27340">
          <cell r="A27340"/>
          <cell r="B27340"/>
          <cell r="C27340"/>
          <cell r="D27340"/>
          <cell r="E27340"/>
          <cell r="F27340"/>
          <cell r="G27340"/>
          <cell r="H27340"/>
        </row>
        <row r="27341">
          <cell r="A27341"/>
          <cell r="B27341"/>
          <cell r="C27341"/>
          <cell r="D27341"/>
          <cell r="E27341"/>
          <cell r="F27341"/>
          <cell r="G27341"/>
          <cell r="H27341"/>
        </row>
        <row r="27342">
          <cell r="A27342"/>
          <cell r="B27342"/>
          <cell r="C27342"/>
          <cell r="D27342"/>
          <cell r="E27342"/>
          <cell r="F27342"/>
          <cell r="G27342"/>
          <cell r="H27342"/>
        </row>
        <row r="27343">
          <cell r="A27343"/>
          <cell r="B27343"/>
          <cell r="C27343"/>
          <cell r="D27343"/>
          <cell r="E27343"/>
          <cell r="F27343"/>
          <cell r="G27343"/>
          <cell r="H27343"/>
        </row>
        <row r="27344">
          <cell r="A27344"/>
          <cell r="B27344"/>
          <cell r="C27344"/>
          <cell r="D27344"/>
          <cell r="E27344"/>
          <cell r="F27344"/>
          <cell r="G27344"/>
          <cell r="H27344"/>
        </row>
        <row r="27345">
          <cell r="A27345"/>
          <cell r="C27345"/>
          <cell r="D27345"/>
          <cell r="E27345"/>
          <cell r="F27345"/>
          <cell r="G27345"/>
        </row>
        <row r="27346">
          <cell r="A27346"/>
          <cell r="C27346"/>
          <cell r="D27346"/>
          <cell r="E27346"/>
          <cell r="F27346"/>
          <cell r="G27346"/>
        </row>
        <row r="27347">
          <cell r="A27347"/>
          <cell r="B27347"/>
          <cell r="C27347"/>
          <cell r="D27347"/>
          <cell r="E27347"/>
          <cell r="F27347"/>
          <cell r="G27347"/>
        </row>
        <row r="27348">
          <cell r="A27348"/>
          <cell r="B27348"/>
          <cell r="C27348"/>
          <cell r="D27348"/>
          <cell r="E27348"/>
          <cell r="F27348"/>
          <cell r="G27348"/>
        </row>
        <row r="27349">
          <cell r="A27349"/>
          <cell r="B27349"/>
          <cell r="C27349"/>
          <cell r="D27349"/>
          <cell r="E27349"/>
          <cell r="F27349"/>
          <cell r="G27349"/>
        </row>
        <row r="27350">
          <cell r="A27350"/>
          <cell r="B27350"/>
          <cell r="C27350"/>
          <cell r="D27350"/>
          <cell r="E27350"/>
          <cell r="F27350"/>
          <cell r="G27350"/>
        </row>
        <row r="27351">
          <cell r="A27351"/>
          <cell r="B27351"/>
          <cell r="C27351" t="str">
            <v>ITEM  - PÁGINA 2</v>
          </cell>
          <cell r="D27351"/>
          <cell r="E27351"/>
          <cell r="F27351"/>
          <cell r="G27351"/>
          <cell r="H27351"/>
        </row>
        <row r="27352">
          <cell r="A27352" t="str">
            <v>DEPARTAMENTO DE ANTIOQUIA</v>
          </cell>
          <cell r="B27352"/>
          <cell r="C27352"/>
          <cell r="D27352"/>
          <cell r="E27352"/>
          <cell r="F27352"/>
          <cell r="G27352"/>
          <cell r="H27352"/>
        </row>
        <row r="27353">
          <cell r="A27353" t="str">
            <v>MUNICIPIO DE LA CEJA DEL TAMBO</v>
          </cell>
          <cell r="B27353"/>
          <cell r="C27353"/>
          <cell r="D27353"/>
          <cell r="E27353"/>
          <cell r="F27353"/>
          <cell r="G27353"/>
          <cell r="H27353"/>
        </row>
        <row r="27354">
          <cell r="A27354" t="str">
            <v>PROYECTO: MODERNIZACIÓN DE LA PLAZA DE MERCADO DEL MUNICIPIO DE LA CEJA DEL TAMBO</v>
          </cell>
          <cell r="B27354"/>
          <cell r="C27354"/>
          <cell r="D27354"/>
          <cell r="E27354"/>
          <cell r="F27354"/>
          <cell r="G27354"/>
          <cell r="H27354"/>
        </row>
        <row r="27355">
          <cell r="A27355"/>
          <cell r="C27355"/>
          <cell r="D27355"/>
          <cell r="E27355"/>
          <cell r="F27355"/>
          <cell r="G27355"/>
          <cell r="H27355"/>
        </row>
        <row r="27356">
          <cell r="A27356" t="str">
            <v>MEMORIAS DE OBRA</v>
          </cell>
          <cell r="B27356"/>
          <cell r="C27356"/>
          <cell r="D27356"/>
          <cell r="E27356"/>
          <cell r="F27356"/>
          <cell r="G27356"/>
          <cell r="H27356"/>
        </row>
        <row r="27358">
          <cell r="A27358" t="str">
            <v>ITEM</v>
          </cell>
          <cell r="B27358" t="str">
            <v>DESCRIPCIÓN</v>
          </cell>
          <cell r="C27358"/>
          <cell r="D27358"/>
          <cell r="E27358"/>
          <cell r="F27358"/>
          <cell r="G27358" t="str">
            <v>UNIDAD</v>
          </cell>
          <cell r="H27358" t="str">
            <v>CANTIDAD</v>
          </cell>
        </row>
        <row r="27359">
          <cell r="A27359"/>
          <cell r="B27359">
            <v>0</v>
          </cell>
          <cell r="C27359"/>
          <cell r="D27359"/>
          <cell r="E27359"/>
          <cell r="F27359"/>
          <cell r="G27359">
            <v>0</v>
          </cell>
          <cell r="H27359"/>
        </row>
        <row r="27360">
          <cell r="A27360"/>
          <cell r="B27360"/>
          <cell r="C27360"/>
          <cell r="D27360"/>
          <cell r="E27360"/>
          <cell r="F27360"/>
          <cell r="G27360"/>
        </row>
        <row r="27361">
          <cell r="A27361" t="str">
            <v>DETALLE</v>
          </cell>
          <cell r="B27361"/>
          <cell r="C27361" t="str">
            <v>FACTOR</v>
          </cell>
          <cell r="D27361" t="str">
            <v>CANTIDAD</v>
          </cell>
          <cell r="E27361" t="str">
            <v>A (ML)</v>
          </cell>
          <cell r="F27361" t="str">
            <v>B (M2)</v>
          </cell>
          <cell r="G27361" t="str">
            <v>C (M3)</v>
          </cell>
          <cell r="H27361" t="str">
            <v>TOTAL</v>
          </cell>
        </row>
        <row r="27362">
          <cell r="A27362"/>
          <cell r="B27362"/>
          <cell r="C27362"/>
          <cell r="D27362"/>
          <cell r="E27362"/>
          <cell r="F27362"/>
          <cell r="G27362"/>
          <cell r="H27362"/>
        </row>
        <row r="27363">
          <cell r="A27363"/>
          <cell r="B27363"/>
          <cell r="C27363"/>
          <cell r="D27363"/>
          <cell r="E27363"/>
          <cell r="F27363"/>
          <cell r="G27363"/>
          <cell r="H27363"/>
        </row>
        <row r="27364">
          <cell r="A27364"/>
          <cell r="B27364"/>
          <cell r="C27364"/>
          <cell r="D27364"/>
          <cell r="E27364"/>
          <cell r="F27364"/>
          <cell r="G27364"/>
          <cell r="H27364"/>
        </row>
        <row r="27365">
          <cell r="A27365"/>
          <cell r="B27365"/>
          <cell r="C27365"/>
          <cell r="D27365"/>
          <cell r="E27365"/>
          <cell r="F27365"/>
          <cell r="G27365"/>
          <cell r="H27365"/>
        </row>
        <row r="27366">
          <cell r="A27366"/>
          <cell r="B27366"/>
          <cell r="C27366"/>
          <cell r="D27366"/>
          <cell r="E27366"/>
          <cell r="F27366"/>
          <cell r="G27366"/>
          <cell r="H27366"/>
        </row>
        <row r="27367">
          <cell r="A27367"/>
          <cell r="B27367"/>
          <cell r="C27367"/>
          <cell r="D27367"/>
          <cell r="E27367"/>
          <cell r="F27367"/>
          <cell r="G27367"/>
          <cell r="H27367"/>
        </row>
        <row r="27368">
          <cell r="A27368"/>
          <cell r="B27368"/>
          <cell r="C27368"/>
          <cell r="D27368"/>
          <cell r="E27368"/>
          <cell r="F27368"/>
          <cell r="G27368"/>
          <cell r="H27368"/>
        </row>
        <row r="27369">
          <cell r="A27369"/>
          <cell r="B27369"/>
          <cell r="C27369"/>
          <cell r="D27369"/>
          <cell r="E27369"/>
          <cell r="F27369"/>
          <cell r="G27369"/>
          <cell r="H27369"/>
        </row>
        <row r="27370">
          <cell r="A27370"/>
          <cell r="B27370"/>
          <cell r="C27370"/>
          <cell r="D27370"/>
          <cell r="E27370"/>
          <cell r="F27370"/>
          <cell r="G27370"/>
          <cell r="H27370"/>
        </row>
        <row r="27371">
          <cell r="A27371"/>
          <cell r="B27371"/>
          <cell r="C27371"/>
          <cell r="D27371"/>
          <cell r="E27371"/>
          <cell r="F27371"/>
          <cell r="G27371"/>
          <cell r="H27371"/>
        </row>
        <row r="27372">
          <cell r="A27372"/>
          <cell r="B27372"/>
          <cell r="C27372"/>
          <cell r="D27372"/>
          <cell r="E27372"/>
          <cell r="F27372"/>
          <cell r="G27372"/>
          <cell r="H27372"/>
        </row>
        <row r="27373">
          <cell r="A27373"/>
          <cell r="B27373"/>
          <cell r="C27373"/>
          <cell r="D27373"/>
          <cell r="E27373"/>
          <cell r="F27373"/>
          <cell r="G27373"/>
          <cell r="H27373"/>
        </row>
        <row r="27374">
          <cell r="A27374"/>
          <cell r="B27374"/>
          <cell r="C27374"/>
          <cell r="D27374"/>
          <cell r="E27374"/>
          <cell r="F27374"/>
          <cell r="G27374"/>
          <cell r="H27374"/>
        </row>
        <row r="27375">
          <cell r="A27375"/>
          <cell r="B27375"/>
          <cell r="C27375"/>
          <cell r="D27375"/>
          <cell r="E27375"/>
          <cell r="F27375"/>
          <cell r="G27375"/>
          <cell r="H27375"/>
        </row>
        <row r="27376">
          <cell r="A27376"/>
          <cell r="B27376"/>
          <cell r="C27376"/>
          <cell r="D27376"/>
          <cell r="E27376"/>
          <cell r="F27376"/>
          <cell r="G27376"/>
          <cell r="H27376"/>
        </row>
        <row r="27377">
          <cell r="A27377"/>
          <cell r="B27377"/>
          <cell r="C27377"/>
          <cell r="D27377"/>
          <cell r="E27377"/>
          <cell r="F27377"/>
          <cell r="G27377"/>
          <cell r="H27377"/>
        </row>
        <row r="27378">
          <cell r="A27378"/>
          <cell r="B27378"/>
          <cell r="C27378"/>
          <cell r="D27378"/>
          <cell r="E27378"/>
          <cell r="F27378"/>
          <cell r="G27378"/>
          <cell r="H27378"/>
        </row>
        <row r="27379">
          <cell r="A27379"/>
          <cell r="B27379"/>
          <cell r="C27379"/>
          <cell r="D27379"/>
          <cell r="E27379"/>
          <cell r="F27379"/>
          <cell r="G27379"/>
          <cell r="H27379"/>
        </row>
        <row r="27380">
          <cell r="A27380"/>
          <cell r="B27380"/>
          <cell r="C27380"/>
          <cell r="D27380"/>
          <cell r="E27380"/>
          <cell r="F27380"/>
          <cell r="G27380"/>
          <cell r="H27380"/>
        </row>
        <row r="27381">
          <cell r="A27381"/>
          <cell r="B27381"/>
          <cell r="C27381"/>
          <cell r="D27381"/>
          <cell r="E27381"/>
          <cell r="F27381"/>
          <cell r="G27381"/>
          <cell r="H27381"/>
        </row>
        <row r="27382">
          <cell r="A27382"/>
          <cell r="B27382"/>
          <cell r="C27382"/>
          <cell r="D27382"/>
          <cell r="E27382"/>
          <cell r="F27382"/>
          <cell r="G27382"/>
          <cell r="H27382"/>
        </row>
        <row r="27383">
          <cell r="A27383"/>
          <cell r="B27383"/>
          <cell r="C27383"/>
          <cell r="D27383"/>
          <cell r="E27383"/>
          <cell r="F27383"/>
          <cell r="G27383"/>
          <cell r="H27383"/>
        </row>
        <row r="27384">
          <cell r="A27384"/>
          <cell r="B27384"/>
          <cell r="C27384"/>
          <cell r="D27384"/>
          <cell r="E27384"/>
          <cell r="F27384"/>
          <cell r="G27384"/>
          <cell r="H27384"/>
        </row>
        <row r="27385">
          <cell r="A27385"/>
          <cell r="B27385"/>
          <cell r="C27385"/>
          <cell r="D27385"/>
          <cell r="E27385"/>
          <cell r="F27385"/>
          <cell r="G27385"/>
          <cell r="H27385"/>
        </row>
        <row r="27386">
          <cell r="A27386"/>
          <cell r="B27386"/>
          <cell r="C27386"/>
          <cell r="D27386"/>
          <cell r="E27386"/>
          <cell r="F27386"/>
          <cell r="G27386"/>
          <cell r="H27386"/>
        </row>
        <row r="27387">
          <cell r="A27387"/>
          <cell r="B27387"/>
          <cell r="C27387"/>
          <cell r="D27387"/>
          <cell r="E27387"/>
          <cell r="F27387"/>
          <cell r="G27387"/>
          <cell r="H27387"/>
        </row>
        <row r="27388">
          <cell r="A27388"/>
          <cell r="B27388"/>
          <cell r="C27388"/>
          <cell r="D27388"/>
          <cell r="E27388"/>
          <cell r="F27388"/>
          <cell r="G27388"/>
          <cell r="H27388"/>
        </row>
        <row r="27389">
          <cell r="A27389"/>
          <cell r="B27389"/>
          <cell r="C27389"/>
          <cell r="D27389"/>
          <cell r="E27389"/>
          <cell r="F27389"/>
          <cell r="G27389"/>
          <cell r="H27389"/>
        </row>
        <row r="27390">
          <cell r="A27390"/>
          <cell r="B27390"/>
          <cell r="C27390"/>
          <cell r="D27390"/>
          <cell r="E27390"/>
          <cell r="F27390"/>
          <cell r="G27390"/>
          <cell r="H27390"/>
        </row>
        <row r="27391">
          <cell r="A27391"/>
          <cell r="B27391"/>
          <cell r="C27391"/>
          <cell r="D27391"/>
          <cell r="E27391"/>
          <cell r="F27391"/>
          <cell r="G27391"/>
          <cell r="H27391"/>
        </row>
        <row r="27392">
          <cell r="A27392"/>
          <cell r="B27392"/>
          <cell r="C27392"/>
          <cell r="D27392"/>
          <cell r="E27392"/>
          <cell r="F27392"/>
          <cell r="G27392"/>
          <cell r="H27392"/>
        </row>
        <row r="27393">
          <cell r="A27393" t="str">
            <v>ITEM  - PÁGINA 1</v>
          </cell>
          <cell r="B27393"/>
          <cell r="C27393"/>
          <cell r="D27393"/>
          <cell r="E27393"/>
          <cell r="F27393"/>
          <cell r="G27393"/>
          <cell r="H27393"/>
        </row>
        <row r="27394">
          <cell r="A27394"/>
          <cell r="B27394"/>
          <cell r="C27394"/>
          <cell r="D27394"/>
          <cell r="E27394"/>
          <cell r="F27394"/>
          <cell r="G27394"/>
          <cell r="H27394"/>
        </row>
        <row r="27395">
          <cell r="A27395"/>
          <cell r="B27395"/>
          <cell r="C27395"/>
          <cell r="D27395"/>
          <cell r="E27395"/>
          <cell r="F27395"/>
          <cell r="G27395"/>
          <cell r="H27395"/>
        </row>
        <row r="27396">
          <cell r="A27396"/>
          <cell r="B27396"/>
          <cell r="C27396"/>
          <cell r="D27396"/>
          <cell r="E27396"/>
          <cell r="F27396"/>
          <cell r="G27396"/>
          <cell r="H27396"/>
        </row>
        <row r="27397">
          <cell r="A27397"/>
          <cell r="B27397"/>
          <cell r="C27397"/>
          <cell r="D27397"/>
          <cell r="E27397"/>
          <cell r="F27397"/>
          <cell r="G27397"/>
          <cell r="H27397"/>
        </row>
        <row r="27398">
          <cell r="A27398"/>
          <cell r="B27398"/>
          <cell r="C27398"/>
          <cell r="D27398"/>
          <cell r="E27398"/>
          <cell r="F27398"/>
          <cell r="G27398"/>
          <cell r="H27398"/>
        </row>
        <row r="27399">
          <cell r="A27399"/>
          <cell r="B27399"/>
          <cell r="C27399"/>
          <cell r="D27399"/>
          <cell r="E27399"/>
          <cell r="F27399"/>
          <cell r="G27399"/>
          <cell r="H27399"/>
        </row>
        <row r="27400">
          <cell r="A27400"/>
          <cell r="B27400"/>
          <cell r="C27400"/>
          <cell r="D27400"/>
          <cell r="E27400"/>
          <cell r="F27400"/>
          <cell r="G27400"/>
          <cell r="H27400"/>
        </row>
        <row r="27401">
          <cell r="A27401"/>
          <cell r="B27401"/>
          <cell r="C27401"/>
          <cell r="D27401"/>
          <cell r="E27401"/>
          <cell r="F27401"/>
          <cell r="G27401"/>
          <cell r="H27401"/>
        </row>
        <row r="27402">
          <cell r="A27402"/>
          <cell r="B27402"/>
          <cell r="C27402"/>
          <cell r="D27402"/>
          <cell r="E27402"/>
          <cell r="F27402"/>
          <cell r="G27402"/>
          <cell r="H27402"/>
        </row>
        <row r="27403">
          <cell r="A27403"/>
          <cell r="B27403"/>
          <cell r="C27403"/>
          <cell r="D27403"/>
          <cell r="E27403"/>
          <cell r="F27403"/>
          <cell r="G27403"/>
          <cell r="H27403"/>
        </row>
        <row r="27404">
          <cell r="A27404"/>
          <cell r="B27404"/>
          <cell r="C27404"/>
          <cell r="D27404"/>
          <cell r="E27404"/>
          <cell r="F27404"/>
          <cell r="G27404"/>
          <cell r="H27404"/>
        </row>
        <row r="27405">
          <cell r="A27405"/>
          <cell r="B27405"/>
          <cell r="C27405"/>
          <cell r="D27405"/>
          <cell r="E27405"/>
          <cell r="F27405"/>
          <cell r="G27405"/>
          <cell r="H27405"/>
        </row>
        <row r="27406">
          <cell r="A27406"/>
          <cell r="B27406"/>
          <cell r="C27406"/>
          <cell r="D27406"/>
          <cell r="E27406"/>
          <cell r="F27406"/>
          <cell r="G27406"/>
          <cell r="H27406"/>
        </row>
        <row r="27407">
          <cell r="A27407"/>
          <cell r="B27407"/>
          <cell r="C27407"/>
          <cell r="D27407"/>
          <cell r="E27407"/>
          <cell r="F27407"/>
          <cell r="G27407"/>
          <cell r="H27407"/>
        </row>
        <row r="27408">
          <cell r="A27408"/>
          <cell r="B27408"/>
          <cell r="C27408"/>
          <cell r="D27408"/>
          <cell r="E27408"/>
          <cell r="F27408"/>
          <cell r="G27408"/>
          <cell r="H27408"/>
        </row>
        <row r="27409">
          <cell r="A27409"/>
          <cell r="B27409"/>
          <cell r="C27409"/>
          <cell r="D27409"/>
          <cell r="E27409"/>
          <cell r="F27409"/>
          <cell r="G27409"/>
          <cell r="H27409"/>
        </row>
        <row r="27410">
          <cell r="A27410"/>
          <cell r="B27410"/>
          <cell r="C27410"/>
          <cell r="D27410"/>
          <cell r="E27410"/>
          <cell r="F27410"/>
          <cell r="G27410"/>
          <cell r="H27410"/>
        </row>
        <row r="27411">
          <cell r="A27411" t="str">
            <v xml:space="preserve">TOTAL CANTIDAD ITEM </v>
          </cell>
          <cell r="B27411"/>
          <cell r="C27411"/>
          <cell r="D27411"/>
          <cell r="E27411"/>
          <cell r="F27411"/>
          <cell r="G27411"/>
          <cell r="H27411"/>
        </row>
        <row r="27412">
          <cell r="A27412" t="str">
            <v>INSERTE PLANO, GRÁFICO O ESQUEMA AQUÍ</v>
          </cell>
          <cell r="B27412"/>
          <cell r="C27412"/>
          <cell r="D27412"/>
          <cell r="E27412"/>
          <cell r="F27412"/>
          <cell r="G27412"/>
          <cell r="H27412"/>
        </row>
        <row r="27413">
          <cell r="A27413"/>
          <cell r="B27413"/>
          <cell r="C27413"/>
          <cell r="D27413"/>
          <cell r="E27413"/>
          <cell r="F27413"/>
          <cell r="G27413"/>
          <cell r="H27413"/>
        </row>
        <row r="27414">
          <cell r="A27414"/>
          <cell r="B27414"/>
          <cell r="C27414"/>
          <cell r="D27414"/>
          <cell r="E27414"/>
          <cell r="F27414"/>
          <cell r="G27414"/>
          <cell r="H27414"/>
        </row>
        <row r="27415">
          <cell r="A27415"/>
          <cell r="B27415"/>
          <cell r="C27415"/>
          <cell r="D27415"/>
          <cell r="E27415"/>
          <cell r="F27415"/>
          <cell r="G27415"/>
          <cell r="H27415"/>
        </row>
        <row r="27416">
          <cell r="A27416"/>
          <cell r="B27416"/>
          <cell r="C27416"/>
          <cell r="D27416"/>
          <cell r="E27416"/>
          <cell r="F27416"/>
          <cell r="G27416"/>
          <cell r="H27416"/>
        </row>
        <row r="27417">
          <cell r="A27417"/>
          <cell r="B27417"/>
          <cell r="C27417"/>
          <cell r="D27417"/>
          <cell r="E27417"/>
          <cell r="F27417"/>
          <cell r="G27417"/>
          <cell r="H27417"/>
        </row>
        <row r="27418">
          <cell r="A27418"/>
          <cell r="B27418"/>
          <cell r="C27418"/>
          <cell r="D27418"/>
          <cell r="E27418"/>
          <cell r="F27418"/>
          <cell r="G27418"/>
          <cell r="H27418"/>
        </row>
        <row r="27419">
          <cell r="A27419"/>
          <cell r="B27419"/>
          <cell r="C27419"/>
          <cell r="D27419"/>
          <cell r="E27419"/>
          <cell r="F27419"/>
          <cell r="G27419"/>
          <cell r="H27419"/>
        </row>
        <row r="27420">
          <cell r="A27420"/>
          <cell r="B27420"/>
          <cell r="C27420"/>
          <cell r="D27420"/>
          <cell r="E27420"/>
          <cell r="F27420"/>
          <cell r="G27420"/>
          <cell r="H27420"/>
        </row>
        <row r="27421">
          <cell r="A27421"/>
          <cell r="B27421"/>
          <cell r="C27421"/>
          <cell r="D27421"/>
          <cell r="E27421"/>
          <cell r="F27421"/>
          <cell r="G27421"/>
          <cell r="H27421"/>
        </row>
        <row r="27422">
          <cell r="A27422"/>
          <cell r="B27422"/>
          <cell r="C27422"/>
          <cell r="D27422"/>
          <cell r="E27422"/>
          <cell r="F27422"/>
          <cell r="G27422"/>
          <cell r="H27422"/>
        </row>
        <row r="27423">
          <cell r="A27423"/>
          <cell r="B27423"/>
          <cell r="C27423"/>
          <cell r="D27423"/>
          <cell r="E27423"/>
          <cell r="F27423"/>
          <cell r="G27423"/>
          <cell r="H27423"/>
        </row>
        <row r="27424">
          <cell r="A27424"/>
          <cell r="B27424"/>
          <cell r="C27424"/>
          <cell r="D27424"/>
          <cell r="E27424"/>
          <cell r="F27424"/>
          <cell r="G27424"/>
          <cell r="H27424"/>
        </row>
        <row r="27425">
          <cell r="A27425"/>
          <cell r="B27425"/>
          <cell r="C27425"/>
          <cell r="D27425"/>
          <cell r="E27425"/>
          <cell r="F27425"/>
          <cell r="G27425"/>
          <cell r="H27425"/>
        </row>
        <row r="27426">
          <cell r="A27426"/>
          <cell r="B27426"/>
          <cell r="C27426"/>
          <cell r="D27426"/>
          <cell r="E27426"/>
          <cell r="F27426"/>
          <cell r="G27426"/>
          <cell r="H27426"/>
        </row>
        <row r="27427">
          <cell r="A27427"/>
          <cell r="B27427"/>
          <cell r="C27427"/>
          <cell r="D27427"/>
          <cell r="E27427"/>
          <cell r="F27427"/>
          <cell r="G27427"/>
          <cell r="H27427"/>
        </row>
        <row r="27428">
          <cell r="A27428"/>
          <cell r="B27428"/>
          <cell r="C27428"/>
          <cell r="D27428"/>
          <cell r="E27428"/>
          <cell r="F27428"/>
          <cell r="G27428"/>
          <cell r="H27428"/>
        </row>
        <row r="27429">
          <cell r="A27429"/>
          <cell r="B27429"/>
          <cell r="C27429"/>
          <cell r="D27429"/>
          <cell r="E27429"/>
          <cell r="F27429"/>
          <cell r="G27429"/>
          <cell r="H27429"/>
        </row>
        <row r="27430">
          <cell r="A27430"/>
          <cell r="B27430"/>
          <cell r="C27430"/>
          <cell r="D27430"/>
          <cell r="E27430"/>
          <cell r="F27430"/>
          <cell r="G27430"/>
          <cell r="H27430"/>
        </row>
        <row r="27431">
          <cell r="A27431"/>
          <cell r="B27431"/>
          <cell r="C27431"/>
          <cell r="D27431"/>
          <cell r="E27431"/>
          <cell r="F27431"/>
          <cell r="G27431"/>
          <cell r="H27431"/>
        </row>
        <row r="27432">
          <cell r="A27432"/>
          <cell r="C27432"/>
          <cell r="D27432"/>
          <cell r="E27432"/>
          <cell r="F27432"/>
          <cell r="G27432"/>
        </row>
        <row r="27433">
          <cell r="A27433"/>
          <cell r="C27433"/>
          <cell r="D27433"/>
          <cell r="E27433"/>
          <cell r="F27433"/>
          <cell r="G27433"/>
        </row>
        <row r="27434">
          <cell r="A27434"/>
          <cell r="B27434"/>
          <cell r="C27434"/>
          <cell r="D27434"/>
          <cell r="E27434"/>
          <cell r="F27434"/>
          <cell r="G27434"/>
        </row>
        <row r="27435">
          <cell r="A27435"/>
          <cell r="B27435"/>
          <cell r="C27435"/>
          <cell r="D27435"/>
          <cell r="E27435"/>
          <cell r="F27435"/>
          <cell r="G27435"/>
        </row>
        <row r="27436">
          <cell r="A27436"/>
          <cell r="B27436"/>
          <cell r="C27436"/>
          <cell r="D27436"/>
          <cell r="E27436"/>
          <cell r="F27436"/>
          <cell r="G27436"/>
        </row>
        <row r="27437">
          <cell r="A27437"/>
          <cell r="B27437"/>
          <cell r="C27437"/>
          <cell r="D27437"/>
          <cell r="E27437"/>
          <cell r="F27437"/>
          <cell r="G27437"/>
        </row>
        <row r="27438">
          <cell r="A27438"/>
          <cell r="B27438"/>
          <cell r="C27438" t="str">
            <v>ITEM  - PÁGINA 2</v>
          </cell>
          <cell r="D27438"/>
          <cell r="E27438"/>
          <cell r="F27438"/>
          <cell r="G27438"/>
          <cell r="H27438"/>
        </row>
        <row r="27439">
          <cell r="A27439" t="str">
            <v>DEPARTAMENTO DE ANTIOQUIA</v>
          </cell>
          <cell r="B27439"/>
          <cell r="C27439"/>
          <cell r="D27439"/>
          <cell r="E27439"/>
          <cell r="F27439"/>
          <cell r="G27439"/>
          <cell r="H27439"/>
        </row>
        <row r="27440">
          <cell r="A27440" t="str">
            <v>MUNICIPIO DE LA CEJA DEL TAMBO</v>
          </cell>
          <cell r="B27440"/>
          <cell r="C27440"/>
          <cell r="D27440"/>
          <cell r="E27440"/>
          <cell r="F27440"/>
          <cell r="G27440"/>
          <cell r="H27440"/>
        </row>
        <row r="27441">
          <cell r="A27441" t="str">
            <v>PROYECTO: MODERNIZACIÓN DE LA PLAZA DE MERCADO DEL MUNICIPIO DE LA CEJA DEL TAMBO</v>
          </cell>
          <cell r="B27441"/>
          <cell r="C27441"/>
          <cell r="D27441"/>
          <cell r="E27441"/>
          <cell r="F27441"/>
          <cell r="G27441"/>
          <cell r="H27441"/>
        </row>
        <row r="27442">
          <cell r="A27442"/>
          <cell r="C27442"/>
          <cell r="D27442"/>
          <cell r="E27442"/>
          <cell r="F27442"/>
          <cell r="G27442"/>
          <cell r="H27442"/>
        </row>
        <row r="27443">
          <cell r="A27443" t="str">
            <v>MEMORIAS DE OBRA</v>
          </cell>
          <cell r="B27443"/>
          <cell r="C27443"/>
          <cell r="D27443"/>
          <cell r="E27443"/>
          <cell r="F27443"/>
          <cell r="G27443"/>
          <cell r="H27443"/>
        </row>
        <row r="27445">
          <cell r="A27445" t="str">
            <v>ITEM</v>
          </cell>
          <cell r="B27445" t="str">
            <v>DESCRIPCIÓN</v>
          </cell>
          <cell r="C27445"/>
          <cell r="D27445"/>
          <cell r="E27445"/>
          <cell r="F27445"/>
          <cell r="G27445" t="str">
            <v>UNIDAD</v>
          </cell>
          <cell r="H27445" t="str">
            <v>CANTIDAD</v>
          </cell>
        </row>
        <row r="27446">
          <cell r="A27446"/>
          <cell r="B27446">
            <v>0</v>
          </cell>
          <cell r="C27446"/>
          <cell r="D27446"/>
          <cell r="E27446"/>
          <cell r="F27446"/>
          <cell r="G27446">
            <v>0</v>
          </cell>
          <cell r="H27446"/>
        </row>
        <row r="27447">
          <cell r="A27447"/>
          <cell r="B27447"/>
          <cell r="C27447"/>
          <cell r="D27447"/>
          <cell r="E27447"/>
          <cell r="F27447"/>
          <cell r="G27447"/>
        </row>
        <row r="27448">
          <cell r="A27448" t="str">
            <v>DETALLE</v>
          </cell>
          <cell r="B27448"/>
          <cell r="C27448" t="str">
            <v>FACTOR</v>
          </cell>
          <cell r="D27448" t="str">
            <v>CANTIDAD</v>
          </cell>
          <cell r="E27448" t="str">
            <v>A (ML)</v>
          </cell>
          <cell r="F27448" t="str">
            <v>B (M2)</v>
          </cell>
          <cell r="G27448" t="str">
            <v>C (M3)</v>
          </cell>
          <cell r="H27448" t="str">
            <v>TOTAL</v>
          </cell>
        </row>
        <row r="27449">
          <cell r="A27449"/>
          <cell r="B27449"/>
          <cell r="C27449"/>
          <cell r="D27449"/>
          <cell r="E27449"/>
          <cell r="F27449"/>
          <cell r="G27449"/>
          <cell r="H27449"/>
        </row>
        <row r="27450">
          <cell r="A27450"/>
          <cell r="B27450"/>
          <cell r="C27450"/>
          <cell r="D27450"/>
          <cell r="E27450"/>
          <cell r="F27450"/>
          <cell r="G27450"/>
          <cell r="H27450"/>
        </row>
        <row r="27451">
          <cell r="A27451"/>
          <cell r="B27451"/>
          <cell r="C27451"/>
          <cell r="D27451"/>
          <cell r="E27451"/>
          <cell r="F27451"/>
          <cell r="G27451"/>
          <cell r="H27451"/>
        </row>
        <row r="27452">
          <cell r="A27452"/>
          <cell r="B27452"/>
          <cell r="C27452"/>
          <cell r="D27452"/>
          <cell r="E27452"/>
          <cell r="F27452"/>
          <cell r="G27452"/>
          <cell r="H27452"/>
        </row>
        <row r="27453">
          <cell r="A27453"/>
          <cell r="B27453"/>
          <cell r="C27453"/>
          <cell r="D27453"/>
          <cell r="E27453"/>
          <cell r="F27453"/>
          <cell r="G27453"/>
          <cell r="H27453"/>
        </row>
        <row r="27454">
          <cell r="A27454"/>
          <cell r="B27454"/>
          <cell r="C27454"/>
          <cell r="D27454"/>
          <cell r="E27454"/>
          <cell r="F27454"/>
          <cell r="G27454"/>
          <cell r="H27454"/>
        </row>
        <row r="27455">
          <cell r="A27455"/>
          <cell r="B27455"/>
          <cell r="C27455"/>
          <cell r="D27455"/>
          <cell r="E27455"/>
          <cell r="F27455"/>
          <cell r="G27455"/>
          <cell r="H27455"/>
        </row>
        <row r="27456">
          <cell r="A27456"/>
          <cell r="B27456"/>
          <cell r="C27456"/>
          <cell r="D27456"/>
          <cell r="E27456"/>
          <cell r="F27456"/>
          <cell r="G27456"/>
          <cell r="H27456"/>
        </row>
        <row r="27457">
          <cell r="A27457"/>
          <cell r="B27457"/>
          <cell r="C27457"/>
          <cell r="D27457"/>
          <cell r="E27457"/>
          <cell r="F27457"/>
          <cell r="G27457"/>
          <cell r="H27457"/>
        </row>
        <row r="27458">
          <cell r="A27458"/>
          <cell r="B27458"/>
          <cell r="C27458"/>
          <cell r="D27458"/>
          <cell r="E27458"/>
          <cell r="F27458"/>
          <cell r="G27458"/>
          <cell r="H27458"/>
        </row>
        <row r="27459">
          <cell r="A27459"/>
          <cell r="B27459"/>
          <cell r="C27459"/>
          <cell r="D27459"/>
          <cell r="E27459"/>
          <cell r="F27459"/>
          <cell r="G27459"/>
          <cell r="H27459"/>
        </row>
        <row r="27460">
          <cell r="A27460"/>
          <cell r="B27460"/>
          <cell r="C27460"/>
          <cell r="D27460"/>
          <cell r="E27460"/>
          <cell r="F27460"/>
          <cell r="G27460"/>
          <cell r="H27460"/>
        </row>
        <row r="27461">
          <cell r="A27461"/>
          <cell r="B27461"/>
          <cell r="C27461"/>
          <cell r="D27461"/>
          <cell r="E27461"/>
          <cell r="F27461"/>
          <cell r="G27461"/>
          <cell r="H27461"/>
        </row>
        <row r="27462">
          <cell r="A27462"/>
          <cell r="B27462"/>
          <cell r="C27462"/>
          <cell r="D27462"/>
          <cell r="E27462"/>
          <cell r="F27462"/>
          <cell r="G27462"/>
          <cell r="H27462"/>
        </row>
        <row r="27463">
          <cell r="A27463"/>
          <cell r="B27463"/>
          <cell r="C27463"/>
          <cell r="D27463"/>
          <cell r="E27463"/>
          <cell r="F27463"/>
          <cell r="G27463"/>
          <cell r="H27463"/>
        </row>
        <row r="27464">
          <cell r="A27464"/>
          <cell r="B27464"/>
          <cell r="C27464"/>
          <cell r="D27464"/>
          <cell r="E27464"/>
          <cell r="F27464"/>
          <cell r="G27464"/>
          <cell r="H27464"/>
        </row>
        <row r="27465">
          <cell r="A27465"/>
          <cell r="B27465"/>
          <cell r="C27465"/>
          <cell r="D27465"/>
          <cell r="E27465"/>
          <cell r="F27465"/>
          <cell r="G27465"/>
          <cell r="H27465"/>
        </row>
        <row r="27466">
          <cell r="A27466"/>
          <cell r="B27466"/>
          <cell r="C27466"/>
          <cell r="D27466"/>
          <cell r="E27466"/>
          <cell r="F27466"/>
          <cell r="G27466"/>
          <cell r="H27466"/>
        </row>
        <row r="27467">
          <cell r="A27467"/>
          <cell r="B27467"/>
          <cell r="C27467"/>
          <cell r="D27467"/>
          <cell r="E27467"/>
          <cell r="F27467"/>
          <cell r="G27467"/>
          <cell r="H27467"/>
        </row>
        <row r="27468">
          <cell r="A27468"/>
          <cell r="B27468"/>
          <cell r="C27468"/>
          <cell r="D27468"/>
          <cell r="E27468"/>
          <cell r="F27468"/>
          <cell r="G27468"/>
          <cell r="H27468"/>
        </row>
        <row r="27469">
          <cell r="A27469"/>
          <cell r="B27469"/>
          <cell r="C27469"/>
          <cell r="D27469"/>
          <cell r="E27469"/>
          <cell r="F27469"/>
          <cell r="G27469"/>
          <cell r="H27469"/>
        </row>
        <row r="27470">
          <cell r="A27470"/>
          <cell r="B27470"/>
          <cell r="C27470"/>
          <cell r="D27470"/>
          <cell r="E27470"/>
          <cell r="F27470"/>
          <cell r="G27470"/>
          <cell r="H27470"/>
        </row>
        <row r="27471">
          <cell r="A27471"/>
          <cell r="B27471"/>
          <cell r="C27471"/>
          <cell r="D27471"/>
          <cell r="E27471"/>
          <cell r="F27471"/>
          <cell r="G27471"/>
          <cell r="H27471"/>
        </row>
        <row r="27472">
          <cell r="A27472"/>
          <cell r="B27472"/>
          <cell r="C27472"/>
          <cell r="D27472"/>
          <cell r="E27472"/>
          <cell r="F27472"/>
          <cell r="G27472"/>
          <cell r="H27472"/>
        </row>
        <row r="27473">
          <cell r="A27473"/>
          <cell r="B27473"/>
          <cell r="C27473"/>
          <cell r="D27473"/>
          <cell r="E27473"/>
          <cell r="F27473"/>
          <cell r="G27473"/>
          <cell r="H27473"/>
        </row>
        <row r="27474">
          <cell r="A27474"/>
          <cell r="B27474"/>
          <cell r="C27474"/>
          <cell r="D27474"/>
          <cell r="E27474"/>
          <cell r="F27474"/>
          <cell r="G27474"/>
          <cell r="H27474"/>
        </row>
        <row r="27475">
          <cell r="A27475"/>
          <cell r="B27475"/>
          <cell r="C27475"/>
          <cell r="D27475"/>
          <cell r="E27475"/>
          <cell r="F27475"/>
          <cell r="G27475"/>
          <cell r="H27475"/>
        </row>
        <row r="27476">
          <cell r="A27476"/>
          <cell r="B27476"/>
          <cell r="C27476"/>
          <cell r="D27476"/>
          <cell r="E27476"/>
          <cell r="F27476"/>
          <cell r="G27476"/>
          <cell r="H27476"/>
        </row>
        <row r="27477">
          <cell r="A27477"/>
          <cell r="B27477"/>
          <cell r="C27477"/>
          <cell r="D27477"/>
          <cell r="E27477"/>
          <cell r="F27477"/>
          <cell r="G27477"/>
          <cell r="H27477"/>
        </row>
        <row r="27478">
          <cell r="A27478"/>
          <cell r="B27478"/>
          <cell r="C27478"/>
          <cell r="D27478"/>
          <cell r="E27478"/>
          <cell r="F27478"/>
          <cell r="G27478"/>
          <cell r="H27478"/>
        </row>
        <row r="27479">
          <cell r="A27479"/>
          <cell r="B27479"/>
          <cell r="C27479"/>
          <cell r="D27479"/>
          <cell r="E27479"/>
          <cell r="F27479"/>
          <cell r="G27479"/>
          <cell r="H27479"/>
        </row>
        <row r="27480">
          <cell r="A27480" t="str">
            <v>ITEM  - PÁGINA 1</v>
          </cell>
          <cell r="B27480"/>
          <cell r="C27480"/>
          <cell r="D27480"/>
          <cell r="E27480"/>
          <cell r="F27480"/>
          <cell r="G27480"/>
          <cell r="H27480"/>
        </row>
        <row r="27481">
          <cell r="A27481"/>
          <cell r="B27481"/>
          <cell r="C27481"/>
          <cell r="D27481"/>
          <cell r="E27481"/>
          <cell r="F27481"/>
          <cell r="G27481"/>
          <cell r="H27481"/>
        </row>
        <row r="27482">
          <cell r="A27482"/>
          <cell r="B27482"/>
          <cell r="C27482"/>
          <cell r="D27482"/>
          <cell r="E27482"/>
          <cell r="F27482"/>
          <cell r="G27482"/>
          <cell r="H27482"/>
        </row>
        <row r="27483">
          <cell r="A27483"/>
          <cell r="B27483"/>
          <cell r="C27483"/>
          <cell r="D27483"/>
          <cell r="E27483"/>
          <cell r="F27483"/>
          <cell r="G27483"/>
          <cell r="H27483"/>
        </row>
        <row r="27484">
          <cell r="A27484"/>
          <cell r="B27484"/>
          <cell r="C27484"/>
          <cell r="D27484"/>
          <cell r="E27484"/>
          <cell r="F27484"/>
          <cell r="G27484"/>
          <cell r="H27484"/>
        </row>
        <row r="27485">
          <cell r="A27485"/>
          <cell r="B27485"/>
          <cell r="C27485"/>
          <cell r="D27485"/>
          <cell r="E27485"/>
          <cell r="F27485"/>
          <cell r="G27485"/>
          <cell r="H27485"/>
        </row>
        <row r="27486">
          <cell r="A27486"/>
          <cell r="B27486"/>
          <cell r="C27486"/>
          <cell r="D27486"/>
          <cell r="E27486"/>
          <cell r="F27486"/>
          <cell r="G27486"/>
          <cell r="H27486"/>
        </row>
        <row r="27487">
          <cell r="A27487"/>
          <cell r="B27487"/>
          <cell r="C27487"/>
          <cell r="D27487"/>
          <cell r="E27487"/>
          <cell r="F27487"/>
          <cell r="G27487"/>
          <cell r="H27487"/>
        </row>
        <row r="27488">
          <cell r="A27488"/>
          <cell r="B27488"/>
          <cell r="C27488"/>
          <cell r="D27488"/>
          <cell r="E27488"/>
          <cell r="F27488"/>
          <cell r="G27488"/>
          <cell r="H27488"/>
        </row>
        <row r="27489">
          <cell r="A27489"/>
          <cell r="B27489"/>
          <cell r="C27489"/>
          <cell r="D27489"/>
          <cell r="E27489"/>
          <cell r="F27489"/>
          <cell r="G27489"/>
          <cell r="H27489"/>
        </row>
        <row r="27490">
          <cell r="A27490"/>
          <cell r="B27490"/>
          <cell r="C27490"/>
          <cell r="D27490"/>
          <cell r="E27490"/>
          <cell r="F27490"/>
          <cell r="G27490"/>
          <cell r="H27490"/>
        </row>
        <row r="27491">
          <cell r="A27491"/>
          <cell r="B27491"/>
          <cell r="C27491"/>
          <cell r="D27491"/>
          <cell r="E27491"/>
          <cell r="F27491"/>
          <cell r="G27491"/>
          <cell r="H27491"/>
        </row>
        <row r="27492">
          <cell r="A27492"/>
          <cell r="B27492"/>
          <cell r="C27492"/>
          <cell r="D27492"/>
          <cell r="E27492"/>
          <cell r="F27492"/>
          <cell r="G27492"/>
          <cell r="H27492"/>
        </row>
        <row r="27493">
          <cell r="A27493"/>
          <cell r="B27493"/>
          <cell r="C27493"/>
          <cell r="D27493"/>
          <cell r="E27493"/>
          <cell r="F27493"/>
          <cell r="G27493"/>
          <cell r="H27493"/>
        </row>
        <row r="27494">
          <cell r="A27494"/>
          <cell r="B27494"/>
          <cell r="C27494"/>
          <cell r="D27494"/>
          <cell r="E27494"/>
          <cell r="F27494"/>
          <cell r="G27494"/>
          <cell r="H27494"/>
        </row>
        <row r="27495">
          <cell r="A27495"/>
          <cell r="B27495"/>
          <cell r="C27495"/>
          <cell r="D27495"/>
          <cell r="E27495"/>
          <cell r="F27495"/>
          <cell r="G27495"/>
          <cell r="H27495"/>
        </row>
        <row r="27496">
          <cell r="A27496"/>
          <cell r="B27496"/>
          <cell r="C27496"/>
          <cell r="D27496"/>
          <cell r="E27496"/>
          <cell r="F27496"/>
          <cell r="G27496"/>
          <cell r="H27496"/>
        </row>
        <row r="27497">
          <cell r="A27497"/>
          <cell r="B27497"/>
          <cell r="C27497"/>
          <cell r="D27497"/>
          <cell r="E27497"/>
          <cell r="F27497"/>
          <cell r="G27497"/>
          <cell r="H27497"/>
        </row>
        <row r="27498">
          <cell r="A27498" t="str">
            <v xml:space="preserve">TOTAL CANTIDAD ITEM </v>
          </cell>
          <cell r="B27498"/>
          <cell r="C27498"/>
          <cell r="D27498"/>
          <cell r="E27498"/>
          <cell r="F27498"/>
          <cell r="G27498"/>
          <cell r="H27498"/>
        </row>
        <row r="27499">
          <cell r="A27499" t="str">
            <v>INSERTE PLANO, GRÁFICO O ESQUEMA AQUÍ</v>
          </cell>
          <cell r="B27499"/>
          <cell r="C27499"/>
          <cell r="D27499"/>
          <cell r="E27499"/>
          <cell r="F27499"/>
          <cell r="G27499"/>
          <cell r="H27499"/>
        </row>
        <row r="27500">
          <cell r="A27500"/>
          <cell r="B27500"/>
          <cell r="C27500"/>
          <cell r="D27500"/>
          <cell r="E27500"/>
          <cell r="F27500"/>
          <cell r="G27500"/>
          <cell r="H27500"/>
        </row>
        <row r="27501">
          <cell r="A27501"/>
          <cell r="B27501"/>
          <cell r="C27501"/>
          <cell r="D27501"/>
          <cell r="E27501"/>
          <cell r="F27501"/>
          <cell r="G27501"/>
          <cell r="H27501"/>
        </row>
        <row r="27502">
          <cell r="A27502"/>
          <cell r="B27502"/>
          <cell r="C27502"/>
          <cell r="D27502"/>
          <cell r="E27502"/>
          <cell r="F27502"/>
          <cell r="G27502"/>
          <cell r="H27502"/>
        </row>
        <row r="27503">
          <cell r="A27503"/>
          <cell r="B27503"/>
          <cell r="C27503"/>
          <cell r="D27503"/>
          <cell r="E27503"/>
          <cell r="F27503"/>
          <cell r="G27503"/>
          <cell r="H27503"/>
        </row>
        <row r="27504">
          <cell r="A27504"/>
          <cell r="B27504"/>
          <cell r="C27504"/>
          <cell r="D27504"/>
          <cell r="E27504"/>
          <cell r="F27504"/>
          <cell r="G27504"/>
          <cell r="H27504"/>
        </row>
        <row r="27505">
          <cell r="A27505"/>
          <cell r="B27505"/>
          <cell r="C27505"/>
          <cell r="D27505"/>
          <cell r="E27505"/>
          <cell r="F27505"/>
          <cell r="G27505"/>
          <cell r="H27505"/>
        </row>
        <row r="27506">
          <cell r="A27506"/>
          <cell r="B27506"/>
          <cell r="C27506"/>
          <cell r="D27506"/>
          <cell r="E27506"/>
          <cell r="F27506"/>
          <cell r="G27506"/>
          <cell r="H27506"/>
        </row>
        <row r="27507">
          <cell r="A27507"/>
          <cell r="B27507"/>
          <cell r="C27507"/>
          <cell r="D27507"/>
          <cell r="E27507"/>
          <cell r="F27507"/>
          <cell r="G27507"/>
          <cell r="H27507"/>
        </row>
        <row r="27508">
          <cell r="A27508"/>
          <cell r="B27508"/>
          <cell r="C27508"/>
          <cell r="D27508"/>
          <cell r="E27508"/>
          <cell r="F27508"/>
          <cell r="G27508"/>
          <cell r="H27508"/>
        </row>
        <row r="27509">
          <cell r="A27509"/>
          <cell r="B27509"/>
          <cell r="C27509"/>
          <cell r="D27509"/>
          <cell r="E27509"/>
          <cell r="F27509"/>
          <cell r="G27509"/>
          <cell r="H27509"/>
        </row>
        <row r="27510">
          <cell r="A27510"/>
          <cell r="B27510"/>
          <cell r="C27510"/>
          <cell r="D27510"/>
          <cell r="E27510"/>
          <cell r="F27510"/>
          <cell r="G27510"/>
          <cell r="H27510"/>
        </row>
        <row r="27511">
          <cell r="A27511"/>
          <cell r="B27511"/>
          <cell r="C27511"/>
          <cell r="D27511"/>
          <cell r="E27511"/>
          <cell r="F27511"/>
          <cell r="G27511"/>
          <cell r="H27511"/>
        </row>
        <row r="27512">
          <cell r="A27512"/>
          <cell r="B27512"/>
          <cell r="C27512"/>
          <cell r="D27512"/>
          <cell r="E27512"/>
          <cell r="F27512"/>
          <cell r="G27512"/>
          <cell r="H27512"/>
        </row>
        <row r="27513">
          <cell r="A27513"/>
          <cell r="B27513"/>
          <cell r="C27513"/>
          <cell r="D27513"/>
          <cell r="E27513"/>
          <cell r="F27513"/>
          <cell r="G27513"/>
          <cell r="H27513"/>
        </row>
        <row r="27514">
          <cell r="A27514"/>
          <cell r="B27514"/>
          <cell r="C27514"/>
          <cell r="D27514"/>
          <cell r="E27514"/>
          <cell r="F27514"/>
          <cell r="G27514"/>
          <cell r="H27514"/>
        </row>
        <row r="27515">
          <cell r="A27515"/>
          <cell r="B27515"/>
          <cell r="C27515"/>
          <cell r="D27515"/>
          <cell r="E27515"/>
          <cell r="F27515"/>
          <cell r="G27515"/>
          <cell r="H27515"/>
        </row>
        <row r="27516">
          <cell r="A27516"/>
          <cell r="B27516"/>
          <cell r="C27516"/>
          <cell r="D27516"/>
          <cell r="E27516"/>
          <cell r="F27516"/>
          <cell r="G27516"/>
          <cell r="H27516"/>
        </row>
        <row r="27517">
          <cell r="A27517"/>
          <cell r="B27517"/>
          <cell r="C27517"/>
          <cell r="D27517"/>
          <cell r="E27517"/>
          <cell r="F27517"/>
          <cell r="G27517"/>
          <cell r="H27517"/>
        </row>
        <row r="27518">
          <cell r="A27518"/>
          <cell r="B27518"/>
          <cell r="C27518"/>
          <cell r="D27518"/>
          <cell r="E27518"/>
          <cell r="F27518"/>
          <cell r="G27518"/>
          <cell r="H27518"/>
        </row>
        <row r="27519">
          <cell r="A27519"/>
          <cell r="C27519"/>
          <cell r="D27519"/>
          <cell r="E27519"/>
          <cell r="F27519"/>
          <cell r="G27519"/>
        </row>
        <row r="27520">
          <cell r="A27520"/>
          <cell r="C27520"/>
          <cell r="D27520"/>
          <cell r="E27520"/>
          <cell r="F27520"/>
          <cell r="G27520"/>
        </row>
        <row r="27521">
          <cell r="A27521"/>
          <cell r="B27521"/>
          <cell r="C27521"/>
          <cell r="D27521"/>
          <cell r="E27521"/>
          <cell r="F27521"/>
          <cell r="G27521"/>
        </row>
        <row r="27522">
          <cell r="A27522"/>
          <cell r="B27522"/>
          <cell r="C27522"/>
          <cell r="D27522"/>
          <cell r="E27522"/>
          <cell r="F27522"/>
          <cell r="G27522"/>
        </row>
        <row r="27523">
          <cell r="A27523"/>
          <cell r="B27523"/>
          <cell r="C27523"/>
          <cell r="D27523"/>
          <cell r="E27523"/>
          <cell r="F27523"/>
          <cell r="G27523"/>
        </row>
        <row r="27524">
          <cell r="A27524"/>
          <cell r="B27524"/>
          <cell r="C27524"/>
          <cell r="D27524"/>
          <cell r="E27524"/>
          <cell r="F27524"/>
          <cell r="G27524"/>
        </row>
        <row r="27525">
          <cell r="A27525"/>
          <cell r="B27525"/>
          <cell r="C27525" t="str">
            <v>ITEM  - PÁGINA 2</v>
          </cell>
          <cell r="D27525"/>
          <cell r="E27525"/>
          <cell r="F27525"/>
          <cell r="G27525"/>
          <cell r="H27525"/>
        </row>
        <row r="27526">
          <cell r="A27526" t="str">
            <v>DEPARTAMENTO DE ANTIOQUIA</v>
          </cell>
          <cell r="B27526"/>
          <cell r="C27526"/>
          <cell r="D27526"/>
          <cell r="E27526"/>
          <cell r="F27526"/>
          <cell r="G27526"/>
          <cell r="H27526"/>
        </row>
        <row r="27527">
          <cell r="A27527" t="str">
            <v>MUNICIPIO DE LA CEJA DEL TAMBO</v>
          </cell>
          <cell r="B27527"/>
          <cell r="C27527"/>
          <cell r="D27527"/>
          <cell r="E27527"/>
          <cell r="F27527"/>
          <cell r="G27527"/>
          <cell r="H27527"/>
        </row>
        <row r="27528">
          <cell r="A27528" t="str">
            <v>PROYECTO: MODERNIZACIÓN DE LA PLAZA DE MERCADO DEL MUNICIPIO DE LA CEJA DEL TAMBO</v>
          </cell>
          <cell r="B27528"/>
          <cell r="C27528"/>
          <cell r="D27528"/>
          <cell r="E27528"/>
          <cell r="F27528"/>
          <cell r="G27528"/>
          <cell r="H27528"/>
        </row>
        <row r="27529">
          <cell r="A27529"/>
          <cell r="C27529"/>
          <cell r="D27529"/>
          <cell r="E27529"/>
          <cell r="F27529"/>
          <cell r="G27529"/>
          <cell r="H27529"/>
        </row>
        <row r="27530">
          <cell r="A27530" t="str">
            <v>MEMORIAS DE OBRA</v>
          </cell>
          <cell r="B27530"/>
          <cell r="C27530"/>
          <cell r="D27530"/>
          <cell r="E27530"/>
          <cell r="F27530"/>
          <cell r="G27530"/>
          <cell r="H27530"/>
        </row>
        <row r="27532">
          <cell r="A27532" t="str">
            <v>ITEM</v>
          </cell>
          <cell r="B27532" t="str">
            <v>DESCRIPCIÓN</v>
          </cell>
          <cell r="C27532"/>
          <cell r="D27532"/>
          <cell r="E27532"/>
          <cell r="F27532"/>
          <cell r="G27532" t="str">
            <v>UNIDAD</v>
          </cell>
          <cell r="H27532" t="str">
            <v>CANTIDAD</v>
          </cell>
        </row>
        <row r="27533">
          <cell r="A27533"/>
          <cell r="B27533">
            <v>0</v>
          </cell>
          <cell r="C27533"/>
          <cell r="D27533"/>
          <cell r="E27533"/>
          <cell r="F27533"/>
          <cell r="G27533">
            <v>0</v>
          </cell>
          <cell r="H27533"/>
        </row>
        <row r="27534">
          <cell r="A27534"/>
          <cell r="B27534"/>
          <cell r="C27534"/>
          <cell r="D27534"/>
          <cell r="E27534"/>
          <cell r="F27534"/>
          <cell r="G27534"/>
        </row>
        <row r="27535">
          <cell r="A27535" t="str">
            <v>DETALLE</v>
          </cell>
          <cell r="B27535"/>
          <cell r="C27535" t="str">
            <v>FACTOR</v>
          </cell>
          <cell r="D27535" t="str">
            <v>CANTIDAD</v>
          </cell>
          <cell r="E27535" t="str">
            <v>A (ML)</v>
          </cell>
          <cell r="F27535" t="str">
            <v>B (M2)</v>
          </cell>
          <cell r="G27535" t="str">
            <v>C (M3)</v>
          </cell>
          <cell r="H27535" t="str">
            <v>TOTAL</v>
          </cell>
        </row>
        <row r="27536">
          <cell r="A27536"/>
          <cell r="B27536"/>
          <cell r="C27536"/>
          <cell r="D27536"/>
          <cell r="E27536"/>
          <cell r="F27536"/>
          <cell r="G27536"/>
          <cell r="H27536"/>
        </row>
        <row r="27537">
          <cell r="A27537"/>
          <cell r="B27537"/>
          <cell r="C27537"/>
          <cell r="D27537"/>
          <cell r="E27537"/>
          <cell r="F27537"/>
          <cell r="G27537"/>
          <cell r="H27537"/>
        </row>
        <row r="27538">
          <cell r="A27538"/>
          <cell r="B27538"/>
          <cell r="C27538"/>
          <cell r="D27538"/>
          <cell r="E27538"/>
          <cell r="F27538"/>
          <cell r="G27538"/>
          <cell r="H27538"/>
        </row>
        <row r="27539">
          <cell r="A27539"/>
          <cell r="B27539"/>
          <cell r="C27539"/>
          <cell r="D27539"/>
          <cell r="E27539"/>
          <cell r="F27539"/>
          <cell r="G27539"/>
          <cell r="H27539"/>
        </row>
        <row r="27540">
          <cell r="A27540"/>
          <cell r="B27540"/>
          <cell r="C27540"/>
          <cell r="D27540"/>
          <cell r="E27540"/>
          <cell r="F27540"/>
          <cell r="G27540"/>
          <cell r="H27540"/>
        </row>
        <row r="27541">
          <cell r="A27541"/>
          <cell r="B27541"/>
          <cell r="C27541"/>
          <cell r="D27541"/>
          <cell r="E27541"/>
          <cell r="F27541"/>
          <cell r="G27541"/>
          <cell r="H27541"/>
        </row>
        <row r="27542">
          <cell r="A27542"/>
          <cell r="B27542"/>
          <cell r="C27542"/>
          <cell r="D27542"/>
          <cell r="E27542"/>
          <cell r="F27542"/>
          <cell r="G27542"/>
          <cell r="H27542"/>
        </row>
        <row r="27543">
          <cell r="A27543"/>
          <cell r="B27543"/>
          <cell r="C27543"/>
          <cell r="D27543"/>
          <cell r="E27543"/>
          <cell r="F27543"/>
          <cell r="G27543"/>
          <cell r="H27543"/>
        </row>
        <row r="27544">
          <cell r="A27544"/>
          <cell r="B27544"/>
          <cell r="C27544"/>
          <cell r="D27544"/>
          <cell r="E27544"/>
          <cell r="F27544"/>
          <cell r="G27544"/>
          <cell r="H27544"/>
        </row>
        <row r="27545">
          <cell r="A27545"/>
          <cell r="B27545"/>
          <cell r="C27545"/>
          <cell r="D27545"/>
          <cell r="E27545"/>
          <cell r="F27545"/>
          <cell r="G27545"/>
          <cell r="H27545"/>
        </row>
        <row r="27546">
          <cell r="A27546"/>
          <cell r="B27546"/>
          <cell r="C27546"/>
          <cell r="D27546"/>
          <cell r="E27546"/>
          <cell r="F27546"/>
          <cell r="G27546"/>
          <cell r="H27546"/>
        </row>
        <row r="27547">
          <cell r="A27547"/>
          <cell r="B27547"/>
          <cell r="C27547"/>
          <cell r="D27547"/>
          <cell r="E27547"/>
          <cell r="F27547"/>
          <cell r="G27547"/>
          <cell r="H27547"/>
        </row>
        <row r="27548">
          <cell r="A27548"/>
          <cell r="B27548"/>
          <cell r="C27548"/>
          <cell r="D27548"/>
          <cell r="E27548"/>
          <cell r="F27548"/>
          <cell r="G27548"/>
          <cell r="H27548"/>
        </row>
        <row r="27549">
          <cell r="A27549"/>
          <cell r="B27549"/>
          <cell r="C27549"/>
          <cell r="D27549"/>
          <cell r="E27549"/>
          <cell r="F27549"/>
          <cell r="G27549"/>
          <cell r="H27549"/>
        </row>
        <row r="27550">
          <cell r="A27550"/>
          <cell r="B27550"/>
          <cell r="C27550"/>
          <cell r="D27550"/>
          <cell r="E27550"/>
          <cell r="F27550"/>
          <cell r="G27550"/>
          <cell r="H27550"/>
        </row>
        <row r="27551">
          <cell r="A27551"/>
          <cell r="B27551"/>
          <cell r="C27551"/>
          <cell r="D27551"/>
          <cell r="E27551"/>
          <cell r="F27551"/>
          <cell r="G27551"/>
          <cell r="H27551"/>
        </row>
        <row r="27552">
          <cell r="A27552"/>
          <cell r="B27552"/>
          <cell r="C27552"/>
          <cell r="D27552"/>
          <cell r="E27552"/>
          <cell r="F27552"/>
          <cell r="G27552"/>
          <cell r="H27552"/>
        </row>
        <row r="27553">
          <cell r="A27553"/>
          <cell r="B27553"/>
          <cell r="C27553"/>
          <cell r="D27553"/>
          <cell r="E27553"/>
          <cell r="F27553"/>
          <cell r="G27553"/>
          <cell r="H27553"/>
        </row>
        <row r="27554">
          <cell r="A27554"/>
          <cell r="B27554"/>
          <cell r="C27554"/>
          <cell r="D27554"/>
          <cell r="E27554"/>
          <cell r="F27554"/>
          <cell r="G27554"/>
          <cell r="H27554"/>
        </row>
        <row r="27555">
          <cell r="A27555"/>
          <cell r="B27555"/>
          <cell r="C27555"/>
          <cell r="D27555"/>
          <cell r="E27555"/>
          <cell r="F27555"/>
          <cell r="G27555"/>
          <cell r="H27555"/>
        </row>
        <row r="27556">
          <cell r="A27556"/>
          <cell r="B27556"/>
          <cell r="C27556"/>
          <cell r="D27556"/>
          <cell r="E27556"/>
          <cell r="F27556"/>
          <cell r="G27556"/>
          <cell r="H27556"/>
        </row>
        <row r="27557">
          <cell r="A27557"/>
          <cell r="B27557"/>
          <cell r="C27557"/>
          <cell r="D27557"/>
          <cell r="E27557"/>
          <cell r="F27557"/>
          <cell r="G27557"/>
          <cell r="H27557"/>
        </row>
        <row r="27558">
          <cell r="A27558"/>
          <cell r="B27558"/>
          <cell r="C27558"/>
          <cell r="D27558"/>
          <cell r="E27558"/>
          <cell r="F27558"/>
          <cell r="G27558"/>
          <cell r="H27558"/>
        </row>
        <row r="27559">
          <cell r="A27559"/>
          <cell r="B27559"/>
          <cell r="C27559"/>
          <cell r="D27559"/>
          <cell r="E27559"/>
          <cell r="F27559"/>
          <cell r="G27559"/>
          <cell r="H27559"/>
        </row>
        <row r="27560">
          <cell r="A27560"/>
          <cell r="B27560"/>
          <cell r="C27560"/>
          <cell r="D27560"/>
          <cell r="E27560"/>
          <cell r="F27560"/>
          <cell r="G27560"/>
          <cell r="H27560"/>
        </row>
        <row r="27561">
          <cell r="A27561"/>
          <cell r="B27561"/>
          <cell r="C27561"/>
          <cell r="D27561"/>
          <cell r="E27561"/>
          <cell r="F27561"/>
          <cell r="G27561"/>
          <cell r="H27561"/>
        </row>
        <row r="27562">
          <cell r="A27562"/>
          <cell r="B27562"/>
          <cell r="C27562"/>
          <cell r="D27562"/>
          <cell r="E27562"/>
          <cell r="F27562"/>
          <cell r="G27562"/>
          <cell r="H27562"/>
        </row>
        <row r="27563">
          <cell r="A27563"/>
          <cell r="B27563"/>
          <cell r="C27563"/>
          <cell r="D27563"/>
          <cell r="E27563"/>
          <cell r="F27563"/>
          <cell r="G27563"/>
          <cell r="H27563"/>
        </row>
        <row r="27564">
          <cell r="A27564"/>
          <cell r="B27564"/>
          <cell r="C27564"/>
          <cell r="D27564"/>
          <cell r="E27564"/>
          <cell r="F27564"/>
          <cell r="G27564"/>
          <cell r="H27564"/>
        </row>
        <row r="27565">
          <cell r="A27565"/>
          <cell r="B27565"/>
          <cell r="C27565"/>
          <cell r="D27565"/>
          <cell r="E27565"/>
          <cell r="F27565"/>
          <cell r="G27565"/>
          <cell r="H27565"/>
        </row>
        <row r="27566">
          <cell r="A27566"/>
          <cell r="B27566"/>
          <cell r="C27566"/>
          <cell r="D27566"/>
          <cell r="E27566"/>
          <cell r="F27566"/>
          <cell r="G27566"/>
          <cell r="H27566"/>
        </row>
        <row r="27567">
          <cell r="A27567"/>
          <cell r="B27567"/>
          <cell r="C27567"/>
          <cell r="D27567"/>
          <cell r="E27567"/>
          <cell r="F27567"/>
          <cell r="G27567"/>
          <cell r="H27567"/>
        </row>
        <row r="27568">
          <cell r="A27568"/>
          <cell r="B27568"/>
          <cell r="C27568"/>
          <cell r="D27568"/>
          <cell r="E27568"/>
          <cell r="F27568"/>
          <cell r="G27568"/>
          <cell r="H27568"/>
        </row>
        <row r="27569">
          <cell r="A27569" t="str">
            <v>ITEM  - PÁGINA 1</v>
          </cell>
          <cell r="B27569"/>
          <cell r="C27569"/>
          <cell r="D27569"/>
          <cell r="E27569"/>
          <cell r="F27569"/>
          <cell r="G27569"/>
          <cell r="H27569"/>
        </row>
        <row r="27570">
          <cell r="A27570"/>
          <cell r="B27570"/>
          <cell r="C27570"/>
          <cell r="D27570"/>
          <cell r="E27570"/>
          <cell r="F27570"/>
          <cell r="G27570"/>
          <cell r="H27570"/>
        </row>
        <row r="27571">
          <cell r="A27571"/>
          <cell r="B27571"/>
          <cell r="C27571"/>
          <cell r="D27571"/>
          <cell r="E27571"/>
          <cell r="F27571"/>
          <cell r="G27571"/>
          <cell r="H27571"/>
        </row>
        <row r="27572">
          <cell r="A27572"/>
          <cell r="B27572"/>
          <cell r="C27572"/>
          <cell r="D27572"/>
          <cell r="E27572"/>
          <cell r="F27572"/>
          <cell r="G27572"/>
          <cell r="H27572"/>
        </row>
        <row r="27573">
          <cell r="A27573"/>
          <cell r="B27573"/>
          <cell r="C27573"/>
          <cell r="D27573"/>
          <cell r="E27573"/>
          <cell r="F27573"/>
          <cell r="G27573"/>
          <cell r="H27573"/>
        </row>
        <row r="27574">
          <cell r="A27574"/>
          <cell r="B27574"/>
          <cell r="C27574"/>
          <cell r="D27574"/>
          <cell r="E27574"/>
          <cell r="F27574"/>
          <cell r="G27574"/>
          <cell r="H27574"/>
        </row>
        <row r="27575">
          <cell r="A27575"/>
          <cell r="B27575"/>
          <cell r="C27575"/>
          <cell r="D27575"/>
          <cell r="E27575"/>
          <cell r="F27575"/>
          <cell r="G27575"/>
          <cell r="H27575"/>
        </row>
        <row r="27576">
          <cell r="A27576"/>
          <cell r="B27576"/>
          <cell r="C27576"/>
          <cell r="D27576"/>
          <cell r="E27576"/>
          <cell r="F27576"/>
          <cell r="G27576"/>
          <cell r="H27576"/>
        </row>
        <row r="27577">
          <cell r="A27577"/>
          <cell r="B27577"/>
          <cell r="C27577"/>
          <cell r="D27577"/>
          <cell r="E27577"/>
          <cell r="F27577"/>
          <cell r="G27577"/>
          <cell r="H27577"/>
        </row>
        <row r="27578">
          <cell r="A27578"/>
          <cell r="B27578"/>
          <cell r="C27578"/>
          <cell r="D27578"/>
          <cell r="E27578"/>
          <cell r="F27578"/>
          <cell r="G27578"/>
          <cell r="H27578"/>
        </row>
        <row r="27579">
          <cell r="A27579"/>
          <cell r="B27579"/>
          <cell r="C27579"/>
          <cell r="D27579"/>
          <cell r="E27579"/>
          <cell r="F27579"/>
          <cell r="G27579"/>
          <cell r="H27579"/>
        </row>
        <row r="27580">
          <cell r="A27580"/>
          <cell r="B27580"/>
          <cell r="C27580"/>
          <cell r="D27580"/>
          <cell r="E27580"/>
          <cell r="F27580"/>
          <cell r="G27580"/>
          <cell r="H27580"/>
        </row>
        <row r="27581">
          <cell r="A27581"/>
          <cell r="B27581"/>
          <cell r="C27581"/>
          <cell r="D27581"/>
          <cell r="E27581"/>
          <cell r="F27581"/>
          <cell r="G27581"/>
          <cell r="H27581"/>
        </row>
        <row r="27582">
          <cell r="A27582"/>
          <cell r="B27582"/>
          <cell r="C27582"/>
          <cell r="D27582"/>
          <cell r="E27582"/>
          <cell r="F27582"/>
          <cell r="G27582"/>
          <cell r="H27582"/>
        </row>
        <row r="27583">
          <cell r="A27583"/>
          <cell r="B27583"/>
          <cell r="C27583"/>
          <cell r="D27583"/>
          <cell r="E27583"/>
          <cell r="F27583"/>
          <cell r="G27583"/>
          <cell r="H27583"/>
        </row>
        <row r="27584">
          <cell r="A27584"/>
          <cell r="B27584"/>
          <cell r="C27584"/>
          <cell r="D27584"/>
          <cell r="E27584"/>
          <cell r="F27584"/>
          <cell r="G27584"/>
          <cell r="H27584"/>
        </row>
        <row r="27585">
          <cell r="A27585"/>
          <cell r="B27585"/>
          <cell r="C27585"/>
          <cell r="D27585"/>
          <cell r="E27585"/>
          <cell r="F27585"/>
          <cell r="G27585"/>
          <cell r="H27585"/>
        </row>
        <row r="27586">
          <cell r="A27586"/>
          <cell r="B27586"/>
          <cell r="C27586"/>
          <cell r="D27586"/>
          <cell r="E27586"/>
          <cell r="F27586"/>
          <cell r="G27586"/>
          <cell r="H27586"/>
        </row>
        <row r="27587">
          <cell r="A27587" t="str">
            <v xml:space="preserve">TOTAL CANTIDAD ITEM </v>
          </cell>
          <cell r="B27587"/>
          <cell r="C27587"/>
          <cell r="D27587"/>
          <cell r="E27587"/>
          <cell r="F27587"/>
          <cell r="G27587"/>
          <cell r="H27587"/>
        </row>
        <row r="27588">
          <cell r="A27588" t="str">
            <v>INSERTE PLANO, GRÁFICO O ESQUEMA AQUÍ</v>
          </cell>
          <cell r="B27588"/>
          <cell r="C27588"/>
          <cell r="D27588"/>
          <cell r="E27588"/>
          <cell r="F27588"/>
          <cell r="G27588"/>
          <cell r="H27588"/>
        </row>
        <row r="27589">
          <cell r="A27589"/>
          <cell r="B27589"/>
          <cell r="C27589"/>
          <cell r="D27589"/>
          <cell r="E27589"/>
          <cell r="F27589"/>
          <cell r="G27589"/>
          <cell r="H27589"/>
        </row>
        <row r="27590">
          <cell r="A27590"/>
          <cell r="B27590"/>
          <cell r="C27590"/>
          <cell r="D27590"/>
          <cell r="E27590"/>
          <cell r="F27590"/>
          <cell r="G27590"/>
          <cell r="H27590"/>
        </row>
        <row r="27591">
          <cell r="A27591"/>
          <cell r="B27591"/>
          <cell r="C27591"/>
          <cell r="D27591"/>
          <cell r="E27591"/>
          <cell r="F27591"/>
          <cell r="G27591"/>
          <cell r="H27591"/>
        </row>
        <row r="27592">
          <cell r="A27592"/>
          <cell r="B27592"/>
          <cell r="C27592"/>
          <cell r="D27592"/>
          <cell r="E27592"/>
          <cell r="F27592"/>
          <cell r="G27592"/>
          <cell r="H27592"/>
        </row>
        <row r="27593">
          <cell r="A27593"/>
          <cell r="B27593"/>
          <cell r="C27593"/>
          <cell r="D27593"/>
          <cell r="E27593"/>
          <cell r="F27593"/>
          <cell r="G27593"/>
          <cell r="H27593"/>
        </row>
        <row r="27594">
          <cell r="A27594"/>
          <cell r="B27594"/>
          <cell r="C27594"/>
          <cell r="D27594"/>
          <cell r="E27594"/>
          <cell r="F27594"/>
          <cell r="G27594"/>
          <cell r="H27594"/>
        </row>
        <row r="27595">
          <cell r="A27595"/>
          <cell r="B27595"/>
          <cell r="C27595"/>
          <cell r="D27595"/>
          <cell r="E27595"/>
          <cell r="F27595"/>
          <cell r="G27595"/>
          <cell r="H27595"/>
        </row>
        <row r="27596">
          <cell r="A27596"/>
          <cell r="B27596"/>
          <cell r="C27596"/>
          <cell r="D27596"/>
          <cell r="E27596"/>
          <cell r="F27596"/>
          <cell r="G27596"/>
          <cell r="H27596"/>
        </row>
        <row r="27597">
          <cell r="A27597"/>
          <cell r="B27597"/>
          <cell r="C27597"/>
          <cell r="D27597"/>
          <cell r="E27597"/>
          <cell r="F27597"/>
          <cell r="G27597"/>
          <cell r="H27597"/>
        </row>
        <row r="27598">
          <cell r="A27598"/>
          <cell r="B27598"/>
          <cell r="C27598"/>
          <cell r="D27598"/>
          <cell r="E27598"/>
          <cell r="F27598"/>
          <cell r="G27598"/>
          <cell r="H27598"/>
        </row>
        <row r="27599">
          <cell r="A27599"/>
          <cell r="B27599"/>
          <cell r="C27599"/>
          <cell r="D27599"/>
          <cell r="E27599"/>
          <cell r="F27599"/>
          <cell r="G27599"/>
          <cell r="H27599"/>
        </row>
        <row r="27600">
          <cell r="A27600"/>
          <cell r="B27600"/>
          <cell r="C27600"/>
          <cell r="D27600"/>
          <cell r="E27600"/>
          <cell r="F27600"/>
          <cell r="G27600"/>
          <cell r="H27600"/>
        </row>
        <row r="27601">
          <cell r="A27601"/>
          <cell r="B27601"/>
          <cell r="C27601"/>
          <cell r="D27601"/>
          <cell r="E27601"/>
          <cell r="F27601"/>
          <cell r="G27601"/>
          <cell r="H27601"/>
        </row>
        <row r="27602">
          <cell r="A27602"/>
          <cell r="B27602"/>
          <cell r="C27602"/>
          <cell r="D27602"/>
          <cell r="E27602"/>
          <cell r="F27602"/>
          <cell r="G27602"/>
          <cell r="H27602"/>
        </row>
        <row r="27603">
          <cell r="A27603"/>
          <cell r="B27603"/>
          <cell r="C27603"/>
          <cell r="D27603"/>
          <cell r="E27603"/>
          <cell r="F27603"/>
          <cell r="G27603"/>
          <cell r="H27603"/>
        </row>
        <row r="27604">
          <cell r="A27604"/>
          <cell r="B27604"/>
          <cell r="C27604"/>
          <cell r="D27604"/>
          <cell r="E27604"/>
          <cell r="F27604"/>
          <cell r="G27604"/>
          <cell r="H27604"/>
        </row>
        <row r="27605">
          <cell r="A27605"/>
          <cell r="B27605"/>
          <cell r="C27605"/>
          <cell r="D27605"/>
          <cell r="E27605"/>
          <cell r="F27605"/>
          <cell r="G27605"/>
          <cell r="H27605"/>
        </row>
        <row r="27606">
          <cell r="A27606"/>
          <cell r="B27606"/>
          <cell r="C27606"/>
          <cell r="D27606"/>
          <cell r="E27606"/>
          <cell r="F27606"/>
          <cell r="G27606"/>
          <cell r="H27606"/>
        </row>
        <row r="27607">
          <cell r="A27607"/>
          <cell r="B27607"/>
          <cell r="C27607"/>
          <cell r="D27607"/>
          <cell r="E27607"/>
          <cell r="F27607"/>
          <cell r="G27607"/>
          <cell r="H27607"/>
        </row>
        <row r="27608">
          <cell r="A27608"/>
          <cell r="C27608"/>
          <cell r="D27608"/>
          <cell r="E27608"/>
          <cell r="F27608"/>
          <cell r="G27608"/>
        </row>
        <row r="27609">
          <cell r="A27609"/>
          <cell r="C27609"/>
          <cell r="D27609"/>
          <cell r="E27609"/>
          <cell r="F27609"/>
          <cell r="G27609"/>
        </row>
        <row r="27610">
          <cell r="A27610"/>
          <cell r="B27610"/>
          <cell r="C27610"/>
          <cell r="D27610"/>
          <cell r="E27610"/>
          <cell r="F27610"/>
          <cell r="G27610"/>
        </row>
        <row r="27611">
          <cell r="A27611"/>
          <cell r="B27611"/>
          <cell r="C27611"/>
          <cell r="D27611"/>
          <cell r="E27611"/>
          <cell r="F27611"/>
          <cell r="G27611"/>
        </row>
        <row r="27612">
          <cell r="A27612"/>
          <cell r="B27612"/>
          <cell r="C27612"/>
          <cell r="D27612"/>
          <cell r="E27612"/>
          <cell r="F27612"/>
          <cell r="G27612"/>
        </row>
        <row r="27613">
          <cell r="A27613"/>
          <cell r="B27613"/>
          <cell r="C27613"/>
          <cell r="D27613"/>
          <cell r="E27613"/>
          <cell r="F27613"/>
          <cell r="G27613"/>
        </row>
        <row r="27614">
          <cell r="A27614"/>
          <cell r="B27614"/>
          <cell r="C27614" t="str">
            <v>ITEM  - PÁGINA 2</v>
          </cell>
          <cell r="D27614"/>
          <cell r="E27614"/>
          <cell r="F27614"/>
          <cell r="G27614"/>
          <cell r="H27614"/>
        </row>
        <row r="27615">
          <cell r="A27615" t="str">
            <v>DEPARTAMENTO DE ANTIOQUIA</v>
          </cell>
          <cell r="B27615"/>
          <cell r="C27615"/>
          <cell r="D27615"/>
          <cell r="E27615"/>
          <cell r="F27615"/>
          <cell r="G27615"/>
          <cell r="H27615"/>
        </row>
        <row r="27616">
          <cell r="A27616" t="str">
            <v>MUNICIPIO DE LA CEJA DEL TAMBO</v>
          </cell>
          <cell r="B27616"/>
          <cell r="C27616"/>
          <cell r="D27616"/>
          <cell r="E27616"/>
          <cell r="F27616"/>
          <cell r="G27616"/>
          <cell r="H27616"/>
        </row>
        <row r="27617">
          <cell r="A27617" t="str">
            <v>PROYECTO: MODERNIZACIÓN DE LA PLAZA DE MERCADO DEL MUNICIPIO DE LA CEJA DEL TAMBO</v>
          </cell>
          <cell r="B27617"/>
          <cell r="C27617"/>
          <cell r="D27617"/>
          <cell r="E27617"/>
          <cell r="F27617"/>
          <cell r="G27617"/>
          <cell r="H27617"/>
        </row>
        <row r="27618">
          <cell r="A27618"/>
          <cell r="C27618"/>
          <cell r="D27618"/>
          <cell r="E27618"/>
          <cell r="F27618"/>
          <cell r="G27618"/>
          <cell r="H27618"/>
        </row>
        <row r="27619">
          <cell r="A27619" t="str">
            <v>MEMORIAS DE OBRA</v>
          </cell>
          <cell r="B27619"/>
          <cell r="C27619"/>
          <cell r="D27619"/>
          <cell r="E27619"/>
          <cell r="F27619"/>
          <cell r="G27619"/>
          <cell r="H27619"/>
        </row>
        <row r="27621">
          <cell r="A27621" t="str">
            <v>ITEM</v>
          </cell>
          <cell r="B27621" t="str">
            <v>DESCRIPCIÓN</v>
          </cell>
          <cell r="C27621"/>
          <cell r="D27621"/>
          <cell r="E27621"/>
          <cell r="F27621"/>
          <cell r="G27621" t="str">
            <v>UNIDAD</v>
          </cell>
          <cell r="H27621" t="str">
            <v>CANTIDAD</v>
          </cell>
        </row>
        <row r="27622">
          <cell r="A27622"/>
          <cell r="B27622">
            <v>0</v>
          </cell>
          <cell r="C27622"/>
          <cell r="D27622"/>
          <cell r="E27622"/>
          <cell r="F27622"/>
          <cell r="G27622">
            <v>0</v>
          </cell>
          <cell r="H27622"/>
        </row>
        <row r="27623">
          <cell r="A27623"/>
          <cell r="B27623"/>
          <cell r="C27623"/>
          <cell r="D27623"/>
          <cell r="E27623"/>
          <cell r="F27623"/>
          <cell r="G27623"/>
        </row>
        <row r="27624">
          <cell r="A27624" t="str">
            <v>DETALLE</v>
          </cell>
          <cell r="B27624"/>
          <cell r="C27624" t="str">
            <v>FACTOR</v>
          </cell>
          <cell r="D27624" t="str">
            <v>CANTIDAD</v>
          </cell>
          <cell r="E27624" t="str">
            <v>A (ML)</v>
          </cell>
          <cell r="F27624" t="str">
            <v>B (M2)</v>
          </cell>
          <cell r="G27624" t="str">
            <v>C (M3)</v>
          </cell>
          <cell r="H27624" t="str">
            <v>TOTAL</v>
          </cell>
        </row>
        <row r="27625">
          <cell r="A27625"/>
          <cell r="B27625"/>
          <cell r="C27625"/>
          <cell r="D27625"/>
          <cell r="E27625"/>
          <cell r="F27625"/>
          <cell r="G27625"/>
          <cell r="H27625"/>
        </row>
        <row r="27626">
          <cell r="A27626"/>
          <cell r="B27626"/>
          <cell r="C27626"/>
          <cell r="D27626"/>
          <cell r="E27626"/>
          <cell r="F27626"/>
          <cell r="G27626"/>
          <cell r="H27626"/>
        </row>
        <row r="27627">
          <cell r="A27627"/>
          <cell r="B27627"/>
          <cell r="C27627"/>
          <cell r="D27627"/>
          <cell r="E27627"/>
          <cell r="F27627"/>
          <cell r="G27627"/>
          <cell r="H27627"/>
        </row>
        <row r="27628">
          <cell r="A27628"/>
          <cell r="B27628"/>
          <cell r="C27628"/>
          <cell r="D27628"/>
          <cell r="E27628"/>
          <cell r="F27628"/>
          <cell r="G27628"/>
          <cell r="H27628"/>
        </row>
        <row r="27629">
          <cell r="A27629"/>
          <cell r="B27629"/>
          <cell r="C27629"/>
          <cell r="D27629"/>
          <cell r="E27629"/>
          <cell r="F27629"/>
          <cell r="G27629"/>
          <cell r="H27629"/>
        </row>
        <row r="27630">
          <cell r="A27630"/>
          <cell r="B27630"/>
          <cell r="C27630"/>
          <cell r="D27630"/>
          <cell r="E27630"/>
          <cell r="F27630"/>
          <cell r="G27630"/>
          <cell r="H27630"/>
        </row>
        <row r="27631">
          <cell r="A27631"/>
          <cell r="B27631"/>
          <cell r="C27631"/>
          <cell r="D27631"/>
          <cell r="E27631"/>
          <cell r="F27631"/>
          <cell r="G27631"/>
          <cell r="H27631"/>
        </row>
        <row r="27632">
          <cell r="A27632"/>
          <cell r="B27632"/>
          <cell r="C27632"/>
          <cell r="D27632"/>
          <cell r="E27632"/>
          <cell r="F27632"/>
          <cell r="G27632"/>
          <cell r="H27632"/>
        </row>
        <row r="27633">
          <cell r="A27633"/>
          <cell r="B27633"/>
          <cell r="C27633"/>
          <cell r="D27633"/>
          <cell r="E27633"/>
          <cell r="F27633"/>
          <cell r="G27633"/>
          <cell r="H27633"/>
        </row>
        <row r="27634">
          <cell r="A27634"/>
          <cell r="B27634"/>
          <cell r="C27634"/>
          <cell r="D27634"/>
          <cell r="E27634"/>
          <cell r="F27634"/>
          <cell r="G27634"/>
          <cell r="H27634"/>
        </row>
        <row r="27635">
          <cell r="A27635"/>
          <cell r="B27635"/>
          <cell r="C27635"/>
          <cell r="D27635"/>
          <cell r="E27635"/>
          <cell r="F27635"/>
          <cell r="G27635"/>
          <cell r="H27635"/>
        </row>
        <row r="27636">
          <cell r="A27636"/>
          <cell r="B27636"/>
          <cell r="C27636"/>
          <cell r="D27636"/>
          <cell r="E27636"/>
          <cell r="F27636"/>
          <cell r="G27636"/>
          <cell r="H27636"/>
        </row>
        <row r="27637">
          <cell r="A27637"/>
          <cell r="B27637"/>
          <cell r="C27637"/>
          <cell r="D27637"/>
          <cell r="E27637"/>
          <cell r="F27637"/>
          <cell r="G27637"/>
          <cell r="H27637"/>
        </row>
        <row r="27638">
          <cell r="A27638"/>
          <cell r="B27638"/>
          <cell r="C27638"/>
          <cell r="D27638"/>
          <cell r="E27638"/>
          <cell r="F27638"/>
          <cell r="G27638"/>
          <cell r="H27638"/>
        </row>
        <row r="27639">
          <cell r="A27639"/>
          <cell r="B27639"/>
          <cell r="C27639"/>
          <cell r="D27639"/>
          <cell r="E27639"/>
          <cell r="F27639"/>
          <cell r="G27639"/>
          <cell r="H27639"/>
        </row>
        <row r="27640">
          <cell r="A27640"/>
          <cell r="B27640"/>
          <cell r="C27640"/>
          <cell r="D27640"/>
          <cell r="E27640"/>
          <cell r="F27640"/>
          <cell r="G27640"/>
          <cell r="H27640"/>
        </row>
        <row r="27641">
          <cell r="A27641"/>
          <cell r="B27641"/>
          <cell r="C27641"/>
          <cell r="D27641"/>
          <cell r="E27641"/>
          <cell r="F27641"/>
          <cell r="G27641"/>
          <cell r="H27641"/>
        </row>
        <row r="27642">
          <cell r="A27642"/>
          <cell r="B27642"/>
          <cell r="C27642"/>
          <cell r="D27642"/>
          <cell r="E27642"/>
          <cell r="F27642"/>
          <cell r="G27642"/>
          <cell r="H27642"/>
        </row>
        <row r="27643">
          <cell r="A27643"/>
          <cell r="B27643"/>
          <cell r="C27643"/>
          <cell r="D27643"/>
          <cell r="E27643"/>
          <cell r="F27643"/>
          <cell r="G27643"/>
          <cell r="H27643"/>
        </row>
        <row r="27644">
          <cell r="A27644"/>
          <cell r="B27644"/>
          <cell r="C27644"/>
          <cell r="D27644"/>
          <cell r="E27644"/>
          <cell r="F27644"/>
          <cell r="G27644"/>
          <cell r="H27644"/>
        </row>
        <row r="27645">
          <cell r="A27645"/>
          <cell r="B27645"/>
          <cell r="C27645"/>
          <cell r="D27645"/>
          <cell r="E27645"/>
          <cell r="F27645"/>
          <cell r="G27645"/>
          <cell r="H27645"/>
        </row>
        <row r="27646">
          <cell r="A27646"/>
          <cell r="B27646"/>
          <cell r="C27646"/>
          <cell r="D27646"/>
          <cell r="E27646"/>
          <cell r="F27646"/>
          <cell r="G27646"/>
          <cell r="H27646"/>
        </row>
        <row r="27647">
          <cell r="A27647"/>
          <cell r="B27647"/>
          <cell r="C27647"/>
          <cell r="D27647"/>
          <cell r="E27647"/>
          <cell r="F27647"/>
          <cell r="G27647"/>
          <cell r="H27647"/>
        </row>
        <row r="27648">
          <cell r="A27648"/>
          <cell r="B27648"/>
          <cell r="C27648"/>
          <cell r="D27648"/>
          <cell r="E27648"/>
          <cell r="F27648"/>
          <cell r="G27648"/>
          <cell r="H27648"/>
        </row>
        <row r="27649">
          <cell r="A27649"/>
          <cell r="B27649"/>
          <cell r="C27649"/>
          <cell r="D27649"/>
          <cell r="E27649"/>
          <cell r="F27649"/>
          <cell r="G27649"/>
          <cell r="H27649"/>
        </row>
        <row r="27650">
          <cell r="A27650"/>
          <cell r="B27650"/>
          <cell r="C27650"/>
          <cell r="D27650"/>
          <cell r="E27650"/>
          <cell r="F27650"/>
          <cell r="G27650"/>
          <cell r="H27650"/>
        </row>
        <row r="27651">
          <cell r="A27651"/>
          <cell r="B27651"/>
          <cell r="C27651"/>
          <cell r="D27651"/>
          <cell r="E27651"/>
          <cell r="F27651"/>
          <cell r="G27651"/>
          <cell r="H27651"/>
        </row>
        <row r="27652">
          <cell r="A27652"/>
          <cell r="B27652"/>
          <cell r="C27652"/>
          <cell r="D27652"/>
          <cell r="E27652"/>
          <cell r="F27652"/>
          <cell r="G27652"/>
          <cell r="H27652"/>
        </row>
        <row r="27653">
          <cell r="A27653"/>
          <cell r="B27653"/>
          <cell r="C27653"/>
          <cell r="D27653"/>
          <cell r="E27653"/>
          <cell r="F27653"/>
          <cell r="G27653"/>
          <cell r="H27653"/>
        </row>
        <row r="27654">
          <cell r="A27654"/>
          <cell r="B27654"/>
          <cell r="C27654"/>
          <cell r="D27654"/>
          <cell r="E27654"/>
          <cell r="F27654"/>
          <cell r="G27654"/>
          <cell r="H27654"/>
        </row>
        <row r="27655">
          <cell r="A27655"/>
          <cell r="B27655"/>
          <cell r="C27655"/>
          <cell r="D27655"/>
          <cell r="E27655"/>
          <cell r="F27655"/>
          <cell r="G27655"/>
          <cell r="H27655"/>
        </row>
        <row r="27656">
          <cell r="A27656" t="str">
            <v>ITEM  - PÁGINA 1</v>
          </cell>
          <cell r="B27656"/>
          <cell r="C27656"/>
          <cell r="D27656"/>
          <cell r="E27656"/>
          <cell r="F27656"/>
          <cell r="G27656"/>
          <cell r="H27656"/>
        </row>
        <row r="27657">
          <cell r="A27657"/>
          <cell r="B27657"/>
          <cell r="C27657"/>
          <cell r="D27657"/>
          <cell r="E27657"/>
          <cell r="F27657"/>
          <cell r="G27657"/>
          <cell r="H27657"/>
        </row>
        <row r="27658">
          <cell r="A27658"/>
          <cell r="B27658"/>
          <cell r="C27658"/>
          <cell r="D27658"/>
          <cell r="E27658"/>
          <cell r="F27658"/>
          <cell r="G27658"/>
          <cell r="H27658"/>
        </row>
        <row r="27659">
          <cell r="A27659"/>
          <cell r="B27659"/>
          <cell r="C27659"/>
          <cell r="D27659"/>
          <cell r="E27659"/>
          <cell r="F27659"/>
          <cell r="G27659"/>
          <cell r="H27659"/>
        </row>
        <row r="27660">
          <cell r="A27660"/>
          <cell r="B27660"/>
          <cell r="C27660"/>
          <cell r="D27660"/>
          <cell r="E27660"/>
          <cell r="F27660"/>
          <cell r="G27660"/>
          <cell r="H27660"/>
        </row>
        <row r="27661">
          <cell r="A27661"/>
          <cell r="B27661"/>
          <cell r="C27661"/>
          <cell r="D27661"/>
          <cell r="E27661"/>
          <cell r="F27661"/>
          <cell r="G27661"/>
          <cell r="H27661"/>
        </row>
        <row r="27662">
          <cell r="A27662"/>
          <cell r="B27662"/>
          <cell r="C27662"/>
          <cell r="D27662"/>
          <cell r="E27662"/>
          <cell r="F27662"/>
          <cell r="G27662"/>
          <cell r="H27662"/>
        </row>
        <row r="27663">
          <cell r="A27663"/>
          <cell r="B27663"/>
          <cell r="C27663"/>
          <cell r="D27663"/>
          <cell r="E27663"/>
          <cell r="F27663"/>
          <cell r="G27663"/>
          <cell r="H27663"/>
        </row>
        <row r="27664">
          <cell r="A27664"/>
          <cell r="B27664"/>
          <cell r="C27664"/>
          <cell r="D27664"/>
          <cell r="E27664"/>
          <cell r="F27664"/>
          <cell r="G27664"/>
          <cell r="H27664"/>
        </row>
        <row r="27665">
          <cell r="A27665"/>
          <cell r="B27665"/>
          <cell r="C27665"/>
          <cell r="D27665"/>
          <cell r="E27665"/>
          <cell r="F27665"/>
          <cell r="G27665"/>
          <cell r="H27665"/>
        </row>
        <row r="27666">
          <cell r="A27666"/>
          <cell r="B27666"/>
          <cell r="C27666"/>
          <cell r="D27666"/>
          <cell r="E27666"/>
          <cell r="F27666"/>
          <cell r="G27666"/>
          <cell r="H27666"/>
        </row>
        <row r="27667">
          <cell r="A27667"/>
          <cell r="B27667"/>
          <cell r="C27667"/>
          <cell r="D27667"/>
          <cell r="E27667"/>
          <cell r="F27667"/>
          <cell r="G27667"/>
          <cell r="H27667"/>
        </row>
        <row r="27668">
          <cell r="A27668"/>
          <cell r="B27668"/>
          <cell r="C27668"/>
          <cell r="D27668"/>
          <cell r="E27668"/>
          <cell r="F27668"/>
          <cell r="G27668"/>
          <cell r="H27668"/>
        </row>
        <row r="27669">
          <cell r="A27669"/>
          <cell r="B27669"/>
          <cell r="C27669"/>
          <cell r="D27669"/>
          <cell r="E27669"/>
          <cell r="F27669"/>
          <cell r="G27669"/>
          <cell r="H27669"/>
        </row>
        <row r="27670">
          <cell r="A27670"/>
          <cell r="B27670"/>
          <cell r="C27670"/>
          <cell r="D27670"/>
          <cell r="E27670"/>
          <cell r="F27670"/>
          <cell r="G27670"/>
          <cell r="H27670"/>
        </row>
        <row r="27671">
          <cell r="A27671"/>
          <cell r="B27671"/>
          <cell r="C27671"/>
          <cell r="D27671"/>
          <cell r="E27671"/>
          <cell r="F27671"/>
          <cell r="G27671"/>
          <cell r="H27671"/>
        </row>
        <row r="27672">
          <cell r="A27672"/>
          <cell r="B27672"/>
          <cell r="C27672"/>
          <cell r="D27672"/>
          <cell r="E27672"/>
          <cell r="F27672"/>
          <cell r="G27672"/>
          <cell r="H27672"/>
        </row>
        <row r="27673">
          <cell r="A27673"/>
          <cell r="B27673"/>
          <cell r="C27673"/>
          <cell r="D27673"/>
          <cell r="E27673"/>
          <cell r="F27673"/>
          <cell r="G27673"/>
          <cell r="H27673"/>
        </row>
        <row r="27674">
          <cell r="A27674" t="str">
            <v xml:space="preserve">TOTAL CANTIDAD ITEM </v>
          </cell>
          <cell r="B27674"/>
          <cell r="C27674"/>
          <cell r="D27674"/>
          <cell r="E27674"/>
          <cell r="F27674"/>
          <cell r="G27674"/>
          <cell r="H27674"/>
        </row>
        <row r="27675">
          <cell r="A27675" t="str">
            <v>INSERTE PLANO, GRÁFICO O ESQUEMA AQUÍ</v>
          </cell>
          <cell r="B27675"/>
          <cell r="C27675"/>
          <cell r="D27675"/>
          <cell r="E27675"/>
          <cell r="F27675"/>
          <cell r="G27675"/>
          <cell r="H27675"/>
        </row>
        <row r="27676">
          <cell r="A27676"/>
          <cell r="B27676"/>
          <cell r="C27676"/>
          <cell r="D27676"/>
          <cell r="E27676"/>
          <cell r="F27676"/>
          <cell r="G27676"/>
          <cell r="H27676"/>
        </row>
        <row r="27677">
          <cell r="A27677"/>
          <cell r="B27677"/>
          <cell r="C27677"/>
          <cell r="D27677"/>
          <cell r="E27677"/>
          <cell r="F27677"/>
          <cell r="G27677"/>
          <cell r="H27677"/>
        </row>
        <row r="27678">
          <cell r="A27678"/>
          <cell r="B27678"/>
          <cell r="C27678"/>
          <cell r="D27678"/>
          <cell r="E27678"/>
          <cell r="F27678"/>
          <cell r="G27678"/>
          <cell r="H27678"/>
        </row>
        <row r="27679">
          <cell r="A27679"/>
          <cell r="B27679"/>
          <cell r="C27679"/>
          <cell r="D27679"/>
          <cell r="E27679"/>
          <cell r="F27679"/>
          <cell r="G27679"/>
          <cell r="H27679"/>
        </row>
        <row r="27680">
          <cell r="A27680"/>
          <cell r="B27680"/>
          <cell r="C27680"/>
          <cell r="D27680"/>
          <cell r="E27680"/>
          <cell r="F27680"/>
          <cell r="G27680"/>
          <cell r="H27680"/>
        </row>
        <row r="27681">
          <cell r="A27681"/>
          <cell r="B27681"/>
          <cell r="C27681"/>
          <cell r="D27681"/>
          <cell r="E27681"/>
          <cell r="F27681"/>
          <cell r="G27681"/>
          <cell r="H27681"/>
        </row>
        <row r="27682">
          <cell r="A27682"/>
          <cell r="B27682"/>
          <cell r="C27682"/>
          <cell r="D27682"/>
          <cell r="E27682"/>
          <cell r="F27682"/>
          <cell r="G27682"/>
          <cell r="H27682"/>
        </row>
        <row r="27683">
          <cell r="A27683"/>
          <cell r="B27683"/>
          <cell r="C27683"/>
          <cell r="D27683"/>
          <cell r="E27683"/>
          <cell r="F27683"/>
          <cell r="G27683"/>
          <cell r="H27683"/>
        </row>
        <row r="27684">
          <cell r="A27684"/>
          <cell r="B27684"/>
          <cell r="C27684"/>
          <cell r="D27684"/>
          <cell r="E27684"/>
          <cell r="F27684"/>
          <cell r="G27684"/>
          <cell r="H27684"/>
        </row>
        <row r="27685">
          <cell r="A27685"/>
          <cell r="B27685"/>
          <cell r="C27685"/>
          <cell r="D27685"/>
          <cell r="E27685"/>
          <cell r="F27685"/>
          <cell r="G27685"/>
          <cell r="H27685"/>
        </row>
        <row r="27686">
          <cell r="A27686"/>
          <cell r="B27686"/>
          <cell r="C27686"/>
          <cell r="D27686"/>
          <cell r="E27686"/>
          <cell r="F27686"/>
          <cell r="G27686"/>
          <cell r="H27686"/>
        </row>
        <row r="27687">
          <cell r="A27687"/>
          <cell r="B27687"/>
          <cell r="C27687"/>
          <cell r="D27687"/>
          <cell r="E27687"/>
          <cell r="F27687"/>
          <cell r="G27687"/>
          <cell r="H27687"/>
        </row>
        <row r="27688">
          <cell r="A27688"/>
          <cell r="B27688"/>
          <cell r="C27688"/>
          <cell r="D27688"/>
          <cell r="E27688"/>
          <cell r="F27688"/>
          <cell r="G27688"/>
          <cell r="H27688"/>
        </row>
        <row r="27689">
          <cell r="A27689"/>
          <cell r="B27689"/>
          <cell r="C27689"/>
          <cell r="D27689"/>
          <cell r="E27689"/>
          <cell r="F27689"/>
          <cell r="G27689"/>
          <cell r="H27689"/>
        </row>
        <row r="27690">
          <cell r="A27690"/>
          <cell r="B27690"/>
          <cell r="C27690"/>
          <cell r="D27690"/>
          <cell r="E27690"/>
          <cell r="F27690"/>
          <cell r="G27690"/>
          <cell r="H27690"/>
        </row>
        <row r="27691">
          <cell r="A27691"/>
          <cell r="B27691"/>
          <cell r="C27691"/>
          <cell r="D27691"/>
          <cell r="E27691"/>
          <cell r="F27691"/>
          <cell r="G27691"/>
          <cell r="H27691"/>
        </row>
        <row r="27692">
          <cell r="A27692"/>
          <cell r="B27692"/>
          <cell r="C27692"/>
          <cell r="D27692"/>
          <cell r="E27692"/>
          <cell r="F27692"/>
          <cell r="G27692"/>
          <cell r="H27692"/>
        </row>
        <row r="27693">
          <cell r="A27693"/>
          <cell r="B27693"/>
          <cell r="C27693"/>
          <cell r="D27693"/>
          <cell r="E27693"/>
          <cell r="F27693"/>
          <cell r="G27693"/>
          <cell r="H27693"/>
        </row>
        <row r="27694">
          <cell r="A27694"/>
          <cell r="B27694"/>
          <cell r="C27694"/>
          <cell r="D27694"/>
          <cell r="E27694"/>
          <cell r="F27694"/>
          <cell r="G27694"/>
          <cell r="H27694"/>
        </row>
        <row r="27695">
          <cell r="A27695"/>
          <cell r="C27695"/>
          <cell r="D27695"/>
          <cell r="E27695"/>
          <cell r="F27695"/>
          <cell r="G27695"/>
        </row>
        <row r="27696">
          <cell r="A27696"/>
          <cell r="C27696"/>
          <cell r="D27696"/>
          <cell r="E27696"/>
          <cell r="F27696"/>
          <cell r="G27696"/>
        </row>
        <row r="27697">
          <cell r="A27697"/>
          <cell r="B27697"/>
          <cell r="C27697"/>
          <cell r="D27697"/>
          <cell r="E27697"/>
          <cell r="F27697"/>
          <cell r="G27697"/>
        </row>
        <row r="27698">
          <cell r="A27698"/>
          <cell r="B27698"/>
          <cell r="C27698"/>
          <cell r="D27698"/>
          <cell r="E27698"/>
          <cell r="F27698"/>
          <cell r="G27698"/>
        </row>
        <row r="27699">
          <cell r="A27699"/>
          <cell r="B27699"/>
          <cell r="C27699"/>
          <cell r="D27699"/>
          <cell r="E27699"/>
          <cell r="F27699"/>
          <cell r="G27699"/>
        </row>
        <row r="27700">
          <cell r="A27700"/>
          <cell r="B27700"/>
          <cell r="C27700"/>
          <cell r="D27700"/>
          <cell r="E27700"/>
          <cell r="F27700"/>
          <cell r="G27700"/>
        </row>
        <row r="27701">
          <cell r="A27701"/>
          <cell r="B27701"/>
          <cell r="C27701" t="str">
            <v>ITEM  - PÁGINA 2</v>
          </cell>
          <cell r="D27701"/>
          <cell r="E27701"/>
          <cell r="F27701"/>
          <cell r="G27701"/>
          <cell r="H27701"/>
        </row>
        <row r="27702">
          <cell r="A27702" t="str">
            <v>DEPARTAMENTO DE ANTIOQUIA</v>
          </cell>
          <cell r="B27702"/>
          <cell r="C27702"/>
          <cell r="D27702"/>
          <cell r="E27702"/>
          <cell r="F27702"/>
          <cell r="G27702"/>
          <cell r="H27702"/>
        </row>
        <row r="27703">
          <cell r="A27703" t="str">
            <v>MUNICIPIO DE LA CEJA DEL TAMBO</v>
          </cell>
          <cell r="B27703"/>
          <cell r="C27703"/>
          <cell r="D27703"/>
          <cell r="E27703"/>
          <cell r="F27703"/>
          <cell r="G27703"/>
          <cell r="H27703"/>
        </row>
        <row r="27704">
          <cell r="A27704" t="str">
            <v>PROYECTO: MODERNIZACIÓN DE LA PLAZA DE MERCADO DEL MUNICIPIO DE LA CEJA DEL TAMBO</v>
          </cell>
          <cell r="B27704"/>
          <cell r="C27704"/>
          <cell r="D27704"/>
          <cell r="E27704"/>
          <cell r="F27704"/>
          <cell r="G27704"/>
          <cell r="H27704"/>
        </row>
        <row r="27705">
          <cell r="A27705"/>
          <cell r="C27705"/>
          <cell r="D27705"/>
          <cell r="E27705"/>
          <cell r="F27705"/>
          <cell r="G27705"/>
          <cell r="H27705"/>
        </row>
        <row r="27706">
          <cell r="A27706" t="str">
            <v>MEMORIAS DE OBRA</v>
          </cell>
          <cell r="B27706"/>
          <cell r="C27706"/>
          <cell r="D27706"/>
          <cell r="E27706"/>
          <cell r="F27706"/>
          <cell r="G27706"/>
          <cell r="H27706"/>
        </row>
        <row r="27708">
          <cell r="A27708" t="str">
            <v>ITEM</v>
          </cell>
          <cell r="B27708" t="str">
            <v>DESCRIPCIÓN</v>
          </cell>
          <cell r="C27708"/>
          <cell r="D27708"/>
          <cell r="E27708"/>
          <cell r="F27708"/>
          <cell r="G27708" t="str">
            <v>UNIDAD</v>
          </cell>
          <cell r="H27708" t="str">
            <v>CANTIDAD</v>
          </cell>
        </row>
        <row r="27709">
          <cell r="A27709"/>
          <cell r="B27709">
            <v>0</v>
          </cell>
          <cell r="C27709"/>
          <cell r="D27709"/>
          <cell r="E27709"/>
          <cell r="F27709"/>
          <cell r="G27709">
            <v>0</v>
          </cell>
          <cell r="H27709"/>
        </row>
        <row r="27710">
          <cell r="A27710"/>
          <cell r="B27710"/>
          <cell r="C27710"/>
          <cell r="D27710"/>
          <cell r="E27710"/>
          <cell r="F27710"/>
          <cell r="G27710"/>
        </row>
        <row r="27711">
          <cell r="A27711" t="str">
            <v>DETALLE</v>
          </cell>
          <cell r="B27711"/>
          <cell r="C27711" t="str">
            <v>FACTOR</v>
          </cell>
          <cell r="D27711" t="str">
            <v>CANTIDAD</v>
          </cell>
          <cell r="E27711" t="str">
            <v>A (ML)</v>
          </cell>
          <cell r="F27711" t="str">
            <v>B (M2)</v>
          </cell>
          <cell r="G27711" t="str">
            <v>C (M3)</v>
          </cell>
          <cell r="H27711" t="str">
            <v>TOTAL</v>
          </cell>
        </row>
        <row r="27712">
          <cell r="A27712"/>
          <cell r="B27712"/>
          <cell r="C27712"/>
          <cell r="D27712"/>
          <cell r="E27712"/>
          <cell r="F27712"/>
          <cell r="G27712"/>
          <cell r="H27712"/>
        </row>
        <row r="27713">
          <cell r="A27713"/>
          <cell r="B27713"/>
          <cell r="C27713"/>
          <cell r="D27713"/>
          <cell r="E27713"/>
          <cell r="F27713"/>
          <cell r="G27713"/>
          <cell r="H27713"/>
        </row>
        <row r="27714">
          <cell r="A27714"/>
          <cell r="B27714"/>
          <cell r="C27714"/>
          <cell r="D27714"/>
          <cell r="E27714"/>
          <cell r="F27714"/>
          <cell r="G27714"/>
          <cell r="H27714"/>
        </row>
        <row r="27715">
          <cell r="A27715"/>
          <cell r="B27715"/>
          <cell r="C27715"/>
          <cell r="D27715"/>
          <cell r="E27715"/>
          <cell r="F27715"/>
          <cell r="G27715"/>
          <cell r="H27715"/>
        </row>
        <row r="27716">
          <cell r="A27716"/>
          <cell r="B27716"/>
          <cell r="C27716"/>
          <cell r="D27716"/>
          <cell r="E27716"/>
          <cell r="F27716"/>
          <cell r="G27716"/>
          <cell r="H27716"/>
        </row>
        <row r="27717">
          <cell r="A27717"/>
          <cell r="B27717"/>
          <cell r="C27717"/>
          <cell r="D27717"/>
          <cell r="E27717"/>
          <cell r="F27717"/>
          <cell r="G27717"/>
          <cell r="H27717"/>
        </row>
        <row r="27718">
          <cell r="A27718"/>
          <cell r="B27718"/>
          <cell r="C27718"/>
          <cell r="D27718"/>
          <cell r="E27718"/>
          <cell r="F27718"/>
          <cell r="G27718"/>
          <cell r="H27718"/>
        </row>
        <row r="27719">
          <cell r="A27719"/>
          <cell r="B27719"/>
          <cell r="C27719"/>
          <cell r="D27719"/>
          <cell r="E27719"/>
          <cell r="F27719"/>
          <cell r="G27719"/>
          <cell r="H27719"/>
        </row>
        <row r="27720">
          <cell r="A27720"/>
          <cell r="B27720"/>
          <cell r="C27720"/>
          <cell r="D27720"/>
          <cell r="E27720"/>
          <cell r="F27720"/>
          <cell r="G27720"/>
          <cell r="H27720"/>
        </row>
        <row r="27721">
          <cell r="A27721"/>
          <cell r="B27721"/>
          <cell r="C27721"/>
          <cell r="D27721"/>
          <cell r="E27721"/>
          <cell r="F27721"/>
          <cell r="G27721"/>
          <cell r="H27721"/>
        </row>
        <row r="27722">
          <cell r="A27722"/>
          <cell r="B27722"/>
          <cell r="C27722"/>
          <cell r="D27722"/>
          <cell r="E27722"/>
          <cell r="F27722"/>
          <cell r="G27722"/>
          <cell r="H27722"/>
        </row>
        <row r="27723">
          <cell r="A27723"/>
          <cell r="B27723"/>
          <cell r="C27723"/>
          <cell r="D27723"/>
          <cell r="E27723"/>
          <cell r="F27723"/>
          <cell r="G27723"/>
          <cell r="H27723"/>
        </row>
        <row r="27724">
          <cell r="A27724"/>
          <cell r="B27724"/>
          <cell r="C27724"/>
          <cell r="D27724"/>
          <cell r="E27724"/>
          <cell r="F27724"/>
          <cell r="G27724"/>
          <cell r="H27724"/>
        </row>
        <row r="27725">
          <cell r="A27725"/>
          <cell r="B27725"/>
          <cell r="C27725"/>
          <cell r="D27725"/>
          <cell r="E27725"/>
          <cell r="F27725"/>
          <cell r="G27725"/>
          <cell r="H27725"/>
        </row>
        <row r="27726">
          <cell r="A27726"/>
          <cell r="B27726"/>
          <cell r="C27726"/>
          <cell r="D27726"/>
          <cell r="E27726"/>
          <cell r="F27726"/>
          <cell r="G27726"/>
          <cell r="H27726"/>
        </row>
        <row r="27727">
          <cell r="A27727"/>
          <cell r="B27727"/>
          <cell r="C27727"/>
          <cell r="D27727"/>
          <cell r="E27727"/>
          <cell r="F27727"/>
          <cell r="G27727"/>
          <cell r="H27727"/>
        </row>
        <row r="27728">
          <cell r="A27728"/>
          <cell r="B27728"/>
          <cell r="C27728"/>
          <cell r="D27728"/>
          <cell r="E27728"/>
          <cell r="F27728"/>
          <cell r="G27728"/>
          <cell r="H27728"/>
        </row>
        <row r="27729">
          <cell r="A27729"/>
          <cell r="B27729"/>
          <cell r="C27729"/>
          <cell r="D27729"/>
          <cell r="E27729"/>
          <cell r="F27729"/>
          <cell r="G27729"/>
          <cell r="H27729"/>
        </row>
        <row r="27730">
          <cell r="A27730"/>
          <cell r="B27730"/>
          <cell r="C27730"/>
          <cell r="D27730"/>
          <cell r="E27730"/>
          <cell r="F27730"/>
          <cell r="G27730"/>
          <cell r="H27730"/>
        </row>
        <row r="27731">
          <cell r="A27731"/>
          <cell r="B27731"/>
          <cell r="C27731"/>
          <cell r="D27731"/>
          <cell r="E27731"/>
          <cell r="F27731"/>
          <cell r="G27731"/>
          <cell r="H27731"/>
        </row>
        <row r="27732">
          <cell r="A27732"/>
          <cell r="B27732"/>
          <cell r="C27732"/>
          <cell r="D27732"/>
          <cell r="E27732"/>
          <cell r="F27732"/>
          <cell r="G27732"/>
          <cell r="H27732"/>
        </row>
        <row r="27733">
          <cell r="A27733"/>
          <cell r="B27733"/>
          <cell r="C27733"/>
          <cell r="D27733"/>
          <cell r="E27733"/>
          <cell r="F27733"/>
          <cell r="G27733"/>
          <cell r="H27733"/>
        </row>
        <row r="27734">
          <cell r="A27734"/>
          <cell r="B27734"/>
          <cell r="C27734"/>
          <cell r="D27734"/>
          <cell r="E27734"/>
          <cell r="F27734"/>
          <cell r="G27734"/>
          <cell r="H27734"/>
        </row>
        <row r="27735">
          <cell r="A27735"/>
          <cell r="B27735"/>
          <cell r="C27735"/>
          <cell r="D27735"/>
          <cell r="E27735"/>
          <cell r="F27735"/>
          <cell r="G27735"/>
          <cell r="H27735"/>
        </row>
        <row r="27736">
          <cell r="A27736"/>
          <cell r="B27736"/>
          <cell r="C27736"/>
          <cell r="D27736"/>
          <cell r="E27736"/>
          <cell r="F27736"/>
          <cell r="G27736"/>
          <cell r="H27736"/>
        </row>
        <row r="27737">
          <cell r="A27737"/>
          <cell r="B27737"/>
          <cell r="C27737"/>
          <cell r="D27737"/>
          <cell r="E27737"/>
          <cell r="F27737"/>
          <cell r="G27737"/>
          <cell r="H27737"/>
        </row>
        <row r="27738">
          <cell r="A27738"/>
          <cell r="B27738"/>
          <cell r="C27738"/>
          <cell r="D27738"/>
          <cell r="E27738"/>
          <cell r="F27738"/>
          <cell r="G27738"/>
          <cell r="H27738"/>
        </row>
        <row r="27739">
          <cell r="A27739"/>
          <cell r="B27739"/>
          <cell r="C27739"/>
          <cell r="D27739"/>
          <cell r="E27739"/>
          <cell r="F27739"/>
          <cell r="G27739"/>
          <cell r="H27739"/>
        </row>
        <row r="27740">
          <cell r="A27740"/>
          <cell r="B27740"/>
          <cell r="C27740"/>
          <cell r="D27740"/>
          <cell r="E27740"/>
          <cell r="F27740"/>
          <cell r="G27740"/>
          <cell r="H27740"/>
        </row>
        <row r="27741">
          <cell r="A27741"/>
          <cell r="B27741"/>
          <cell r="C27741"/>
          <cell r="D27741"/>
          <cell r="E27741"/>
          <cell r="F27741"/>
          <cell r="G27741"/>
          <cell r="H27741"/>
        </row>
        <row r="27742">
          <cell r="A27742"/>
          <cell r="B27742"/>
          <cell r="C27742"/>
          <cell r="D27742"/>
          <cell r="E27742"/>
          <cell r="F27742"/>
          <cell r="G27742"/>
          <cell r="H27742"/>
        </row>
        <row r="27743">
          <cell r="A27743" t="str">
            <v>ITEM  - PÁGINA 1</v>
          </cell>
          <cell r="B27743"/>
          <cell r="C27743"/>
          <cell r="D27743"/>
          <cell r="E27743"/>
          <cell r="F27743"/>
          <cell r="G27743"/>
          <cell r="H27743"/>
        </row>
        <row r="27744">
          <cell r="A27744"/>
          <cell r="B27744"/>
          <cell r="C27744"/>
          <cell r="D27744"/>
          <cell r="E27744"/>
          <cell r="F27744"/>
          <cell r="G27744"/>
          <cell r="H27744"/>
        </row>
        <row r="27745">
          <cell r="A27745"/>
          <cell r="B27745"/>
          <cell r="C27745"/>
          <cell r="D27745"/>
          <cell r="E27745"/>
          <cell r="F27745"/>
          <cell r="G27745"/>
          <cell r="H27745"/>
        </row>
        <row r="27746">
          <cell r="A27746"/>
          <cell r="B27746"/>
          <cell r="C27746"/>
          <cell r="D27746"/>
          <cell r="E27746"/>
          <cell r="F27746"/>
          <cell r="G27746"/>
          <cell r="H27746"/>
        </row>
        <row r="27747">
          <cell r="A27747"/>
          <cell r="B27747"/>
          <cell r="C27747"/>
          <cell r="D27747"/>
          <cell r="E27747"/>
          <cell r="F27747"/>
          <cell r="G27747"/>
          <cell r="H27747"/>
        </row>
        <row r="27748">
          <cell r="A27748"/>
          <cell r="B27748"/>
          <cell r="C27748"/>
          <cell r="D27748"/>
          <cell r="E27748"/>
          <cell r="F27748"/>
          <cell r="G27748"/>
          <cell r="H27748"/>
        </row>
        <row r="27749">
          <cell r="A27749"/>
          <cell r="B27749"/>
          <cell r="C27749"/>
          <cell r="D27749"/>
          <cell r="E27749"/>
          <cell r="F27749"/>
          <cell r="G27749"/>
          <cell r="H27749"/>
        </row>
        <row r="27750">
          <cell r="A27750"/>
          <cell r="B27750"/>
          <cell r="C27750"/>
          <cell r="D27750"/>
          <cell r="E27750"/>
          <cell r="F27750"/>
          <cell r="G27750"/>
          <cell r="H27750"/>
        </row>
        <row r="27751">
          <cell r="A27751"/>
          <cell r="B27751"/>
          <cell r="C27751"/>
          <cell r="D27751"/>
          <cell r="E27751"/>
          <cell r="F27751"/>
          <cell r="G27751"/>
          <cell r="H27751"/>
        </row>
        <row r="27752">
          <cell r="A27752"/>
          <cell r="B27752"/>
          <cell r="C27752"/>
          <cell r="D27752"/>
          <cell r="E27752"/>
          <cell r="F27752"/>
          <cell r="G27752"/>
          <cell r="H27752"/>
        </row>
        <row r="27753">
          <cell r="A27753"/>
          <cell r="B27753"/>
          <cell r="C27753"/>
          <cell r="D27753"/>
          <cell r="E27753"/>
          <cell r="F27753"/>
          <cell r="G27753"/>
          <cell r="H27753"/>
        </row>
        <row r="27754">
          <cell r="A27754"/>
          <cell r="B27754"/>
          <cell r="C27754"/>
          <cell r="D27754"/>
          <cell r="E27754"/>
          <cell r="F27754"/>
          <cell r="G27754"/>
          <cell r="H27754"/>
        </row>
        <row r="27755">
          <cell r="A27755"/>
          <cell r="B27755"/>
          <cell r="C27755"/>
          <cell r="D27755"/>
          <cell r="E27755"/>
          <cell r="F27755"/>
          <cell r="G27755"/>
          <cell r="H27755"/>
        </row>
        <row r="27756">
          <cell r="A27756"/>
          <cell r="B27756"/>
          <cell r="C27756"/>
          <cell r="D27756"/>
          <cell r="E27756"/>
          <cell r="F27756"/>
          <cell r="G27756"/>
          <cell r="H27756"/>
        </row>
        <row r="27757">
          <cell r="A27757"/>
          <cell r="B27757"/>
          <cell r="C27757"/>
          <cell r="D27757"/>
          <cell r="E27757"/>
          <cell r="F27757"/>
          <cell r="G27757"/>
          <cell r="H27757"/>
        </row>
        <row r="27758">
          <cell r="A27758"/>
          <cell r="B27758"/>
          <cell r="C27758"/>
          <cell r="D27758"/>
          <cell r="E27758"/>
          <cell r="F27758"/>
          <cell r="G27758"/>
          <cell r="H27758"/>
        </row>
        <row r="27759">
          <cell r="A27759"/>
          <cell r="B27759"/>
          <cell r="C27759"/>
          <cell r="D27759"/>
          <cell r="E27759"/>
          <cell r="F27759"/>
          <cell r="G27759"/>
          <cell r="H27759"/>
        </row>
        <row r="27760">
          <cell r="A27760"/>
          <cell r="B27760"/>
          <cell r="C27760"/>
          <cell r="D27760"/>
          <cell r="E27760"/>
          <cell r="F27760"/>
          <cell r="G27760"/>
          <cell r="H27760"/>
        </row>
        <row r="27761">
          <cell r="A27761" t="str">
            <v xml:space="preserve">TOTAL CANTIDAD ITEM </v>
          </cell>
          <cell r="B27761"/>
          <cell r="C27761"/>
          <cell r="D27761"/>
          <cell r="E27761"/>
          <cell r="F27761"/>
          <cell r="G27761"/>
          <cell r="H27761"/>
        </row>
        <row r="27762">
          <cell r="A27762" t="str">
            <v>INSERTE PLANO, GRÁFICO O ESQUEMA AQUÍ</v>
          </cell>
          <cell r="B27762"/>
          <cell r="C27762"/>
          <cell r="D27762"/>
          <cell r="E27762"/>
          <cell r="F27762"/>
          <cell r="G27762"/>
          <cell r="H27762"/>
        </row>
        <row r="27763">
          <cell r="A27763"/>
          <cell r="B27763"/>
          <cell r="C27763"/>
          <cell r="D27763"/>
          <cell r="E27763"/>
          <cell r="F27763"/>
          <cell r="G27763"/>
          <cell r="H27763"/>
        </row>
        <row r="27764">
          <cell r="A27764"/>
          <cell r="B27764"/>
          <cell r="C27764"/>
          <cell r="D27764"/>
          <cell r="E27764"/>
          <cell r="F27764"/>
          <cell r="G27764"/>
          <cell r="H27764"/>
        </row>
        <row r="27765">
          <cell r="A27765"/>
          <cell r="B27765"/>
          <cell r="C27765"/>
          <cell r="D27765"/>
          <cell r="E27765"/>
          <cell r="F27765"/>
          <cell r="G27765"/>
          <cell r="H27765"/>
        </row>
        <row r="27766">
          <cell r="A27766"/>
          <cell r="B27766"/>
          <cell r="C27766"/>
          <cell r="D27766"/>
          <cell r="E27766"/>
          <cell r="F27766"/>
          <cell r="G27766"/>
          <cell r="H27766"/>
        </row>
        <row r="27767">
          <cell r="A27767"/>
          <cell r="B27767"/>
          <cell r="C27767"/>
          <cell r="D27767"/>
          <cell r="E27767"/>
          <cell r="F27767"/>
          <cell r="G27767"/>
          <cell r="H27767"/>
        </row>
        <row r="27768">
          <cell r="A27768"/>
          <cell r="B27768"/>
          <cell r="C27768"/>
          <cell r="D27768"/>
          <cell r="E27768"/>
          <cell r="F27768"/>
          <cell r="G27768"/>
          <cell r="H27768"/>
        </row>
        <row r="27769">
          <cell r="A27769"/>
          <cell r="B27769"/>
          <cell r="C27769"/>
          <cell r="D27769"/>
          <cell r="E27769"/>
          <cell r="F27769"/>
          <cell r="G27769"/>
          <cell r="H27769"/>
        </row>
        <row r="27770">
          <cell r="A27770"/>
          <cell r="B27770"/>
          <cell r="C27770"/>
          <cell r="D27770"/>
          <cell r="E27770"/>
          <cell r="F27770"/>
          <cell r="G27770"/>
          <cell r="H27770"/>
        </row>
        <row r="27771">
          <cell r="A27771"/>
          <cell r="B27771"/>
          <cell r="C27771"/>
          <cell r="D27771"/>
          <cell r="E27771"/>
          <cell r="F27771"/>
          <cell r="G27771"/>
          <cell r="H27771"/>
        </row>
        <row r="27772">
          <cell r="A27772"/>
          <cell r="B27772"/>
          <cell r="C27772"/>
          <cell r="D27772"/>
          <cell r="E27772"/>
          <cell r="F27772"/>
          <cell r="G27772"/>
          <cell r="H27772"/>
        </row>
        <row r="27773">
          <cell r="A27773"/>
          <cell r="B27773"/>
          <cell r="C27773"/>
          <cell r="D27773"/>
          <cell r="E27773"/>
          <cell r="F27773"/>
          <cell r="G27773"/>
          <cell r="H27773"/>
        </row>
        <row r="27774">
          <cell r="A27774"/>
          <cell r="B27774"/>
          <cell r="C27774"/>
          <cell r="D27774"/>
          <cell r="E27774"/>
          <cell r="F27774"/>
          <cell r="G27774"/>
          <cell r="H27774"/>
        </row>
        <row r="27775">
          <cell r="A27775"/>
          <cell r="B27775"/>
          <cell r="C27775"/>
          <cell r="D27775"/>
          <cell r="E27775"/>
          <cell r="F27775"/>
          <cell r="G27775"/>
          <cell r="H27775"/>
        </row>
        <row r="27776">
          <cell r="A27776"/>
          <cell r="B27776"/>
          <cell r="C27776"/>
          <cell r="D27776"/>
          <cell r="E27776"/>
          <cell r="F27776"/>
          <cell r="G27776"/>
          <cell r="H27776"/>
        </row>
        <row r="27777">
          <cell r="A27777"/>
          <cell r="B27777"/>
          <cell r="C27777"/>
          <cell r="D27777"/>
          <cell r="E27777"/>
          <cell r="F27777"/>
          <cell r="G27777"/>
          <cell r="H27777"/>
        </row>
        <row r="27778">
          <cell r="A27778"/>
          <cell r="B27778"/>
          <cell r="C27778"/>
          <cell r="D27778"/>
          <cell r="E27778"/>
          <cell r="F27778"/>
          <cell r="G27778"/>
          <cell r="H27778"/>
        </row>
        <row r="27779">
          <cell r="A27779"/>
          <cell r="B27779"/>
          <cell r="C27779"/>
          <cell r="D27779"/>
          <cell r="E27779"/>
          <cell r="F27779"/>
          <cell r="G27779"/>
          <cell r="H27779"/>
        </row>
        <row r="27780">
          <cell r="A27780"/>
          <cell r="B27780"/>
          <cell r="C27780"/>
          <cell r="D27780"/>
          <cell r="E27780"/>
          <cell r="F27780"/>
          <cell r="G27780"/>
          <cell r="H27780"/>
        </row>
        <row r="27781">
          <cell r="A27781"/>
          <cell r="B27781"/>
          <cell r="C27781"/>
          <cell r="D27781"/>
          <cell r="E27781"/>
          <cell r="F27781"/>
          <cell r="G27781"/>
          <cell r="H27781"/>
        </row>
        <row r="27782">
          <cell r="A27782"/>
          <cell r="C27782"/>
          <cell r="D27782"/>
          <cell r="E27782"/>
          <cell r="F27782"/>
          <cell r="G27782"/>
        </row>
        <row r="27783">
          <cell r="A27783"/>
          <cell r="C27783"/>
          <cell r="D27783"/>
          <cell r="E27783"/>
          <cell r="F27783"/>
          <cell r="G27783"/>
        </row>
        <row r="27784">
          <cell r="A27784"/>
          <cell r="B27784"/>
          <cell r="C27784"/>
          <cell r="D27784"/>
          <cell r="E27784"/>
          <cell r="F27784"/>
          <cell r="G27784"/>
        </row>
        <row r="27785">
          <cell r="A27785"/>
          <cell r="B27785"/>
          <cell r="C27785"/>
          <cell r="D27785"/>
          <cell r="E27785"/>
          <cell r="F27785"/>
          <cell r="G27785"/>
        </row>
        <row r="27786">
          <cell r="A27786"/>
          <cell r="B27786"/>
          <cell r="C27786"/>
          <cell r="D27786"/>
          <cell r="E27786"/>
          <cell r="F27786"/>
          <cell r="G27786"/>
        </row>
        <row r="27787">
          <cell r="A27787"/>
          <cell r="B27787"/>
          <cell r="C27787"/>
          <cell r="D27787"/>
          <cell r="E27787"/>
          <cell r="F27787"/>
          <cell r="G27787"/>
        </row>
        <row r="27788">
          <cell r="A27788"/>
          <cell r="B27788"/>
          <cell r="C27788" t="str">
            <v>ITEM  - PÁGINA 2</v>
          </cell>
          <cell r="D27788"/>
          <cell r="E27788"/>
          <cell r="F27788"/>
          <cell r="G27788"/>
          <cell r="H27788"/>
        </row>
        <row r="27789">
          <cell r="A27789" t="str">
            <v>DEPARTAMENTO DE ANTIOQUIA</v>
          </cell>
          <cell r="B27789"/>
          <cell r="C27789"/>
          <cell r="D27789"/>
          <cell r="E27789"/>
          <cell r="F27789"/>
          <cell r="G27789"/>
          <cell r="H27789"/>
        </row>
        <row r="27790">
          <cell r="A27790" t="str">
            <v>MUNICIPIO DE LA CEJA DEL TAMBO</v>
          </cell>
          <cell r="B27790"/>
          <cell r="C27790"/>
          <cell r="D27790"/>
          <cell r="E27790"/>
          <cell r="F27790"/>
          <cell r="G27790"/>
          <cell r="H27790"/>
        </row>
        <row r="27791">
          <cell r="A27791" t="str">
            <v>PROYECTO: MODERNIZACIÓN DE LA PLAZA DE MERCADO DEL MUNICIPIO DE LA CEJA DEL TAMBO</v>
          </cell>
          <cell r="B27791"/>
          <cell r="C27791"/>
          <cell r="D27791"/>
          <cell r="E27791"/>
          <cell r="F27791"/>
          <cell r="G27791"/>
          <cell r="H27791"/>
        </row>
        <row r="27792">
          <cell r="A27792"/>
          <cell r="C27792"/>
          <cell r="D27792"/>
          <cell r="E27792"/>
          <cell r="F27792"/>
          <cell r="G27792"/>
          <cell r="H27792"/>
        </row>
        <row r="27793">
          <cell r="A27793" t="str">
            <v>MEMORIAS DE OBRA</v>
          </cell>
          <cell r="B27793"/>
          <cell r="C27793"/>
          <cell r="D27793"/>
          <cell r="E27793"/>
          <cell r="F27793"/>
          <cell r="G27793"/>
          <cell r="H27793"/>
        </row>
        <row r="27795">
          <cell r="A27795" t="str">
            <v>ITEM</v>
          </cell>
          <cell r="B27795" t="str">
            <v>DESCRIPCIÓN</v>
          </cell>
          <cell r="C27795"/>
          <cell r="D27795"/>
          <cell r="E27795"/>
          <cell r="F27795"/>
          <cell r="G27795" t="str">
            <v>UNIDAD</v>
          </cell>
          <cell r="H27795" t="str">
            <v>CANTIDAD</v>
          </cell>
        </row>
        <row r="27796">
          <cell r="A27796"/>
          <cell r="B27796">
            <v>0</v>
          </cell>
          <cell r="C27796"/>
          <cell r="D27796"/>
          <cell r="E27796"/>
          <cell r="F27796"/>
          <cell r="G27796">
            <v>0</v>
          </cell>
          <cell r="H27796"/>
        </row>
        <row r="27797">
          <cell r="A27797"/>
          <cell r="B27797"/>
          <cell r="C27797"/>
          <cell r="D27797"/>
          <cell r="E27797"/>
          <cell r="F27797"/>
          <cell r="G27797"/>
        </row>
        <row r="27798">
          <cell r="A27798" t="str">
            <v>DETALLE</v>
          </cell>
          <cell r="B27798"/>
          <cell r="C27798" t="str">
            <v>FACTOR</v>
          </cell>
          <cell r="D27798" t="str">
            <v>CANTIDAD</v>
          </cell>
          <cell r="E27798" t="str">
            <v>A (ML)</v>
          </cell>
          <cell r="F27798" t="str">
            <v>B (M2)</v>
          </cell>
          <cell r="G27798" t="str">
            <v>C (M3)</v>
          </cell>
          <cell r="H27798" t="str">
            <v>TOTAL</v>
          </cell>
        </row>
        <row r="27799">
          <cell r="A27799"/>
          <cell r="B27799"/>
          <cell r="C27799"/>
          <cell r="D27799"/>
          <cell r="E27799"/>
          <cell r="F27799"/>
          <cell r="G27799"/>
          <cell r="H27799"/>
        </row>
        <row r="27800">
          <cell r="A27800"/>
          <cell r="B27800"/>
          <cell r="C27800"/>
          <cell r="D27800"/>
          <cell r="E27800"/>
          <cell r="F27800"/>
          <cell r="G27800"/>
          <cell r="H27800"/>
        </row>
        <row r="27801">
          <cell r="A27801"/>
          <cell r="B27801"/>
          <cell r="C27801"/>
          <cell r="D27801"/>
          <cell r="E27801"/>
          <cell r="F27801"/>
          <cell r="G27801"/>
          <cell r="H27801"/>
        </row>
        <row r="27802">
          <cell r="A27802"/>
          <cell r="B27802"/>
          <cell r="C27802"/>
          <cell r="D27802"/>
          <cell r="E27802"/>
          <cell r="F27802"/>
          <cell r="G27802"/>
          <cell r="H27802"/>
        </row>
        <row r="27803">
          <cell r="A27803"/>
          <cell r="B27803"/>
          <cell r="C27803"/>
          <cell r="D27803"/>
          <cell r="E27803"/>
          <cell r="F27803"/>
          <cell r="G27803"/>
          <cell r="H27803"/>
        </row>
        <row r="27804">
          <cell r="A27804"/>
          <cell r="B27804"/>
          <cell r="C27804"/>
          <cell r="D27804"/>
          <cell r="E27804"/>
          <cell r="F27804"/>
          <cell r="G27804"/>
          <cell r="H27804"/>
        </row>
        <row r="27805">
          <cell r="A27805"/>
          <cell r="B27805"/>
          <cell r="C27805"/>
          <cell r="D27805"/>
          <cell r="E27805"/>
          <cell r="F27805"/>
          <cell r="G27805"/>
          <cell r="H27805"/>
        </row>
        <row r="27806">
          <cell r="A27806"/>
          <cell r="B27806"/>
          <cell r="C27806"/>
          <cell r="D27806"/>
          <cell r="E27806"/>
          <cell r="F27806"/>
          <cell r="G27806"/>
          <cell r="H27806"/>
        </row>
        <row r="27807">
          <cell r="A27807"/>
          <cell r="B27807"/>
          <cell r="C27807"/>
          <cell r="D27807"/>
          <cell r="E27807"/>
          <cell r="F27807"/>
          <cell r="G27807"/>
          <cell r="H27807"/>
        </row>
        <row r="27808">
          <cell r="A27808"/>
          <cell r="B27808"/>
          <cell r="C27808"/>
          <cell r="D27808"/>
          <cell r="E27808"/>
          <cell r="F27808"/>
          <cell r="G27808"/>
          <cell r="H27808"/>
        </row>
        <row r="27809">
          <cell r="A27809"/>
          <cell r="B27809"/>
          <cell r="C27809"/>
          <cell r="D27809"/>
          <cell r="E27809"/>
          <cell r="F27809"/>
          <cell r="G27809"/>
          <cell r="H27809"/>
        </row>
        <row r="27810">
          <cell r="A27810"/>
          <cell r="B27810"/>
          <cell r="C27810"/>
          <cell r="D27810"/>
          <cell r="E27810"/>
          <cell r="F27810"/>
          <cell r="G27810"/>
          <cell r="H27810"/>
        </row>
        <row r="27811">
          <cell r="A27811"/>
          <cell r="B27811"/>
          <cell r="C27811"/>
          <cell r="D27811"/>
          <cell r="E27811"/>
          <cell r="F27811"/>
          <cell r="G27811"/>
          <cell r="H27811"/>
        </row>
        <row r="27812">
          <cell r="A27812"/>
          <cell r="B27812"/>
          <cell r="C27812"/>
          <cell r="D27812"/>
          <cell r="E27812"/>
          <cell r="F27812"/>
          <cell r="G27812"/>
          <cell r="H27812"/>
        </row>
        <row r="27813">
          <cell r="A27813"/>
          <cell r="B27813"/>
          <cell r="C27813"/>
          <cell r="D27813"/>
          <cell r="E27813"/>
          <cell r="F27813"/>
          <cell r="G27813"/>
          <cell r="H27813"/>
        </row>
        <row r="27814">
          <cell r="A27814"/>
          <cell r="B27814"/>
          <cell r="C27814"/>
          <cell r="D27814"/>
          <cell r="E27814"/>
          <cell r="F27814"/>
          <cell r="G27814"/>
          <cell r="H27814"/>
        </row>
        <row r="27815">
          <cell r="A27815"/>
          <cell r="B27815"/>
          <cell r="C27815"/>
          <cell r="D27815"/>
          <cell r="E27815"/>
          <cell r="F27815"/>
          <cell r="G27815"/>
          <cell r="H27815"/>
        </row>
        <row r="27816">
          <cell r="A27816"/>
          <cell r="B27816"/>
          <cell r="C27816"/>
          <cell r="D27816"/>
          <cell r="E27816"/>
          <cell r="F27816"/>
          <cell r="G27816"/>
          <cell r="H27816"/>
        </row>
        <row r="27817">
          <cell r="A27817"/>
          <cell r="B27817"/>
          <cell r="C27817"/>
          <cell r="D27817"/>
          <cell r="E27817"/>
          <cell r="F27817"/>
          <cell r="G27817"/>
          <cell r="H27817"/>
        </row>
        <row r="27818">
          <cell r="A27818"/>
          <cell r="B27818"/>
          <cell r="C27818"/>
          <cell r="D27818"/>
          <cell r="E27818"/>
          <cell r="F27818"/>
          <cell r="G27818"/>
          <cell r="H27818"/>
        </row>
        <row r="27819">
          <cell r="A27819"/>
          <cell r="B27819"/>
          <cell r="C27819"/>
          <cell r="D27819"/>
          <cell r="E27819"/>
          <cell r="F27819"/>
          <cell r="G27819"/>
          <cell r="H27819"/>
        </row>
        <row r="27820">
          <cell r="A27820"/>
          <cell r="B27820"/>
          <cell r="C27820"/>
          <cell r="D27820"/>
          <cell r="E27820"/>
          <cell r="F27820"/>
          <cell r="G27820"/>
          <cell r="H27820"/>
        </row>
        <row r="27821">
          <cell r="A27821"/>
          <cell r="B27821"/>
          <cell r="C27821"/>
          <cell r="D27821"/>
          <cell r="E27821"/>
          <cell r="F27821"/>
          <cell r="G27821"/>
          <cell r="H27821"/>
        </row>
        <row r="27822">
          <cell r="A27822"/>
          <cell r="B27822"/>
          <cell r="C27822"/>
          <cell r="D27822"/>
          <cell r="E27822"/>
          <cell r="F27822"/>
          <cell r="G27822"/>
          <cell r="H27822"/>
        </row>
        <row r="27823">
          <cell r="A27823"/>
          <cell r="B27823"/>
          <cell r="C27823"/>
          <cell r="D27823"/>
          <cell r="E27823"/>
          <cell r="F27823"/>
          <cell r="G27823"/>
          <cell r="H27823"/>
        </row>
        <row r="27824">
          <cell r="A27824"/>
          <cell r="B27824"/>
          <cell r="C27824"/>
          <cell r="D27824"/>
          <cell r="E27824"/>
          <cell r="F27824"/>
          <cell r="G27824"/>
          <cell r="H27824"/>
        </row>
        <row r="27825">
          <cell r="A27825"/>
          <cell r="B27825"/>
          <cell r="C27825"/>
          <cell r="D27825"/>
          <cell r="E27825"/>
          <cell r="F27825"/>
          <cell r="G27825"/>
          <cell r="H27825"/>
        </row>
        <row r="27826">
          <cell r="A27826"/>
          <cell r="B27826"/>
          <cell r="C27826"/>
          <cell r="D27826"/>
          <cell r="E27826"/>
          <cell r="F27826"/>
          <cell r="G27826"/>
          <cell r="H27826"/>
        </row>
        <row r="27827">
          <cell r="A27827"/>
          <cell r="B27827"/>
          <cell r="C27827"/>
          <cell r="D27827"/>
          <cell r="E27827"/>
          <cell r="F27827"/>
          <cell r="G27827"/>
          <cell r="H27827"/>
        </row>
        <row r="27828">
          <cell r="A27828"/>
          <cell r="B27828"/>
          <cell r="C27828"/>
          <cell r="D27828"/>
          <cell r="E27828"/>
          <cell r="F27828"/>
          <cell r="G27828"/>
          <cell r="H27828"/>
        </row>
        <row r="27829">
          <cell r="A27829"/>
          <cell r="B27829"/>
          <cell r="C27829"/>
          <cell r="D27829"/>
          <cell r="E27829"/>
          <cell r="F27829"/>
          <cell r="G27829"/>
          <cell r="H27829"/>
        </row>
        <row r="27830">
          <cell r="A27830" t="str">
            <v>ITEM  - PÁGINA 1</v>
          </cell>
          <cell r="B27830"/>
          <cell r="C27830"/>
          <cell r="D27830"/>
          <cell r="E27830"/>
          <cell r="F27830"/>
          <cell r="G27830"/>
          <cell r="H27830"/>
        </row>
        <row r="27831">
          <cell r="A27831"/>
          <cell r="B27831"/>
          <cell r="C27831"/>
          <cell r="D27831"/>
          <cell r="E27831"/>
          <cell r="F27831"/>
          <cell r="G27831"/>
          <cell r="H27831"/>
        </row>
        <row r="27832">
          <cell r="A27832"/>
          <cell r="B27832"/>
          <cell r="C27832"/>
          <cell r="D27832"/>
          <cell r="E27832"/>
          <cell r="F27832"/>
          <cell r="G27832"/>
          <cell r="H27832"/>
        </row>
        <row r="27833">
          <cell r="A27833"/>
          <cell r="B27833"/>
          <cell r="C27833"/>
          <cell r="D27833"/>
          <cell r="E27833"/>
          <cell r="F27833"/>
          <cell r="G27833"/>
          <cell r="H27833"/>
        </row>
        <row r="27834">
          <cell r="A27834"/>
          <cell r="B27834"/>
          <cell r="C27834"/>
          <cell r="D27834"/>
          <cell r="E27834"/>
          <cell r="F27834"/>
          <cell r="G27834"/>
          <cell r="H27834"/>
        </row>
        <row r="27835">
          <cell r="A27835"/>
          <cell r="B27835"/>
          <cell r="C27835"/>
          <cell r="D27835"/>
          <cell r="E27835"/>
          <cell r="F27835"/>
          <cell r="G27835"/>
          <cell r="H27835"/>
        </row>
        <row r="27836">
          <cell r="A27836"/>
          <cell r="B27836"/>
          <cell r="C27836"/>
          <cell r="D27836"/>
          <cell r="E27836"/>
          <cell r="F27836"/>
          <cell r="G27836"/>
          <cell r="H27836"/>
        </row>
        <row r="27837">
          <cell r="A27837"/>
          <cell r="B27837"/>
          <cell r="C27837"/>
          <cell r="D27837"/>
          <cell r="E27837"/>
          <cell r="F27837"/>
          <cell r="G27837"/>
          <cell r="H27837"/>
        </row>
        <row r="27838">
          <cell r="A27838"/>
          <cell r="B27838"/>
          <cell r="C27838"/>
          <cell r="D27838"/>
          <cell r="E27838"/>
          <cell r="F27838"/>
          <cell r="G27838"/>
          <cell r="H27838"/>
        </row>
        <row r="27839">
          <cell r="A27839"/>
          <cell r="B27839"/>
          <cell r="C27839"/>
          <cell r="D27839"/>
          <cell r="E27839"/>
          <cell r="F27839"/>
          <cell r="G27839"/>
          <cell r="H27839"/>
        </row>
        <row r="27840">
          <cell r="A27840"/>
          <cell r="B27840"/>
          <cell r="C27840"/>
          <cell r="D27840"/>
          <cell r="E27840"/>
          <cell r="F27840"/>
          <cell r="G27840"/>
          <cell r="H27840"/>
        </row>
        <row r="27841">
          <cell r="A27841"/>
          <cell r="B27841"/>
          <cell r="C27841"/>
          <cell r="D27841"/>
          <cell r="E27841"/>
          <cell r="F27841"/>
          <cell r="G27841"/>
          <cell r="H27841"/>
        </row>
        <row r="27842">
          <cell r="A27842"/>
          <cell r="B27842"/>
          <cell r="C27842"/>
          <cell r="D27842"/>
          <cell r="E27842"/>
          <cell r="F27842"/>
          <cell r="G27842"/>
          <cell r="H27842"/>
        </row>
        <row r="27843">
          <cell r="A27843"/>
          <cell r="B27843"/>
          <cell r="C27843"/>
          <cell r="D27843"/>
          <cell r="E27843"/>
          <cell r="F27843"/>
          <cell r="G27843"/>
          <cell r="H27843"/>
        </row>
        <row r="27844">
          <cell r="A27844"/>
          <cell r="B27844"/>
          <cell r="C27844"/>
          <cell r="D27844"/>
          <cell r="E27844"/>
          <cell r="F27844"/>
          <cell r="G27844"/>
          <cell r="H27844"/>
        </row>
        <row r="27845">
          <cell r="A27845"/>
          <cell r="B27845"/>
          <cell r="C27845"/>
          <cell r="D27845"/>
          <cell r="E27845"/>
          <cell r="F27845"/>
          <cell r="G27845"/>
          <cell r="H27845"/>
        </row>
        <row r="27846">
          <cell r="A27846"/>
          <cell r="B27846"/>
          <cell r="C27846"/>
          <cell r="D27846"/>
          <cell r="E27846"/>
          <cell r="F27846"/>
          <cell r="G27846"/>
          <cell r="H27846"/>
        </row>
        <row r="27847">
          <cell r="A27847"/>
          <cell r="B27847"/>
          <cell r="C27847"/>
          <cell r="D27847"/>
          <cell r="E27847"/>
          <cell r="F27847"/>
          <cell r="G27847"/>
          <cell r="H27847"/>
        </row>
        <row r="27848">
          <cell r="A27848" t="str">
            <v xml:space="preserve">TOTAL CANTIDAD ITEM </v>
          </cell>
          <cell r="B27848"/>
          <cell r="C27848"/>
          <cell r="D27848"/>
          <cell r="E27848"/>
          <cell r="F27848"/>
          <cell r="G27848"/>
          <cell r="H27848"/>
        </row>
        <row r="27849">
          <cell r="A27849" t="str">
            <v>INSERTE PLANO, GRÁFICO O ESQUEMA AQUÍ</v>
          </cell>
          <cell r="B27849"/>
          <cell r="C27849"/>
          <cell r="D27849"/>
          <cell r="E27849"/>
          <cell r="F27849"/>
          <cell r="G27849"/>
          <cell r="H27849"/>
        </row>
        <row r="27850">
          <cell r="A27850"/>
          <cell r="B27850"/>
          <cell r="C27850"/>
          <cell r="D27850"/>
          <cell r="E27850"/>
          <cell r="F27850"/>
          <cell r="G27850"/>
          <cell r="H27850"/>
        </row>
        <row r="27851">
          <cell r="A27851"/>
          <cell r="B27851"/>
          <cell r="C27851"/>
          <cell r="D27851"/>
          <cell r="E27851"/>
          <cell r="F27851"/>
          <cell r="G27851"/>
          <cell r="H27851"/>
        </row>
        <row r="27852">
          <cell r="A27852"/>
          <cell r="B27852"/>
          <cell r="C27852"/>
          <cell r="D27852"/>
          <cell r="E27852"/>
          <cell r="F27852"/>
          <cell r="G27852"/>
          <cell r="H27852"/>
        </row>
        <row r="27853">
          <cell r="A27853"/>
          <cell r="B27853"/>
          <cell r="C27853"/>
          <cell r="D27853"/>
          <cell r="E27853"/>
          <cell r="F27853"/>
          <cell r="G27853"/>
          <cell r="H27853"/>
        </row>
        <row r="27854">
          <cell r="A27854"/>
          <cell r="B27854"/>
          <cell r="C27854"/>
          <cell r="D27854"/>
          <cell r="E27854"/>
          <cell r="F27854"/>
          <cell r="G27854"/>
          <cell r="H27854"/>
        </row>
        <row r="27855">
          <cell r="A27855"/>
          <cell r="B27855"/>
          <cell r="C27855"/>
          <cell r="D27855"/>
          <cell r="E27855"/>
          <cell r="F27855"/>
          <cell r="G27855"/>
          <cell r="H27855"/>
        </row>
        <row r="27856">
          <cell r="A27856"/>
          <cell r="B27856"/>
          <cell r="C27856"/>
          <cell r="D27856"/>
          <cell r="E27856"/>
          <cell r="F27856"/>
          <cell r="G27856"/>
          <cell r="H27856"/>
        </row>
        <row r="27857">
          <cell r="A27857"/>
          <cell r="B27857"/>
          <cell r="C27857"/>
          <cell r="D27857"/>
          <cell r="E27857"/>
          <cell r="F27857"/>
          <cell r="G27857"/>
          <cell r="H27857"/>
        </row>
        <row r="27858">
          <cell r="A27858"/>
          <cell r="B27858"/>
          <cell r="C27858"/>
          <cell r="D27858"/>
          <cell r="E27858"/>
          <cell r="F27858"/>
          <cell r="G27858"/>
          <cell r="H27858"/>
        </row>
        <row r="27859">
          <cell r="A27859"/>
          <cell r="B27859"/>
          <cell r="C27859"/>
          <cell r="D27859"/>
          <cell r="E27859"/>
          <cell r="F27859"/>
          <cell r="G27859"/>
          <cell r="H27859"/>
        </row>
        <row r="27860">
          <cell r="A27860"/>
          <cell r="B27860"/>
          <cell r="C27860"/>
          <cell r="D27860"/>
          <cell r="E27860"/>
          <cell r="F27860"/>
          <cell r="G27860"/>
          <cell r="H27860"/>
        </row>
        <row r="27861">
          <cell r="A27861"/>
          <cell r="B27861"/>
          <cell r="C27861"/>
          <cell r="D27861"/>
          <cell r="E27861"/>
          <cell r="F27861"/>
          <cell r="G27861"/>
          <cell r="H27861"/>
        </row>
        <row r="27862">
          <cell r="A27862"/>
          <cell r="B27862"/>
          <cell r="C27862"/>
          <cell r="D27862"/>
          <cell r="E27862"/>
          <cell r="F27862"/>
          <cell r="G27862"/>
          <cell r="H27862"/>
        </row>
        <row r="27863">
          <cell r="A27863"/>
          <cell r="B27863"/>
          <cell r="C27863"/>
          <cell r="D27863"/>
          <cell r="E27863"/>
          <cell r="F27863"/>
          <cell r="G27863"/>
          <cell r="H27863"/>
        </row>
        <row r="27864">
          <cell r="A27864"/>
          <cell r="B27864"/>
          <cell r="C27864"/>
          <cell r="D27864"/>
          <cell r="E27864"/>
          <cell r="F27864"/>
          <cell r="G27864"/>
          <cell r="H27864"/>
        </row>
        <row r="27865">
          <cell r="A27865"/>
          <cell r="B27865"/>
          <cell r="C27865"/>
          <cell r="D27865"/>
          <cell r="E27865"/>
          <cell r="F27865"/>
          <cell r="G27865"/>
          <cell r="H27865"/>
        </row>
        <row r="27866">
          <cell r="A27866"/>
          <cell r="B27866"/>
          <cell r="C27866"/>
          <cell r="D27866"/>
          <cell r="E27866"/>
          <cell r="F27866"/>
          <cell r="G27866"/>
          <cell r="H27866"/>
        </row>
        <row r="27867">
          <cell r="A27867"/>
          <cell r="B27867"/>
          <cell r="C27867"/>
          <cell r="D27867"/>
          <cell r="E27867"/>
          <cell r="F27867"/>
          <cell r="G27867"/>
          <cell r="H27867"/>
        </row>
        <row r="27868">
          <cell r="A27868"/>
          <cell r="B27868"/>
          <cell r="C27868"/>
          <cell r="D27868"/>
          <cell r="E27868"/>
          <cell r="F27868"/>
          <cell r="G27868"/>
          <cell r="H27868"/>
        </row>
        <row r="27869">
          <cell r="A27869"/>
          <cell r="C27869"/>
          <cell r="D27869"/>
          <cell r="E27869"/>
          <cell r="F27869"/>
          <cell r="G27869"/>
        </row>
        <row r="27870">
          <cell r="A27870"/>
          <cell r="C27870"/>
          <cell r="D27870"/>
          <cell r="E27870"/>
          <cell r="F27870"/>
          <cell r="G27870"/>
        </row>
        <row r="27871">
          <cell r="A27871"/>
          <cell r="B27871"/>
          <cell r="C27871"/>
          <cell r="D27871"/>
          <cell r="E27871"/>
          <cell r="F27871"/>
          <cell r="G27871"/>
        </row>
        <row r="27872">
          <cell r="A27872"/>
          <cell r="B27872"/>
          <cell r="C27872"/>
          <cell r="D27872"/>
          <cell r="E27872"/>
          <cell r="F27872"/>
          <cell r="G27872"/>
        </row>
        <row r="27873">
          <cell r="A27873"/>
          <cell r="B27873"/>
          <cell r="C27873"/>
          <cell r="D27873"/>
          <cell r="E27873"/>
          <cell r="F27873"/>
          <cell r="G27873"/>
        </row>
        <row r="27874">
          <cell r="A27874"/>
          <cell r="B27874"/>
          <cell r="C27874"/>
          <cell r="D27874"/>
          <cell r="E27874"/>
          <cell r="F27874"/>
          <cell r="G27874"/>
        </row>
        <row r="27875">
          <cell r="A27875"/>
          <cell r="B27875"/>
          <cell r="C27875" t="str">
            <v>ITEM  - PÁGINA 2</v>
          </cell>
          <cell r="D27875"/>
          <cell r="E27875"/>
          <cell r="F27875"/>
          <cell r="G27875"/>
          <cell r="H27875"/>
        </row>
        <row r="27876">
          <cell r="A27876" t="str">
            <v>DEPARTAMENTO DE ANTIOQUIA</v>
          </cell>
          <cell r="B27876"/>
          <cell r="C27876"/>
          <cell r="D27876"/>
          <cell r="E27876"/>
          <cell r="F27876"/>
          <cell r="G27876"/>
          <cell r="H27876"/>
        </row>
        <row r="27877">
          <cell r="A27877" t="str">
            <v>MUNICIPIO DE LA CEJA DEL TAMBO</v>
          </cell>
          <cell r="B27877"/>
          <cell r="C27877"/>
          <cell r="D27877"/>
          <cell r="E27877"/>
          <cell r="F27877"/>
          <cell r="G27877"/>
          <cell r="H27877"/>
        </row>
        <row r="27878">
          <cell r="A27878" t="str">
            <v>PROYECTO: MODERNIZACIÓN DE LA PLAZA DE MERCADO DEL MUNICIPIO DE LA CEJA DEL TAMBO</v>
          </cell>
          <cell r="B27878"/>
          <cell r="C27878"/>
          <cell r="D27878"/>
          <cell r="E27878"/>
          <cell r="F27878"/>
          <cell r="G27878"/>
          <cell r="H27878"/>
        </row>
        <row r="27879">
          <cell r="A27879"/>
          <cell r="C27879"/>
          <cell r="D27879"/>
          <cell r="E27879"/>
          <cell r="F27879"/>
          <cell r="G27879"/>
          <cell r="H27879"/>
        </row>
        <row r="27880">
          <cell r="A27880" t="str">
            <v>MEMORIAS DE OBRA</v>
          </cell>
          <cell r="B27880"/>
          <cell r="C27880"/>
          <cell r="D27880"/>
          <cell r="E27880"/>
          <cell r="F27880"/>
          <cell r="G27880"/>
          <cell r="H27880"/>
        </row>
        <row r="27882">
          <cell r="A27882" t="str">
            <v>ITEM</v>
          </cell>
          <cell r="B27882" t="str">
            <v>DESCRIPCIÓN</v>
          </cell>
          <cell r="C27882"/>
          <cell r="D27882"/>
          <cell r="E27882"/>
          <cell r="F27882"/>
          <cell r="G27882" t="str">
            <v>UNIDAD</v>
          </cell>
          <cell r="H27882" t="str">
            <v>CANTIDAD</v>
          </cell>
        </row>
        <row r="27883">
          <cell r="A27883"/>
          <cell r="B27883">
            <v>0</v>
          </cell>
          <cell r="C27883"/>
          <cell r="D27883"/>
          <cell r="E27883"/>
          <cell r="F27883"/>
          <cell r="G27883">
            <v>0</v>
          </cell>
          <cell r="H27883"/>
        </row>
        <row r="27884">
          <cell r="A27884"/>
          <cell r="B27884"/>
          <cell r="C27884"/>
          <cell r="D27884"/>
          <cell r="E27884"/>
          <cell r="F27884"/>
          <cell r="G27884"/>
        </row>
        <row r="27885">
          <cell r="A27885" t="str">
            <v>DETALLE</v>
          </cell>
          <cell r="B27885"/>
          <cell r="C27885" t="str">
            <v>FACTOR</v>
          </cell>
          <cell r="D27885" t="str">
            <v>CANTIDAD</v>
          </cell>
          <cell r="E27885" t="str">
            <v>A (ML)</v>
          </cell>
          <cell r="F27885" t="str">
            <v>B (M2)</v>
          </cell>
          <cell r="G27885" t="str">
            <v>C (M3)</v>
          </cell>
          <cell r="H27885" t="str">
            <v>TOTAL</v>
          </cell>
        </row>
        <row r="27886">
          <cell r="A27886"/>
          <cell r="B27886"/>
          <cell r="C27886"/>
          <cell r="D27886"/>
          <cell r="E27886"/>
          <cell r="F27886"/>
          <cell r="G27886"/>
          <cell r="H27886"/>
        </row>
        <row r="27887">
          <cell r="A27887"/>
          <cell r="B27887"/>
          <cell r="C27887"/>
          <cell r="D27887"/>
          <cell r="E27887"/>
          <cell r="F27887"/>
          <cell r="G27887"/>
          <cell r="H27887"/>
        </row>
        <row r="27888">
          <cell r="A27888"/>
          <cell r="B27888"/>
          <cell r="C27888"/>
          <cell r="D27888"/>
          <cell r="E27888"/>
          <cell r="F27888"/>
          <cell r="G27888"/>
          <cell r="H27888"/>
        </row>
        <row r="27889">
          <cell r="A27889"/>
          <cell r="B27889"/>
          <cell r="C27889"/>
          <cell r="D27889"/>
          <cell r="E27889"/>
          <cell r="F27889"/>
          <cell r="G27889"/>
          <cell r="H27889"/>
        </row>
        <row r="27890">
          <cell r="A27890"/>
          <cell r="B27890"/>
          <cell r="C27890"/>
          <cell r="D27890"/>
          <cell r="E27890"/>
          <cell r="F27890"/>
          <cell r="G27890"/>
          <cell r="H27890"/>
        </row>
        <row r="27891">
          <cell r="A27891"/>
          <cell r="B27891"/>
          <cell r="C27891"/>
          <cell r="D27891"/>
          <cell r="E27891"/>
          <cell r="F27891"/>
          <cell r="G27891"/>
          <cell r="H27891"/>
        </row>
        <row r="27892">
          <cell r="A27892"/>
          <cell r="B27892"/>
          <cell r="C27892"/>
          <cell r="D27892"/>
          <cell r="E27892"/>
          <cell r="F27892"/>
          <cell r="G27892"/>
          <cell r="H27892"/>
        </row>
        <row r="27893">
          <cell r="A27893"/>
          <cell r="B27893"/>
          <cell r="C27893"/>
          <cell r="D27893"/>
          <cell r="E27893"/>
          <cell r="F27893"/>
          <cell r="G27893"/>
          <cell r="H27893"/>
        </row>
        <row r="27894">
          <cell r="A27894"/>
          <cell r="B27894"/>
          <cell r="C27894"/>
          <cell r="D27894"/>
          <cell r="E27894"/>
          <cell r="F27894"/>
          <cell r="G27894"/>
          <cell r="H27894"/>
        </row>
        <row r="27895">
          <cell r="A27895"/>
          <cell r="B27895"/>
          <cell r="C27895"/>
          <cell r="D27895"/>
          <cell r="E27895"/>
          <cell r="F27895"/>
          <cell r="G27895"/>
          <cell r="H27895"/>
        </row>
        <row r="27896">
          <cell r="A27896"/>
          <cell r="B27896"/>
          <cell r="C27896"/>
          <cell r="D27896"/>
          <cell r="E27896"/>
          <cell r="F27896"/>
          <cell r="G27896"/>
          <cell r="H27896"/>
        </row>
        <row r="27897">
          <cell r="A27897"/>
          <cell r="B27897"/>
          <cell r="C27897"/>
          <cell r="D27897"/>
          <cell r="E27897"/>
          <cell r="F27897"/>
          <cell r="G27897"/>
          <cell r="H27897"/>
        </row>
        <row r="27898">
          <cell r="A27898"/>
          <cell r="B27898"/>
          <cell r="C27898"/>
          <cell r="D27898"/>
          <cell r="E27898"/>
          <cell r="F27898"/>
          <cell r="G27898"/>
          <cell r="H27898"/>
        </row>
        <row r="27899">
          <cell r="A27899"/>
          <cell r="B27899"/>
          <cell r="C27899"/>
          <cell r="D27899"/>
          <cell r="E27899"/>
          <cell r="F27899"/>
          <cell r="G27899"/>
          <cell r="H27899"/>
        </row>
        <row r="27900">
          <cell r="A27900"/>
          <cell r="B27900"/>
          <cell r="C27900"/>
          <cell r="D27900"/>
          <cell r="E27900"/>
          <cell r="F27900"/>
          <cell r="G27900"/>
          <cell r="H27900"/>
        </row>
        <row r="27901">
          <cell r="A27901"/>
          <cell r="B27901"/>
          <cell r="C27901"/>
          <cell r="D27901"/>
          <cell r="E27901"/>
          <cell r="F27901"/>
          <cell r="G27901"/>
          <cell r="H27901"/>
        </row>
        <row r="27902">
          <cell r="A27902"/>
          <cell r="B27902"/>
          <cell r="C27902"/>
          <cell r="D27902"/>
          <cell r="E27902"/>
          <cell r="F27902"/>
          <cell r="G27902"/>
          <cell r="H27902"/>
        </row>
        <row r="27903">
          <cell r="A27903"/>
          <cell r="B27903"/>
          <cell r="C27903"/>
          <cell r="D27903"/>
          <cell r="E27903"/>
          <cell r="F27903"/>
          <cell r="G27903"/>
          <cell r="H27903"/>
        </row>
        <row r="27904">
          <cell r="A27904"/>
          <cell r="B27904"/>
          <cell r="C27904"/>
          <cell r="D27904"/>
          <cell r="E27904"/>
          <cell r="F27904"/>
          <cell r="G27904"/>
          <cell r="H27904"/>
        </row>
        <row r="27905">
          <cell r="A27905"/>
          <cell r="B27905"/>
          <cell r="C27905"/>
          <cell r="D27905"/>
          <cell r="E27905"/>
          <cell r="F27905"/>
          <cell r="G27905"/>
          <cell r="H27905"/>
        </row>
        <row r="27906">
          <cell r="A27906"/>
          <cell r="B27906"/>
          <cell r="C27906"/>
          <cell r="D27906"/>
          <cell r="E27906"/>
          <cell r="F27906"/>
          <cell r="G27906"/>
          <cell r="H27906"/>
        </row>
        <row r="27907">
          <cell r="A27907"/>
          <cell r="B27907"/>
          <cell r="C27907"/>
          <cell r="D27907"/>
          <cell r="E27907"/>
          <cell r="F27907"/>
          <cell r="G27907"/>
          <cell r="H27907"/>
        </row>
        <row r="27908">
          <cell r="A27908"/>
          <cell r="B27908"/>
          <cell r="C27908"/>
          <cell r="D27908"/>
          <cell r="E27908"/>
          <cell r="F27908"/>
          <cell r="G27908"/>
          <cell r="H27908"/>
        </row>
        <row r="27909">
          <cell r="A27909"/>
          <cell r="B27909"/>
          <cell r="C27909"/>
          <cell r="D27909"/>
          <cell r="E27909"/>
          <cell r="F27909"/>
          <cell r="G27909"/>
          <cell r="H27909"/>
        </row>
        <row r="27910">
          <cell r="A27910"/>
          <cell r="B27910"/>
          <cell r="C27910"/>
          <cell r="D27910"/>
          <cell r="E27910"/>
          <cell r="F27910"/>
          <cell r="G27910"/>
          <cell r="H27910"/>
        </row>
        <row r="27911">
          <cell r="A27911"/>
          <cell r="B27911"/>
          <cell r="C27911"/>
          <cell r="D27911"/>
          <cell r="E27911"/>
          <cell r="F27911"/>
          <cell r="G27911"/>
          <cell r="H27911"/>
        </row>
        <row r="27912">
          <cell r="A27912"/>
          <cell r="B27912"/>
          <cell r="C27912"/>
          <cell r="D27912"/>
          <cell r="E27912"/>
          <cell r="F27912"/>
          <cell r="G27912"/>
          <cell r="H27912"/>
        </row>
        <row r="27913">
          <cell r="A27913"/>
          <cell r="B27913"/>
          <cell r="C27913"/>
          <cell r="D27913"/>
          <cell r="E27913"/>
          <cell r="F27913"/>
          <cell r="G27913"/>
          <cell r="H27913"/>
        </row>
        <row r="27914">
          <cell r="A27914"/>
          <cell r="B27914"/>
          <cell r="C27914"/>
          <cell r="D27914"/>
          <cell r="E27914"/>
          <cell r="F27914"/>
          <cell r="G27914"/>
          <cell r="H27914"/>
        </row>
        <row r="27915">
          <cell r="A27915"/>
          <cell r="B27915"/>
          <cell r="C27915"/>
          <cell r="D27915"/>
          <cell r="E27915"/>
          <cell r="F27915"/>
          <cell r="G27915"/>
          <cell r="H27915"/>
        </row>
        <row r="27916">
          <cell r="A27916"/>
          <cell r="B27916"/>
          <cell r="C27916"/>
          <cell r="D27916"/>
          <cell r="E27916"/>
          <cell r="F27916"/>
          <cell r="G27916"/>
          <cell r="H27916"/>
        </row>
        <row r="27917">
          <cell r="A27917" t="str">
            <v>ITEM  - PÁGINA 1</v>
          </cell>
          <cell r="B27917"/>
          <cell r="C27917"/>
          <cell r="D27917"/>
          <cell r="E27917"/>
          <cell r="F27917"/>
          <cell r="G27917"/>
          <cell r="H27917"/>
        </row>
        <row r="27918">
          <cell r="A27918"/>
          <cell r="B27918"/>
          <cell r="C27918"/>
          <cell r="D27918"/>
          <cell r="E27918"/>
          <cell r="F27918"/>
          <cell r="G27918"/>
          <cell r="H27918"/>
        </row>
        <row r="27919">
          <cell r="A27919"/>
          <cell r="B27919"/>
          <cell r="C27919"/>
          <cell r="D27919"/>
          <cell r="E27919"/>
          <cell r="F27919"/>
          <cell r="G27919"/>
          <cell r="H27919"/>
        </row>
        <row r="27920">
          <cell r="A27920"/>
          <cell r="B27920"/>
          <cell r="C27920"/>
          <cell r="D27920"/>
          <cell r="E27920"/>
          <cell r="F27920"/>
          <cell r="G27920"/>
          <cell r="H27920"/>
        </row>
        <row r="27921">
          <cell r="A27921"/>
          <cell r="B27921"/>
          <cell r="C27921"/>
          <cell r="D27921"/>
          <cell r="E27921"/>
          <cell r="F27921"/>
          <cell r="G27921"/>
          <cell r="H27921"/>
        </row>
        <row r="27922">
          <cell r="A27922"/>
          <cell r="B27922"/>
          <cell r="C27922"/>
          <cell r="D27922"/>
          <cell r="E27922"/>
          <cell r="F27922"/>
          <cell r="G27922"/>
          <cell r="H27922"/>
        </row>
        <row r="27923">
          <cell r="A27923"/>
          <cell r="B27923"/>
          <cell r="C27923"/>
          <cell r="D27923"/>
          <cell r="E27923"/>
          <cell r="F27923"/>
          <cell r="G27923"/>
          <cell r="H27923"/>
        </row>
        <row r="27924">
          <cell r="A27924"/>
          <cell r="B27924"/>
          <cell r="C27924"/>
          <cell r="D27924"/>
          <cell r="E27924"/>
          <cell r="F27924"/>
          <cell r="G27924"/>
          <cell r="H27924"/>
        </row>
        <row r="27925">
          <cell r="A27925"/>
          <cell r="B27925"/>
          <cell r="C27925"/>
          <cell r="D27925"/>
          <cell r="E27925"/>
          <cell r="F27925"/>
          <cell r="G27925"/>
          <cell r="H27925"/>
        </row>
        <row r="27926">
          <cell r="A27926"/>
          <cell r="B27926"/>
          <cell r="C27926"/>
          <cell r="D27926"/>
          <cell r="E27926"/>
          <cell r="F27926"/>
          <cell r="G27926"/>
          <cell r="H27926"/>
        </row>
        <row r="27927">
          <cell r="A27927"/>
          <cell r="B27927"/>
          <cell r="C27927"/>
          <cell r="D27927"/>
          <cell r="E27927"/>
          <cell r="F27927"/>
          <cell r="G27927"/>
          <cell r="H27927"/>
        </row>
        <row r="27928">
          <cell r="A27928"/>
          <cell r="B27928"/>
          <cell r="C27928"/>
          <cell r="D27928"/>
          <cell r="E27928"/>
          <cell r="F27928"/>
          <cell r="G27928"/>
          <cell r="H27928"/>
        </row>
        <row r="27929">
          <cell r="A27929"/>
          <cell r="B27929"/>
          <cell r="C27929"/>
          <cell r="D27929"/>
          <cell r="E27929"/>
          <cell r="F27929"/>
          <cell r="G27929"/>
          <cell r="H27929"/>
        </row>
        <row r="27930">
          <cell r="A27930"/>
          <cell r="B27930"/>
          <cell r="C27930"/>
          <cell r="D27930"/>
          <cell r="E27930"/>
          <cell r="F27930"/>
          <cell r="G27930"/>
          <cell r="H27930"/>
        </row>
        <row r="27931">
          <cell r="A27931"/>
          <cell r="B27931"/>
          <cell r="C27931"/>
          <cell r="D27931"/>
          <cell r="E27931"/>
          <cell r="F27931"/>
          <cell r="G27931"/>
          <cell r="H27931"/>
        </row>
        <row r="27932">
          <cell r="A27932"/>
          <cell r="B27932"/>
          <cell r="C27932"/>
          <cell r="D27932"/>
          <cell r="E27932"/>
          <cell r="F27932"/>
          <cell r="G27932"/>
          <cell r="H27932"/>
        </row>
        <row r="27933">
          <cell r="A27933"/>
          <cell r="B27933"/>
          <cell r="C27933"/>
          <cell r="D27933"/>
          <cell r="E27933"/>
          <cell r="F27933"/>
          <cell r="G27933"/>
          <cell r="H27933"/>
        </row>
        <row r="27934">
          <cell r="A27934"/>
          <cell r="B27934"/>
          <cell r="C27934"/>
          <cell r="D27934"/>
          <cell r="E27934"/>
          <cell r="F27934"/>
          <cell r="G27934"/>
          <cell r="H27934"/>
        </row>
        <row r="27935">
          <cell r="A27935" t="str">
            <v xml:space="preserve">TOTAL CANTIDAD ITEM </v>
          </cell>
          <cell r="B27935"/>
          <cell r="C27935"/>
          <cell r="D27935"/>
          <cell r="E27935"/>
          <cell r="F27935"/>
          <cell r="G27935"/>
          <cell r="H27935"/>
        </row>
        <row r="27936">
          <cell r="A27936" t="str">
            <v>INSERTE PLANO, GRÁFICO O ESQUEMA AQUÍ</v>
          </cell>
          <cell r="B27936"/>
          <cell r="C27936"/>
          <cell r="D27936"/>
          <cell r="E27936"/>
          <cell r="F27936"/>
          <cell r="G27936"/>
          <cell r="H27936"/>
        </row>
        <row r="27937">
          <cell r="A27937"/>
          <cell r="B27937"/>
          <cell r="C27937"/>
          <cell r="D27937"/>
          <cell r="E27937"/>
          <cell r="F27937"/>
          <cell r="G27937"/>
          <cell r="H27937"/>
        </row>
        <row r="27938">
          <cell r="A27938"/>
          <cell r="B27938"/>
          <cell r="C27938"/>
          <cell r="D27938"/>
          <cell r="E27938"/>
          <cell r="F27938"/>
          <cell r="G27938"/>
          <cell r="H27938"/>
        </row>
        <row r="27939">
          <cell r="A27939"/>
          <cell r="B27939"/>
          <cell r="C27939"/>
          <cell r="D27939"/>
          <cell r="E27939"/>
          <cell r="F27939"/>
          <cell r="G27939"/>
          <cell r="H27939"/>
        </row>
        <row r="27940">
          <cell r="A27940"/>
          <cell r="B27940"/>
          <cell r="C27940"/>
          <cell r="D27940"/>
          <cell r="E27940"/>
          <cell r="F27940"/>
          <cell r="G27940"/>
          <cell r="H27940"/>
        </row>
        <row r="27941">
          <cell r="A27941"/>
          <cell r="B27941"/>
          <cell r="C27941"/>
          <cell r="D27941"/>
          <cell r="E27941"/>
          <cell r="F27941"/>
          <cell r="G27941"/>
          <cell r="H27941"/>
        </row>
        <row r="27942">
          <cell r="A27942"/>
          <cell r="B27942"/>
          <cell r="C27942"/>
          <cell r="D27942"/>
          <cell r="E27942"/>
          <cell r="F27942"/>
          <cell r="G27942"/>
          <cell r="H27942"/>
        </row>
        <row r="27943">
          <cell r="A27943"/>
          <cell r="B27943"/>
          <cell r="C27943"/>
          <cell r="D27943"/>
          <cell r="E27943"/>
          <cell r="F27943"/>
          <cell r="G27943"/>
          <cell r="H27943"/>
        </row>
        <row r="27944">
          <cell r="A27944"/>
          <cell r="B27944"/>
          <cell r="C27944"/>
          <cell r="D27944"/>
          <cell r="E27944"/>
          <cell r="F27944"/>
          <cell r="G27944"/>
          <cell r="H27944"/>
        </row>
        <row r="27945">
          <cell r="A27945"/>
          <cell r="B27945"/>
          <cell r="C27945"/>
          <cell r="D27945"/>
          <cell r="E27945"/>
          <cell r="F27945"/>
          <cell r="G27945"/>
          <cell r="H27945"/>
        </row>
        <row r="27946">
          <cell r="A27946"/>
          <cell r="B27946"/>
          <cell r="C27946"/>
          <cell r="D27946"/>
          <cell r="E27946"/>
          <cell r="F27946"/>
          <cell r="G27946"/>
          <cell r="H27946"/>
        </row>
        <row r="27947">
          <cell r="A27947"/>
          <cell r="B27947"/>
          <cell r="C27947"/>
          <cell r="D27947"/>
          <cell r="E27947"/>
          <cell r="F27947"/>
          <cell r="G27947"/>
          <cell r="H27947"/>
        </row>
        <row r="27948">
          <cell r="A27948"/>
          <cell r="B27948"/>
          <cell r="C27948"/>
          <cell r="D27948"/>
          <cell r="E27948"/>
          <cell r="F27948"/>
          <cell r="G27948"/>
          <cell r="H27948"/>
        </row>
        <row r="27949">
          <cell r="A27949"/>
          <cell r="B27949"/>
          <cell r="C27949"/>
          <cell r="D27949"/>
          <cell r="E27949"/>
          <cell r="F27949"/>
          <cell r="G27949"/>
          <cell r="H27949"/>
        </row>
        <row r="27950">
          <cell r="A27950"/>
          <cell r="B27950"/>
          <cell r="C27950"/>
          <cell r="D27950"/>
          <cell r="E27950"/>
          <cell r="F27950"/>
          <cell r="G27950"/>
          <cell r="H27950"/>
        </row>
        <row r="27951">
          <cell r="A27951"/>
          <cell r="B27951"/>
          <cell r="C27951"/>
          <cell r="D27951"/>
          <cell r="E27951"/>
          <cell r="F27951"/>
          <cell r="G27951"/>
          <cell r="H27951"/>
        </row>
        <row r="27952">
          <cell r="A27952"/>
          <cell r="B27952"/>
          <cell r="C27952"/>
          <cell r="D27952"/>
          <cell r="E27952"/>
          <cell r="F27952"/>
          <cell r="G27952"/>
          <cell r="H27952"/>
        </row>
        <row r="27953">
          <cell r="A27953"/>
          <cell r="B27953"/>
          <cell r="C27953"/>
          <cell r="D27953"/>
          <cell r="E27953"/>
          <cell r="F27953"/>
          <cell r="G27953"/>
          <cell r="H27953"/>
        </row>
        <row r="27954">
          <cell r="A27954"/>
          <cell r="B27954"/>
          <cell r="C27954"/>
          <cell r="D27954"/>
          <cell r="E27954"/>
          <cell r="F27954"/>
          <cell r="G27954"/>
          <cell r="H27954"/>
        </row>
        <row r="27955">
          <cell r="A27955"/>
          <cell r="B27955"/>
          <cell r="C27955"/>
          <cell r="D27955"/>
          <cell r="E27955"/>
          <cell r="F27955"/>
          <cell r="G27955"/>
          <cell r="H27955"/>
        </row>
        <row r="27956">
          <cell r="A27956"/>
          <cell r="C27956"/>
          <cell r="D27956"/>
          <cell r="E27956"/>
          <cell r="F27956"/>
          <cell r="G27956"/>
        </row>
        <row r="27957">
          <cell r="A27957"/>
          <cell r="C27957"/>
          <cell r="D27957"/>
          <cell r="E27957"/>
          <cell r="F27957"/>
          <cell r="G27957"/>
        </row>
        <row r="27958">
          <cell r="A27958"/>
          <cell r="B27958"/>
          <cell r="C27958"/>
          <cell r="D27958"/>
          <cell r="E27958"/>
          <cell r="F27958"/>
          <cell r="G27958"/>
        </row>
        <row r="27959">
          <cell r="A27959"/>
          <cell r="B27959"/>
          <cell r="C27959"/>
          <cell r="D27959"/>
          <cell r="E27959"/>
          <cell r="F27959"/>
          <cell r="G27959"/>
        </row>
        <row r="27960">
          <cell r="A27960"/>
          <cell r="B27960"/>
          <cell r="C27960"/>
          <cell r="D27960"/>
          <cell r="E27960"/>
          <cell r="F27960"/>
          <cell r="G27960"/>
        </row>
        <row r="27961">
          <cell r="A27961"/>
          <cell r="B27961"/>
          <cell r="C27961"/>
          <cell r="D27961"/>
          <cell r="E27961"/>
          <cell r="F27961"/>
          <cell r="G27961"/>
        </row>
        <row r="27962">
          <cell r="A27962"/>
          <cell r="B27962"/>
          <cell r="C27962" t="str">
            <v>ITEM  - PÁGINA 2</v>
          </cell>
          <cell r="D27962"/>
          <cell r="E27962"/>
          <cell r="F27962"/>
          <cell r="G27962"/>
          <cell r="H27962"/>
        </row>
        <row r="27963">
          <cell r="A27963" t="str">
            <v>DEPARTAMENTO DE ANTIOQUIA</v>
          </cell>
          <cell r="B27963"/>
          <cell r="C27963"/>
          <cell r="D27963"/>
          <cell r="E27963"/>
          <cell r="F27963"/>
          <cell r="G27963"/>
          <cell r="H27963"/>
        </row>
        <row r="27964">
          <cell r="A27964" t="str">
            <v>MUNICIPIO DE LA CEJA DEL TAMBO</v>
          </cell>
          <cell r="B27964"/>
          <cell r="C27964"/>
          <cell r="D27964"/>
          <cell r="E27964"/>
          <cell r="F27964"/>
          <cell r="G27964"/>
          <cell r="H27964"/>
        </row>
        <row r="27965">
          <cell r="A27965" t="str">
            <v>PROYECTO: MODERNIZACIÓN DE LA PLAZA DE MERCADO DEL MUNICIPIO DE LA CEJA DEL TAMBO</v>
          </cell>
          <cell r="B27965"/>
          <cell r="C27965"/>
          <cell r="D27965"/>
          <cell r="E27965"/>
          <cell r="F27965"/>
          <cell r="G27965"/>
          <cell r="H27965"/>
        </row>
        <row r="27966">
          <cell r="A27966"/>
          <cell r="C27966"/>
          <cell r="D27966"/>
          <cell r="E27966"/>
          <cell r="F27966"/>
          <cell r="G27966"/>
          <cell r="H27966"/>
        </row>
        <row r="27967">
          <cell r="A27967" t="str">
            <v>MEMORIAS DE OBRA</v>
          </cell>
          <cell r="B27967"/>
          <cell r="C27967"/>
          <cell r="D27967"/>
          <cell r="E27967"/>
          <cell r="F27967"/>
          <cell r="G27967"/>
          <cell r="H27967"/>
        </row>
        <row r="27969">
          <cell r="A27969" t="str">
            <v>ITEM</v>
          </cell>
          <cell r="B27969" t="str">
            <v>DESCRIPCIÓN</v>
          </cell>
          <cell r="C27969"/>
          <cell r="D27969"/>
          <cell r="E27969"/>
          <cell r="F27969"/>
          <cell r="G27969" t="str">
            <v>UNIDAD</v>
          </cell>
          <cell r="H27969" t="str">
            <v>CANTIDAD</v>
          </cell>
        </row>
        <row r="27970">
          <cell r="A27970"/>
          <cell r="B27970">
            <v>0</v>
          </cell>
          <cell r="C27970"/>
          <cell r="D27970"/>
          <cell r="E27970"/>
          <cell r="F27970"/>
          <cell r="G27970">
            <v>0</v>
          </cell>
          <cell r="H27970"/>
        </row>
        <row r="27971">
          <cell r="A27971"/>
          <cell r="B27971"/>
          <cell r="C27971"/>
          <cell r="D27971"/>
          <cell r="E27971"/>
          <cell r="F27971"/>
          <cell r="G27971"/>
        </row>
        <row r="27972">
          <cell r="A27972" t="str">
            <v>DETALLE</v>
          </cell>
          <cell r="B27972"/>
          <cell r="C27972" t="str">
            <v>FACTOR</v>
          </cell>
          <cell r="D27972" t="str">
            <v>CANTIDAD</v>
          </cell>
          <cell r="E27972" t="str">
            <v>A (ML)</v>
          </cell>
          <cell r="F27972" t="str">
            <v>B (M2)</v>
          </cell>
          <cell r="G27972" t="str">
            <v>C (M3)</v>
          </cell>
          <cell r="H27972" t="str">
            <v>TOTAL</v>
          </cell>
        </row>
        <row r="27973">
          <cell r="A27973"/>
          <cell r="B27973"/>
          <cell r="C27973"/>
          <cell r="D27973"/>
          <cell r="E27973"/>
          <cell r="F27973"/>
          <cell r="G27973"/>
          <cell r="H27973"/>
        </row>
        <row r="27974">
          <cell r="A27974"/>
          <cell r="B27974"/>
          <cell r="C27974"/>
          <cell r="D27974"/>
          <cell r="E27974"/>
          <cell r="F27974"/>
          <cell r="G27974"/>
          <cell r="H27974"/>
        </row>
        <row r="27975">
          <cell r="A27975"/>
          <cell r="B27975"/>
          <cell r="C27975"/>
          <cell r="D27975"/>
          <cell r="E27975"/>
          <cell r="F27975"/>
          <cell r="G27975"/>
          <cell r="H27975"/>
        </row>
        <row r="27976">
          <cell r="A27976"/>
          <cell r="B27976"/>
          <cell r="C27976"/>
          <cell r="D27976"/>
          <cell r="E27976"/>
          <cell r="F27976"/>
          <cell r="G27976"/>
          <cell r="H27976"/>
        </row>
        <row r="27977">
          <cell r="A27977"/>
          <cell r="B27977"/>
          <cell r="C27977"/>
          <cell r="D27977"/>
          <cell r="E27977"/>
          <cell r="F27977"/>
          <cell r="G27977"/>
          <cell r="H27977"/>
        </row>
        <row r="27978">
          <cell r="A27978"/>
          <cell r="B27978"/>
          <cell r="C27978"/>
          <cell r="D27978"/>
          <cell r="E27978"/>
          <cell r="F27978"/>
          <cell r="G27978"/>
          <cell r="H27978"/>
        </row>
        <row r="27979">
          <cell r="A27979"/>
          <cell r="B27979"/>
          <cell r="C27979"/>
          <cell r="D27979"/>
          <cell r="E27979"/>
          <cell r="F27979"/>
          <cell r="G27979"/>
          <cell r="H27979"/>
        </row>
        <row r="27980">
          <cell r="A27980"/>
          <cell r="B27980"/>
          <cell r="C27980"/>
          <cell r="D27980"/>
          <cell r="E27980"/>
          <cell r="F27980"/>
          <cell r="G27980"/>
          <cell r="H27980"/>
        </row>
        <row r="27981">
          <cell r="A27981"/>
          <cell r="B27981"/>
          <cell r="C27981"/>
          <cell r="D27981"/>
          <cell r="E27981"/>
          <cell r="F27981"/>
          <cell r="G27981"/>
          <cell r="H27981"/>
        </row>
        <row r="27982">
          <cell r="A27982"/>
          <cell r="B27982"/>
          <cell r="C27982"/>
          <cell r="D27982"/>
          <cell r="E27982"/>
          <cell r="F27982"/>
          <cell r="G27982"/>
          <cell r="H27982"/>
        </row>
        <row r="27983">
          <cell r="A27983"/>
          <cell r="B27983"/>
          <cell r="C27983"/>
          <cell r="D27983"/>
          <cell r="E27983"/>
          <cell r="F27983"/>
          <cell r="G27983"/>
          <cell r="H27983"/>
        </row>
        <row r="27984">
          <cell r="A27984"/>
          <cell r="B27984"/>
          <cell r="C27984"/>
          <cell r="D27984"/>
          <cell r="E27984"/>
          <cell r="F27984"/>
          <cell r="G27984"/>
          <cell r="H27984"/>
        </row>
        <row r="27985">
          <cell r="A27985"/>
          <cell r="B27985"/>
          <cell r="C27985"/>
          <cell r="D27985"/>
          <cell r="E27985"/>
          <cell r="F27985"/>
          <cell r="G27985"/>
          <cell r="H27985"/>
        </row>
        <row r="27986">
          <cell r="A27986"/>
          <cell r="B27986"/>
          <cell r="C27986"/>
          <cell r="D27986"/>
          <cell r="E27986"/>
          <cell r="F27986"/>
          <cell r="G27986"/>
          <cell r="H27986"/>
        </row>
        <row r="27987">
          <cell r="A27987"/>
          <cell r="B27987"/>
          <cell r="C27987"/>
          <cell r="D27987"/>
          <cell r="E27987"/>
          <cell r="F27987"/>
          <cell r="G27987"/>
          <cell r="H27987"/>
        </row>
        <row r="27988">
          <cell r="A27988"/>
          <cell r="B27988"/>
          <cell r="C27988"/>
          <cell r="D27988"/>
          <cell r="E27988"/>
          <cell r="F27988"/>
          <cell r="G27988"/>
          <cell r="H27988"/>
        </row>
        <row r="27989">
          <cell r="A27989"/>
          <cell r="B27989"/>
          <cell r="C27989"/>
          <cell r="D27989"/>
          <cell r="E27989"/>
          <cell r="F27989"/>
          <cell r="G27989"/>
          <cell r="H27989"/>
        </row>
        <row r="27990">
          <cell r="A27990"/>
          <cell r="B27990"/>
          <cell r="C27990"/>
          <cell r="D27990"/>
          <cell r="E27990"/>
          <cell r="F27990"/>
          <cell r="G27990"/>
          <cell r="H27990"/>
        </row>
        <row r="27991">
          <cell r="A27991"/>
          <cell r="B27991"/>
          <cell r="C27991"/>
          <cell r="D27991"/>
          <cell r="E27991"/>
          <cell r="F27991"/>
          <cell r="G27991"/>
          <cell r="H27991"/>
        </row>
        <row r="27992">
          <cell r="A27992"/>
          <cell r="B27992"/>
          <cell r="C27992"/>
          <cell r="D27992"/>
          <cell r="E27992"/>
          <cell r="F27992"/>
          <cell r="G27992"/>
          <cell r="H27992"/>
        </row>
        <row r="27993">
          <cell r="A27993"/>
          <cell r="B27993"/>
          <cell r="C27993"/>
          <cell r="D27993"/>
          <cell r="E27993"/>
          <cell r="F27993"/>
          <cell r="G27993"/>
          <cell r="H27993"/>
        </row>
        <row r="27994">
          <cell r="A27994"/>
          <cell r="B27994"/>
          <cell r="C27994"/>
          <cell r="D27994"/>
          <cell r="E27994"/>
          <cell r="F27994"/>
          <cell r="G27994"/>
          <cell r="H27994"/>
        </row>
        <row r="27995">
          <cell r="A27995"/>
          <cell r="B27995"/>
          <cell r="C27995"/>
          <cell r="D27995"/>
          <cell r="E27995"/>
          <cell r="F27995"/>
          <cell r="G27995"/>
          <cell r="H27995"/>
        </row>
        <row r="27996">
          <cell r="A27996"/>
          <cell r="B27996"/>
          <cell r="C27996"/>
          <cell r="D27996"/>
          <cell r="E27996"/>
          <cell r="F27996"/>
          <cell r="G27996"/>
          <cell r="H27996"/>
        </row>
        <row r="27997">
          <cell r="A27997"/>
          <cell r="B27997"/>
          <cell r="C27997"/>
          <cell r="D27997"/>
          <cell r="E27997"/>
          <cell r="F27997"/>
          <cell r="G27997"/>
          <cell r="H27997"/>
        </row>
        <row r="27998">
          <cell r="A27998"/>
          <cell r="B27998"/>
          <cell r="C27998"/>
          <cell r="D27998"/>
          <cell r="E27998"/>
          <cell r="F27998"/>
          <cell r="G27998"/>
          <cell r="H27998"/>
        </row>
        <row r="27999">
          <cell r="A27999"/>
          <cell r="B27999"/>
          <cell r="C27999"/>
          <cell r="D27999"/>
          <cell r="E27999"/>
          <cell r="F27999"/>
          <cell r="G27999"/>
          <cell r="H27999"/>
        </row>
        <row r="28000">
          <cell r="A28000"/>
          <cell r="B28000"/>
          <cell r="C28000"/>
          <cell r="D28000"/>
          <cell r="E28000"/>
          <cell r="F28000"/>
          <cell r="G28000"/>
          <cell r="H28000"/>
        </row>
        <row r="28001">
          <cell r="A28001"/>
          <cell r="B28001"/>
          <cell r="C28001"/>
          <cell r="D28001"/>
          <cell r="E28001"/>
          <cell r="F28001"/>
          <cell r="G28001"/>
          <cell r="H28001"/>
        </row>
        <row r="28002">
          <cell r="A28002"/>
          <cell r="B28002"/>
          <cell r="C28002"/>
          <cell r="D28002"/>
          <cell r="E28002"/>
          <cell r="F28002"/>
          <cell r="G28002"/>
          <cell r="H28002"/>
        </row>
        <row r="28003">
          <cell r="A28003"/>
          <cell r="B28003"/>
          <cell r="C28003"/>
          <cell r="D28003"/>
          <cell r="E28003"/>
          <cell r="F28003"/>
          <cell r="G28003"/>
          <cell r="H28003"/>
        </row>
        <row r="28004">
          <cell r="A28004"/>
          <cell r="B28004"/>
          <cell r="C28004"/>
          <cell r="D28004"/>
          <cell r="E28004"/>
          <cell r="F28004"/>
          <cell r="G28004"/>
          <cell r="H28004"/>
        </row>
        <row r="28005">
          <cell r="A28005"/>
          <cell r="B28005"/>
          <cell r="C28005"/>
          <cell r="D28005"/>
          <cell r="E28005"/>
          <cell r="F28005"/>
          <cell r="G28005"/>
          <cell r="H28005"/>
        </row>
        <row r="28006">
          <cell r="A28006" t="str">
            <v>ITEM  - PÁGINA 1</v>
          </cell>
          <cell r="B28006"/>
          <cell r="C28006"/>
          <cell r="D28006"/>
          <cell r="E28006"/>
          <cell r="F28006"/>
          <cell r="G28006"/>
          <cell r="H28006"/>
        </row>
        <row r="28007">
          <cell r="A28007"/>
          <cell r="B28007"/>
          <cell r="C28007"/>
          <cell r="D28007"/>
          <cell r="E28007"/>
          <cell r="F28007"/>
          <cell r="G28007"/>
          <cell r="H28007"/>
        </row>
        <row r="28008">
          <cell r="A28008"/>
          <cell r="B28008"/>
          <cell r="C28008"/>
          <cell r="D28008"/>
          <cell r="E28008"/>
          <cell r="F28008"/>
          <cell r="G28008"/>
          <cell r="H28008"/>
        </row>
        <row r="28009">
          <cell r="A28009"/>
          <cell r="B28009"/>
          <cell r="C28009"/>
          <cell r="D28009"/>
          <cell r="E28009"/>
          <cell r="F28009"/>
          <cell r="G28009"/>
          <cell r="H28009"/>
        </row>
        <row r="28010">
          <cell r="A28010"/>
          <cell r="B28010"/>
          <cell r="C28010"/>
          <cell r="D28010"/>
          <cell r="E28010"/>
          <cell r="F28010"/>
          <cell r="G28010"/>
          <cell r="H28010"/>
        </row>
        <row r="28011">
          <cell r="A28011"/>
          <cell r="B28011"/>
          <cell r="C28011"/>
          <cell r="D28011"/>
          <cell r="E28011"/>
          <cell r="F28011"/>
          <cell r="G28011"/>
          <cell r="H28011"/>
        </row>
        <row r="28012">
          <cell r="A28012"/>
          <cell r="B28012"/>
          <cell r="C28012"/>
          <cell r="D28012"/>
          <cell r="E28012"/>
          <cell r="F28012"/>
          <cell r="G28012"/>
          <cell r="H28012"/>
        </row>
        <row r="28013">
          <cell r="A28013"/>
          <cell r="B28013"/>
          <cell r="C28013"/>
          <cell r="D28013"/>
          <cell r="E28013"/>
          <cell r="F28013"/>
          <cell r="G28013"/>
          <cell r="H28013"/>
        </row>
        <row r="28014">
          <cell r="A28014"/>
          <cell r="B28014"/>
          <cell r="C28014"/>
          <cell r="D28014"/>
          <cell r="E28014"/>
          <cell r="F28014"/>
          <cell r="G28014"/>
          <cell r="H28014"/>
        </row>
        <row r="28015">
          <cell r="A28015"/>
          <cell r="B28015"/>
          <cell r="C28015"/>
          <cell r="D28015"/>
          <cell r="E28015"/>
          <cell r="F28015"/>
          <cell r="G28015"/>
          <cell r="H28015"/>
        </row>
        <row r="28016">
          <cell r="A28016"/>
          <cell r="B28016"/>
          <cell r="C28016"/>
          <cell r="D28016"/>
          <cell r="E28016"/>
          <cell r="F28016"/>
          <cell r="G28016"/>
          <cell r="H28016"/>
        </row>
        <row r="28017">
          <cell r="A28017"/>
          <cell r="B28017"/>
          <cell r="C28017"/>
          <cell r="D28017"/>
          <cell r="E28017"/>
          <cell r="F28017"/>
          <cell r="G28017"/>
          <cell r="H28017"/>
        </row>
        <row r="28018">
          <cell r="A28018"/>
          <cell r="B28018"/>
          <cell r="C28018"/>
          <cell r="D28018"/>
          <cell r="E28018"/>
          <cell r="F28018"/>
          <cell r="G28018"/>
          <cell r="H28018"/>
        </row>
        <row r="28019">
          <cell r="A28019"/>
          <cell r="B28019"/>
          <cell r="C28019"/>
          <cell r="D28019"/>
          <cell r="E28019"/>
          <cell r="F28019"/>
          <cell r="G28019"/>
          <cell r="H28019"/>
        </row>
        <row r="28020">
          <cell r="A28020"/>
          <cell r="B28020"/>
          <cell r="C28020"/>
          <cell r="D28020"/>
          <cell r="E28020"/>
          <cell r="F28020"/>
          <cell r="G28020"/>
          <cell r="H28020"/>
        </row>
        <row r="28021">
          <cell r="A28021"/>
          <cell r="B28021"/>
          <cell r="C28021"/>
          <cell r="D28021"/>
          <cell r="E28021"/>
          <cell r="F28021"/>
          <cell r="G28021"/>
          <cell r="H28021"/>
        </row>
        <row r="28022">
          <cell r="A28022"/>
          <cell r="B28022"/>
          <cell r="C28022"/>
          <cell r="D28022"/>
          <cell r="E28022"/>
          <cell r="F28022"/>
          <cell r="G28022"/>
          <cell r="H28022"/>
        </row>
        <row r="28023">
          <cell r="A28023"/>
          <cell r="B28023"/>
          <cell r="C28023"/>
          <cell r="D28023"/>
          <cell r="E28023"/>
          <cell r="F28023"/>
          <cell r="G28023"/>
          <cell r="H28023"/>
        </row>
        <row r="28024">
          <cell r="A28024" t="str">
            <v xml:space="preserve">TOTAL CANTIDAD ITEM </v>
          </cell>
          <cell r="B28024"/>
          <cell r="C28024"/>
          <cell r="D28024"/>
          <cell r="E28024"/>
          <cell r="F28024"/>
          <cell r="G28024"/>
          <cell r="H28024"/>
        </row>
        <row r="28025">
          <cell r="A28025" t="str">
            <v>INSERTE PLANO, GRÁFICO O ESQUEMA AQUÍ</v>
          </cell>
          <cell r="B28025"/>
          <cell r="C28025"/>
          <cell r="D28025"/>
          <cell r="E28025"/>
          <cell r="F28025"/>
          <cell r="G28025"/>
          <cell r="H28025"/>
        </row>
        <row r="28026">
          <cell r="A28026"/>
          <cell r="B28026"/>
          <cell r="C28026"/>
          <cell r="D28026"/>
          <cell r="E28026"/>
          <cell r="F28026"/>
          <cell r="G28026"/>
          <cell r="H28026"/>
        </row>
        <row r="28027">
          <cell r="A28027"/>
          <cell r="B28027"/>
          <cell r="C28027"/>
          <cell r="D28027"/>
          <cell r="E28027"/>
          <cell r="F28027"/>
          <cell r="G28027"/>
          <cell r="H28027"/>
        </row>
        <row r="28028">
          <cell r="A28028"/>
          <cell r="B28028"/>
          <cell r="C28028"/>
          <cell r="D28028"/>
          <cell r="E28028"/>
          <cell r="F28028"/>
          <cell r="G28028"/>
          <cell r="H28028"/>
        </row>
        <row r="28029">
          <cell r="A28029"/>
          <cell r="B28029"/>
          <cell r="C28029"/>
          <cell r="D28029"/>
          <cell r="E28029"/>
          <cell r="F28029"/>
          <cell r="G28029"/>
          <cell r="H28029"/>
        </row>
        <row r="28030">
          <cell r="A28030"/>
          <cell r="B28030"/>
          <cell r="C28030"/>
          <cell r="D28030"/>
          <cell r="E28030"/>
          <cell r="F28030"/>
          <cell r="G28030"/>
          <cell r="H28030"/>
        </row>
        <row r="28031">
          <cell r="A28031"/>
          <cell r="B28031"/>
          <cell r="C28031"/>
          <cell r="D28031"/>
          <cell r="E28031"/>
          <cell r="F28031"/>
          <cell r="G28031"/>
          <cell r="H28031"/>
        </row>
        <row r="28032">
          <cell r="A28032"/>
          <cell r="B28032"/>
          <cell r="C28032"/>
          <cell r="D28032"/>
          <cell r="E28032"/>
          <cell r="F28032"/>
          <cell r="G28032"/>
          <cell r="H28032"/>
        </row>
        <row r="28033">
          <cell r="A28033"/>
          <cell r="B28033"/>
          <cell r="C28033"/>
          <cell r="D28033"/>
          <cell r="E28033"/>
          <cell r="F28033"/>
          <cell r="G28033"/>
          <cell r="H28033"/>
        </row>
        <row r="28034">
          <cell r="A28034"/>
          <cell r="B28034"/>
          <cell r="C28034"/>
          <cell r="D28034"/>
          <cell r="E28034"/>
          <cell r="F28034"/>
          <cell r="G28034"/>
          <cell r="H28034"/>
        </row>
        <row r="28035">
          <cell r="A28035"/>
          <cell r="B28035"/>
          <cell r="C28035"/>
          <cell r="D28035"/>
          <cell r="E28035"/>
          <cell r="F28035"/>
          <cell r="G28035"/>
          <cell r="H28035"/>
        </row>
        <row r="28036">
          <cell r="A28036"/>
          <cell r="B28036"/>
          <cell r="C28036"/>
          <cell r="D28036"/>
          <cell r="E28036"/>
          <cell r="F28036"/>
          <cell r="G28036"/>
          <cell r="H28036"/>
        </row>
        <row r="28037">
          <cell r="A28037"/>
          <cell r="B28037"/>
          <cell r="C28037"/>
          <cell r="D28037"/>
          <cell r="E28037"/>
          <cell r="F28037"/>
          <cell r="G28037"/>
          <cell r="H28037"/>
        </row>
        <row r="28038">
          <cell r="A28038"/>
          <cell r="B28038"/>
          <cell r="C28038"/>
          <cell r="D28038"/>
          <cell r="E28038"/>
          <cell r="F28038"/>
          <cell r="G28038"/>
          <cell r="H28038"/>
        </row>
        <row r="28039">
          <cell r="A28039"/>
          <cell r="B28039"/>
          <cell r="C28039"/>
          <cell r="D28039"/>
          <cell r="E28039"/>
          <cell r="F28039"/>
          <cell r="G28039"/>
          <cell r="H28039"/>
        </row>
        <row r="28040">
          <cell r="A28040"/>
          <cell r="B28040"/>
          <cell r="C28040"/>
          <cell r="D28040"/>
          <cell r="E28040"/>
          <cell r="F28040"/>
          <cell r="G28040"/>
          <cell r="H28040"/>
        </row>
        <row r="28041">
          <cell r="A28041"/>
          <cell r="B28041"/>
          <cell r="C28041"/>
          <cell r="D28041"/>
          <cell r="E28041"/>
          <cell r="F28041"/>
          <cell r="G28041"/>
          <cell r="H28041"/>
        </row>
        <row r="28042">
          <cell r="A28042"/>
          <cell r="B28042"/>
          <cell r="C28042"/>
          <cell r="D28042"/>
          <cell r="E28042"/>
          <cell r="F28042"/>
          <cell r="G28042"/>
          <cell r="H28042"/>
        </row>
        <row r="28043">
          <cell r="A28043"/>
          <cell r="B28043"/>
          <cell r="C28043"/>
          <cell r="D28043"/>
          <cell r="E28043"/>
          <cell r="F28043"/>
          <cell r="G28043"/>
          <cell r="H28043"/>
        </row>
        <row r="28044">
          <cell r="A28044"/>
          <cell r="B28044"/>
          <cell r="C28044"/>
          <cell r="D28044"/>
          <cell r="E28044"/>
          <cell r="F28044"/>
          <cell r="G28044"/>
          <cell r="H28044"/>
        </row>
        <row r="28045">
          <cell r="A28045"/>
          <cell r="C28045"/>
          <cell r="D28045"/>
          <cell r="E28045"/>
          <cell r="F28045"/>
          <cell r="G28045"/>
        </row>
        <row r="28046">
          <cell r="A28046"/>
          <cell r="C28046"/>
          <cell r="D28046"/>
          <cell r="E28046"/>
          <cell r="F28046"/>
          <cell r="G28046"/>
        </row>
        <row r="28047">
          <cell r="A28047"/>
          <cell r="B28047"/>
          <cell r="C28047"/>
          <cell r="D28047"/>
          <cell r="E28047"/>
          <cell r="F28047"/>
          <cell r="G28047"/>
        </row>
        <row r="28048">
          <cell r="A28048"/>
          <cell r="B28048"/>
          <cell r="C28048"/>
          <cell r="D28048"/>
          <cell r="E28048"/>
          <cell r="F28048"/>
          <cell r="G28048"/>
        </row>
        <row r="28049">
          <cell r="A28049"/>
          <cell r="B28049"/>
          <cell r="C28049"/>
          <cell r="D28049"/>
          <cell r="E28049"/>
          <cell r="F28049"/>
          <cell r="G28049"/>
        </row>
        <row r="28050">
          <cell r="A28050"/>
          <cell r="B28050"/>
          <cell r="C28050"/>
          <cell r="D28050"/>
          <cell r="E28050"/>
          <cell r="F28050"/>
          <cell r="G28050"/>
        </row>
        <row r="28051">
          <cell r="A28051"/>
          <cell r="B28051"/>
          <cell r="C28051" t="str">
            <v>ITEM  - PÁGINA 2</v>
          </cell>
          <cell r="D28051"/>
          <cell r="E28051"/>
          <cell r="F28051"/>
          <cell r="G28051"/>
          <cell r="H28051"/>
        </row>
        <row r="28052">
          <cell r="A28052" t="str">
            <v>DEPARTAMENTO DE ANTIOQUIA</v>
          </cell>
          <cell r="B28052"/>
          <cell r="C28052"/>
          <cell r="D28052"/>
          <cell r="E28052"/>
          <cell r="F28052"/>
          <cell r="G28052"/>
          <cell r="H28052"/>
        </row>
        <row r="28053">
          <cell r="A28053" t="str">
            <v>MUNICIPIO DE LA CEJA DEL TAMBO</v>
          </cell>
          <cell r="B28053"/>
          <cell r="C28053"/>
          <cell r="D28053"/>
          <cell r="E28053"/>
          <cell r="F28053"/>
          <cell r="G28053"/>
          <cell r="H28053"/>
        </row>
        <row r="28054">
          <cell r="A28054" t="str">
            <v>PROYECTO: MODERNIZACIÓN DE LA PLAZA DE MERCADO DEL MUNICIPIO DE LA CEJA DEL TAMBO</v>
          </cell>
          <cell r="B28054"/>
          <cell r="C28054"/>
          <cell r="D28054"/>
          <cell r="E28054"/>
          <cell r="F28054"/>
          <cell r="G28054"/>
          <cell r="H28054"/>
        </row>
        <row r="28055">
          <cell r="A28055"/>
          <cell r="C28055"/>
          <cell r="D28055"/>
          <cell r="E28055"/>
          <cell r="F28055"/>
          <cell r="G28055"/>
          <cell r="H28055"/>
        </row>
        <row r="28056">
          <cell r="A28056" t="str">
            <v>MEMORIAS DE OBRA</v>
          </cell>
          <cell r="B28056"/>
          <cell r="C28056"/>
          <cell r="D28056"/>
          <cell r="E28056"/>
          <cell r="F28056"/>
          <cell r="G28056"/>
          <cell r="H28056"/>
        </row>
        <row r="28058">
          <cell r="A28058" t="str">
            <v>ITEM</v>
          </cell>
          <cell r="B28058" t="str">
            <v>DESCRIPCIÓN</v>
          </cell>
          <cell r="C28058"/>
          <cell r="D28058"/>
          <cell r="E28058"/>
          <cell r="F28058"/>
          <cell r="G28058" t="str">
            <v>UNIDAD</v>
          </cell>
          <cell r="H28058" t="str">
            <v>CANTIDAD</v>
          </cell>
        </row>
        <row r="28059">
          <cell r="A28059"/>
          <cell r="B28059">
            <v>0</v>
          </cell>
          <cell r="C28059"/>
          <cell r="D28059"/>
          <cell r="E28059"/>
          <cell r="F28059"/>
          <cell r="G28059">
            <v>0</v>
          </cell>
          <cell r="H28059"/>
        </row>
        <row r="28060">
          <cell r="A28060"/>
          <cell r="B28060"/>
          <cell r="C28060"/>
          <cell r="D28060"/>
          <cell r="E28060"/>
          <cell r="F28060"/>
          <cell r="G28060"/>
        </row>
        <row r="28061">
          <cell r="A28061" t="str">
            <v>DETALLE</v>
          </cell>
          <cell r="B28061"/>
          <cell r="C28061" t="str">
            <v>FACTOR</v>
          </cell>
          <cell r="D28061" t="str">
            <v>CANTIDAD</v>
          </cell>
          <cell r="E28061" t="str">
            <v>A (ML)</v>
          </cell>
          <cell r="F28061" t="str">
            <v>B (M2)</v>
          </cell>
          <cell r="G28061" t="str">
            <v>C (M3)</v>
          </cell>
          <cell r="H28061" t="str">
            <v>TOTAL</v>
          </cell>
        </row>
        <row r="28062">
          <cell r="A28062"/>
          <cell r="B28062"/>
          <cell r="C28062"/>
          <cell r="D28062"/>
          <cell r="E28062"/>
          <cell r="F28062"/>
          <cell r="G28062"/>
          <cell r="H28062"/>
        </row>
        <row r="28063">
          <cell r="A28063"/>
          <cell r="B28063"/>
          <cell r="C28063"/>
          <cell r="D28063"/>
          <cell r="E28063"/>
          <cell r="F28063"/>
          <cell r="G28063"/>
          <cell r="H28063"/>
        </row>
        <row r="28064">
          <cell r="A28064"/>
          <cell r="B28064"/>
          <cell r="C28064"/>
          <cell r="D28064"/>
          <cell r="E28064"/>
          <cell r="F28064"/>
          <cell r="G28064"/>
          <cell r="H28064"/>
        </row>
        <row r="28065">
          <cell r="A28065"/>
          <cell r="B28065"/>
          <cell r="C28065"/>
          <cell r="D28065"/>
          <cell r="E28065"/>
          <cell r="F28065"/>
          <cell r="G28065"/>
          <cell r="H28065"/>
        </row>
        <row r="28066">
          <cell r="A28066"/>
          <cell r="B28066"/>
          <cell r="C28066"/>
          <cell r="D28066"/>
          <cell r="E28066"/>
          <cell r="F28066"/>
          <cell r="G28066"/>
          <cell r="H28066"/>
        </row>
        <row r="28067">
          <cell r="A28067"/>
          <cell r="B28067"/>
          <cell r="C28067"/>
          <cell r="D28067"/>
          <cell r="E28067"/>
          <cell r="F28067"/>
          <cell r="G28067"/>
          <cell r="H28067"/>
        </row>
        <row r="28068">
          <cell r="A28068"/>
          <cell r="B28068"/>
          <cell r="C28068"/>
          <cell r="D28068"/>
          <cell r="E28068"/>
          <cell r="F28068"/>
          <cell r="G28068"/>
          <cell r="H28068"/>
        </row>
        <row r="28069">
          <cell r="A28069"/>
          <cell r="B28069"/>
          <cell r="C28069"/>
          <cell r="D28069"/>
          <cell r="E28069"/>
          <cell r="F28069"/>
          <cell r="G28069"/>
          <cell r="H28069"/>
        </row>
        <row r="28070">
          <cell r="A28070"/>
          <cell r="B28070"/>
          <cell r="C28070"/>
          <cell r="D28070"/>
          <cell r="E28070"/>
          <cell r="F28070"/>
          <cell r="G28070"/>
          <cell r="H28070"/>
        </row>
        <row r="28071">
          <cell r="A28071"/>
          <cell r="B28071"/>
          <cell r="C28071"/>
          <cell r="D28071"/>
          <cell r="E28071"/>
          <cell r="F28071"/>
          <cell r="G28071"/>
          <cell r="H28071"/>
        </row>
        <row r="28072">
          <cell r="A28072"/>
          <cell r="B28072"/>
          <cell r="C28072"/>
          <cell r="D28072"/>
          <cell r="E28072"/>
          <cell r="F28072"/>
          <cell r="G28072"/>
          <cell r="H28072"/>
        </row>
        <row r="28073">
          <cell r="A28073"/>
          <cell r="B28073"/>
          <cell r="C28073"/>
          <cell r="D28073"/>
          <cell r="E28073"/>
          <cell r="F28073"/>
          <cell r="G28073"/>
          <cell r="H28073"/>
        </row>
        <row r="28074">
          <cell r="A28074"/>
          <cell r="B28074"/>
          <cell r="C28074"/>
          <cell r="D28074"/>
          <cell r="E28074"/>
          <cell r="F28074"/>
          <cell r="G28074"/>
          <cell r="H28074"/>
        </row>
        <row r="28075">
          <cell r="A28075"/>
          <cell r="B28075"/>
          <cell r="C28075"/>
          <cell r="D28075"/>
          <cell r="E28075"/>
          <cell r="F28075"/>
          <cell r="G28075"/>
          <cell r="H28075"/>
        </row>
        <row r="28076">
          <cell r="A28076"/>
          <cell r="B28076"/>
          <cell r="C28076"/>
          <cell r="D28076"/>
          <cell r="E28076"/>
          <cell r="F28076"/>
          <cell r="G28076"/>
          <cell r="H28076"/>
        </row>
        <row r="28077">
          <cell r="A28077"/>
          <cell r="B28077"/>
          <cell r="C28077"/>
          <cell r="D28077"/>
          <cell r="E28077"/>
          <cell r="F28077"/>
          <cell r="G28077"/>
          <cell r="H28077"/>
        </row>
        <row r="28078">
          <cell r="A28078"/>
          <cell r="B28078"/>
          <cell r="C28078"/>
          <cell r="D28078"/>
          <cell r="E28078"/>
          <cell r="F28078"/>
          <cell r="G28078"/>
          <cell r="H28078"/>
        </row>
        <row r="28079">
          <cell r="A28079"/>
          <cell r="B28079"/>
          <cell r="C28079"/>
          <cell r="D28079"/>
          <cell r="E28079"/>
          <cell r="F28079"/>
          <cell r="G28079"/>
          <cell r="H28079"/>
        </row>
        <row r="28080">
          <cell r="A28080"/>
          <cell r="B28080"/>
          <cell r="C28080"/>
          <cell r="D28080"/>
          <cell r="E28080"/>
          <cell r="F28080"/>
          <cell r="G28080"/>
          <cell r="H28080"/>
        </row>
        <row r="28081">
          <cell r="A28081"/>
          <cell r="B28081"/>
          <cell r="C28081"/>
          <cell r="D28081"/>
          <cell r="E28081"/>
          <cell r="F28081"/>
          <cell r="G28081"/>
          <cell r="H28081"/>
        </row>
        <row r="28082">
          <cell r="A28082"/>
          <cell r="B28082"/>
          <cell r="C28082"/>
          <cell r="D28082"/>
          <cell r="E28082"/>
          <cell r="F28082"/>
          <cell r="G28082"/>
          <cell r="H28082"/>
        </row>
        <row r="28083">
          <cell r="A28083"/>
          <cell r="B28083"/>
          <cell r="C28083"/>
          <cell r="D28083"/>
          <cell r="E28083"/>
          <cell r="F28083"/>
          <cell r="G28083"/>
          <cell r="H28083"/>
        </row>
        <row r="28084">
          <cell r="A28084"/>
          <cell r="B28084"/>
          <cell r="C28084"/>
          <cell r="D28084"/>
          <cell r="E28084"/>
          <cell r="F28084"/>
          <cell r="G28084"/>
          <cell r="H28084"/>
        </row>
        <row r="28085">
          <cell r="A28085"/>
          <cell r="B28085"/>
          <cell r="C28085"/>
          <cell r="D28085"/>
          <cell r="E28085"/>
          <cell r="F28085"/>
          <cell r="G28085"/>
          <cell r="H28085"/>
        </row>
        <row r="28086">
          <cell r="A28086"/>
          <cell r="B28086"/>
          <cell r="C28086"/>
          <cell r="D28086"/>
          <cell r="E28086"/>
          <cell r="F28086"/>
          <cell r="G28086"/>
          <cell r="H28086"/>
        </row>
        <row r="28087">
          <cell r="A28087"/>
          <cell r="B28087"/>
          <cell r="C28087"/>
          <cell r="D28087"/>
          <cell r="E28087"/>
          <cell r="F28087"/>
          <cell r="G28087"/>
          <cell r="H28087"/>
        </row>
        <row r="28088">
          <cell r="A28088"/>
          <cell r="B28088"/>
          <cell r="C28088"/>
          <cell r="D28088"/>
          <cell r="E28088"/>
          <cell r="F28088"/>
          <cell r="G28088"/>
          <cell r="H28088"/>
        </row>
        <row r="28089">
          <cell r="A28089"/>
          <cell r="B28089"/>
          <cell r="C28089"/>
          <cell r="D28089"/>
          <cell r="E28089"/>
          <cell r="F28089"/>
          <cell r="G28089"/>
          <cell r="H28089"/>
        </row>
        <row r="28090">
          <cell r="A28090"/>
          <cell r="B28090"/>
          <cell r="C28090"/>
          <cell r="D28090"/>
          <cell r="E28090"/>
          <cell r="F28090"/>
          <cell r="G28090"/>
          <cell r="H28090"/>
        </row>
        <row r="28091">
          <cell r="A28091"/>
          <cell r="B28091"/>
          <cell r="C28091"/>
          <cell r="D28091"/>
          <cell r="E28091"/>
          <cell r="F28091"/>
          <cell r="G28091"/>
          <cell r="H28091"/>
        </row>
        <row r="28092">
          <cell r="A28092"/>
          <cell r="B28092"/>
          <cell r="C28092"/>
          <cell r="D28092"/>
          <cell r="E28092"/>
          <cell r="F28092"/>
          <cell r="G28092"/>
          <cell r="H28092"/>
        </row>
        <row r="28093">
          <cell r="A28093" t="str">
            <v>ITEM  - PÁGINA 1</v>
          </cell>
          <cell r="B28093"/>
          <cell r="C28093"/>
          <cell r="D28093"/>
          <cell r="E28093"/>
          <cell r="F28093"/>
          <cell r="G28093"/>
          <cell r="H28093"/>
        </row>
        <row r="28094">
          <cell r="A28094"/>
          <cell r="B28094"/>
          <cell r="C28094"/>
          <cell r="D28094"/>
          <cell r="E28094"/>
          <cell r="F28094"/>
          <cell r="G28094"/>
          <cell r="H28094"/>
        </row>
        <row r="28095">
          <cell r="A28095"/>
          <cell r="B28095"/>
          <cell r="C28095"/>
          <cell r="D28095"/>
          <cell r="E28095"/>
          <cell r="F28095"/>
          <cell r="G28095"/>
          <cell r="H28095"/>
        </row>
        <row r="28096">
          <cell r="A28096"/>
          <cell r="B28096"/>
          <cell r="C28096"/>
          <cell r="D28096"/>
          <cell r="E28096"/>
          <cell r="F28096"/>
          <cell r="G28096"/>
          <cell r="H28096"/>
        </row>
        <row r="28097">
          <cell r="A28097"/>
          <cell r="B28097"/>
          <cell r="C28097"/>
          <cell r="D28097"/>
          <cell r="E28097"/>
          <cell r="F28097"/>
          <cell r="G28097"/>
          <cell r="H28097"/>
        </row>
        <row r="28098">
          <cell r="A28098"/>
          <cell r="B28098"/>
          <cell r="C28098"/>
          <cell r="D28098"/>
          <cell r="E28098"/>
          <cell r="F28098"/>
          <cell r="G28098"/>
          <cell r="H28098"/>
        </row>
        <row r="28099">
          <cell r="A28099"/>
          <cell r="B28099"/>
          <cell r="C28099"/>
          <cell r="D28099"/>
          <cell r="E28099"/>
          <cell r="F28099"/>
          <cell r="G28099"/>
          <cell r="H28099"/>
        </row>
        <row r="28100">
          <cell r="A28100"/>
          <cell r="B28100"/>
          <cell r="C28100"/>
          <cell r="D28100"/>
          <cell r="E28100"/>
          <cell r="F28100"/>
          <cell r="G28100"/>
          <cell r="H28100"/>
        </row>
        <row r="28101">
          <cell r="A28101"/>
          <cell r="B28101"/>
          <cell r="C28101"/>
          <cell r="D28101"/>
          <cell r="E28101"/>
          <cell r="F28101"/>
          <cell r="G28101"/>
          <cell r="H28101"/>
        </row>
        <row r="28102">
          <cell r="A28102"/>
          <cell r="B28102"/>
          <cell r="C28102"/>
          <cell r="D28102"/>
          <cell r="E28102"/>
          <cell r="F28102"/>
          <cell r="G28102"/>
          <cell r="H28102"/>
        </row>
        <row r="28103">
          <cell r="A28103"/>
          <cell r="B28103"/>
          <cell r="C28103"/>
          <cell r="D28103"/>
          <cell r="E28103"/>
          <cell r="F28103"/>
          <cell r="G28103"/>
          <cell r="H28103"/>
        </row>
        <row r="28104">
          <cell r="A28104"/>
          <cell r="B28104"/>
          <cell r="C28104"/>
          <cell r="D28104"/>
          <cell r="E28104"/>
          <cell r="F28104"/>
          <cell r="G28104"/>
          <cell r="H28104"/>
        </row>
        <row r="28105">
          <cell r="A28105"/>
          <cell r="B28105"/>
          <cell r="C28105"/>
          <cell r="D28105"/>
          <cell r="E28105"/>
          <cell r="F28105"/>
          <cell r="G28105"/>
          <cell r="H28105"/>
        </row>
        <row r="28106">
          <cell r="A28106"/>
          <cell r="B28106"/>
          <cell r="C28106"/>
          <cell r="D28106"/>
          <cell r="E28106"/>
          <cell r="F28106"/>
          <cell r="G28106"/>
          <cell r="H28106"/>
        </row>
        <row r="28107">
          <cell r="A28107"/>
          <cell r="B28107"/>
          <cell r="C28107"/>
          <cell r="D28107"/>
          <cell r="E28107"/>
          <cell r="F28107"/>
          <cell r="G28107"/>
          <cell r="H28107"/>
        </row>
        <row r="28108">
          <cell r="A28108"/>
          <cell r="B28108"/>
          <cell r="C28108"/>
          <cell r="D28108"/>
          <cell r="E28108"/>
          <cell r="F28108"/>
          <cell r="G28108"/>
          <cell r="H28108"/>
        </row>
        <row r="28109">
          <cell r="A28109"/>
          <cell r="B28109"/>
          <cell r="C28109"/>
          <cell r="D28109"/>
          <cell r="E28109"/>
          <cell r="F28109"/>
          <cell r="G28109"/>
          <cell r="H28109"/>
        </row>
        <row r="28110">
          <cell r="A28110"/>
          <cell r="B28110"/>
          <cell r="C28110"/>
          <cell r="D28110"/>
          <cell r="E28110"/>
          <cell r="F28110"/>
          <cell r="G28110"/>
          <cell r="H28110"/>
        </row>
        <row r="28111">
          <cell r="A28111" t="str">
            <v xml:space="preserve">TOTAL CANTIDAD ITEM </v>
          </cell>
          <cell r="B28111"/>
          <cell r="C28111"/>
          <cell r="D28111"/>
          <cell r="E28111"/>
          <cell r="F28111"/>
          <cell r="G28111"/>
          <cell r="H28111"/>
        </row>
        <row r="28112">
          <cell r="A28112" t="str">
            <v>INSERTE PLANO, GRÁFICO O ESQUEMA AQUÍ</v>
          </cell>
          <cell r="B28112"/>
          <cell r="C28112"/>
          <cell r="D28112"/>
          <cell r="E28112"/>
          <cell r="F28112"/>
          <cell r="G28112"/>
          <cell r="H28112"/>
        </row>
        <row r="28113">
          <cell r="A28113"/>
          <cell r="B28113"/>
          <cell r="C28113"/>
          <cell r="D28113"/>
          <cell r="E28113"/>
          <cell r="F28113"/>
          <cell r="G28113"/>
          <cell r="H28113"/>
        </row>
        <row r="28114">
          <cell r="A28114"/>
          <cell r="B28114"/>
          <cell r="C28114"/>
          <cell r="D28114"/>
          <cell r="E28114"/>
          <cell r="F28114"/>
          <cell r="G28114"/>
          <cell r="H28114"/>
        </row>
        <row r="28115">
          <cell r="A28115"/>
          <cell r="B28115"/>
          <cell r="C28115"/>
          <cell r="D28115"/>
          <cell r="E28115"/>
          <cell r="F28115"/>
          <cell r="G28115"/>
          <cell r="H28115"/>
        </row>
        <row r="28116">
          <cell r="A28116"/>
          <cell r="B28116"/>
          <cell r="C28116"/>
          <cell r="D28116"/>
          <cell r="E28116"/>
          <cell r="F28116"/>
          <cell r="G28116"/>
          <cell r="H28116"/>
        </row>
        <row r="28117">
          <cell r="A28117"/>
          <cell r="B28117"/>
          <cell r="C28117"/>
          <cell r="D28117"/>
          <cell r="E28117"/>
          <cell r="F28117"/>
          <cell r="G28117"/>
          <cell r="H28117"/>
        </row>
        <row r="28118">
          <cell r="A28118"/>
          <cell r="B28118"/>
          <cell r="C28118"/>
          <cell r="D28118"/>
          <cell r="E28118"/>
          <cell r="F28118"/>
          <cell r="G28118"/>
          <cell r="H28118"/>
        </row>
        <row r="28119">
          <cell r="A28119"/>
          <cell r="B28119"/>
          <cell r="C28119"/>
          <cell r="D28119"/>
          <cell r="E28119"/>
          <cell r="F28119"/>
          <cell r="G28119"/>
          <cell r="H28119"/>
        </row>
        <row r="28120">
          <cell r="A28120"/>
          <cell r="B28120"/>
          <cell r="C28120"/>
          <cell r="D28120"/>
          <cell r="E28120"/>
          <cell r="F28120"/>
          <cell r="G28120"/>
          <cell r="H28120"/>
        </row>
        <row r="28121">
          <cell r="A28121"/>
          <cell r="B28121"/>
          <cell r="C28121"/>
          <cell r="D28121"/>
          <cell r="E28121"/>
          <cell r="F28121"/>
          <cell r="G28121"/>
          <cell r="H28121"/>
        </row>
        <row r="28122">
          <cell r="A28122"/>
          <cell r="B28122"/>
          <cell r="C28122"/>
          <cell r="D28122"/>
          <cell r="E28122"/>
          <cell r="F28122"/>
          <cell r="G28122"/>
          <cell r="H28122"/>
        </row>
        <row r="28123">
          <cell r="A28123"/>
          <cell r="B28123"/>
          <cell r="C28123"/>
          <cell r="D28123"/>
          <cell r="E28123"/>
          <cell r="F28123"/>
          <cell r="G28123"/>
          <cell r="H28123"/>
        </row>
        <row r="28124">
          <cell r="A28124"/>
          <cell r="B28124"/>
          <cell r="C28124"/>
          <cell r="D28124"/>
          <cell r="E28124"/>
          <cell r="F28124"/>
          <cell r="G28124"/>
          <cell r="H28124"/>
        </row>
        <row r="28125">
          <cell r="A28125"/>
          <cell r="B28125"/>
          <cell r="C28125"/>
          <cell r="D28125"/>
          <cell r="E28125"/>
          <cell r="F28125"/>
          <cell r="G28125"/>
          <cell r="H28125"/>
        </row>
        <row r="28126">
          <cell r="A28126"/>
          <cell r="B28126"/>
          <cell r="C28126"/>
          <cell r="D28126"/>
          <cell r="E28126"/>
          <cell r="F28126"/>
          <cell r="G28126"/>
          <cell r="H28126"/>
        </row>
        <row r="28127">
          <cell r="A28127"/>
          <cell r="B28127"/>
          <cell r="C28127"/>
          <cell r="D28127"/>
          <cell r="E28127"/>
          <cell r="F28127"/>
          <cell r="G28127"/>
          <cell r="H28127"/>
        </row>
        <row r="28128">
          <cell r="A28128"/>
          <cell r="B28128"/>
          <cell r="C28128"/>
          <cell r="D28128"/>
          <cell r="E28128"/>
          <cell r="F28128"/>
          <cell r="G28128"/>
          <cell r="H28128"/>
        </row>
        <row r="28129">
          <cell r="A28129"/>
          <cell r="B28129"/>
          <cell r="C28129"/>
          <cell r="D28129"/>
          <cell r="E28129"/>
          <cell r="F28129"/>
          <cell r="G28129"/>
          <cell r="H28129"/>
        </row>
        <row r="28130">
          <cell r="A28130"/>
          <cell r="B28130"/>
          <cell r="C28130"/>
          <cell r="D28130"/>
          <cell r="E28130"/>
          <cell r="F28130"/>
          <cell r="G28130"/>
          <cell r="H28130"/>
        </row>
        <row r="28131">
          <cell r="A28131"/>
          <cell r="B28131"/>
          <cell r="C28131"/>
          <cell r="D28131"/>
          <cell r="E28131"/>
          <cell r="F28131"/>
          <cell r="G28131"/>
          <cell r="H28131"/>
        </row>
        <row r="28132">
          <cell r="A28132"/>
          <cell r="C28132"/>
          <cell r="D28132"/>
          <cell r="E28132"/>
          <cell r="F28132"/>
          <cell r="G28132"/>
        </row>
        <row r="28133">
          <cell r="A28133"/>
          <cell r="C28133"/>
          <cell r="D28133"/>
          <cell r="E28133"/>
          <cell r="F28133"/>
          <cell r="G28133"/>
        </row>
        <row r="28134">
          <cell r="A28134"/>
          <cell r="B28134"/>
          <cell r="C28134"/>
          <cell r="D28134"/>
          <cell r="E28134"/>
          <cell r="F28134"/>
          <cell r="G28134"/>
        </row>
        <row r="28135">
          <cell r="A28135"/>
          <cell r="B28135"/>
          <cell r="C28135"/>
          <cell r="D28135"/>
          <cell r="E28135"/>
          <cell r="F28135"/>
          <cell r="G28135"/>
        </row>
        <row r="28136">
          <cell r="A28136"/>
          <cell r="B28136"/>
          <cell r="C28136"/>
          <cell r="D28136"/>
          <cell r="E28136"/>
          <cell r="F28136"/>
          <cell r="G28136"/>
        </row>
        <row r="28137">
          <cell r="A28137"/>
          <cell r="B28137"/>
          <cell r="C28137"/>
          <cell r="D28137"/>
          <cell r="E28137"/>
          <cell r="F28137"/>
          <cell r="G28137"/>
        </row>
        <row r="28138">
          <cell r="A28138"/>
          <cell r="B28138"/>
          <cell r="C28138" t="str">
            <v>ITEM  - PÁGINA 2</v>
          </cell>
          <cell r="D28138"/>
          <cell r="E28138"/>
          <cell r="F28138"/>
          <cell r="G28138"/>
          <cell r="H28138"/>
        </row>
        <row r="28139">
          <cell r="A28139" t="str">
            <v>DEPARTAMENTO DE ANTIOQUIA</v>
          </cell>
          <cell r="B28139"/>
          <cell r="C28139"/>
          <cell r="D28139"/>
          <cell r="E28139"/>
          <cell r="F28139"/>
          <cell r="G28139"/>
          <cell r="H28139"/>
        </row>
        <row r="28140">
          <cell r="A28140" t="str">
            <v>MUNICIPIO DE LA CEJA DEL TAMBO</v>
          </cell>
          <cell r="B28140"/>
          <cell r="C28140"/>
          <cell r="D28140"/>
          <cell r="E28140"/>
          <cell r="F28140"/>
          <cell r="G28140"/>
          <cell r="H28140"/>
        </row>
        <row r="28141">
          <cell r="A28141" t="str">
            <v>PROYECTO: MODERNIZACIÓN DE LA PLAZA DE MERCADO DEL MUNICIPIO DE LA CEJA DEL TAMBO</v>
          </cell>
          <cell r="B28141"/>
          <cell r="C28141"/>
          <cell r="D28141"/>
          <cell r="E28141"/>
          <cell r="F28141"/>
          <cell r="G28141"/>
          <cell r="H28141"/>
        </row>
        <row r="28142">
          <cell r="A28142"/>
          <cell r="C28142"/>
          <cell r="D28142"/>
          <cell r="E28142"/>
          <cell r="F28142"/>
          <cell r="G28142"/>
          <cell r="H28142"/>
        </row>
        <row r="28143">
          <cell r="A28143" t="str">
            <v>MEMORIAS DE OBRA</v>
          </cell>
          <cell r="B28143"/>
          <cell r="C28143"/>
          <cell r="D28143"/>
          <cell r="E28143"/>
          <cell r="F28143"/>
          <cell r="G28143"/>
          <cell r="H28143"/>
        </row>
        <row r="28145">
          <cell r="A28145" t="str">
            <v>ITEM</v>
          </cell>
          <cell r="B28145" t="str">
            <v>DESCRIPCIÓN</v>
          </cell>
          <cell r="C28145"/>
          <cell r="D28145"/>
          <cell r="E28145"/>
          <cell r="F28145"/>
          <cell r="G28145" t="str">
            <v>UNIDAD</v>
          </cell>
          <cell r="H28145" t="str">
            <v>CANTIDAD</v>
          </cell>
        </row>
        <row r="28146">
          <cell r="A28146"/>
          <cell r="B28146">
            <v>0</v>
          </cell>
          <cell r="C28146"/>
          <cell r="D28146"/>
          <cell r="E28146"/>
          <cell r="F28146"/>
          <cell r="G28146">
            <v>0</v>
          </cell>
          <cell r="H28146"/>
        </row>
        <row r="28147">
          <cell r="A28147"/>
          <cell r="B28147"/>
          <cell r="C28147"/>
          <cell r="D28147"/>
          <cell r="E28147"/>
          <cell r="F28147"/>
          <cell r="G28147"/>
        </row>
        <row r="28148">
          <cell r="A28148" t="str">
            <v>DETALLE</v>
          </cell>
          <cell r="B28148"/>
          <cell r="C28148" t="str">
            <v>FACTOR</v>
          </cell>
          <cell r="D28148" t="str">
            <v>CANTIDAD</v>
          </cell>
          <cell r="E28148" t="str">
            <v>A (ML)</v>
          </cell>
          <cell r="F28148" t="str">
            <v>B (M2)</v>
          </cell>
          <cell r="G28148" t="str">
            <v>C (M3)</v>
          </cell>
          <cell r="H28148" t="str">
            <v>TOTAL</v>
          </cell>
        </row>
        <row r="28149">
          <cell r="A28149"/>
          <cell r="B28149"/>
          <cell r="C28149"/>
          <cell r="D28149"/>
          <cell r="E28149"/>
          <cell r="F28149"/>
          <cell r="G28149"/>
          <cell r="H28149"/>
        </row>
        <row r="28150">
          <cell r="A28150"/>
          <cell r="B28150"/>
          <cell r="C28150"/>
          <cell r="D28150"/>
          <cell r="E28150"/>
          <cell r="F28150"/>
          <cell r="G28150"/>
          <cell r="H28150"/>
        </row>
        <row r="28151">
          <cell r="A28151"/>
          <cell r="B28151"/>
          <cell r="C28151"/>
          <cell r="D28151"/>
          <cell r="E28151"/>
          <cell r="F28151"/>
          <cell r="G28151"/>
          <cell r="H28151"/>
        </row>
        <row r="28152">
          <cell r="A28152"/>
          <cell r="B28152"/>
          <cell r="C28152"/>
          <cell r="D28152"/>
          <cell r="E28152"/>
          <cell r="F28152"/>
          <cell r="G28152"/>
          <cell r="H28152"/>
        </row>
        <row r="28153">
          <cell r="A28153"/>
          <cell r="B28153"/>
          <cell r="C28153"/>
          <cell r="D28153"/>
          <cell r="E28153"/>
          <cell r="F28153"/>
          <cell r="G28153"/>
          <cell r="H28153"/>
        </row>
        <row r="28154">
          <cell r="A28154"/>
          <cell r="B28154"/>
          <cell r="C28154"/>
          <cell r="D28154"/>
          <cell r="E28154"/>
          <cell r="F28154"/>
          <cell r="G28154"/>
          <cell r="H28154"/>
        </row>
        <row r="28155">
          <cell r="A28155"/>
          <cell r="B28155"/>
          <cell r="C28155"/>
          <cell r="D28155"/>
          <cell r="E28155"/>
          <cell r="F28155"/>
          <cell r="G28155"/>
          <cell r="H28155"/>
        </row>
        <row r="28156">
          <cell r="A28156"/>
          <cell r="B28156"/>
          <cell r="C28156"/>
          <cell r="D28156"/>
          <cell r="E28156"/>
          <cell r="F28156"/>
          <cell r="G28156"/>
          <cell r="H28156"/>
        </row>
        <row r="28157">
          <cell r="A28157"/>
          <cell r="B28157"/>
          <cell r="C28157"/>
          <cell r="D28157"/>
          <cell r="E28157"/>
          <cell r="F28157"/>
          <cell r="G28157"/>
          <cell r="H28157"/>
        </row>
        <row r="28158">
          <cell r="A28158"/>
          <cell r="B28158"/>
          <cell r="C28158"/>
          <cell r="D28158"/>
          <cell r="E28158"/>
          <cell r="F28158"/>
          <cell r="G28158"/>
          <cell r="H28158"/>
        </row>
        <row r="28159">
          <cell r="A28159"/>
          <cell r="B28159"/>
          <cell r="C28159"/>
          <cell r="D28159"/>
          <cell r="E28159"/>
          <cell r="F28159"/>
          <cell r="G28159"/>
          <cell r="H28159"/>
        </row>
        <row r="28160">
          <cell r="A28160"/>
          <cell r="B28160"/>
          <cell r="C28160"/>
          <cell r="D28160"/>
          <cell r="E28160"/>
          <cell r="F28160"/>
          <cell r="G28160"/>
          <cell r="H28160"/>
        </row>
        <row r="28161">
          <cell r="A28161"/>
          <cell r="B28161"/>
          <cell r="C28161"/>
          <cell r="D28161"/>
          <cell r="E28161"/>
          <cell r="F28161"/>
          <cell r="G28161"/>
          <cell r="H28161"/>
        </row>
        <row r="28162">
          <cell r="A28162"/>
          <cell r="B28162"/>
          <cell r="C28162"/>
          <cell r="D28162"/>
          <cell r="E28162"/>
          <cell r="F28162"/>
          <cell r="G28162"/>
          <cell r="H28162"/>
        </row>
        <row r="28163">
          <cell r="A28163"/>
          <cell r="B28163"/>
          <cell r="C28163"/>
          <cell r="D28163"/>
          <cell r="E28163"/>
          <cell r="F28163"/>
          <cell r="G28163"/>
          <cell r="H28163"/>
        </row>
        <row r="28164">
          <cell r="A28164"/>
          <cell r="B28164"/>
          <cell r="C28164"/>
          <cell r="D28164"/>
          <cell r="E28164"/>
          <cell r="F28164"/>
          <cell r="G28164"/>
          <cell r="H28164"/>
        </row>
        <row r="28165">
          <cell r="A28165"/>
          <cell r="B28165"/>
          <cell r="C28165"/>
          <cell r="D28165"/>
          <cell r="E28165"/>
          <cell r="F28165"/>
          <cell r="G28165"/>
          <cell r="H28165"/>
        </row>
        <row r="28166">
          <cell r="A28166"/>
          <cell r="B28166"/>
          <cell r="C28166"/>
          <cell r="D28166"/>
          <cell r="E28166"/>
          <cell r="F28166"/>
          <cell r="G28166"/>
          <cell r="H28166"/>
        </row>
        <row r="28167">
          <cell r="A28167"/>
          <cell r="B28167"/>
          <cell r="C28167"/>
          <cell r="D28167"/>
          <cell r="E28167"/>
          <cell r="F28167"/>
          <cell r="G28167"/>
          <cell r="H28167"/>
        </row>
        <row r="28168">
          <cell r="A28168"/>
          <cell r="B28168"/>
          <cell r="C28168"/>
          <cell r="D28168"/>
          <cell r="E28168"/>
          <cell r="F28168"/>
          <cell r="G28168"/>
          <cell r="H28168"/>
        </row>
        <row r="28169">
          <cell r="A28169"/>
          <cell r="B28169"/>
          <cell r="C28169"/>
          <cell r="D28169"/>
          <cell r="E28169"/>
          <cell r="F28169"/>
          <cell r="G28169"/>
          <cell r="H28169"/>
        </row>
        <row r="28170">
          <cell r="A28170"/>
          <cell r="B28170"/>
          <cell r="C28170"/>
          <cell r="D28170"/>
          <cell r="E28170"/>
          <cell r="F28170"/>
          <cell r="G28170"/>
          <cell r="H28170"/>
        </row>
        <row r="28171">
          <cell r="A28171"/>
          <cell r="B28171"/>
          <cell r="C28171"/>
          <cell r="D28171"/>
          <cell r="E28171"/>
          <cell r="F28171"/>
          <cell r="G28171"/>
          <cell r="H28171"/>
        </row>
        <row r="28172">
          <cell r="A28172"/>
          <cell r="B28172"/>
          <cell r="C28172"/>
          <cell r="D28172"/>
          <cell r="E28172"/>
          <cell r="F28172"/>
          <cell r="G28172"/>
          <cell r="H28172"/>
        </row>
        <row r="28173">
          <cell r="A28173"/>
          <cell r="B28173"/>
          <cell r="C28173"/>
          <cell r="D28173"/>
          <cell r="E28173"/>
          <cell r="F28173"/>
          <cell r="G28173"/>
          <cell r="H28173"/>
        </row>
        <row r="28174">
          <cell r="A28174"/>
          <cell r="B28174"/>
          <cell r="C28174"/>
          <cell r="D28174"/>
          <cell r="E28174"/>
          <cell r="F28174"/>
          <cell r="G28174"/>
          <cell r="H28174"/>
        </row>
        <row r="28175">
          <cell r="A28175"/>
          <cell r="B28175"/>
          <cell r="C28175"/>
          <cell r="D28175"/>
          <cell r="E28175"/>
          <cell r="F28175"/>
          <cell r="G28175"/>
          <cell r="H28175"/>
        </row>
        <row r="28176">
          <cell r="A28176"/>
          <cell r="B28176"/>
          <cell r="C28176"/>
          <cell r="D28176"/>
          <cell r="E28176"/>
          <cell r="F28176"/>
          <cell r="G28176"/>
          <cell r="H28176"/>
        </row>
        <row r="28177">
          <cell r="A28177"/>
          <cell r="B28177"/>
          <cell r="C28177"/>
          <cell r="D28177"/>
          <cell r="E28177"/>
          <cell r="F28177"/>
          <cell r="G28177"/>
          <cell r="H28177"/>
        </row>
        <row r="28178">
          <cell r="A28178"/>
          <cell r="B28178"/>
          <cell r="C28178"/>
          <cell r="D28178"/>
          <cell r="E28178"/>
          <cell r="F28178"/>
          <cell r="G28178"/>
          <cell r="H28178"/>
        </row>
        <row r="28179">
          <cell r="A28179"/>
          <cell r="B28179"/>
          <cell r="C28179"/>
          <cell r="D28179"/>
          <cell r="E28179"/>
          <cell r="F28179"/>
          <cell r="G28179"/>
          <cell r="H28179"/>
        </row>
        <row r="28180">
          <cell r="A28180" t="str">
            <v>ITEM  - PÁGINA 1</v>
          </cell>
          <cell r="B28180"/>
          <cell r="C28180"/>
          <cell r="D28180"/>
          <cell r="E28180"/>
          <cell r="F28180"/>
          <cell r="G28180"/>
          <cell r="H28180"/>
        </row>
        <row r="28181">
          <cell r="A28181"/>
          <cell r="B28181"/>
          <cell r="C28181"/>
          <cell r="D28181"/>
          <cell r="E28181"/>
          <cell r="F28181"/>
          <cell r="G28181"/>
          <cell r="H28181"/>
        </row>
        <row r="28182">
          <cell r="A28182"/>
          <cell r="B28182"/>
          <cell r="C28182"/>
          <cell r="D28182"/>
          <cell r="E28182"/>
          <cell r="F28182"/>
          <cell r="G28182"/>
          <cell r="H28182"/>
        </row>
        <row r="28183">
          <cell r="A28183"/>
          <cell r="B28183"/>
          <cell r="C28183"/>
          <cell r="D28183"/>
          <cell r="E28183"/>
          <cell r="F28183"/>
          <cell r="G28183"/>
          <cell r="H28183"/>
        </row>
        <row r="28184">
          <cell r="A28184"/>
          <cell r="B28184"/>
          <cell r="C28184"/>
          <cell r="D28184"/>
          <cell r="E28184"/>
          <cell r="F28184"/>
          <cell r="G28184"/>
          <cell r="H28184"/>
        </row>
        <row r="28185">
          <cell r="A28185"/>
          <cell r="B28185"/>
          <cell r="C28185"/>
          <cell r="D28185"/>
          <cell r="E28185"/>
          <cell r="F28185"/>
          <cell r="G28185"/>
          <cell r="H28185"/>
        </row>
        <row r="28186">
          <cell r="A28186"/>
          <cell r="B28186"/>
          <cell r="C28186"/>
          <cell r="D28186"/>
          <cell r="E28186"/>
          <cell r="F28186"/>
          <cell r="G28186"/>
          <cell r="H28186"/>
        </row>
        <row r="28187">
          <cell r="A28187"/>
          <cell r="B28187"/>
          <cell r="C28187"/>
          <cell r="D28187"/>
          <cell r="E28187"/>
          <cell r="F28187"/>
          <cell r="G28187"/>
          <cell r="H28187"/>
        </row>
        <row r="28188">
          <cell r="A28188"/>
          <cell r="B28188"/>
          <cell r="C28188"/>
          <cell r="D28188"/>
          <cell r="E28188"/>
          <cell r="F28188"/>
          <cell r="G28188"/>
          <cell r="H28188"/>
        </row>
        <row r="28189">
          <cell r="A28189"/>
          <cell r="B28189"/>
          <cell r="C28189"/>
          <cell r="D28189"/>
          <cell r="E28189"/>
          <cell r="F28189"/>
          <cell r="G28189"/>
          <cell r="H28189"/>
        </row>
        <row r="28190">
          <cell r="A28190"/>
          <cell r="B28190"/>
          <cell r="C28190"/>
          <cell r="D28190"/>
          <cell r="E28190"/>
          <cell r="F28190"/>
          <cell r="G28190"/>
          <cell r="H28190"/>
        </row>
        <row r="28191">
          <cell r="A28191"/>
          <cell r="B28191"/>
          <cell r="C28191"/>
          <cell r="D28191"/>
          <cell r="E28191"/>
          <cell r="F28191"/>
          <cell r="G28191"/>
          <cell r="H28191"/>
        </row>
        <row r="28192">
          <cell r="A28192"/>
          <cell r="B28192"/>
          <cell r="C28192"/>
          <cell r="D28192"/>
          <cell r="E28192"/>
          <cell r="F28192"/>
          <cell r="G28192"/>
          <cell r="H28192"/>
        </row>
        <row r="28193">
          <cell r="A28193"/>
          <cell r="B28193"/>
          <cell r="C28193"/>
          <cell r="D28193"/>
          <cell r="E28193"/>
          <cell r="F28193"/>
          <cell r="G28193"/>
          <cell r="H28193"/>
        </row>
        <row r="28194">
          <cell r="A28194"/>
          <cell r="B28194"/>
          <cell r="C28194"/>
          <cell r="D28194"/>
          <cell r="E28194"/>
          <cell r="F28194"/>
          <cell r="G28194"/>
          <cell r="H28194"/>
        </row>
        <row r="28195">
          <cell r="A28195"/>
          <cell r="B28195"/>
          <cell r="C28195"/>
          <cell r="D28195"/>
          <cell r="E28195"/>
          <cell r="F28195"/>
          <cell r="G28195"/>
          <cell r="H28195"/>
        </row>
        <row r="28196">
          <cell r="A28196"/>
          <cell r="B28196"/>
          <cell r="C28196"/>
          <cell r="D28196"/>
          <cell r="E28196"/>
          <cell r="F28196"/>
          <cell r="G28196"/>
          <cell r="H28196"/>
        </row>
        <row r="28197">
          <cell r="A28197"/>
          <cell r="B28197"/>
          <cell r="C28197"/>
          <cell r="D28197"/>
          <cell r="E28197"/>
          <cell r="F28197"/>
          <cell r="G28197"/>
          <cell r="H28197"/>
        </row>
        <row r="28198">
          <cell r="A28198" t="str">
            <v xml:space="preserve">TOTAL CANTIDAD ITEM </v>
          </cell>
          <cell r="B28198"/>
          <cell r="C28198"/>
          <cell r="D28198"/>
          <cell r="E28198"/>
          <cell r="F28198"/>
          <cell r="G28198"/>
          <cell r="H28198"/>
        </row>
        <row r="28199">
          <cell r="A28199" t="str">
            <v>INSERTE PLANO, GRÁFICO O ESQUEMA AQUÍ</v>
          </cell>
          <cell r="B28199"/>
          <cell r="C28199"/>
          <cell r="D28199"/>
          <cell r="E28199"/>
          <cell r="F28199"/>
          <cell r="G28199"/>
          <cell r="H28199"/>
        </row>
        <row r="28200">
          <cell r="A28200"/>
          <cell r="B28200"/>
          <cell r="C28200"/>
          <cell r="D28200"/>
          <cell r="E28200"/>
          <cell r="F28200"/>
          <cell r="G28200"/>
          <cell r="H28200"/>
        </row>
        <row r="28201">
          <cell r="A28201"/>
          <cell r="B28201"/>
          <cell r="C28201"/>
          <cell r="D28201"/>
          <cell r="E28201"/>
          <cell r="F28201"/>
          <cell r="G28201"/>
          <cell r="H28201"/>
        </row>
        <row r="28202">
          <cell r="A28202"/>
          <cell r="B28202"/>
          <cell r="C28202"/>
          <cell r="D28202"/>
          <cell r="E28202"/>
          <cell r="F28202"/>
          <cell r="G28202"/>
          <cell r="H28202"/>
        </row>
        <row r="28203">
          <cell r="A28203"/>
          <cell r="B28203"/>
          <cell r="C28203"/>
          <cell r="D28203"/>
          <cell r="E28203"/>
          <cell r="F28203"/>
          <cell r="G28203"/>
          <cell r="H28203"/>
        </row>
        <row r="28204">
          <cell r="A28204"/>
          <cell r="B28204"/>
          <cell r="C28204"/>
          <cell r="D28204"/>
          <cell r="E28204"/>
          <cell r="F28204"/>
          <cell r="G28204"/>
          <cell r="H28204"/>
        </row>
        <row r="28205">
          <cell r="A28205"/>
          <cell r="B28205"/>
          <cell r="C28205"/>
          <cell r="D28205"/>
          <cell r="E28205"/>
          <cell r="F28205"/>
          <cell r="G28205"/>
          <cell r="H28205"/>
        </row>
        <row r="28206">
          <cell r="A28206"/>
          <cell r="B28206"/>
          <cell r="C28206"/>
          <cell r="D28206"/>
          <cell r="E28206"/>
          <cell r="F28206"/>
          <cell r="G28206"/>
          <cell r="H28206"/>
        </row>
        <row r="28207">
          <cell r="A28207"/>
          <cell r="B28207"/>
          <cell r="C28207"/>
          <cell r="D28207"/>
          <cell r="E28207"/>
          <cell r="F28207"/>
          <cell r="G28207"/>
          <cell r="H28207"/>
        </row>
        <row r="28208">
          <cell r="A28208"/>
          <cell r="B28208"/>
          <cell r="C28208"/>
          <cell r="D28208"/>
          <cell r="E28208"/>
          <cell r="F28208"/>
          <cell r="G28208"/>
          <cell r="H28208"/>
        </row>
        <row r="28209">
          <cell r="A28209"/>
          <cell r="B28209"/>
          <cell r="C28209"/>
          <cell r="D28209"/>
          <cell r="E28209"/>
          <cell r="F28209"/>
          <cell r="G28209"/>
          <cell r="H28209"/>
        </row>
        <row r="28210">
          <cell r="A28210"/>
          <cell r="B28210"/>
          <cell r="C28210"/>
          <cell r="D28210"/>
          <cell r="E28210"/>
          <cell r="F28210"/>
          <cell r="G28210"/>
          <cell r="H28210"/>
        </row>
        <row r="28211">
          <cell r="A28211"/>
          <cell r="B28211"/>
          <cell r="C28211"/>
          <cell r="D28211"/>
          <cell r="E28211"/>
          <cell r="F28211"/>
          <cell r="G28211"/>
          <cell r="H28211"/>
        </row>
        <row r="28212">
          <cell r="A28212"/>
          <cell r="B28212"/>
          <cell r="C28212"/>
          <cell r="D28212"/>
          <cell r="E28212"/>
          <cell r="F28212"/>
          <cell r="G28212"/>
          <cell r="H28212"/>
        </row>
        <row r="28213">
          <cell r="A28213"/>
          <cell r="B28213"/>
          <cell r="C28213"/>
          <cell r="D28213"/>
          <cell r="E28213"/>
          <cell r="F28213"/>
          <cell r="G28213"/>
          <cell r="H28213"/>
        </row>
        <row r="28214">
          <cell r="A28214"/>
          <cell r="B28214"/>
          <cell r="C28214"/>
          <cell r="D28214"/>
          <cell r="E28214"/>
          <cell r="F28214"/>
          <cell r="G28214"/>
          <cell r="H28214"/>
        </row>
        <row r="28215">
          <cell r="A28215"/>
          <cell r="B28215"/>
          <cell r="C28215"/>
          <cell r="D28215"/>
          <cell r="E28215"/>
          <cell r="F28215"/>
          <cell r="G28215"/>
          <cell r="H28215"/>
        </row>
        <row r="28216">
          <cell r="A28216"/>
          <cell r="B28216"/>
          <cell r="C28216"/>
          <cell r="D28216"/>
          <cell r="E28216"/>
          <cell r="F28216"/>
          <cell r="G28216"/>
          <cell r="H28216"/>
        </row>
        <row r="28217">
          <cell r="A28217"/>
          <cell r="B28217"/>
          <cell r="C28217"/>
          <cell r="D28217"/>
          <cell r="E28217"/>
          <cell r="F28217"/>
          <cell r="G28217"/>
          <cell r="H28217"/>
        </row>
        <row r="28218">
          <cell r="A28218"/>
          <cell r="B28218"/>
          <cell r="C28218"/>
          <cell r="D28218"/>
          <cell r="E28218"/>
          <cell r="F28218"/>
          <cell r="G28218"/>
          <cell r="H28218"/>
        </row>
        <row r="28219">
          <cell r="A28219"/>
          <cell r="C28219"/>
          <cell r="D28219"/>
          <cell r="E28219"/>
          <cell r="F28219"/>
          <cell r="G28219"/>
        </row>
        <row r="28220">
          <cell r="A28220"/>
          <cell r="C28220"/>
          <cell r="D28220"/>
          <cell r="E28220"/>
          <cell r="F28220"/>
          <cell r="G28220"/>
        </row>
        <row r="28221">
          <cell r="A28221"/>
          <cell r="B28221"/>
          <cell r="C28221"/>
          <cell r="D28221"/>
          <cell r="E28221"/>
          <cell r="F28221"/>
          <cell r="G28221"/>
        </row>
        <row r="28222">
          <cell r="A28222"/>
          <cell r="B28222"/>
          <cell r="C28222"/>
          <cell r="D28222"/>
          <cell r="E28222"/>
          <cell r="F28222"/>
          <cell r="G28222"/>
        </row>
        <row r="28223">
          <cell r="A28223"/>
          <cell r="B28223"/>
          <cell r="C28223"/>
          <cell r="D28223"/>
          <cell r="E28223"/>
          <cell r="F28223"/>
          <cell r="G28223"/>
        </row>
        <row r="28224">
          <cell r="A28224"/>
          <cell r="B28224"/>
          <cell r="C28224"/>
          <cell r="D28224"/>
          <cell r="E28224"/>
          <cell r="F28224"/>
          <cell r="G28224"/>
        </row>
        <row r="28225">
          <cell r="A28225"/>
          <cell r="B28225"/>
          <cell r="C28225" t="str">
            <v>ITEM  - PÁGINA 2</v>
          </cell>
          <cell r="D28225"/>
          <cell r="E28225"/>
          <cell r="F28225"/>
          <cell r="G28225"/>
          <cell r="H28225"/>
        </row>
        <row r="28226">
          <cell r="A28226" t="str">
            <v>DEPARTAMENTO DE ANTIOQUIA</v>
          </cell>
          <cell r="B28226"/>
          <cell r="C28226"/>
          <cell r="D28226"/>
          <cell r="E28226"/>
          <cell r="F28226"/>
          <cell r="G28226"/>
          <cell r="H28226"/>
        </row>
        <row r="28227">
          <cell r="A28227" t="str">
            <v>MUNICIPIO DE LA CEJA DEL TAMBO</v>
          </cell>
          <cell r="B28227"/>
          <cell r="C28227"/>
          <cell r="D28227"/>
          <cell r="E28227"/>
          <cell r="F28227"/>
          <cell r="G28227"/>
          <cell r="H28227"/>
        </row>
        <row r="28228">
          <cell r="A28228" t="str">
            <v>PROYECTO: MODERNIZACIÓN DE LA PLAZA DE MERCADO DEL MUNICIPIO DE LA CEJA DEL TAMBO</v>
          </cell>
          <cell r="B28228"/>
          <cell r="C28228"/>
          <cell r="D28228"/>
          <cell r="E28228"/>
          <cell r="F28228"/>
          <cell r="G28228"/>
          <cell r="H28228"/>
        </row>
        <row r="28229">
          <cell r="A28229"/>
          <cell r="C28229"/>
          <cell r="D28229"/>
          <cell r="E28229"/>
          <cell r="F28229"/>
          <cell r="G28229"/>
          <cell r="H28229"/>
        </row>
        <row r="28230">
          <cell r="A28230" t="str">
            <v>MEMORIAS DE OBRA</v>
          </cell>
          <cell r="B28230"/>
          <cell r="C28230"/>
          <cell r="D28230"/>
          <cell r="E28230"/>
          <cell r="F28230"/>
          <cell r="G28230"/>
          <cell r="H28230"/>
        </row>
        <row r="28232">
          <cell r="A28232" t="str">
            <v>ITEM</v>
          </cell>
          <cell r="B28232" t="str">
            <v>DESCRIPCIÓN</v>
          </cell>
          <cell r="C28232"/>
          <cell r="D28232"/>
          <cell r="E28232"/>
          <cell r="F28232"/>
          <cell r="G28232" t="str">
            <v>UNIDAD</v>
          </cell>
          <cell r="H28232" t="str">
            <v>CANTIDAD</v>
          </cell>
        </row>
        <row r="28233">
          <cell r="A28233"/>
          <cell r="B28233">
            <v>0</v>
          </cell>
          <cell r="C28233"/>
          <cell r="D28233"/>
          <cell r="E28233"/>
          <cell r="F28233"/>
          <cell r="G28233">
            <v>0</v>
          </cell>
          <cell r="H28233"/>
        </row>
        <row r="28234">
          <cell r="A28234"/>
          <cell r="B28234"/>
          <cell r="C28234"/>
          <cell r="D28234"/>
          <cell r="E28234"/>
          <cell r="F28234"/>
          <cell r="G28234"/>
        </row>
        <row r="28235">
          <cell r="A28235" t="str">
            <v>DETALLE</v>
          </cell>
          <cell r="B28235"/>
          <cell r="C28235" t="str">
            <v>FACTOR</v>
          </cell>
          <cell r="D28235" t="str">
            <v>CANTIDAD</v>
          </cell>
          <cell r="E28235" t="str">
            <v>A (ML)</v>
          </cell>
          <cell r="F28235" t="str">
            <v>B (M2)</v>
          </cell>
          <cell r="G28235" t="str">
            <v>C (M3)</v>
          </cell>
          <cell r="H28235" t="str">
            <v>TOTAL</v>
          </cell>
        </row>
        <row r="28236">
          <cell r="A28236"/>
          <cell r="B28236"/>
          <cell r="C28236"/>
          <cell r="D28236"/>
          <cell r="E28236"/>
          <cell r="F28236"/>
          <cell r="G28236"/>
          <cell r="H28236"/>
        </row>
        <row r="28237">
          <cell r="A28237"/>
          <cell r="B28237"/>
          <cell r="C28237"/>
          <cell r="D28237"/>
          <cell r="E28237"/>
          <cell r="F28237"/>
          <cell r="G28237"/>
          <cell r="H28237"/>
        </row>
        <row r="28238">
          <cell r="A28238"/>
          <cell r="B28238"/>
          <cell r="C28238"/>
          <cell r="D28238"/>
          <cell r="E28238"/>
          <cell r="F28238"/>
          <cell r="G28238"/>
          <cell r="H28238"/>
        </row>
        <row r="28239">
          <cell r="A28239"/>
          <cell r="B28239"/>
          <cell r="C28239"/>
          <cell r="D28239"/>
          <cell r="E28239"/>
          <cell r="F28239"/>
          <cell r="G28239"/>
          <cell r="H28239"/>
        </row>
        <row r="28240">
          <cell r="A28240"/>
          <cell r="B28240"/>
          <cell r="C28240"/>
          <cell r="D28240"/>
          <cell r="E28240"/>
          <cell r="F28240"/>
          <cell r="G28240"/>
          <cell r="H28240"/>
        </row>
        <row r="28241">
          <cell r="A28241"/>
          <cell r="B28241"/>
          <cell r="C28241"/>
          <cell r="D28241"/>
          <cell r="E28241"/>
          <cell r="F28241"/>
          <cell r="G28241"/>
          <cell r="H28241"/>
        </row>
        <row r="28242">
          <cell r="A28242"/>
          <cell r="B28242"/>
          <cell r="C28242"/>
          <cell r="D28242"/>
          <cell r="E28242"/>
          <cell r="F28242"/>
          <cell r="G28242"/>
          <cell r="H28242"/>
        </row>
        <row r="28243">
          <cell r="A28243"/>
          <cell r="B28243"/>
          <cell r="C28243"/>
          <cell r="D28243"/>
          <cell r="E28243"/>
          <cell r="F28243"/>
          <cell r="G28243"/>
          <cell r="H28243"/>
        </row>
        <row r="28244">
          <cell r="A28244"/>
          <cell r="B28244"/>
          <cell r="C28244"/>
          <cell r="D28244"/>
          <cell r="E28244"/>
          <cell r="F28244"/>
          <cell r="G28244"/>
          <cell r="H28244"/>
        </row>
        <row r="28245">
          <cell r="A28245"/>
          <cell r="B28245"/>
          <cell r="C28245"/>
          <cell r="D28245"/>
          <cell r="E28245"/>
          <cell r="F28245"/>
          <cell r="G28245"/>
          <cell r="H28245"/>
        </row>
        <row r="28246">
          <cell r="A28246"/>
          <cell r="B28246"/>
          <cell r="C28246"/>
          <cell r="D28246"/>
          <cell r="E28246"/>
          <cell r="F28246"/>
          <cell r="G28246"/>
          <cell r="H28246"/>
        </row>
        <row r="28247">
          <cell r="A28247"/>
          <cell r="B28247"/>
          <cell r="C28247"/>
          <cell r="D28247"/>
          <cell r="E28247"/>
          <cell r="F28247"/>
          <cell r="G28247"/>
          <cell r="H28247"/>
        </row>
        <row r="28248">
          <cell r="A28248"/>
          <cell r="B28248"/>
          <cell r="C28248"/>
          <cell r="D28248"/>
          <cell r="E28248"/>
          <cell r="F28248"/>
          <cell r="G28248"/>
          <cell r="H28248"/>
        </row>
        <row r="28249">
          <cell r="A28249"/>
          <cell r="B28249"/>
          <cell r="C28249"/>
          <cell r="D28249"/>
          <cell r="E28249"/>
          <cell r="F28249"/>
          <cell r="G28249"/>
          <cell r="H28249"/>
        </row>
        <row r="28250">
          <cell r="A28250"/>
          <cell r="B28250"/>
          <cell r="C28250"/>
          <cell r="D28250"/>
          <cell r="E28250"/>
          <cell r="F28250"/>
          <cell r="G28250"/>
          <cell r="H28250"/>
        </row>
        <row r="28251">
          <cell r="A28251"/>
          <cell r="B28251"/>
          <cell r="C28251"/>
          <cell r="D28251"/>
          <cell r="E28251"/>
          <cell r="F28251"/>
          <cell r="G28251"/>
          <cell r="H28251"/>
        </row>
        <row r="28252">
          <cell r="A28252"/>
          <cell r="B28252"/>
          <cell r="C28252"/>
          <cell r="D28252"/>
          <cell r="E28252"/>
          <cell r="F28252"/>
          <cell r="G28252"/>
          <cell r="H28252"/>
        </row>
        <row r="28253">
          <cell r="A28253"/>
          <cell r="B28253"/>
          <cell r="C28253"/>
          <cell r="D28253"/>
          <cell r="E28253"/>
          <cell r="F28253"/>
          <cell r="G28253"/>
          <cell r="H28253"/>
        </row>
        <row r="28254">
          <cell r="A28254"/>
          <cell r="B28254"/>
          <cell r="C28254"/>
          <cell r="D28254"/>
          <cell r="E28254"/>
          <cell r="F28254"/>
          <cell r="G28254"/>
          <cell r="H28254"/>
        </row>
        <row r="28255">
          <cell r="A28255"/>
          <cell r="B28255"/>
          <cell r="C28255"/>
          <cell r="D28255"/>
          <cell r="E28255"/>
          <cell r="F28255"/>
          <cell r="G28255"/>
          <cell r="H28255"/>
        </row>
        <row r="28256">
          <cell r="A28256"/>
          <cell r="B28256"/>
          <cell r="C28256"/>
          <cell r="D28256"/>
          <cell r="E28256"/>
          <cell r="F28256"/>
          <cell r="G28256"/>
          <cell r="H28256"/>
        </row>
        <row r="28257">
          <cell r="A28257"/>
          <cell r="B28257"/>
          <cell r="C28257"/>
          <cell r="D28257"/>
          <cell r="E28257"/>
          <cell r="F28257"/>
          <cell r="G28257"/>
          <cell r="H28257"/>
        </row>
        <row r="28258">
          <cell r="A28258"/>
          <cell r="B28258"/>
          <cell r="C28258"/>
          <cell r="D28258"/>
          <cell r="E28258"/>
          <cell r="F28258"/>
          <cell r="G28258"/>
          <cell r="H28258"/>
        </row>
        <row r="28259">
          <cell r="A28259"/>
          <cell r="B28259"/>
          <cell r="C28259"/>
          <cell r="D28259"/>
          <cell r="E28259"/>
          <cell r="F28259"/>
          <cell r="G28259"/>
          <cell r="H28259"/>
        </row>
        <row r="28260">
          <cell r="A28260"/>
          <cell r="B28260"/>
          <cell r="C28260"/>
          <cell r="D28260"/>
          <cell r="E28260"/>
          <cell r="F28260"/>
          <cell r="G28260"/>
          <cell r="H28260"/>
        </row>
        <row r="28261">
          <cell r="A28261"/>
          <cell r="B28261"/>
          <cell r="C28261"/>
          <cell r="D28261"/>
          <cell r="E28261"/>
          <cell r="F28261"/>
          <cell r="G28261"/>
          <cell r="H28261"/>
        </row>
        <row r="28262">
          <cell r="A28262"/>
          <cell r="B28262"/>
          <cell r="C28262"/>
          <cell r="D28262"/>
          <cell r="E28262"/>
          <cell r="F28262"/>
          <cell r="G28262"/>
          <cell r="H28262"/>
        </row>
        <row r="28263">
          <cell r="A28263"/>
          <cell r="B28263"/>
          <cell r="C28263"/>
          <cell r="D28263"/>
          <cell r="E28263"/>
          <cell r="F28263"/>
          <cell r="G28263"/>
          <cell r="H28263"/>
        </row>
        <row r="28264">
          <cell r="A28264"/>
          <cell r="B28264"/>
          <cell r="C28264"/>
          <cell r="D28264"/>
          <cell r="E28264"/>
          <cell r="F28264"/>
          <cell r="G28264"/>
          <cell r="H28264"/>
        </row>
        <row r="28265">
          <cell r="A28265"/>
          <cell r="B28265"/>
          <cell r="C28265"/>
          <cell r="D28265"/>
          <cell r="E28265"/>
          <cell r="F28265"/>
          <cell r="G28265"/>
          <cell r="H28265"/>
        </row>
        <row r="28266">
          <cell r="A28266"/>
          <cell r="B28266"/>
          <cell r="C28266"/>
          <cell r="D28266"/>
          <cell r="E28266"/>
          <cell r="F28266"/>
          <cell r="G28266"/>
          <cell r="H28266"/>
        </row>
        <row r="28267">
          <cell r="A28267" t="str">
            <v>ITEM  - PÁGINA 1</v>
          </cell>
          <cell r="B28267"/>
          <cell r="C28267"/>
          <cell r="D28267"/>
          <cell r="E28267"/>
          <cell r="F28267"/>
          <cell r="G28267"/>
          <cell r="H28267"/>
        </row>
        <row r="28268">
          <cell r="A28268"/>
          <cell r="B28268"/>
          <cell r="C28268"/>
          <cell r="D28268"/>
          <cell r="E28268"/>
          <cell r="F28268"/>
          <cell r="G28268"/>
          <cell r="H28268"/>
        </row>
        <row r="28269">
          <cell r="A28269"/>
          <cell r="B28269"/>
          <cell r="C28269"/>
          <cell r="D28269"/>
          <cell r="E28269"/>
          <cell r="F28269"/>
          <cell r="G28269"/>
          <cell r="H28269"/>
        </row>
        <row r="28270">
          <cell r="A28270"/>
          <cell r="B28270"/>
          <cell r="C28270"/>
          <cell r="D28270"/>
          <cell r="E28270"/>
          <cell r="F28270"/>
          <cell r="G28270"/>
          <cell r="H28270"/>
        </row>
        <row r="28271">
          <cell r="A28271"/>
          <cell r="B28271"/>
          <cell r="C28271"/>
          <cell r="D28271"/>
          <cell r="E28271"/>
          <cell r="F28271"/>
          <cell r="G28271"/>
          <cell r="H28271"/>
        </row>
        <row r="28272">
          <cell r="A28272"/>
          <cell r="B28272"/>
          <cell r="C28272"/>
          <cell r="D28272"/>
          <cell r="E28272"/>
          <cell r="F28272"/>
          <cell r="G28272"/>
          <cell r="H28272"/>
        </row>
        <row r="28273">
          <cell r="A28273"/>
          <cell r="B28273"/>
          <cell r="C28273"/>
          <cell r="D28273"/>
          <cell r="E28273"/>
          <cell r="F28273"/>
          <cell r="G28273"/>
          <cell r="H28273"/>
        </row>
        <row r="28274">
          <cell r="A28274"/>
          <cell r="B28274"/>
          <cell r="C28274"/>
          <cell r="D28274"/>
          <cell r="E28274"/>
          <cell r="F28274"/>
          <cell r="G28274"/>
          <cell r="H28274"/>
        </row>
        <row r="28275">
          <cell r="A28275"/>
          <cell r="B28275"/>
          <cell r="C28275"/>
          <cell r="D28275"/>
          <cell r="E28275"/>
          <cell r="F28275"/>
          <cell r="G28275"/>
          <cell r="H28275"/>
        </row>
        <row r="28276">
          <cell r="A28276"/>
          <cell r="B28276"/>
          <cell r="C28276"/>
          <cell r="D28276"/>
          <cell r="E28276"/>
          <cell r="F28276"/>
          <cell r="G28276"/>
          <cell r="H28276"/>
        </row>
        <row r="28277">
          <cell r="A28277"/>
          <cell r="B28277"/>
          <cell r="C28277"/>
          <cell r="D28277"/>
          <cell r="E28277"/>
          <cell r="F28277"/>
          <cell r="G28277"/>
          <cell r="H28277"/>
        </row>
        <row r="28278">
          <cell r="A28278"/>
          <cell r="B28278"/>
          <cell r="C28278"/>
          <cell r="D28278"/>
          <cell r="E28278"/>
          <cell r="F28278"/>
          <cell r="G28278"/>
          <cell r="H28278"/>
        </row>
        <row r="28279">
          <cell r="A28279"/>
          <cell r="B28279"/>
          <cell r="C28279"/>
          <cell r="D28279"/>
          <cell r="E28279"/>
          <cell r="F28279"/>
          <cell r="G28279"/>
          <cell r="H28279"/>
        </row>
        <row r="28280">
          <cell r="A28280"/>
          <cell r="B28280"/>
          <cell r="C28280"/>
          <cell r="D28280"/>
          <cell r="E28280"/>
          <cell r="F28280"/>
          <cell r="G28280"/>
          <cell r="H28280"/>
        </row>
        <row r="28281">
          <cell r="A28281"/>
          <cell r="B28281"/>
          <cell r="C28281"/>
          <cell r="D28281"/>
          <cell r="E28281"/>
          <cell r="F28281"/>
          <cell r="G28281"/>
          <cell r="H28281"/>
        </row>
        <row r="28282">
          <cell r="A28282"/>
          <cell r="B28282"/>
          <cell r="C28282"/>
          <cell r="D28282"/>
          <cell r="E28282"/>
          <cell r="F28282"/>
          <cell r="G28282"/>
          <cell r="H28282"/>
        </row>
        <row r="28283">
          <cell r="A28283"/>
          <cell r="B28283"/>
          <cell r="C28283"/>
          <cell r="D28283"/>
          <cell r="E28283"/>
          <cell r="F28283"/>
          <cell r="G28283"/>
          <cell r="H28283"/>
        </row>
        <row r="28284">
          <cell r="A28284"/>
          <cell r="B28284"/>
          <cell r="C28284"/>
          <cell r="D28284"/>
          <cell r="E28284"/>
          <cell r="F28284"/>
          <cell r="G28284"/>
          <cell r="H28284"/>
        </row>
        <row r="28285">
          <cell r="A28285" t="str">
            <v xml:space="preserve">TOTAL CANTIDAD ITEM </v>
          </cell>
          <cell r="B28285"/>
          <cell r="C28285"/>
          <cell r="D28285"/>
          <cell r="E28285"/>
          <cell r="F28285"/>
          <cell r="G28285"/>
          <cell r="H28285"/>
        </row>
        <row r="28286">
          <cell r="A28286" t="str">
            <v>INSERTE PLANO, GRÁFICO O ESQUEMA AQUÍ</v>
          </cell>
          <cell r="B28286"/>
          <cell r="C28286"/>
          <cell r="D28286"/>
          <cell r="E28286"/>
          <cell r="F28286"/>
          <cell r="G28286"/>
          <cell r="H28286"/>
        </row>
        <row r="28287">
          <cell r="A28287"/>
          <cell r="B28287"/>
          <cell r="C28287"/>
          <cell r="D28287"/>
          <cell r="E28287"/>
          <cell r="F28287"/>
          <cell r="G28287"/>
          <cell r="H28287"/>
        </row>
        <row r="28288">
          <cell r="A28288"/>
          <cell r="B28288"/>
          <cell r="C28288"/>
          <cell r="D28288"/>
          <cell r="E28288"/>
          <cell r="F28288"/>
          <cell r="G28288"/>
          <cell r="H28288"/>
        </row>
        <row r="28289">
          <cell r="A28289"/>
          <cell r="B28289"/>
          <cell r="C28289"/>
          <cell r="D28289"/>
          <cell r="E28289"/>
          <cell r="F28289"/>
          <cell r="G28289"/>
          <cell r="H28289"/>
        </row>
        <row r="28290">
          <cell r="A28290"/>
          <cell r="B28290"/>
          <cell r="C28290"/>
          <cell r="D28290"/>
          <cell r="E28290"/>
          <cell r="F28290"/>
          <cell r="G28290"/>
          <cell r="H28290"/>
        </row>
        <row r="28291">
          <cell r="A28291"/>
          <cell r="B28291"/>
          <cell r="C28291"/>
          <cell r="D28291"/>
          <cell r="E28291"/>
          <cell r="F28291"/>
          <cell r="G28291"/>
          <cell r="H28291"/>
        </row>
        <row r="28292">
          <cell r="A28292"/>
          <cell r="B28292"/>
          <cell r="C28292"/>
          <cell r="D28292"/>
          <cell r="E28292"/>
          <cell r="F28292"/>
          <cell r="G28292"/>
          <cell r="H28292"/>
        </row>
        <row r="28293">
          <cell r="A28293"/>
          <cell r="B28293"/>
          <cell r="C28293"/>
          <cell r="D28293"/>
          <cell r="E28293"/>
          <cell r="F28293"/>
          <cell r="G28293"/>
          <cell r="H28293"/>
        </row>
        <row r="28294">
          <cell r="A28294"/>
          <cell r="B28294"/>
          <cell r="C28294"/>
          <cell r="D28294"/>
          <cell r="E28294"/>
          <cell r="F28294"/>
          <cell r="G28294"/>
          <cell r="H28294"/>
        </row>
        <row r="28295">
          <cell r="A28295"/>
          <cell r="B28295"/>
          <cell r="C28295"/>
          <cell r="D28295"/>
          <cell r="E28295"/>
          <cell r="F28295"/>
          <cell r="G28295"/>
          <cell r="H28295"/>
        </row>
        <row r="28296">
          <cell r="A28296"/>
          <cell r="B28296"/>
          <cell r="C28296"/>
          <cell r="D28296"/>
          <cell r="E28296"/>
          <cell r="F28296"/>
          <cell r="G28296"/>
          <cell r="H28296"/>
        </row>
        <row r="28297">
          <cell r="A28297"/>
          <cell r="B28297"/>
          <cell r="C28297"/>
          <cell r="D28297"/>
          <cell r="E28297"/>
          <cell r="F28297"/>
          <cell r="G28297"/>
          <cell r="H28297"/>
        </row>
        <row r="28298">
          <cell r="A28298"/>
          <cell r="B28298"/>
          <cell r="C28298"/>
          <cell r="D28298"/>
          <cell r="E28298"/>
          <cell r="F28298"/>
          <cell r="G28298"/>
          <cell r="H28298"/>
        </row>
        <row r="28299">
          <cell r="A28299"/>
          <cell r="B28299"/>
          <cell r="C28299"/>
          <cell r="D28299"/>
          <cell r="E28299"/>
          <cell r="F28299"/>
          <cell r="G28299"/>
          <cell r="H28299"/>
        </row>
        <row r="28300">
          <cell r="A28300"/>
          <cell r="B28300"/>
          <cell r="C28300"/>
          <cell r="D28300"/>
          <cell r="E28300"/>
          <cell r="F28300"/>
          <cell r="G28300"/>
          <cell r="H28300"/>
        </row>
        <row r="28301">
          <cell r="A28301"/>
          <cell r="B28301"/>
          <cell r="C28301"/>
          <cell r="D28301"/>
          <cell r="E28301"/>
          <cell r="F28301"/>
          <cell r="G28301"/>
          <cell r="H28301"/>
        </row>
        <row r="28302">
          <cell r="A28302"/>
          <cell r="B28302"/>
          <cell r="C28302"/>
          <cell r="D28302"/>
          <cell r="E28302"/>
          <cell r="F28302"/>
          <cell r="G28302"/>
          <cell r="H28302"/>
        </row>
        <row r="28303">
          <cell r="A28303"/>
          <cell r="B28303"/>
          <cell r="C28303"/>
          <cell r="D28303"/>
          <cell r="E28303"/>
          <cell r="F28303"/>
          <cell r="G28303"/>
          <cell r="H28303"/>
        </row>
        <row r="28304">
          <cell r="A28304"/>
          <cell r="B28304"/>
          <cell r="C28304"/>
          <cell r="D28304"/>
          <cell r="E28304"/>
          <cell r="F28304"/>
          <cell r="G28304"/>
          <cell r="H28304"/>
        </row>
        <row r="28305">
          <cell r="A28305"/>
          <cell r="B28305"/>
          <cell r="C28305"/>
          <cell r="D28305"/>
          <cell r="E28305"/>
          <cell r="F28305"/>
          <cell r="G28305"/>
          <cell r="H28305"/>
        </row>
        <row r="28306">
          <cell r="A28306"/>
          <cell r="C28306"/>
          <cell r="D28306"/>
          <cell r="E28306"/>
          <cell r="F28306"/>
          <cell r="G28306"/>
        </row>
        <row r="28307">
          <cell r="A28307"/>
          <cell r="C28307"/>
          <cell r="D28307"/>
          <cell r="E28307"/>
          <cell r="F28307"/>
          <cell r="G28307"/>
        </row>
        <row r="28308">
          <cell r="A28308"/>
          <cell r="B28308"/>
          <cell r="C28308"/>
          <cell r="D28308"/>
          <cell r="E28308"/>
          <cell r="F28308"/>
          <cell r="G28308"/>
        </row>
        <row r="28309">
          <cell r="A28309"/>
          <cell r="B28309"/>
          <cell r="C28309"/>
          <cell r="D28309"/>
          <cell r="E28309"/>
          <cell r="F28309"/>
          <cell r="G28309"/>
        </row>
        <row r="28310">
          <cell r="A28310"/>
          <cell r="B28310"/>
          <cell r="C28310"/>
          <cell r="D28310"/>
          <cell r="E28310"/>
          <cell r="F28310"/>
          <cell r="G28310"/>
        </row>
        <row r="28311">
          <cell r="A28311"/>
          <cell r="B28311"/>
          <cell r="C28311"/>
          <cell r="D28311"/>
          <cell r="E28311"/>
          <cell r="F28311"/>
          <cell r="G28311"/>
        </row>
        <row r="28312">
          <cell r="A28312"/>
          <cell r="B28312"/>
          <cell r="C28312" t="str">
            <v>ITEM  - PÁGINA 2</v>
          </cell>
          <cell r="D28312"/>
          <cell r="E28312"/>
          <cell r="F28312"/>
          <cell r="G28312"/>
          <cell r="H28312"/>
        </row>
        <row r="28313">
          <cell r="A28313" t="str">
            <v>DEPARTAMENTO DE ANTIOQUIA</v>
          </cell>
          <cell r="B28313"/>
          <cell r="C28313"/>
          <cell r="D28313"/>
          <cell r="E28313"/>
          <cell r="F28313"/>
          <cell r="G28313"/>
          <cell r="H28313"/>
        </row>
        <row r="28314">
          <cell r="A28314" t="str">
            <v>MUNICIPIO DE LA CEJA DEL TAMBO</v>
          </cell>
          <cell r="B28314"/>
          <cell r="C28314"/>
          <cell r="D28314"/>
          <cell r="E28314"/>
          <cell r="F28314"/>
          <cell r="G28314"/>
          <cell r="H28314"/>
        </row>
        <row r="28315">
          <cell r="A28315" t="str">
            <v>PROYECTO: MODERNIZACIÓN DE LA PLAZA DE MERCADO DEL MUNICIPIO DE LA CEJA DEL TAMBO</v>
          </cell>
          <cell r="B28315"/>
          <cell r="C28315"/>
          <cell r="D28315"/>
          <cell r="E28315"/>
          <cell r="F28315"/>
          <cell r="G28315"/>
          <cell r="H28315"/>
        </row>
        <row r="28316">
          <cell r="A28316"/>
          <cell r="C28316"/>
          <cell r="D28316"/>
          <cell r="E28316"/>
          <cell r="F28316"/>
          <cell r="G28316"/>
          <cell r="H28316"/>
        </row>
        <row r="28317">
          <cell r="A28317" t="str">
            <v>MEMORIAS DE OBRA</v>
          </cell>
          <cell r="B28317"/>
          <cell r="C28317"/>
          <cell r="D28317"/>
          <cell r="E28317"/>
          <cell r="F28317"/>
          <cell r="G28317"/>
          <cell r="H28317"/>
        </row>
        <row r="28319">
          <cell r="A28319" t="str">
            <v>ITEM</v>
          </cell>
          <cell r="B28319" t="str">
            <v>DESCRIPCIÓN</v>
          </cell>
          <cell r="C28319"/>
          <cell r="D28319"/>
          <cell r="E28319"/>
          <cell r="F28319"/>
          <cell r="G28319" t="str">
            <v>UNIDAD</v>
          </cell>
          <cell r="H28319" t="str">
            <v>CANTIDAD</v>
          </cell>
        </row>
        <row r="28320">
          <cell r="A28320"/>
          <cell r="B28320">
            <v>0</v>
          </cell>
          <cell r="C28320"/>
          <cell r="D28320"/>
          <cell r="E28320"/>
          <cell r="F28320"/>
          <cell r="G28320">
            <v>0</v>
          </cell>
          <cell r="H28320"/>
        </row>
        <row r="28321">
          <cell r="A28321"/>
          <cell r="B28321"/>
          <cell r="C28321"/>
          <cell r="D28321"/>
          <cell r="E28321"/>
          <cell r="F28321"/>
          <cell r="G28321"/>
        </row>
        <row r="28322">
          <cell r="A28322" t="str">
            <v>DETALLE</v>
          </cell>
          <cell r="B28322"/>
          <cell r="C28322" t="str">
            <v>FACTOR</v>
          </cell>
          <cell r="D28322" t="str">
            <v>CANTIDAD</v>
          </cell>
          <cell r="E28322" t="str">
            <v>A (ML)</v>
          </cell>
          <cell r="F28322" t="str">
            <v>B (M2)</v>
          </cell>
          <cell r="G28322" t="str">
            <v>C (M3)</v>
          </cell>
          <cell r="H28322" t="str">
            <v>TOTAL</v>
          </cell>
        </row>
        <row r="28323">
          <cell r="A28323"/>
          <cell r="B28323"/>
          <cell r="C28323"/>
          <cell r="D28323"/>
          <cell r="E28323"/>
          <cell r="F28323"/>
          <cell r="G28323"/>
          <cell r="H28323"/>
        </row>
        <row r="28324">
          <cell r="A28324"/>
          <cell r="B28324"/>
          <cell r="C28324"/>
          <cell r="D28324"/>
          <cell r="E28324"/>
          <cell r="F28324"/>
          <cell r="G28324"/>
          <cell r="H28324"/>
        </row>
        <row r="28325">
          <cell r="A28325"/>
          <cell r="B28325"/>
          <cell r="C28325"/>
          <cell r="D28325"/>
          <cell r="E28325"/>
          <cell r="F28325"/>
          <cell r="G28325"/>
          <cell r="H28325"/>
        </row>
        <row r="28326">
          <cell r="A28326"/>
          <cell r="B28326"/>
          <cell r="C28326"/>
          <cell r="D28326"/>
          <cell r="E28326"/>
          <cell r="F28326"/>
          <cell r="G28326"/>
          <cell r="H28326"/>
        </row>
        <row r="28327">
          <cell r="A28327"/>
          <cell r="B28327"/>
          <cell r="C28327"/>
          <cell r="D28327"/>
          <cell r="E28327"/>
          <cell r="F28327"/>
          <cell r="G28327"/>
          <cell r="H28327"/>
        </row>
        <row r="28328">
          <cell r="A28328"/>
          <cell r="B28328"/>
          <cell r="C28328"/>
          <cell r="D28328"/>
          <cell r="E28328"/>
          <cell r="F28328"/>
          <cell r="G28328"/>
          <cell r="H28328"/>
        </row>
        <row r="28329">
          <cell r="A28329"/>
          <cell r="B28329"/>
          <cell r="C28329"/>
          <cell r="D28329"/>
          <cell r="E28329"/>
          <cell r="F28329"/>
          <cell r="G28329"/>
          <cell r="H28329"/>
        </row>
        <row r="28330">
          <cell r="A28330"/>
          <cell r="B28330"/>
          <cell r="C28330"/>
          <cell r="D28330"/>
          <cell r="E28330"/>
          <cell r="F28330"/>
          <cell r="G28330"/>
          <cell r="H28330"/>
        </row>
        <row r="28331">
          <cell r="A28331"/>
          <cell r="B28331"/>
          <cell r="C28331"/>
          <cell r="D28331"/>
          <cell r="E28331"/>
          <cell r="F28331"/>
          <cell r="G28331"/>
          <cell r="H28331"/>
        </row>
        <row r="28332">
          <cell r="A28332"/>
          <cell r="B28332"/>
          <cell r="C28332"/>
          <cell r="D28332"/>
          <cell r="E28332"/>
          <cell r="F28332"/>
          <cell r="G28332"/>
          <cell r="H28332"/>
        </row>
        <row r="28333">
          <cell r="A28333"/>
          <cell r="B28333"/>
          <cell r="C28333"/>
          <cell r="D28333"/>
          <cell r="E28333"/>
          <cell r="F28333"/>
          <cell r="G28333"/>
          <cell r="H28333"/>
        </row>
        <row r="28334">
          <cell r="A28334"/>
          <cell r="B28334"/>
          <cell r="C28334"/>
          <cell r="D28334"/>
          <cell r="E28334"/>
          <cell r="F28334"/>
          <cell r="G28334"/>
          <cell r="H28334"/>
        </row>
        <row r="28335">
          <cell r="A28335"/>
          <cell r="B28335"/>
          <cell r="C28335"/>
          <cell r="D28335"/>
          <cell r="E28335"/>
          <cell r="F28335"/>
          <cell r="G28335"/>
          <cell r="H28335"/>
        </row>
        <row r="28336">
          <cell r="A28336"/>
          <cell r="B28336"/>
          <cell r="C28336"/>
          <cell r="D28336"/>
          <cell r="E28336"/>
          <cell r="F28336"/>
          <cell r="G28336"/>
          <cell r="H28336"/>
        </row>
        <row r="28337">
          <cell r="A28337"/>
          <cell r="B28337"/>
          <cell r="C28337"/>
          <cell r="D28337"/>
          <cell r="E28337"/>
          <cell r="F28337"/>
          <cell r="G28337"/>
          <cell r="H28337"/>
        </row>
        <row r="28338">
          <cell r="A28338"/>
          <cell r="B28338"/>
          <cell r="C28338"/>
          <cell r="D28338"/>
          <cell r="E28338"/>
          <cell r="F28338"/>
          <cell r="G28338"/>
          <cell r="H28338"/>
        </row>
        <row r="28339">
          <cell r="A28339"/>
          <cell r="B28339"/>
          <cell r="C28339"/>
          <cell r="D28339"/>
          <cell r="E28339"/>
          <cell r="F28339"/>
          <cell r="G28339"/>
          <cell r="H28339"/>
        </row>
        <row r="28340">
          <cell r="A28340"/>
          <cell r="B28340"/>
          <cell r="C28340"/>
          <cell r="D28340"/>
          <cell r="E28340"/>
          <cell r="F28340"/>
          <cell r="G28340"/>
          <cell r="H28340"/>
        </row>
        <row r="28341">
          <cell r="A28341"/>
          <cell r="B28341"/>
          <cell r="C28341"/>
          <cell r="D28341"/>
          <cell r="E28341"/>
          <cell r="F28341"/>
          <cell r="G28341"/>
          <cell r="H28341"/>
        </row>
        <row r="28342">
          <cell r="A28342"/>
          <cell r="B28342"/>
          <cell r="C28342"/>
          <cell r="D28342"/>
          <cell r="E28342"/>
          <cell r="F28342"/>
          <cell r="G28342"/>
          <cell r="H28342"/>
        </row>
        <row r="28343">
          <cell r="A28343"/>
          <cell r="B28343"/>
          <cell r="C28343"/>
          <cell r="D28343"/>
          <cell r="E28343"/>
          <cell r="F28343"/>
          <cell r="G28343"/>
          <cell r="H28343"/>
        </row>
        <row r="28344">
          <cell r="A28344"/>
          <cell r="B28344"/>
          <cell r="C28344"/>
          <cell r="D28344"/>
          <cell r="E28344"/>
          <cell r="F28344"/>
          <cell r="G28344"/>
          <cell r="H28344"/>
        </row>
        <row r="28345">
          <cell r="A28345"/>
          <cell r="B28345"/>
          <cell r="C28345"/>
          <cell r="D28345"/>
          <cell r="E28345"/>
          <cell r="F28345"/>
          <cell r="G28345"/>
          <cell r="H28345"/>
        </row>
        <row r="28346">
          <cell r="A28346"/>
          <cell r="B28346"/>
          <cell r="C28346"/>
          <cell r="D28346"/>
          <cell r="E28346"/>
          <cell r="F28346"/>
          <cell r="G28346"/>
          <cell r="H28346"/>
        </row>
        <row r="28347">
          <cell r="A28347"/>
          <cell r="B28347"/>
          <cell r="C28347"/>
          <cell r="D28347"/>
          <cell r="E28347"/>
          <cell r="F28347"/>
          <cell r="G28347"/>
          <cell r="H28347"/>
        </row>
        <row r="28348">
          <cell r="A28348"/>
          <cell r="B28348"/>
          <cell r="C28348"/>
          <cell r="D28348"/>
          <cell r="E28348"/>
          <cell r="F28348"/>
          <cell r="G28348"/>
          <cell r="H28348"/>
        </row>
        <row r="28349">
          <cell r="A28349"/>
          <cell r="B28349"/>
          <cell r="C28349"/>
          <cell r="D28349"/>
          <cell r="E28349"/>
          <cell r="F28349"/>
          <cell r="G28349"/>
          <cell r="H28349"/>
        </row>
        <row r="28350">
          <cell r="A28350"/>
          <cell r="B28350"/>
          <cell r="C28350"/>
          <cell r="D28350"/>
          <cell r="E28350"/>
          <cell r="F28350"/>
          <cell r="G28350"/>
          <cell r="H28350"/>
        </row>
        <row r="28351">
          <cell r="A28351"/>
          <cell r="B28351"/>
          <cell r="C28351"/>
          <cell r="D28351"/>
          <cell r="E28351"/>
          <cell r="F28351"/>
          <cell r="G28351"/>
          <cell r="H28351"/>
        </row>
        <row r="28352">
          <cell r="A28352"/>
          <cell r="B28352"/>
          <cell r="C28352"/>
          <cell r="D28352"/>
          <cell r="E28352"/>
          <cell r="F28352"/>
          <cell r="G28352"/>
          <cell r="H28352"/>
        </row>
        <row r="28353">
          <cell r="A28353"/>
          <cell r="B28353"/>
          <cell r="C28353"/>
          <cell r="D28353"/>
          <cell r="E28353"/>
          <cell r="F28353"/>
          <cell r="G28353"/>
          <cell r="H28353"/>
        </row>
        <row r="28354">
          <cell r="A28354" t="str">
            <v>ITEM  - PÁGINA 1</v>
          </cell>
          <cell r="B28354"/>
          <cell r="C28354"/>
          <cell r="D28354"/>
          <cell r="E28354"/>
          <cell r="F28354"/>
          <cell r="G28354"/>
          <cell r="H28354"/>
        </row>
        <row r="28355">
          <cell r="A28355"/>
          <cell r="B28355"/>
          <cell r="C28355"/>
          <cell r="D28355"/>
          <cell r="E28355"/>
          <cell r="F28355"/>
          <cell r="G28355"/>
          <cell r="H28355"/>
        </row>
        <row r="28356">
          <cell r="A28356"/>
          <cell r="B28356"/>
          <cell r="C28356"/>
          <cell r="D28356"/>
          <cell r="E28356"/>
          <cell r="F28356"/>
          <cell r="G28356"/>
          <cell r="H28356"/>
        </row>
        <row r="28357">
          <cell r="A28357"/>
          <cell r="B28357"/>
          <cell r="C28357"/>
          <cell r="D28357"/>
          <cell r="E28357"/>
          <cell r="F28357"/>
          <cell r="G28357"/>
          <cell r="H28357"/>
        </row>
        <row r="28358">
          <cell r="A28358"/>
          <cell r="B28358"/>
          <cell r="C28358"/>
          <cell r="D28358"/>
          <cell r="E28358"/>
          <cell r="F28358"/>
          <cell r="G28358"/>
          <cell r="H28358"/>
        </row>
        <row r="28359">
          <cell r="A28359"/>
          <cell r="B28359"/>
          <cell r="C28359"/>
          <cell r="D28359"/>
          <cell r="E28359"/>
          <cell r="F28359"/>
          <cell r="G28359"/>
          <cell r="H28359"/>
        </row>
        <row r="28360">
          <cell r="A28360"/>
          <cell r="B28360"/>
          <cell r="C28360"/>
          <cell r="D28360"/>
          <cell r="E28360"/>
          <cell r="F28360"/>
          <cell r="G28360"/>
          <cell r="H28360"/>
        </row>
        <row r="28361">
          <cell r="A28361"/>
          <cell r="B28361"/>
          <cell r="C28361"/>
          <cell r="D28361"/>
          <cell r="E28361"/>
          <cell r="F28361"/>
          <cell r="G28361"/>
          <cell r="H28361"/>
        </row>
        <row r="28362">
          <cell r="A28362"/>
          <cell r="B28362"/>
          <cell r="C28362"/>
          <cell r="D28362"/>
          <cell r="E28362"/>
          <cell r="F28362"/>
          <cell r="G28362"/>
          <cell r="H28362"/>
        </row>
        <row r="28363">
          <cell r="A28363"/>
          <cell r="B28363"/>
          <cell r="C28363"/>
          <cell r="D28363"/>
          <cell r="E28363"/>
          <cell r="F28363"/>
          <cell r="G28363"/>
          <cell r="H28363"/>
        </row>
        <row r="28364">
          <cell r="A28364"/>
          <cell r="B28364"/>
          <cell r="C28364"/>
          <cell r="D28364"/>
          <cell r="E28364"/>
          <cell r="F28364"/>
          <cell r="G28364"/>
          <cell r="H28364"/>
        </row>
        <row r="28365">
          <cell r="A28365"/>
          <cell r="B28365"/>
          <cell r="C28365"/>
          <cell r="D28365"/>
          <cell r="E28365"/>
          <cell r="F28365"/>
          <cell r="G28365"/>
          <cell r="H28365"/>
        </row>
        <row r="28366">
          <cell r="A28366"/>
          <cell r="B28366"/>
          <cell r="C28366"/>
          <cell r="D28366"/>
          <cell r="E28366"/>
          <cell r="F28366"/>
          <cell r="G28366"/>
          <cell r="H28366"/>
        </row>
        <row r="28367">
          <cell r="A28367"/>
          <cell r="B28367"/>
          <cell r="C28367"/>
          <cell r="D28367"/>
          <cell r="E28367"/>
          <cell r="F28367"/>
          <cell r="G28367"/>
          <cell r="H28367"/>
        </row>
        <row r="28368">
          <cell r="A28368"/>
          <cell r="B28368"/>
          <cell r="C28368"/>
          <cell r="D28368"/>
          <cell r="E28368"/>
          <cell r="F28368"/>
          <cell r="G28368"/>
          <cell r="H28368"/>
        </row>
        <row r="28369">
          <cell r="A28369"/>
          <cell r="B28369"/>
          <cell r="C28369"/>
          <cell r="D28369"/>
          <cell r="E28369"/>
          <cell r="F28369"/>
          <cell r="G28369"/>
          <cell r="H28369"/>
        </row>
        <row r="28370">
          <cell r="A28370"/>
          <cell r="B28370"/>
          <cell r="C28370"/>
          <cell r="D28370"/>
          <cell r="E28370"/>
          <cell r="F28370"/>
          <cell r="G28370"/>
          <cell r="H28370"/>
        </row>
        <row r="28371">
          <cell r="A28371"/>
          <cell r="B28371"/>
          <cell r="C28371"/>
          <cell r="D28371"/>
          <cell r="E28371"/>
          <cell r="F28371"/>
          <cell r="G28371"/>
          <cell r="H28371"/>
        </row>
        <row r="28372">
          <cell r="A28372" t="str">
            <v xml:space="preserve">TOTAL CANTIDAD ITEM </v>
          </cell>
          <cell r="B28372"/>
          <cell r="C28372"/>
          <cell r="D28372"/>
          <cell r="E28372"/>
          <cell r="F28372"/>
          <cell r="G28372"/>
          <cell r="H28372"/>
        </row>
        <row r="28373">
          <cell r="A28373" t="str">
            <v>INSERTE PLANO, GRÁFICO O ESQUEMA AQUÍ</v>
          </cell>
          <cell r="B28373"/>
          <cell r="C28373"/>
          <cell r="D28373"/>
          <cell r="E28373"/>
          <cell r="F28373"/>
          <cell r="G28373"/>
          <cell r="H28373"/>
        </row>
        <row r="28374">
          <cell r="A28374"/>
          <cell r="B28374"/>
          <cell r="C28374"/>
          <cell r="D28374"/>
          <cell r="E28374"/>
          <cell r="F28374"/>
          <cell r="G28374"/>
          <cell r="H28374"/>
        </row>
        <row r="28375">
          <cell r="A28375"/>
          <cell r="B28375"/>
          <cell r="C28375"/>
          <cell r="D28375"/>
          <cell r="E28375"/>
          <cell r="F28375"/>
          <cell r="G28375"/>
          <cell r="H28375"/>
        </row>
        <row r="28376">
          <cell r="A28376"/>
          <cell r="B28376"/>
          <cell r="C28376"/>
          <cell r="D28376"/>
          <cell r="E28376"/>
          <cell r="F28376"/>
          <cell r="G28376"/>
          <cell r="H28376"/>
        </row>
        <row r="28377">
          <cell r="A28377"/>
          <cell r="B28377"/>
          <cell r="C28377"/>
          <cell r="D28377"/>
          <cell r="E28377"/>
          <cell r="F28377"/>
          <cell r="G28377"/>
          <cell r="H28377"/>
        </row>
        <row r="28378">
          <cell r="A28378"/>
          <cell r="B28378"/>
          <cell r="C28378"/>
          <cell r="D28378"/>
          <cell r="E28378"/>
          <cell r="F28378"/>
          <cell r="G28378"/>
          <cell r="H28378"/>
        </row>
        <row r="28379">
          <cell r="A28379"/>
          <cell r="B28379"/>
          <cell r="C28379"/>
          <cell r="D28379"/>
          <cell r="E28379"/>
          <cell r="F28379"/>
          <cell r="G28379"/>
          <cell r="H28379"/>
        </row>
        <row r="28380">
          <cell r="A28380"/>
          <cell r="B28380"/>
          <cell r="C28380"/>
          <cell r="D28380"/>
          <cell r="E28380"/>
          <cell r="F28380"/>
          <cell r="G28380"/>
          <cell r="H28380"/>
        </row>
        <row r="28381">
          <cell r="A28381"/>
          <cell r="B28381"/>
          <cell r="C28381"/>
          <cell r="D28381"/>
          <cell r="E28381"/>
          <cell r="F28381"/>
          <cell r="G28381"/>
          <cell r="H28381"/>
        </row>
        <row r="28382">
          <cell r="A28382"/>
          <cell r="B28382"/>
          <cell r="C28382"/>
          <cell r="D28382"/>
          <cell r="E28382"/>
          <cell r="F28382"/>
          <cell r="G28382"/>
          <cell r="H28382"/>
        </row>
        <row r="28383">
          <cell r="A28383"/>
          <cell r="B28383"/>
          <cell r="C28383"/>
          <cell r="D28383"/>
          <cell r="E28383"/>
          <cell r="F28383"/>
          <cell r="G28383"/>
          <cell r="H28383"/>
        </row>
        <row r="28384">
          <cell r="A28384"/>
          <cell r="B28384"/>
          <cell r="C28384"/>
          <cell r="D28384"/>
          <cell r="E28384"/>
          <cell r="F28384"/>
          <cell r="G28384"/>
          <cell r="H28384"/>
        </row>
        <row r="28385">
          <cell r="A28385"/>
          <cell r="B28385"/>
          <cell r="C28385"/>
          <cell r="D28385"/>
          <cell r="E28385"/>
          <cell r="F28385"/>
          <cell r="G28385"/>
          <cell r="H28385"/>
        </row>
        <row r="28386">
          <cell r="A28386"/>
          <cell r="B28386"/>
          <cell r="C28386"/>
          <cell r="D28386"/>
          <cell r="E28386"/>
          <cell r="F28386"/>
          <cell r="G28386"/>
          <cell r="H28386"/>
        </row>
        <row r="28387">
          <cell r="A28387"/>
          <cell r="B28387"/>
          <cell r="C28387"/>
          <cell r="D28387"/>
          <cell r="E28387"/>
          <cell r="F28387"/>
          <cell r="G28387"/>
          <cell r="H28387"/>
        </row>
        <row r="28388">
          <cell r="A28388"/>
          <cell r="B28388"/>
          <cell r="C28388"/>
          <cell r="D28388"/>
          <cell r="E28388"/>
          <cell r="F28388"/>
          <cell r="G28388"/>
          <cell r="H28388"/>
        </row>
        <row r="28389">
          <cell r="A28389"/>
          <cell r="B28389"/>
          <cell r="C28389"/>
          <cell r="D28389"/>
          <cell r="E28389"/>
          <cell r="F28389"/>
          <cell r="G28389"/>
          <cell r="H28389"/>
        </row>
        <row r="28390">
          <cell r="A28390"/>
          <cell r="B28390"/>
          <cell r="C28390"/>
          <cell r="D28390"/>
          <cell r="E28390"/>
          <cell r="F28390"/>
          <cell r="G28390"/>
          <cell r="H28390"/>
        </row>
        <row r="28391">
          <cell r="A28391"/>
          <cell r="B28391"/>
          <cell r="C28391"/>
          <cell r="D28391"/>
          <cell r="E28391"/>
          <cell r="F28391"/>
          <cell r="G28391"/>
          <cell r="H28391"/>
        </row>
        <row r="28392">
          <cell r="A28392"/>
          <cell r="B28392"/>
          <cell r="C28392"/>
          <cell r="D28392"/>
          <cell r="E28392"/>
          <cell r="F28392"/>
          <cell r="G28392"/>
          <cell r="H28392"/>
        </row>
        <row r="28393">
          <cell r="A28393"/>
          <cell r="C28393"/>
          <cell r="D28393"/>
          <cell r="E28393"/>
          <cell r="F28393"/>
          <cell r="G28393"/>
        </row>
        <row r="28394">
          <cell r="A28394"/>
          <cell r="C28394"/>
          <cell r="D28394"/>
          <cell r="E28394"/>
          <cell r="F28394"/>
          <cell r="G28394"/>
        </row>
        <row r="28395">
          <cell r="A28395"/>
          <cell r="B28395"/>
          <cell r="C28395"/>
          <cell r="D28395"/>
          <cell r="E28395"/>
          <cell r="F28395"/>
          <cell r="G28395"/>
        </row>
        <row r="28396">
          <cell r="A28396"/>
          <cell r="B28396"/>
          <cell r="C28396"/>
          <cell r="D28396"/>
          <cell r="E28396"/>
          <cell r="F28396"/>
          <cell r="G28396"/>
        </row>
        <row r="28397">
          <cell r="A28397"/>
          <cell r="B28397"/>
          <cell r="C28397"/>
          <cell r="D28397"/>
          <cell r="E28397"/>
          <cell r="F28397"/>
          <cell r="G28397"/>
        </row>
        <row r="28398">
          <cell r="A28398"/>
          <cell r="B28398"/>
          <cell r="C28398"/>
          <cell r="D28398"/>
          <cell r="E28398"/>
          <cell r="F28398"/>
          <cell r="G28398"/>
        </row>
        <row r="28399">
          <cell r="A28399"/>
          <cell r="B28399"/>
          <cell r="C28399" t="str">
            <v>ITEM  - PÁGINA 2</v>
          </cell>
          <cell r="D28399"/>
          <cell r="E28399"/>
          <cell r="F28399"/>
          <cell r="G28399"/>
          <cell r="H28399"/>
        </row>
        <row r="28400">
          <cell r="A28400" t="str">
            <v>DEPARTAMENTO DE ANTIOQUIA</v>
          </cell>
          <cell r="B28400"/>
          <cell r="C28400"/>
          <cell r="D28400"/>
          <cell r="E28400"/>
          <cell r="F28400"/>
          <cell r="G28400"/>
          <cell r="H28400"/>
        </row>
        <row r="28401">
          <cell r="A28401" t="str">
            <v>MUNICIPIO DE LA CEJA DEL TAMBO</v>
          </cell>
          <cell r="B28401"/>
          <cell r="C28401"/>
          <cell r="D28401"/>
          <cell r="E28401"/>
          <cell r="F28401"/>
          <cell r="G28401"/>
          <cell r="H28401"/>
        </row>
        <row r="28402">
          <cell r="A28402" t="str">
            <v>PROYECTO: MODERNIZACIÓN DE LA PLAZA DE MERCADO DEL MUNICIPIO DE LA CEJA DEL TAMBO</v>
          </cell>
          <cell r="B28402"/>
          <cell r="C28402"/>
          <cell r="D28402"/>
          <cell r="E28402"/>
          <cell r="F28402"/>
          <cell r="G28402"/>
          <cell r="H28402"/>
        </row>
        <row r="28403">
          <cell r="A28403"/>
          <cell r="C28403"/>
          <cell r="D28403"/>
          <cell r="E28403"/>
          <cell r="F28403"/>
          <cell r="G28403"/>
          <cell r="H28403"/>
        </row>
        <row r="28404">
          <cell r="A28404" t="str">
            <v>MEMORIAS DE OBRA</v>
          </cell>
          <cell r="B28404"/>
          <cell r="C28404"/>
          <cell r="D28404"/>
          <cell r="E28404"/>
          <cell r="F28404"/>
          <cell r="G28404"/>
          <cell r="H28404"/>
        </row>
        <row r="28406">
          <cell r="A28406" t="str">
            <v>ITEM</v>
          </cell>
          <cell r="B28406" t="str">
            <v>DESCRIPCIÓN</v>
          </cell>
          <cell r="C28406"/>
          <cell r="D28406"/>
          <cell r="E28406"/>
          <cell r="F28406"/>
          <cell r="G28406" t="str">
            <v>UNIDAD</v>
          </cell>
          <cell r="H28406" t="str">
            <v>CANTIDAD</v>
          </cell>
        </row>
        <row r="28407">
          <cell r="A28407"/>
          <cell r="B28407">
            <v>0</v>
          </cell>
          <cell r="C28407"/>
          <cell r="D28407"/>
          <cell r="E28407"/>
          <cell r="F28407"/>
          <cell r="G28407">
            <v>0</v>
          </cell>
          <cell r="H28407"/>
        </row>
        <row r="28408">
          <cell r="A28408"/>
          <cell r="B28408"/>
          <cell r="C28408"/>
          <cell r="D28408"/>
          <cell r="E28408"/>
          <cell r="F28408"/>
          <cell r="G28408"/>
        </row>
        <row r="28409">
          <cell r="A28409" t="str">
            <v>DETALLE</v>
          </cell>
          <cell r="B28409"/>
          <cell r="C28409" t="str">
            <v>FACTOR</v>
          </cell>
          <cell r="D28409" t="str">
            <v>CANTIDAD</v>
          </cell>
          <cell r="E28409" t="str">
            <v>A (ML)</v>
          </cell>
          <cell r="F28409" t="str">
            <v>B (M2)</v>
          </cell>
          <cell r="G28409" t="str">
            <v>C (M3)</v>
          </cell>
          <cell r="H28409" t="str">
            <v>TOTAL</v>
          </cell>
        </row>
        <row r="28410">
          <cell r="A28410"/>
          <cell r="B28410"/>
          <cell r="C28410"/>
          <cell r="D28410"/>
          <cell r="E28410"/>
          <cell r="F28410"/>
          <cell r="G28410"/>
          <cell r="H28410"/>
        </row>
        <row r="28411">
          <cell r="A28411"/>
          <cell r="B28411"/>
          <cell r="C28411"/>
          <cell r="D28411"/>
          <cell r="E28411"/>
          <cell r="F28411"/>
          <cell r="G28411"/>
          <cell r="H28411"/>
        </row>
        <row r="28412">
          <cell r="A28412"/>
          <cell r="B28412"/>
          <cell r="C28412"/>
          <cell r="D28412"/>
          <cell r="E28412"/>
          <cell r="F28412"/>
          <cell r="G28412"/>
          <cell r="H28412"/>
        </row>
        <row r="28413">
          <cell r="A28413"/>
          <cell r="B28413"/>
          <cell r="C28413"/>
          <cell r="D28413"/>
          <cell r="E28413"/>
          <cell r="F28413"/>
          <cell r="G28413"/>
          <cell r="H28413"/>
        </row>
        <row r="28414">
          <cell r="A28414"/>
          <cell r="B28414"/>
          <cell r="C28414"/>
          <cell r="D28414"/>
          <cell r="E28414"/>
          <cell r="F28414"/>
          <cell r="G28414"/>
          <cell r="H28414"/>
        </row>
        <row r="28415">
          <cell r="A28415"/>
          <cell r="B28415"/>
          <cell r="C28415"/>
          <cell r="D28415"/>
          <cell r="E28415"/>
          <cell r="F28415"/>
          <cell r="G28415"/>
          <cell r="H28415"/>
        </row>
        <row r="28416">
          <cell r="A28416"/>
          <cell r="B28416"/>
          <cell r="C28416"/>
          <cell r="D28416"/>
          <cell r="E28416"/>
          <cell r="F28416"/>
          <cell r="G28416"/>
          <cell r="H28416"/>
        </row>
        <row r="28417">
          <cell r="A28417"/>
          <cell r="B28417"/>
          <cell r="C28417"/>
          <cell r="D28417"/>
          <cell r="E28417"/>
          <cell r="F28417"/>
          <cell r="G28417"/>
          <cell r="H28417"/>
        </row>
        <row r="28418">
          <cell r="A28418"/>
          <cell r="B28418"/>
          <cell r="C28418"/>
          <cell r="D28418"/>
          <cell r="E28418"/>
          <cell r="F28418"/>
          <cell r="G28418"/>
          <cell r="H28418"/>
        </row>
        <row r="28419">
          <cell r="A28419"/>
          <cell r="B28419"/>
          <cell r="C28419"/>
          <cell r="D28419"/>
          <cell r="E28419"/>
          <cell r="F28419"/>
          <cell r="G28419"/>
          <cell r="H28419"/>
        </row>
        <row r="28420">
          <cell r="A28420"/>
          <cell r="B28420"/>
          <cell r="C28420"/>
          <cell r="D28420"/>
          <cell r="E28420"/>
          <cell r="F28420"/>
          <cell r="G28420"/>
          <cell r="H28420"/>
        </row>
        <row r="28421">
          <cell r="A28421"/>
          <cell r="B28421"/>
          <cell r="C28421"/>
          <cell r="D28421"/>
          <cell r="E28421"/>
          <cell r="F28421"/>
          <cell r="G28421"/>
          <cell r="H28421"/>
        </row>
        <row r="28422">
          <cell r="A28422"/>
          <cell r="B28422"/>
          <cell r="C28422"/>
          <cell r="D28422"/>
          <cell r="E28422"/>
          <cell r="F28422"/>
          <cell r="G28422"/>
          <cell r="H28422"/>
        </row>
        <row r="28423">
          <cell r="A28423"/>
          <cell r="B28423"/>
          <cell r="C28423"/>
          <cell r="D28423"/>
          <cell r="E28423"/>
          <cell r="F28423"/>
          <cell r="G28423"/>
          <cell r="H28423"/>
        </row>
        <row r="28424">
          <cell r="A28424"/>
          <cell r="B28424"/>
          <cell r="C28424"/>
          <cell r="D28424"/>
          <cell r="E28424"/>
          <cell r="F28424"/>
          <cell r="G28424"/>
          <cell r="H28424"/>
        </row>
        <row r="28425">
          <cell r="A28425"/>
          <cell r="B28425"/>
          <cell r="C28425"/>
          <cell r="D28425"/>
          <cell r="E28425"/>
          <cell r="F28425"/>
          <cell r="G28425"/>
          <cell r="H28425"/>
        </row>
        <row r="28426">
          <cell r="A28426"/>
          <cell r="B28426"/>
          <cell r="C28426"/>
          <cell r="D28426"/>
          <cell r="E28426"/>
          <cell r="F28426"/>
          <cell r="G28426"/>
          <cell r="H28426"/>
        </row>
        <row r="28427">
          <cell r="A28427"/>
          <cell r="B28427"/>
          <cell r="C28427"/>
          <cell r="D28427"/>
          <cell r="E28427"/>
          <cell r="F28427"/>
          <cell r="G28427"/>
          <cell r="H28427"/>
        </row>
        <row r="28428">
          <cell r="A28428"/>
          <cell r="B28428"/>
          <cell r="C28428"/>
          <cell r="D28428"/>
          <cell r="E28428"/>
          <cell r="F28428"/>
          <cell r="G28428"/>
          <cell r="H28428"/>
        </row>
        <row r="28429">
          <cell r="A28429"/>
          <cell r="B28429"/>
          <cell r="C28429"/>
          <cell r="D28429"/>
          <cell r="E28429"/>
          <cell r="F28429"/>
          <cell r="G28429"/>
          <cell r="H28429"/>
        </row>
        <row r="28430">
          <cell r="A28430"/>
          <cell r="B28430"/>
          <cell r="C28430"/>
          <cell r="D28430"/>
          <cell r="E28430"/>
          <cell r="F28430"/>
          <cell r="G28430"/>
          <cell r="H28430"/>
        </row>
        <row r="28431">
          <cell r="A28431"/>
          <cell r="B28431"/>
          <cell r="C28431"/>
          <cell r="D28431"/>
          <cell r="E28431"/>
          <cell r="F28431"/>
          <cell r="G28431"/>
          <cell r="H28431"/>
        </row>
        <row r="28432">
          <cell r="A28432"/>
          <cell r="B28432"/>
          <cell r="C28432"/>
          <cell r="D28432"/>
          <cell r="E28432"/>
          <cell r="F28432"/>
          <cell r="G28432"/>
          <cell r="H28432"/>
        </row>
        <row r="28433">
          <cell r="A28433"/>
          <cell r="B28433"/>
          <cell r="C28433"/>
          <cell r="D28433"/>
          <cell r="E28433"/>
          <cell r="F28433"/>
          <cell r="G28433"/>
          <cell r="H28433"/>
        </row>
        <row r="28434">
          <cell r="A28434"/>
          <cell r="B28434"/>
          <cell r="C28434"/>
          <cell r="D28434"/>
          <cell r="E28434"/>
          <cell r="F28434"/>
          <cell r="G28434"/>
          <cell r="H28434"/>
        </row>
        <row r="28435">
          <cell r="A28435"/>
          <cell r="B28435"/>
          <cell r="C28435"/>
          <cell r="D28435"/>
          <cell r="E28435"/>
          <cell r="F28435"/>
          <cell r="G28435"/>
          <cell r="H28435"/>
        </row>
        <row r="28436">
          <cell r="A28436"/>
          <cell r="B28436"/>
          <cell r="C28436"/>
          <cell r="D28436"/>
          <cell r="E28436"/>
          <cell r="F28436"/>
          <cell r="G28436"/>
          <cell r="H28436"/>
        </row>
        <row r="28437">
          <cell r="A28437"/>
          <cell r="B28437"/>
          <cell r="C28437"/>
          <cell r="D28437"/>
          <cell r="E28437"/>
          <cell r="F28437"/>
          <cell r="G28437"/>
          <cell r="H28437"/>
        </row>
        <row r="28438">
          <cell r="A28438"/>
          <cell r="B28438"/>
          <cell r="C28438"/>
          <cell r="D28438"/>
          <cell r="E28438"/>
          <cell r="F28438"/>
          <cell r="G28438"/>
          <cell r="H28438"/>
        </row>
        <row r="28439">
          <cell r="A28439"/>
          <cell r="B28439"/>
          <cell r="C28439"/>
          <cell r="D28439"/>
          <cell r="E28439"/>
          <cell r="F28439"/>
          <cell r="G28439"/>
          <cell r="H28439"/>
        </row>
        <row r="28440">
          <cell r="A28440"/>
          <cell r="B28440"/>
          <cell r="C28440"/>
          <cell r="D28440"/>
          <cell r="E28440"/>
          <cell r="F28440"/>
          <cell r="G28440"/>
          <cell r="H28440"/>
        </row>
        <row r="28441">
          <cell r="A28441" t="str">
            <v>ITEM  - PÁGINA 1</v>
          </cell>
          <cell r="B28441"/>
          <cell r="C28441"/>
          <cell r="D28441"/>
          <cell r="E28441"/>
          <cell r="F28441"/>
          <cell r="G28441"/>
          <cell r="H28441"/>
        </row>
        <row r="28442">
          <cell r="A28442"/>
          <cell r="B28442"/>
          <cell r="C28442"/>
          <cell r="D28442"/>
          <cell r="E28442"/>
          <cell r="F28442"/>
          <cell r="G28442"/>
          <cell r="H28442"/>
        </row>
        <row r="28443">
          <cell r="A28443"/>
          <cell r="B28443"/>
          <cell r="C28443"/>
          <cell r="D28443"/>
          <cell r="E28443"/>
          <cell r="F28443"/>
          <cell r="G28443"/>
          <cell r="H28443"/>
        </row>
        <row r="28444">
          <cell r="A28444"/>
          <cell r="B28444"/>
          <cell r="C28444"/>
          <cell r="D28444"/>
          <cell r="E28444"/>
          <cell r="F28444"/>
          <cell r="G28444"/>
          <cell r="H28444"/>
        </row>
        <row r="28445">
          <cell r="A28445"/>
          <cell r="B28445"/>
          <cell r="C28445"/>
          <cell r="D28445"/>
          <cell r="E28445"/>
          <cell r="F28445"/>
          <cell r="G28445"/>
          <cell r="H28445"/>
        </row>
        <row r="28446">
          <cell r="A28446"/>
          <cell r="B28446"/>
          <cell r="C28446"/>
          <cell r="D28446"/>
          <cell r="E28446"/>
          <cell r="F28446"/>
          <cell r="G28446"/>
          <cell r="H28446"/>
        </row>
        <row r="28447">
          <cell r="A28447"/>
          <cell r="B28447"/>
          <cell r="C28447"/>
          <cell r="D28447"/>
          <cell r="E28447"/>
          <cell r="F28447"/>
          <cell r="G28447"/>
          <cell r="H28447"/>
        </row>
        <row r="28448">
          <cell r="A28448"/>
          <cell r="B28448"/>
          <cell r="C28448"/>
          <cell r="D28448"/>
          <cell r="E28448"/>
          <cell r="F28448"/>
          <cell r="G28448"/>
          <cell r="H28448"/>
        </row>
        <row r="28449">
          <cell r="A28449"/>
          <cell r="B28449"/>
          <cell r="C28449"/>
          <cell r="D28449"/>
          <cell r="E28449"/>
          <cell r="F28449"/>
          <cell r="G28449"/>
          <cell r="H28449"/>
        </row>
        <row r="28450">
          <cell r="A28450"/>
          <cell r="B28450"/>
          <cell r="C28450"/>
          <cell r="D28450"/>
          <cell r="E28450"/>
          <cell r="F28450"/>
          <cell r="G28450"/>
          <cell r="H28450"/>
        </row>
        <row r="28451">
          <cell r="A28451"/>
          <cell r="B28451"/>
          <cell r="C28451"/>
          <cell r="D28451"/>
          <cell r="E28451"/>
          <cell r="F28451"/>
          <cell r="G28451"/>
          <cell r="H28451"/>
        </row>
        <row r="28452">
          <cell r="A28452"/>
          <cell r="B28452"/>
          <cell r="C28452"/>
          <cell r="D28452"/>
          <cell r="E28452"/>
          <cell r="F28452"/>
          <cell r="G28452"/>
          <cell r="H28452"/>
        </row>
        <row r="28453">
          <cell r="A28453"/>
          <cell r="B28453"/>
          <cell r="C28453"/>
          <cell r="D28453"/>
          <cell r="E28453"/>
          <cell r="F28453"/>
          <cell r="G28453"/>
          <cell r="H28453"/>
        </row>
        <row r="28454">
          <cell r="A28454"/>
          <cell r="B28454"/>
          <cell r="C28454"/>
          <cell r="D28454"/>
          <cell r="E28454"/>
          <cell r="F28454"/>
          <cell r="G28454"/>
          <cell r="H28454"/>
        </row>
        <row r="28455">
          <cell r="A28455"/>
          <cell r="B28455"/>
          <cell r="C28455"/>
          <cell r="D28455"/>
          <cell r="E28455"/>
          <cell r="F28455"/>
          <cell r="G28455"/>
          <cell r="H28455"/>
        </row>
        <row r="28456">
          <cell r="A28456"/>
          <cell r="B28456"/>
          <cell r="C28456"/>
          <cell r="D28456"/>
          <cell r="E28456"/>
          <cell r="F28456"/>
          <cell r="G28456"/>
          <cell r="H28456"/>
        </row>
        <row r="28457">
          <cell r="A28457"/>
          <cell r="B28457"/>
          <cell r="C28457"/>
          <cell r="D28457"/>
          <cell r="E28457"/>
          <cell r="F28457"/>
          <cell r="G28457"/>
          <cell r="H28457"/>
        </row>
        <row r="28458">
          <cell r="A28458"/>
          <cell r="B28458"/>
          <cell r="C28458"/>
          <cell r="D28458"/>
          <cell r="E28458"/>
          <cell r="F28458"/>
          <cell r="G28458"/>
          <cell r="H28458"/>
        </row>
        <row r="28459">
          <cell r="A28459" t="str">
            <v xml:space="preserve">TOTAL CANTIDAD ITEM </v>
          </cell>
          <cell r="B28459"/>
          <cell r="C28459"/>
          <cell r="D28459"/>
          <cell r="E28459"/>
          <cell r="F28459"/>
          <cell r="G28459"/>
          <cell r="H28459"/>
        </row>
        <row r="28460">
          <cell r="A28460" t="str">
            <v>INSERTE PLANO, GRÁFICO O ESQUEMA AQUÍ</v>
          </cell>
          <cell r="B28460"/>
          <cell r="C28460"/>
          <cell r="D28460"/>
          <cell r="E28460"/>
          <cell r="F28460"/>
          <cell r="G28460"/>
          <cell r="H28460"/>
        </row>
        <row r="28461">
          <cell r="A28461"/>
          <cell r="B28461"/>
          <cell r="C28461"/>
          <cell r="D28461"/>
          <cell r="E28461"/>
          <cell r="F28461"/>
          <cell r="G28461"/>
          <cell r="H28461"/>
        </row>
        <row r="28462">
          <cell r="A28462"/>
          <cell r="B28462"/>
          <cell r="C28462"/>
          <cell r="D28462"/>
          <cell r="E28462"/>
          <cell r="F28462"/>
          <cell r="G28462"/>
          <cell r="H28462"/>
        </row>
        <row r="28463">
          <cell r="A28463"/>
          <cell r="B28463"/>
          <cell r="C28463"/>
          <cell r="D28463"/>
          <cell r="E28463"/>
          <cell r="F28463"/>
          <cell r="G28463"/>
          <cell r="H28463"/>
        </row>
        <row r="28464">
          <cell r="A28464"/>
          <cell r="B28464"/>
          <cell r="C28464"/>
          <cell r="D28464"/>
          <cell r="E28464"/>
          <cell r="F28464"/>
          <cell r="G28464"/>
          <cell r="H28464"/>
        </row>
        <row r="28465">
          <cell r="A28465"/>
          <cell r="B28465"/>
          <cell r="C28465"/>
          <cell r="D28465"/>
          <cell r="E28465"/>
          <cell r="F28465"/>
          <cell r="G28465"/>
          <cell r="H28465"/>
        </row>
        <row r="28466">
          <cell r="A28466"/>
          <cell r="B28466"/>
          <cell r="C28466"/>
          <cell r="D28466"/>
          <cell r="E28466"/>
          <cell r="F28466"/>
          <cell r="G28466"/>
          <cell r="H28466"/>
        </row>
        <row r="28467">
          <cell r="A28467"/>
          <cell r="B28467"/>
          <cell r="C28467"/>
          <cell r="D28467"/>
          <cell r="E28467"/>
          <cell r="F28467"/>
          <cell r="G28467"/>
          <cell r="H28467"/>
        </row>
        <row r="28468">
          <cell r="A28468"/>
          <cell r="B28468"/>
          <cell r="C28468"/>
          <cell r="D28468"/>
          <cell r="E28468"/>
          <cell r="F28468"/>
          <cell r="G28468"/>
          <cell r="H28468"/>
        </row>
        <row r="28469">
          <cell r="A28469"/>
          <cell r="B28469"/>
          <cell r="C28469"/>
          <cell r="D28469"/>
          <cell r="E28469"/>
          <cell r="F28469"/>
          <cell r="G28469"/>
          <cell r="H28469"/>
        </row>
        <row r="28470">
          <cell r="A28470"/>
          <cell r="B28470"/>
          <cell r="C28470"/>
          <cell r="D28470"/>
          <cell r="E28470"/>
          <cell r="F28470"/>
          <cell r="G28470"/>
          <cell r="H28470"/>
        </row>
        <row r="28471">
          <cell r="A28471"/>
          <cell r="B28471"/>
          <cell r="C28471"/>
          <cell r="D28471"/>
          <cell r="E28471"/>
          <cell r="F28471"/>
          <cell r="G28471"/>
          <cell r="H28471"/>
        </row>
        <row r="28472">
          <cell r="A28472"/>
          <cell r="B28472"/>
          <cell r="C28472"/>
          <cell r="D28472"/>
          <cell r="E28472"/>
          <cell r="F28472"/>
          <cell r="G28472"/>
          <cell r="H28472"/>
        </row>
        <row r="28473">
          <cell r="A28473"/>
          <cell r="B28473"/>
          <cell r="C28473"/>
          <cell r="D28473"/>
          <cell r="E28473"/>
          <cell r="F28473"/>
          <cell r="G28473"/>
          <cell r="H28473"/>
        </row>
        <row r="28474">
          <cell r="A28474"/>
          <cell r="B28474"/>
          <cell r="C28474"/>
          <cell r="D28474"/>
          <cell r="E28474"/>
          <cell r="F28474"/>
          <cell r="G28474"/>
          <cell r="H28474"/>
        </row>
        <row r="28475">
          <cell r="A28475"/>
          <cell r="B28475"/>
          <cell r="C28475"/>
          <cell r="D28475"/>
          <cell r="E28475"/>
          <cell r="F28475"/>
          <cell r="G28475"/>
          <cell r="H28475"/>
        </row>
        <row r="28476">
          <cell r="A28476"/>
          <cell r="B28476"/>
          <cell r="C28476"/>
          <cell r="D28476"/>
          <cell r="E28476"/>
          <cell r="F28476"/>
          <cell r="G28476"/>
          <cell r="H28476"/>
        </row>
        <row r="28477">
          <cell r="A28477"/>
          <cell r="B28477"/>
          <cell r="C28477"/>
          <cell r="D28477"/>
          <cell r="E28477"/>
          <cell r="F28477"/>
          <cell r="G28477"/>
          <cell r="H28477"/>
        </row>
        <row r="28478">
          <cell r="A28478"/>
          <cell r="B28478"/>
          <cell r="C28478"/>
          <cell r="D28478"/>
          <cell r="E28478"/>
          <cell r="F28478"/>
          <cell r="G28478"/>
          <cell r="H28478"/>
        </row>
        <row r="28479">
          <cell r="A28479"/>
          <cell r="B28479"/>
          <cell r="C28479"/>
          <cell r="D28479"/>
          <cell r="E28479"/>
          <cell r="F28479"/>
          <cell r="G28479"/>
          <cell r="H28479"/>
        </row>
        <row r="28480">
          <cell r="A28480"/>
          <cell r="C28480"/>
          <cell r="D28480"/>
          <cell r="E28480"/>
          <cell r="F28480"/>
          <cell r="G28480"/>
        </row>
        <row r="28481">
          <cell r="A28481"/>
          <cell r="C28481"/>
          <cell r="D28481"/>
          <cell r="E28481"/>
          <cell r="F28481"/>
          <cell r="G28481"/>
        </row>
        <row r="28482">
          <cell r="A28482"/>
          <cell r="B28482"/>
          <cell r="C28482"/>
          <cell r="D28482"/>
          <cell r="E28482"/>
          <cell r="F28482"/>
          <cell r="G28482"/>
        </row>
        <row r="28483">
          <cell r="A28483"/>
          <cell r="B28483"/>
          <cell r="C28483"/>
          <cell r="D28483"/>
          <cell r="E28483"/>
          <cell r="F28483"/>
          <cell r="G28483"/>
        </row>
        <row r="28484">
          <cell r="A28484"/>
          <cell r="B28484"/>
          <cell r="C28484"/>
          <cell r="D28484"/>
          <cell r="E28484"/>
          <cell r="F28484"/>
          <cell r="G28484"/>
        </row>
        <row r="28485">
          <cell r="A28485"/>
          <cell r="B28485"/>
          <cell r="C28485"/>
          <cell r="D28485"/>
          <cell r="E28485"/>
          <cell r="F28485"/>
          <cell r="G28485"/>
        </row>
        <row r="28486">
          <cell r="A28486"/>
          <cell r="B28486"/>
          <cell r="C28486" t="str">
            <v>ITEM  - PÁGINA 2</v>
          </cell>
          <cell r="D28486"/>
          <cell r="E28486"/>
          <cell r="F28486"/>
          <cell r="G28486"/>
          <cell r="H28486"/>
        </row>
        <row r="28487">
          <cell r="A28487" t="str">
            <v>DEPARTAMENTO DE ANTIOQUIA</v>
          </cell>
          <cell r="B28487"/>
          <cell r="C28487"/>
          <cell r="D28487"/>
          <cell r="E28487"/>
          <cell r="F28487"/>
          <cell r="G28487"/>
          <cell r="H28487"/>
        </row>
        <row r="28488">
          <cell r="A28488" t="str">
            <v>MUNICIPIO DE LA CEJA DEL TAMBO</v>
          </cell>
          <cell r="B28488"/>
          <cell r="C28488"/>
          <cell r="D28488"/>
          <cell r="E28488"/>
          <cell r="F28488"/>
          <cell r="G28488"/>
          <cell r="H28488"/>
        </row>
        <row r="28489">
          <cell r="A28489" t="str">
            <v>PROYECTO: MODERNIZACIÓN DE LA PLAZA DE MERCADO DEL MUNICIPIO DE LA CEJA DEL TAMBO</v>
          </cell>
          <cell r="B28489"/>
          <cell r="C28489"/>
          <cell r="D28489"/>
          <cell r="E28489"/>
          <cell r="F28489"/>
          <cell r="G28489"/>
          <cell r="H28489"/>
        </row>
        <row r="28490">
          <cell r="A28490"/>
          <cell r="C28490"/>
          <cell r="D28490"/>
          <cell r="E28490"/>
          <cell r="F28490"/>
          <cell r="G28490"/>
          <cell r="H28490"/>
        </row>
        <row r="28491">
          <cell r="A28491" t="str">
            <v>MEMORIAS DE OBRA</v>
          </cell>
          <cell r="B28491"/>
          <cell r="C28491"/>
          <cell r="D28491"/>
          <cell r="E28491"/>
          <cell r="F28491"/>
          <cell r="G28491"/>
          <cell r="H28491"/>
        </row>
        <row r="28493">
          <cell r="A28493" t="str">
            <v>ITEM</v>
          </cell>
          <cell r="B28493" t="str">
            <v>DESCRIPCIÓN</v>
          </cell>
          <cell r="C28493"/>
          <cell r="D28493"/>
          <cell r="E28493"/>
          <cell r="F28493"/>
          <cell r="G28493" t="str">
            <v>UNIDAD</v>
          </cell>
          <cell r="H28493" t="str">
            <v>CANTIDAD</v>
          </cell>
        </row>
        <row r="28494">
          <cell r="A28494"/>
          <cell r="B28494">
            <v>0</v>
          </cell>
          <cell r="C28494"/>
          <cell r="D28494"/>
          <cell r="E28494"/>
          <cell r="F28494"/>
          <cell r="G28494">
            <v>0</v>
          </cell>
          <cell r="H28494"/>
        </row>
        <row r="28495">
          <cell r="A28495"/>
          <cell r="B28495"/>
          <cell r="C28495"/>
          <cell r="D28495"/>
          <cell r="E28495"/>
          <cell r="F28495"/>
          <cell r="G28495"/>
        </row>
        <row r="28496">
          <cell r="A28496" t="str">
            <v>DETALLE</v>
          </cell>
          <cell r="B28496"/>
          <cell r="C28496" t="str">
            <v>FACTOR</v>
          </cell>
          <cell r="D28496" t="str">
            <v>CANTIDAD</v>
          </cell>
          <cell r="E28496" t="str">
            <v>A (ML)</v>
          </cell>
          <cell r="F28496" t="str">
            <v>B (M2)</v>
          </cell>
          <cell r="G28496" t="str">
            <v>C (M3)</v>
          </cell>
          <cell r="H28496" t="str">
            <v>TOTAL</v>
          </cell>
        </row>
        <row r="28497">
          <cell r="A28497"/>
          <cell r="B28497"/>
          <cell r="C28497"/>
          <cell r="D28497"/>
          <cell r="E28497"/>
          <cell r="F28497"/>
          <cell r="G28497"/>
          <cell r="H28497"/>
        </row>
        <row r="28498">
          <cell r="A28498"/>
          <cell r="B28498"/>
          <cell r="C28498"/>
          <cell r="D28498"/>
          <cell r="E28498"/>
          <cell r="F28498"/>
          <cell r="G28498"/>
          <cell r="H28498"/>
        </row>
        <row r="28499">
          <cell r="A28499"/>
          <cell r="B28499"/>
          <cell r="C28499"/>
          <cell r="D28499"/>
          <cell r="E28499"/>
          <cell r="F28499"/>
          <cell r="G28499"/>
          <cell r="H28499"/>
        </row>
        <row r="28500">
          <cell r="A28500"/>
          <cell r="B28500"/>
          <cell r="C28500"/>
          <cell r="D28500"/>
          <cell r="E28500"/>
          <cell r="F28500"/>
          <cell r="G28500"/>
          <cell r="H28500"/>
        </row>
        <row r="28501">
          <cell r="A28501"/>
          <cell r="B28501"/>
          <cell r="C28501"/>
          <cell r="D28501"/>
          <cell r="E28501"/>
          <cell r="F28501"/>
          <cell r="G28501"/>
          <cell r="H28501"/>
        </row>
        <row r="28502">
          <cell r="A28502"/>
          <cell r="B28502"/>
          <cell r="C28502"/>
          <cell r="D28502"/>
          <cell r="E28502"/>
          <cell r="F28502"/>
          <cell r="G28502"/>
          <cell r="H28502"/>
        </row>
        <row r="28503">
          <cell r="A28503"/>
          <cell r="B28503"/>
          <cell r="C28503"/>
          <cell r="D28503"/>
          <cell r="E28503"/>
          <cell r="F28503"/>
          <cell r="G28503"/>
          <cell r="H28503"/>
        </row>
        <row r="28504">
          <cell r="A28504"/>
          <cell r="B28504"/>
          <cell r="C28504"/>
          <cell r="D28504"/>
          <cell r="E28504"/>
          <cell r="F28504"/>
          <cell r="G28504"/>
          <cell r="H28504"/>
        </row>
        <row r="28505">
          <cell r="A28505"/>
          <cell r="B28505"/>
          <cell r="C28505"/>
          <cell r="D28505"/>
          <cell r="E28505"/>
          <cell r="F28505"/>
          <cell r="G28505"/>
          <cell r="H28505"/>
        </row>
        <row r="28506">
          <cell r="A28506"/>
          <cell r="B28506"/>
          <cell r="C28506"/>
          <cell r="D28506"/>
          <cell r="E28506"/>
          <cell r="F28506"/>
          <cell r="G28506"/>
          <cell r="H28506"/>
        </row>
        <row r="28507">
          <cell r="A28507"/>
          <cell r="B28507"/>
          <cell r="C28507"/>
          <cell r="D28507"/>
          <cell r="E28507"/>
          <cell r="F28507"/>
          <cell r="G28507"/>
          <cell r="H28507"/>
        </row>
        <row r="28508">
          <cell r="A28508"/>
          <cell r="B28508"/>
          <cell r="C28508"/>
          <cell r="D28508"/>
          <cell r="E28508"/>
          <cell r="F28508"/>
          <cell r="G28508"/>
          <cell r="H28508"/>
        </row>
        <row r="28509">
          <cell r="A28509"/>
          <cell r="B28509"/>
          <cell r="C28509"/>
          <cell r="D28509"/>
          <cell r="E28509"/>
          <cell r="F28509"/>
          <cell r="G28509"/>
          <cell r="H28509"/>
        </row>
        <row r="28510">
          <cell r="A28510"/>
          <cell r="B28510"/>
          <cell r="C28510"/>
          <cell r="D28510"/>
          <cell r="E28510"/>
          <cell r="F28510"/>
          <cell r="G28510"/>
          <cell r="H28510"/>
        </row>
        <row r="28511">
          <cell r="A28511"/>
          <cell r="B28511"/>
          <cell r="C28511"/>
          <cell r="D28511"/>
          <cell r="E28511"/>
          <cell r="F28511"/>
          <cell r="G28511"/>
          <cell r="H28511"/>
        </row>
        <row r="28512">
          <cell r="A28512"/>
          <cell r="B28512"/>
          <cell r="C28512"/>
          <cell r="D28512"/>
          <cell r="E28512"/>
          <cell r="F28512"/>
          <cell r="G28512"/>
          <cell r="H28512"/>
        </row>
        <row r="28513">
          <cell r="A28513"/>
          <cell r="B28513"/>
          <cell r="C28513"/>
          <cell r="D28513"/>
          <cell r="E28513"/>
          <cell r="F28513"/>
          <cell r="G28513"/>
          <cell r="H28513"/>
        </row>
        <row r="28514">
          <cell r="A28514"/>
          <cell r="B28514"/>
          <cell r="C28514"/>
          <cell r="D28514"/>
          <cell r="E28514"/>
          <cell r="F28514"/>
          <cell r="G28514"/>
          <cell r="H28514"/>
        </row>
        <row r="28515">
          <cell r="A28515"/>
          <cell r="B28515"/>
          <cell r="C28515"/>
          <cell r="D28515"/>
          <cell r="E28515"/>
          <cell r="F28515"/>
          <cell r="G28515"/>
          <cell r="H28515"/>
        </row>
        <row r="28516">
          <cell r="A28516"/>
          <cell r="B28516"/>
          <cell r="C28516"/>
          <cell r="D28516"/>
          <cell r="E28516"/>
          <cell r="F28516"/>
          <cell r="G28516"/>
          <cell r="H28516"/>
        </row>
        <row r="28517">
          <cell r="A28517"/>
          <cell r="B28517"/>
          <cell r="C28517"/>
          <cell r="D28517"/>
          <cell r="E28517"/>
          <cell r="F28517"/>
          <cell r="G28517"/>
          <cell r="H28517"/>
        </row>
        <row r="28518">
          <cell r="A28518"/>
          <cell r="B28518"/>
          <cell r="C28518"/>
          <cell r="D28518"/>
          <cell r="E28518"/>
          <cell r="F28518"/>
          <cell r="G28518"/>
          <cell r="H28518"/>
        </row>
        <row r="28519">
          <cell r="A28519"/>
          <cell r="B28519"/>
          <cell r="C28519"/>
          <cell r="D28519"/>
          <cell r="E28519"/>
          <cell r="F28519"/>
          <cell r="G28519"/>
          <cell r="H28519"/>
        </row>
        <row r="28520">
          <cell r="A28520"/>
          <cell r="B28520"/>
          <cell r="C28520"/>
          <cell r="D28520"/>
          <cell r="E28520"/>
          <cell r="F28520"/>
          <cell r="G28520"/>
          <cell r="H28520"/>
        </row>
        <row r="28521">
          <cell r="A28521"/>
          <cell r="B28521"/>
          <cell r="C28521"/>
          <cell r="D28521"/>
          <cell r="E28521"/>
          <cell r="F28521"/>
          <cell r="G28521"/>
          <cell r="H28521"/>
        </row>
        <row r="28522">
          <cell r="A28522"/>
          <cell r="B28522"/>
          <cell r="C28522"/>
          <cell r="D28522"/>
          <cell r="E28522"/>
          <cell r="F28522"/>
          <cell r="G28522"/>
          <cell r="H28522"/>
        </row>
        <row r="28523">
          <cell r="A28523"/>
          <cell r="B28523"/>
          <cell r="C28523"/>
          <cell r="D28523"/>
          <cell r="E28523"/>
          <cell r="F28523"/>
          <cell r="G28523"/>
          <cell r="H28523"/>
        </row>
        <row r="28524">
          <cell r="A28524"/>
          <cell r="B28524"/>
          <cell r="C28524"/>
          <cell r="D28524"/>
          <cell r="E28524"/>
          <cell r="F28524"/>
          <cell r="G28524"/>
          <cell r="H28524"/>
        </row>
        <row r="28525">
          <cell r="A28525"/>
          <cell r="B28525"/>
          <cell r="C28525"/>
          <cell r="D28525"/>
          <cell r="E28525"/>
          <cell r="F28525"/>
          <cell r="G28525"/>
          <cell r="H28525"/>
        </row>
        <row r="28526">
          <cell r="A28526"/>
          <cell r="B28526"/>
          <cell r="C28526"/>
          <cell r="D28526"/>
          <cell r="E28526"/>
          <cell r="F28526"/>
          <cell r="G28526"/>
          <cell r="H28526"/>
        </row>
        <row r="28527">
          <cell r="A28527"/>
          <cell r="B28527"/>
          <cell r="C28527"/>
          <cell r="D28527"/>
          <cell r="E28527"/>
          <cell r="F28527"/>
          <cell r="G28527"/>
          <cell r="H28527"/>
        </row>
        <row r="28528">
          <cell r="A28528" t="str">
            <v>ITEM  - PÁGINA 1</v>
          </cell>
          <cell r="B28528"/>
          <cell r="C28528"/>
          <cell r="D28528"/>
          <cell r="E28528"/>
          <cell r="F28528"/>
          <cell r="G28528"/>
          <cell r="H28528"/>
        </row>
        <row r="28529">
          <cell r="A28529"/>
          <cell r="B28529"/>
          <cell r="C28529"/>
          <cell r="D28529"/>
          <cell r="E28529"/>
          <cell r="F28529"/>
          <cell r="G28529"/>
          <cell r="H28529"/>
        </row>
        <row r="28530">
          <cell r="A28530"/>
          <cell r="B28530"/>
          <cell r="C28530"/>
          <cell r="D28530"/>
          <cell r="E28530"/>
          <cell r="F28530"/>
          <cell r="G28530"/>
          <cell r="H28530"/>
        </row>
        <row r="28531">
          <cell r="A28531"/>
          <cell r="B28531"/>
          <cell r="C28531"/>
          <cell r="D28531"/>
          <cell r="E28531"/>
          <cell r="F28531"/>
          <cell r="G28531"/>
          <cell r="H28531"/>
        </row>
        <row r="28532">
          <cell r="A28532"/>
          <cell r="B28532"/>
          <cell r="C28532"/>
          <cell r="D28532"/>
          <cell r="E28532"/>
          <cell r="F28532"/>
          <cell r="G28532"/>
          <cell r="H28532"/>
        </row>
        <row r="28533">
          <cell r="A28533"/>
          <cell r="B28533"/>
          <cell r="C28533"/>
          <cell r="D28533"/>
          <cell r="E28533"/>
          <cell r="F28533"/>
          <cell r="G28533"/>
          <cell r="H28533"/>
        </row>
        <row r="28534">
          <cell r="A28534"/>
          <cell r="B28534"/>
          <cell r="C28534"/>
          <cell r="D28534"/>
          <cell r="E28534"/>
          <cell r="F28534"/>
          <cell r="G28534"/>
          <cell r="H28534"/>
        </row>
        <row r="28535">
          <cell r="A28535"/>
          <cell r="B28535"/>
          <cell r="C28535"/>
          <cell r="D28535"/>
          <cell r="E28535"/>
          <cell r="F28535"/>
          <cell r="G28535"/>
          <cell r="H28535"/>
        </row>
        <row r="28536">
          <cell r="A28536"/>
          <cell r="B28536"/>
          <cell r="C28536"/>
          <cell r="D28536"/>
          <cell r="E28536"/>
          <cell r="F28536"/>
          <cell r="G28536"/>
          <cell r="H28536"/>
        </row>
        <row r="28537">
          <cell r="A28537"/>
          <cell r="B28537"/>
          <cell r="C28537"/>
          <cell r="D28537"/>
          <cell r="E28537"/>
          <cell r="F28537"/>
          <cell r="G28537"/>
          <cell r="H28537"/>
        </row>
        <row r="28538">
          <cell r="A28538"/>
          <cell r="B28538"/>
          <cell r="C28538"/>
          <cell r="D28538"/>
          <cell r="E28538"/>
          <cell r="F28538"/>
          <cell r="G28538"/>
          <cell r="H28538"/>
        </row>
        <row r="28539">
          <cell r="A28539"/>
          <cell r="B28539"/>
          <cell r="C28539"/>
          <cell r="D28539"/>
          <cell r="E28539"/>
          <cell r="F28539"/>
          <cell r="G28539"/>
          <cell r="H28539"/>
        </row>
        <row r="28540">
          <cell r="A28540"/>
          <cell r="B28540"/>
          <cell r="C28540"/>
          <cell r="D28540"/>
          <cell r="E28540"/>
          <cell r="F28540"/>
          <cell r="G28540"/>
          <cell r="H28540"/>
        </row>
        <row r="28541">
          <cell r="A28541"/>
          <cell r="B28541"/>
          <cell r="C28541"/>
          <cell r="D28541"/>
          <cell r="E28541"/>
          <cell r="F28541"/>
          <cell r="G28541"/>
          <cell r="H28541"/>
        </row>
        <row r="28542">
          <cell r="A28542"/>
          <cell r="B28542"/>
          <cell r="C28542"/>
          <cell r="D28542"/>
          <cell r="E28542"/>
          <cell r="F28542"/>
          <cell r="G28542"/>
          <cell r="H28542"/>
        </row>
        <row r="28543">
          <cell r="A28543"/>
          <cell r="B28543"/>
          <cell r="C28543"/>
          <cell r="D28543"/>
          <cell r="E28543"/>
          <cell r="F28543"/>
          <cell r="G28543"/>
          <cell r="H28543"/>
        </row>
        <row r="28544">
          <cell r="A28544"/>
          <cell r="B28544"/>
          <cell r="C28544"/>
          <cell r="D28544"/>
          <cell r="E28544"/>
          <cell r="F28544"/>
          <cell r="G28544"/>
          <cell r="H28544"/>
        </row>
        <row r="28545">
          <cell r="A28545"/>
          <cell r="B28545"/>
          <cell r="C28545"/>
          <cell r="D28545"/>
          <cell r="E28545"/>
          <cell r="F28545"/>
          <cell r="G28545"/>
          <cell r="H28545"/>
        </row>
        <row r="28546">
          <cell r="A28546" t="str">
            <v xml:space="preserve">TOTAL CANTIDAD ITEM </v>
          </cell>
          <cell r="B28546"/>
          <cell r="C28546"/>
          <cell r="D28546"/>
          <cell r="E28546"/>
          <cell r="F28546"/>
          <cell r="G28546"/>
          <cell r="H28546"/>
        </row>
        <row r="28547">
          <cell r="A28547" t="str">
            <v>INSERTE PLANO, GRÁFICO O ESQUEMA AQUÍ</v>
          </cell>
          <cell r="B28547"/>
          <cell r="C28547"/>
          <cell r="D28547"/>
          <cell r="E28547"/>
          <cell r="F28547"/>
          <cell r="G28547"/>
          <cell r="H28547"/>
        </row>
        <row r="28548">
          <cell r="A28548"/>
          <cell r="B28548"/>
          <cell r="C28548"/>
          <cell r="D28548"/>
          <cell r="E28548"/>
          <cell r="F28548"/>
          <cell r="G28548"/>
          <cell r="H28548"/>
        </row>
        <row r="28549">
          <cell r="A28549"/>
          <cell r="B28549"/>
          <cell r="C28549"/>
          <cell r="D28549"/>
          <cell r="E28549"/>
          <cell r="F28549"/>
          <cell r="G28549"/>
          <cell r="H28549"/>
        </row>
        <row r="28550">
          <cell r="A28550"/>
          <cell r="B28550"/>
          <cell r="C28550"/>
          <cell r="D28550"/>
          <cell r="E28550"/>
          <cell r="F28550"/>
          <cell r="G28550"/>
          <cell r="H28550"/>
        </row>
        <row r="28551">
          <cell r="A28551"/>
          <cell r="B28551"/>
          <cell r="C28551"/>
          <cell r="D28551"/>
          <cell r="E28551"/>
          <cell r="F28551"/>
          <cell r="G28551"/>
          <cell r="H28551"/>
        </row>
        <row r="28552">
          <cell r="A28552"/>
          <cell r="B28552"/>
          <cell r="C28552"/>
          <cell r="D28552"/>
          <cell r="E28552"/>
          <cell r="F28552"/>
          <cell r="G28552"/>
          <cell r="H28552"/>
        </row>
        <row r="28553">
          <cell r="A28553"/>
          <cell r="B28553"/>
          <cell r="C28553"/>
          <cell r="D28553"/>
          <cell r="E28553"/>
          <cell r="F28553"/>
          <cell r="G28553"/>
          <cell r="H28553"/>
        </row>
        <row r="28554">
          <cell r="A28554"/>
          <cell r="B28554"/>
          <cell r="C28554"/>
          <cell r="D28554"/>
          <cell r="E28554"/>
          <cell r="F28554"/>
          <cell r="G28554"/>
          <cell r="H28554"/>
        </row>
        <row r="28555">
          <cell r="A28555"/>
          <cell r="B28555"/>
          <cell r="C28555"/>
          <cell r="D28555"/>
          <cell r="E28555"/>
          <cell r="F28555"/>
          <cell r="G28555"/>
          <cell r="H28555"/>
        </row>
        <row r="28556">
          <cell r="A28556"/>
          <cell r="B28556"/>
          <cell r="C28556"/>
          <cell r="D28556"/>
          <cell r="E28556"/>
          <cell r="F28556"/>
          <cell r="G28556"/>
          <cell r="H28556"/>
        </row>
        <row r="28557">
          <cell r="A28557"/>
          <cell r="B28557"/>
          <cell r="C28557"/>
          <cell r="D28557"/>
          <cell r="E28557"/>
          <cell r="F28557"/>
          <cell r="G28557"/>
          <cell r="H28557"/>
        </row>
        <row r="28558">
          <cell r="A28558"/>
          <cell r="B28558"/>
          <cell r="C28558"/>
          <cell r="D28558"/>
          <cell r="E28558"/>
          <cell r="F28558"/>
          <cell r="G28558"/>
          <cell r="H28558"/>
        </row>
        <row r="28559">
          <cell r="A28559"/>
          <cell r="B28559"/>
          <cell r="C28559"/>
          <cell r="D28559"/>
          <cell r="E28559"/>
          <cell r="F28559"/>
          <cell r="G28559"/>
          <cell r="H28559"/>
        </row>
        <row r="28560">
          <cell r="A28560"/>
          <cell r="B28560"/>
          <cell r="C28560"/>
          <cell r="D28560"/>
          <cell r="E28560"/>
          <cell r="F28560"/>
          <cell r="G28560"/>
          <cell r="H28560"/>
        </row>
        <row r="28561">
          <cell r="A28561"/>
          <cell r="B28561"/>
          <cell r="C28561"/>
          <cell r="D28561"/>
          <cell r="E28561"/>
          <cell r="F28561"/>
          <cell r="G28561"/>
          <cell r="H28561"/>
        </row>
        <row r="28562">
          <cell r="A28562"/>
          <cell r="B28562"/>
          <cell r="C28562"/>
          <cell r="D28562"/>
          <cell r="E28562"/>
          <cell r="F28562"/>
          <cell r="G28562"/>
          <cell r="H28562"/>
        </row>
        <row r="28563">
          <cell r="A28563"/>
          <cell r="B28563"/>
          <cell r="C28563"/>
          <cell r="D28563"/>
          <cell r="E28563"/>
          <cell r="F28563"/>
          <cell r="G28563"/>
          <cell r="H28563"/>
        </row>
        <row r="28564">
          <cell r="A28564"/>
          <cell r="B28564"/>
          <cell r="C28564"/>
          <cell r="D28564"/>
          <cell r="E28564"/>
          <cell r="F28564"/>
          <cell r="G28564"/>
          <cell r="H28564"/>
        </row>
        <row r="28565">
          <cell r="A28565"/>
          <cell r="B28565"/>
          <cell r="C28565"/>
          <cell r="D28565"/>
          <cell r="E28565"/>
          <cell r="F28565"/>
          <cell r="G28565"/>
          <cell r="H28565"/>
        </row>
        <row r="28566">
          <cell r="A28566"/>
          <cell r="B28566"/>
          <cell r="C28566"/>
          <cell r="D28566"/>
          <cell r="E28566"/>
          <cell r="F28566"/>
          <cell r="G28566"/>
          <cell r="H28566"/>
        </row>
        <row r="28567">
          <cell r="A28567"/>
          <cell r="C28567"/>
          <cell r="D28567"/>
          <cell r="E28567"/>
          <cell r="F28567"/>
          <cell r="G28567"/>
        </row>
        <row r="28568">
          <cell r="A28568"/>
          <cell r="C28568"/>
          <cell r="D28568"/>
          <cell r="E28568"/>
          <cell r="F28568"/>
          <cell r="G28568"/>
        </row>
        <row r="28569">
          <cell r="A28569"/>
          <cell r="B28569"/>
          <cell r="C28569"/>
          <cell r="D28569"/>
          <cell r="E28569"/>
          <cell r="F28569"/>
          <cell r="G28569"/>
        </row>
        <row r="28570">
          <cell r="A28570"/>
          <cell r="B28570"/>
          <cell r="C28570"/>
          <cell r="D28570"/>
          <cell r="E28570"/>
          <cell r="F28570"/>
          <cell r="G28570"/>
        </row>
        <row r="28571">
          <cell r="A28571"/>
          <cell r="B28571"/>
          <cell r="C28571"/>
          <cell r="D28571"/>
          <cell r="E28571"/>
          <cell r="F28571"/>
          <cell r="G28571"/>
        </row>
        <row r="28572">
          <cell r="A28572"/>
          <cell r="B28572"/>
          <cell r="C28572"/>
          <cell r="D28572"/>
          <cell r="E28572"/>
          <cell r="F28572"/>
          <cell r="G28572"/>
        </row>
        <row r="28573">
          <cell r="A28573"/>
          <cell r="B28573"/>
          <cell r="C28573" t="str">
            <v>ITEM  - PÁGINA 2</v>
          </cell>
          <cell r="D28573"/>
          <cell r="E28573"/>
          <cell r="F28573"/>
          <cell r="G28573"/>
          <cell r="H28573"/>
        </row>
        <row r="28574">
          <cell r="A28574" t="str">
            <v>DEPARTAMENTO DE ANTIOQUIA</v>
          </cell>
          <cell r="B28574"/>
          <cell r="C28574"/>
          <cell r="D28574"/>
          <cell r="E28574"/>
          <cell r="F28574"/>
          <cell r="G28574"/>
          <cell r="H28574"/>
        </row>
        <row r="28575">
          <cell r="A28575" t="str">
            <v>MUNICIPIO DE LA CEJA DEL TAMBO</v>
          </cell>
          <cell r="B28575"/>
          <cell r="C28575"/>
          <cell r="D28575"/>
          <cell r="E28575"/>
          <cell r="F28575"/>
          <cell r="G28575"/>
          <cell r="H28575"/>
        </row>
        <row r="28576">
          <cell r="A28576" t="str">
            <v>PROYECTO: MODERNIZACIÓN DE LA PLAZA DE MERCADO DEL MUNICIPIO DE LA CEJA DEL TAMBO</v>
          </cell>
          <cell r="B28576"/>
          <cell r="C28576"/>
          <cell r="D28576"/>
          <cell r="E28576"/>
          <cell r="F28576"/>
          <cell r="G28576"/>
          <cell r="H28576"/>
        </row>
        <row r="28577">
          <cell r="A28577"/>
          <cell r="C28577"/>
          <cell r="D28577"/>
          <cell r="E28577"/>
          <cell r="F28577"/>
          <cell r="G28577"/>
          <cell r="H28577"/>
        </row>
        <row r="28578">
          <cell r="A28578" t="str">
            <v>MEMORIAS DE OBRA</v>
          </cell>
          <cell r="B28578"/>
          <cell r="C28578"/>
          <cell r="D28578"/>
          <cell r="E28578"/>
          <cell r="F28578"/>
          <cell r="G28578"/>
          <cell r="H28578"/>
        </row>
        <row r="28580">
          <cell r="A28580" t="str">
            <v>ITEM</v>
          </cell>
          <cell r="B28580" t="str">
            <v>DESCRIPCIÓN</v>
          </cell>
          <cell r="C28580"/>
          <cell r="D28580"/>
          <cell r="E28580"/>
          <cell r="F28580"/>
          <cell r="G28580" t="str">
            <v>UNIDAD</v>
          </cell>
          <cell r="H28580" t="str">
            <v>CANTIDAD</v>
          </cell>
        </row>
        <row r="28581">
          <cell r="A28581"/>
          <cell r="B28581">
            <v>0</v>
          </cell>
          <cell r="C28581"/>
          <cell r="D28581"/>
          <cell r="E28581"/>
          <cell r="F28581"/>
          <cell r="G28581">
            <v>0</v>
          </cell>
          <cell r="H28581"/>
        </row>
        <row r="28582">
          <cell r="A28582"/>
          <cell r="B28582"/>
          <cell r="C28582"/>
          <cell r="D28582"/>
          <cell r="E28582"/>
          <cell r="F28582"/>
          <cell r="G28582"/>
        </row>
        <row r="28583">
          <cell r="A28583" t="str">
            <v>DETALLE</v>
          </cell>
          <cell r="B28583"/>
          <cell r="C28583" t="str">
            <v>FACTOR</v>
          </cell>
          <cell r="D28583" t="str">
            <v>CANTIDAD</v>
          </cell>
          <cell r="E28583" t="str">
            <v>A (ML)</v>
          </cell>
          <cell r="F28583" t="str">
            <v>B (M2)</v>
          </cell>
          <cell r="G28583" t="str">
            <v>C (M3)</v>
          </cell>
          <cell r="H28583" t="str">
            <v>TOTAL</v>
          </cell>
        </row>
        <row r="28584">
          <cell r="A28584"/>
          <cell r="B28584"/>
          <cell r="C28584"/>
          <cell r="D28584"/>
          <cell r="E28584"/>
          <cell r="F28584"/>
          <cell r="G28584"/>
          <cell r="H28584"/>
        </row>
        <row r="28585">
          <cell r="A28585"/>
          <cell r="B28585"/>
          <cell r="C28585"/>
          <cell r="D28585"/>
          <cell r="E28585"/>
          <cell r="F28585"/>
          <cell r="G28585"/>
          <cell r="H28585"/>
        </row>
        <row r="28586">
          <cell r="A28586"/>
          <cell r="B28586"/>
          <cell r="C28586"/>
          <cell r="D28586"/>
          <cell r="E28586"/>
          <cell r="F28586"/>
          <cell r="G28586"/>
          <cell r="H28586"/>
        </row>
        <row r="28587">
          <cell r="A28587"/>
          <cell r="B28587"/>
          <cell r="C28587"/>
          <cell r="D28587"/>
          <cell r="E28587"/>
          <cell r="F28587"/>
          <cell r="G28587"/>
          <cell r="H28587"/>
        </row>
        <row r="28588">
          <cell r="A28588"/>
          <cell r="B28588"/>
          <cell r="C28588"/>
          <cell r="D28588"/>
          <cell r="E28588"/>
          <cell r="F28588"/>
          <cell r="G28588"/>
          <cell r="H28588"/>
        </row>
        <row r="28589">
          <cell r="A28589"/>
          <cell r="B28589"/>
          <cell r="C28589"/>
          <cell r="D28589"/>
          <cell r="E28589"/>
          <cell r="F28589"/>
          <cell r="G28589"/>
          <cell r="H28589"/>
        </row>
        <row r="28590">
          <cell r="A28590"/>
          <cell r="B28590"/>
          <cell r="C28590"/>
          <cell r="D28590"/>
          <cell r="E28590"/>
          <cell r="F28590"/>
          <cell r="G28590"/>
          <cell r="H28590"/>
        </row>
        <row r="28591">
          <cell r="A28591"/>
          <cell r="B28591"/>
          <cell r="C28591"/>
          <cell r="D28591"/>
          <cell r="E28591"/>
          <cell r="F28591"/>
          <cell r="G28591"/>
          <cell r="H28591"/>
        </row>
        <row r="28592">
          <cell r="A28592"/>
          <cell r="B28592"/>
          <cell r="C28592"/>
          <cell r="D28592"/>
          <cell r="E28592"/>
          <cell r="F28592"/>
          <cell r="G28592"/>
          <cell r="H28592"/>
        </row>
        <row r="28593">
          <cell r="A28593"/>
          <cell r="B28593"/>
          <cell r="C28593"/>
          <cell r="D28593"/>
          <cell r="E28593"/>
          <cell r="F28593"/>
          <cell r="G28593"/>
          <cell r="H28593"/>
        </row>
        <row r="28594">
          <cell r="A28594"/>
          <cell r="B28594"/>
          <cell r="C28594"/>
          <cell r="D28594"/>
          <cell r="E28594"/>
          <cell r="F28594"/>
          <cell r="G28594"/>
          <cell r="H28594"/>
        </row>
        <row r="28595">
          <cell r="A28595"/>
          <cell r="B28595"/>
          <cell r="C28595"/>
          <cell r="D28595"/>
          <cell r="E28595"/>
          <cell r="F28595"/>
          <cell r="G28595"/>
          <cell r="H28595"/>
        </row>
        <row r="28596">
          <cell r="A28596"/>
          <cell r="B28596"/>
          <cell r="C28596"/>
          <cell r="D28596"/>
          <cell r="E28596"/>
          <cell r="F28596"/>
          <cell r="G28596"/>
          <cell r="H28596"/>
        </row>
        <row r="28597">
          <cell r="A28597"/>
          <cell r="B28597"/>
          <cell r="C28597"/>
          <cell r="D28597"/>
          <cell r="E28597"/>
          <cell r="F28597"/>
          <cell r="G28597"/>
          <cell r="H28597"/>
        </row>
        <row r="28598">
          <cell r="A28598"/>
          <cell r="B28598"/>
          <cell r="C28598"/>
          <cell r="D28598"/>
          <cell r="E28598"/>
          <cell r="F28598"/>
          <cell r="G28598"/>
          <cell r="H28598"/>
        </row>
        <row r="28599">
          <cell r="A28599"/>
          <cell r="B28599"/>
          <cell r="C28599"/>
          <cell r="D28599"/>
          <cell r="E28599"/>
          <cell r="F28599"/>
          <cell r="G28599"/>
          <cell r="H28599"/>
        </row>
        <row r="28600">
          <cell r="A28600"/>
          <cell r="B28600"/>
          <cell r="C28600"/>
          <cell r="D28600"/>
          <cell r="E28600"/>
          <cell r="F28600"/>
          <cell r="G28600"/>
          <cell r="H28600"/>
        </row>
        <row r="28601">
          <cell r="A28601"/>
          <cell r="B28601"/>
          <cell r="C28601"/>
          <cell r="D28601"/>
          <cell r="E28601"/>
          <cell r="F28601"/>
          <cell r="G28601"/>
          <cell r="H28601"/>
        </row>
        <row r="28602">
          <cell r="A28602"/>
          <cell r="B28602"/>
          <cell r="C28602"/>
          <cell r="D28602"/>
          <cell r="E28602"/>
          <cell r="F28602"/>
          <cell r="G28602"/>
          <cell r="H28602"/>
        </row>
        <row r="28603">
          <cell r="A28603"/>
          <cell r="B28603"/>
          <cell r="C28603"/>
          <cell r="D28603"/>
          <cell r="E28603"/>
          <cell r="F28603"/>
          <cell r="G28603"/>
          <cell r="H28603"/>
        </row>
        <row r="28604">
          <cell r="A28604"/>
          <cell r="B28604"/>
          <cell r="C28604"/>
          <cell r="D28604"/>
          <cell r="E28604"/>
          <cell r="F28604"/>
          <cell r="G28604"/>
          <cell r="H28604"/>
        </row>
        <row r="28605">
          <cell r="A28605"/>
          <cell r="B28605"/>
          <cell r="C28605"/>
          <cell r="D28605"/>
          <cell r="E28605"/>
          <cell r="F28605"/>
          <cell r="G28605"/>
          <cell r="H28605"/>
        </row>
        <row r="28606">
          <cell r="A28606"/>
          <cell r="B28606"/>
          <cell r="C28606"/>
          <cell r="D28606"/>
          <cell r="E28606"/>
          <cell r="F28606"/>
          <cell r="G28606"/>
          <cell r="H28606"/>
        </row>
        <row r="28607">
          <cell r="A28607"/>
          <cell r="B28607"/>
          <cell r="C28607"/>
          <cell r="D28607"/>
          <cell r="E28607"/>
          <cell r="F28607"/>
          <cell r="G28607"/>
          <cell r="H28607"/>
        </row>
        <row r="28608">
          <cell r="A28608"/>
          <cell r="B28608"/>
          <cell r="C28608"/>
          <cell r="D28608"/>
          <cell r="E28608"/>
          <cell r="F28608"/>
          <cell r="G28608"/>
          <cell r="H28608"/>
        </row>
        <row r="28609">
          <cell r="A28609"/>
          <cell r="B28609"/>
          <cell r="C28609"/>
          <cell r="D28609"/>
          <cell r="E28609"/>
          <cell r="F28609"/>
          <cell r="G28609"/>
          <cell r="H28609"/>
        </row>
        <row r="28610">
          <cell r="A28610"/>
          <cell r="B28610"/>
          <cell r="C28610"/>
          <cell r="D28610"/>
          <cell r="E28610"/>
          <cell r="F28610"/>
          <cell r="G28610"/>
          <cell r="H28610"/>
        </row>
        <row r="28611">
          <cell r="A28611"/>
          <cell r="B28611"/>
          <cell r="C28611"/>
          <cell r="D28611"/>
          <cell r="E28611"/>
          <cell r="F28611"/>
          <cell r="G28611"/>
          <cell r="H28611"/>
        </row>
        <row r="28612">
          <cell r="A28612"/>
          <cell r="B28612"/>
          <cell r="C28612"/>
          <cell r="D28612"/>
          <cell r="E28612"/>
          <cell r="F28612"/>
          <cell r="G28612"/>
          <cell r="H28612"/>
        </row>
        <row r="28613">
          <cell r="A28613"/>
          <cell r="B28613"/>
          <cell r="C28613"/>
          <cell r="D28613"/>
          <cell r="E28613"/>
          <cell r="F28613"/>
          <cell r="G28613"/>
          <cell r="H28613"/>
        </row>
        <row r="28614">
          <cell r="A28614"/>
          <cell r="B28614"/>
          <cell r="C28614"/>
          <cell r="D28614"/>
          <cell r="E28614"/>
          <cell r="F28614"/>
          <cell r="G28614"/>
          <cell r="H28614"/>
        </row>
        <row r="28615">
          <cell r="A28615" t="str">
            <v>ITEM  - PÁGINA 1</v>
          </cell>
          <cell r="B28615"/>
          <cell r="C28615"/>
          <cell r="D28615"/>
          <cell r="E28615"/>
          <cell r="F28615"/>
          <cell r="G28615"/>
          <cell r="H28615"/>
        </row>
        <row r="28616">
          <cell r="A28616"/>
          <cell r="B28616"/>
          <cell r="C28616"/>
          <cell r="D28616"/>
          <cell r="E28616"/>
          <cell r="F28616"/>
          <cell r="G28616"/>
          <cell r="H28616"/>
        </row>
        <row r="28617">
          <cell r="A28617"/>
          <cell r="B28617"/>
          <cell r="C28617"/>
          <cell r="D28617"/>
          <cell r="E28617"/>
          <cell r="F28617"/>
          <cell r="G28617"/>
          <cell r="H28617"/>
        </row>
        <row r="28618">
          <cell r="A28618"/>
          <cell r="B28618"/>
          <cell r="C28618"/>
          <cell r="D28618"/>
          <cell r="E28618"/>
          <cell r="F28618"/>
          <cell r="G28618"/>
          <cell r="H28618"/>
        </row>
        <row r="28619">
          <cell r="A28619"/>
          <cell r="B28619"/>
          <cell r="C28619"/>
          <cell r="D28619"/>
          <cell r="E28619"/>
          <cell r="F28619"/>
          <cell r="G28619"/>
          <cell r="H28619"/>
        </row>
        <row r="28620">
          <cell r="A28620"/>
          <cell r="B28620"/>
          <cell r="C28620"/>
          <cell r="D28620"/>
          <cell r="E28620"/>
          <cell r="F28620"/>
          <cell r="G28620"/>
          <cell r="H28620"/>
        </row>
        <row r="28621">
          <cell r="A28621"/>
          <cell r="B28621"/>
          <cell r="C28621"/>
          <cell r="D28621"/>
          <cell r="E28621"/>
          <cell r="F28621"/>
          <cell r="G28621"/>
          <cell r="H28621"/>
        </row>
        <row r="28622">
          <cell r="A28622"/>
          <cell r="B28622"/>
          <cell r="C28622"/>
          <cell r="D28622"/>
          <cell r="E28622"/>
          <cell r="F28622"/>
          <cell r="G28622"/>
          <cell r="H28622"/>
        </row>
        <row r="28623">
          <cell r="A28623"/>
          <cell r="B28623"/>
          <cell r="C28623"/>
          <cell r="D28623"/>
          <cell r="E28623"/>
          <cell r="F28623"/>
          <cell r="G28623"/>
          <cell r="H28623"/>
        </row>
        <row r="28624">
          <cell r="A28624"/>
          <cell r="B28624"/>
          <cell r="C28624"/>
          <cell r="D28624"/>
          <cell r="E28624"/>
          <cell r="F28624"/>
          <cell r="G28624"/>
          <cell r="H28624"/>
        </row>
        <row r="28625">
          <cell r="A28625"/>
          <cell r="B28625"/>
          <cell r="C28625"/>
          <cell r="D28625"/>
          <cell r="E28625"/>
          <cell r="F28625"/>
          <cell r="G28625"/>
          <cell r="H28625"/>
        </row>
        <row r="28626">
          <cell r="A28626"/>
          <cell r="B28626"/>
          <cell r="C28626"/>
          <cell r="D28626"/>
          <cell r="E28626"/>
          <cell r="F28626"/>
          <cell r="G28626"/>
          <cell r="H28626"/>
        </row>
        <row r="28627">
          <cell r="A28627"/>
          <cell r="B28627"/>
          <cell r="C28627"/>
          <cell r="D28627"/>
          <cell r="E28627"/>
          <cell r="F28627"/>
          <cell r="G28627"/>
          <cell r="H28627"/>
        </row>
        <row r="28628">
          <cell r="A28628"/>
          <cell r="B28628"/>
          <cell r="C28628"/>
          <cell r="D28628"/>
          <cell r="E28628"/>
          <cell r="F28628"/>
          <cell r="G28628"/>
          <cell r="H28628"/>
        </row>
        <row r="28629">
          <cell r="A28629"/>
          <cell r="B28629"/>
          <cell r="C28629"/>
          <cell r="D28629"/>
          <cell r="E28629"/>
          <cell r="F28629"/>
          <cell r="G28629"/>
          <cell r="H28629"/>
        </row>
        <row r="28630">
          <cell r="A28630"/>
          <cell r="B28630"/>
          <cell r="C28630"/>
          <cell r="D28630"/>
          <cell r="E28630"/>
          <cell r="F28630"/>
          <cell r="G28630"/>
          <cell r="H28630"/>
        </row>
        <row r="28631">
          <cell r="A28631"/>
          <cell r="B28631"/>
          <cell r="C28631"/>
          <cell r="D28631"/>
          <cell r="E28631"/>
          <cell r="F28631"/>
          <cell r="G28631"/>
          <cell r="H28631"/>
        </row>
        <row r="28632">
          <cell r="A28632"/>
          <cell r="B28632"/>
          <cell r="C28632"/>
          <cell r="D28632"/>
          <cell r="E28632"/>
          <cell r="F28632"/>
          <cell r="G28632"/>
          <cell r="H28632"/>
        </row>
        <row r="28633">
          <cell r="A28633" t="str">
            <v xml:space="preserve">TOTAL CANTIDAD ITEM </v>
          </cell>
          <cell r="B28633"/>
          <cell r="C28633"/>
          <cell r="D28633"/>
          <cell r="E28633"/>
          <cell r="F28633"/>
          <cell r="G28633"/>
          <cell r="H28633"/>
        </row>
        <row r="28634">
          <cell r="A28634" t="str">
            <v>INSERTE PLANO, GRÁFICO O ESQUEMA AQUÍ</v>
          </cell>
          <cell r="B28634"/>
          <cell r="C28634"/>
          <cell r="D28634"/>
          <cell r="E28634"/>
          <cell r="F28634"/>
          <cell r="G28634"/>
          <cell r="H28634"/>
        </row>
        <row r="28635">
          <cell r="A28635"/>
          <cell r="B28635"/>
          <cell r="C28635"/>
          <cell r="D28635"/>
          <cell r="E28635"/>
          <cell r="F28635"/>
          <cell r="G28635"/>
          <cell r="H28635"/>
        </row>
        <row r="28636">
          <cell r="A28636"/>
          <cell r="B28636"/>
          <cell r="C28636"/>
          <cell r="D28636"/>
          <cell r="E28636"/>
          <cell r="F28636"/>
          <cell r="G28636"/>
          <cell r="H28636"/>
        </row>
        <row r="28637">
          <cell r="A28637"/>
          <cell r="B28637"/>
          <cell r="C28637"/>
          <cell r="D28637"/>
          <cell r="E28637"/>
          <cell r="F28637"/>
          <cell r="G28637"/>
          <cell r="H28637"/>
        </row>
        <row r="28638">
          <cell r="A28638"/>
          <cell r="B28638"/>
          <cell r="C28638"/>
          <cell r="D28638"/>
          <cell r="E28638"/>
          <cell r="F28638"/>
          <cell r="G28638"/>
          <cell r="H28638"/>
        </row>
        <row r="28639">
          <cell r="A28639"/>
          <cell r="B28639"/>
          <cell r="C28639"/>
          <cell r="D28639"/>
          <cell r="E28639"/>
          <cell r="F28639"/>
          <cell r="G28639"/>
          <cell r="H28639"/>
        </row>
        <row r="28640">
          <cell r="A28640"/>
          <cell r="B28640"/>
          <cell r="C28640"/>
          <cell r="D28640"/>
          <cell r="E28640"/>
          <cell r="F28640"/>
          <cell r="G28640"/>
          <cell r="H28640"/>
        </row>
        <row r="28641">
          <cell r="A28641"/>
          <cell r="B28641"/>
          <cell r="C28641"/>
          <cell r="D28641"/>
          <cell r="E28641"/>
          <cell r="F28641"/>
          <cell r="G28641"/>
          <cell r="H28641"/>
        </row>
        <row r="28642">
          <cell r="A28642"/>
          <cell r="B28642"/>
          <cell r="C28642"/>
          <cell r="D28642"/>
          <cell r="E28642"/>
          <cell r="F28642"/>
          <cell r="G28642"/>
          <cell r="H28642"/>
        </row>
        <row r="28643">
          <cell r="A28643"/>
          <cell r="B28643"/>
          <cell r="C28643"/>
          <cell r="D28643"/>
          <cell r="E28643"/>
          <cell r="F28643"/>
          <cell r="G28643"/>
          <cell r="H28643"/>
        </row>
        <row r="28644">
          <cell r="A28644"/>
          <cell r="B28644"/>
          <cell r="C28644"/>
          <cell r="D28644"/>
          <cell r="E28644"/>
          <cell r="F28644"/>
          <cell r="G28644"/>
          <cell r="H28644"/>
        </row>
        <row r="28645">
          <cell r="A28645"/>
          <cell r="B28645"/>
          <cell r="C28645"/>
          <cell r="D28645"/>
          <cell r="E28645"/>
          <cell r="F28645"/>
          <cell r="G28645"/>
          <cell r="H28645"/>
        </row>
        <row r="28646">
          <cell r="A28646"/>
          <cell r="B28646"/>
          <cell r="C28646"/>
          <cell r="D28646"/>
          <cell r="E28646"/>
          <cell r="F28646"/>
          <cell r="G28646"/>
          <cell r="H28646"/>
        </row>
        <row r="28647">
          <cell r="A28647"/>
          <cell r="B28647"/>
          <cell r="C28647"/>
          <cell r="D28647"/>
          <cell r="E28647"/>
          <cell r="F28647"/>
          <cell r="G28647"/>
          <cell r="H28647"/>
        </row>
        <row r="28648">
          <cell r="A28648"/>
          <cell r="B28648"/>
          <cell r="C28648"/>
          <cell r="D28648"/>
          <cell r="E28648"/>
          <cell r="F28648"/>
          <cell r="G28648"/>
          <cell r="H28648"/>
        </row>
        <row r="28649">
          <cell r="A28649"/>
          <cell r="B28649"/>
          <cell r="C28649"/>
          <cell r="D28649"/>
          <cell r="E28649"/>
          <cell r="F28649"/>
          <cell r="G28649"/>
          <cell r="H28649"/>
        </row>
        <row r="28650">
          <cell r="A28650"/>
          <cell r="B28650"/>
          <cell r="C28650"/>
          <cell r="D28650"/>
          <cell r="E28650"/>
          <cell r="F28650"/>
          <cell r="G28650"/>
          <cell r="H28650"/>
        </row>
        <row r="28651">
          <cell r="A28651"/>
          <cell r="B28651"/>
          <cell r="C28651"/>
          <cell r="D28651"/>
          <cell r="E28651"/>
          <cell r="F28651"/>
          <cell r="G28651"/>
          <cell r="H28651"/>
        </row>
        <row r="28652">
          <cell r="A28652"/>
          <cell r="B28652"/>
          <cell r="C28652"/>
          <cell r="D28652"/>
          <cell r="E28652"/>
          <cell r="F28652"/>
          <cell r="G28652"/>
          <cell r="H28652"/>
        </row>
        <row r="28653">
          <cell r="A28653"/>
          <cell r="B28653"/>
          <cell r="C28653"/>
          <cell r="D28653"/>
          <cell r="E28653"/>
          <cell r="F28653"/>
          <cell r="G28653"/>
          <cell r="H28653"/>
        </row>
        <row r="28654">
          <cell r="A28654"/>
          <cell r="C28654"/>
          <cell r="D28654"/>
          <cell r="E28654"/>
          <cell r="F28654"/>
          <cell r="G28654"/>
        </row>
        <row r="28655">
          <cell r="A28655"/>
          <cell r="C28655"/>
          <cell r="D28655"/>
          <cell r="E28655"/>
          <cell r="F28655"/>
          <cell r="G28655"/>
        </row>
        <row r="28656">
          <cell r="A28656"/>
          <cell r="B28656"/>
          <cell r="C28656"/>
          <cell r="D28656"/>
          <cell r="E28656"/>
          <cell r="F28656"/>
          <cell r="G28656"/>
        </row>
        <row r="28657">
          <cell r="A28657"/>
          <cell r="B28657"/>
          <cell r="C28657"/>
          <cell r="D28657"/>
          <cell r="E28657"/>
          <cell r="F28657"/>
          <cell r="G28657"/>
        </row>
        <row r="28658">
          <cell r="A28658"/>
          <cell r="B28658"/>
          <cell r="C28658"/>
          <cell r="D28658"/>
          <cell r="E28658"/>
          <cell r="F28658"/>
          <cell r="G28658"/>
        </row>
        <row r="28659">
          <cell r="A28659"/>
          <cell r="B28659"/>
          <cell r="C28659"/>
          <cell r="D28659"/>
          <cell r="E28659"/>
          <cell r="F28659"/>
          <cell r="G28659"/>
        </row>
        <row r="28660">
          <cell r="A28660"/>
          <cell r="B28660"/>
          <cell r="C28660" t="str">
            <v>ITEM  - PÁGINA 2</v>
          </cell>
          <cell r="D28660"/>
          <cell r="E28660"/>
          <cell r="F28660"/>
          <cell r="G28660"/>
          <cell r="H28660"/>
        </row>
        <row r="28661">
          <cell r="A28661" t="str">
            <v>DEPARTAMENTO DE ANTIOQUIA</v>
          </cell>
          <cell r="B28661"/>
          <cell r="C28661"/>
          <cell r="D28661"/>
          <cell r="E28661"/>
          <cell r="F28661"/>
          <cell r="G28661"/>
          <cell r="H28661"/>
        </row>
        <row r="28662">
          <cell r="A28662" t="str">
            <v>MUNICIPIO DE LA CEJA DEL TAMBO</v>
          </cell>
          <cell r="B28662"/>
          <cell r="C28662"/>
          <cell r="D28662"/>
          <cell r="E28662"/>
          <cell r="F28662"/>
          <cell r="G28662"/>
          <cell r="H28662"/>
        </row>
        <row r="28663">
          <cell r="A28663" t="str">
            <v>PROYECTO: MODERNIZACIÓN DE LA PLAZA DE MERCADO DEL MUNICIPIO DE LA CEJA DEL TAMBO</v>
          </cell>
          <cell r="B28663"/>
          <cell r="C28663"/>
          <cell r="D28663"/>
          <cell r="E28663"/>
          <cell r="F28663"/>
          <cell r="G28663"/>
          <cell r="H28663"/>
        </row>
        <row r="28664">
          <cell r="A28664"/>
          <cell r="C28664"/>
          <cell r="D28664"/>
          <cell r="E28664"/>
          <cell r="F28664"/>
          <cell r="G28664"/>
          <cell r="H28664"/>
        </row>
        <row r="28665">
          <cell r="A28665" t="str">
            <v>MEMORIAS DE OBRA</v>
          </cell>
          <cell r="B28665"/>
          <cell r="C28665"/>
          <cell r="D28665"/>
          <cell r="E28665"/>
          <cell r="F28665"/>
          <cell r="G28665"/>
          <cell r="H28665"/>
        </row>
        <row r="28667">
          <cell r="A28667" t="str">
            <v>ITEM</v>
          </cell>
          <cell r="B28667" t="str">
            <v>DESCRIPCIÓN</v>
          </cell>
          <cell r="C28667"/>
          <cell r="D28667"/>
          <cell r="E28667"/>
          <cell r="F28667"/>
          <cell r="G28667" t="str">
            <v>UNIDAD</v>
          </cell>
          <cell r="H28667" t="str">
            <v>CANTIDAD</v>
          </cell>
        </row>
        <row r="28668">
          <cell r="A28668"/>
          <cell r="B28668">
            <v>0</v>
          </cell>
          <cell r="C28668"/>
          <cell r="D28668"/>
          <cell r="E28668"/>
          <cell r="F28668"/>
          <cell r="G28668">
            <v>0</v>
          </cell>
          <cell r="H28668"/>
        </row>
        <row r="28669">
          <cell r="A28669"/>
          <cell r="B28669"/>
          <cell r="C28669"/>
          <cell r="D28669"/>
          <cell r="E28669"/>
          <cell r="F28669"/>
          <cell r="G28669"/>
        </row>
        <row r="28670">
          <cell r="A28670" t="str">
            <v>DETALLE</v>
          </cell>
          <cell r="B28670"/>
          <cell r="C28670" t="str">
            <v>FACTOR</v>
          </cell>
          <cell r="D28670" t="str">
            <v>CANTIDAD</v>
          </cell>
          <cell r="E28670" t="str">
            <v>A (ML)</v>
          </cell>
          <cell r="F28670" t="str">
            <v>B (M2)</v>
          </cell>
          <cell r="G28670" t="str">
            <v>C (M3)</v>
          </cell>
          <cell r="H28670" t="str">
            <v>TOTAL</v>
          </cell>
        </row>
        <row r="28671">
          <cell r="A28671"/>
          <cell r="B28671"/>
          <cell r="C28671"/>
          <cell r="D28671"/>
          <cell r="E28671"/>
          <cell r="F28671"/>
          <cell r="G28671"/>
          <cell r="H28671"/>
        </row>
        <row r="28672">
          <cell r="A28672"/>
          <cell r="B28672"/>
          <cell r="C28672"/>
          <cell r="D28672"/>
          <cell r="E28672"/>
          <cell r="F28672"/>
          <cell r="G28672"/>
          <cell r="H28672"/>
        </row>
        <row r="28673">
          <cell r="A28673"/>
          <cell r="B28673"/>
          <cell r="C28673"/>
          <cell r="D28673"/>
          <cell r="E28673"/>
          <cell r="F28673"/>
          <cell r="G28673"/>
          <cell r="H28673"/>
        </row>
        <row r="28674">
          <cell r="A28674"/>
          <cell r="B28674"/>
          <cell r="C28674"/>
          <cell r="D28674"/>
          <cell r="E28674"/>
          <cell r="F28674"/>
          <cell r="G28674"/>
          <cell r="H28674"/>
        </row>
        <row r="28675">
          <cell r="A28675"/>
          <cell r="B28675"/>
          <cell r="C28675"/>
          <cell r="D28675"/>
          <cell r="E28675"/>
          <cell r="F28675"/>
          <cell r="G28675"/>
          <cell r="H28675"/>
        </row>
        <row r="28676">
          <cell r="A28676"/>
          <cell r="B28676"/>
          <cell r="C28676"/>
          <cell r="D28676"/>
          <cell r="E28676"/>
          <cell r="F28676"/>
          <cell r="G28676"/>
          <cell r="H28676"/>
        </row>
        <row r="28677">
          <cell r="A28677"/>
          <cell r="B28677"/>
          <cell r="C28677"/>
          <cell r="D28677"/>
          <cell r="E28677"/>
          <cell r="F28677"/>
          <cell r="G28677"/>
          <cell r="H28677"/>
        </row>
        <row r="28678">
          <cell r="A28678"/>
          <cell r="B28678"/>
          <cell r="C28678"/>
          <cell r="D28678"/>
          <cell r="E28678"/>
          <cell r="F28678"/>
          <cell r="G28678"/>
          <cell r="H28678"/>
        </row>
        <row r="28679">
          <cell r="A28679"/>
          <cell r="B28679"/>
          <cell r="C28679"/>
          <cell r="D28679"/>
          <cell r="E28679"/>
          <cell r="F28679"/>
          <cell r="G28679"/>
          <cell r="H28679"/>
        </row>
        <row r="28680">
          <cell r="A28680"/>
          <cell r="B28680"/>
          <cell r="C28680"/>
          <cell r="D28680"/>
          <cell r="E28680"/>
          <cell r="F28680"/>
          <cell r="G28680"/>
          <cell r="H28680"/>
        </row>
        <row r="28681">
          <cell r="A28681"/>
          <cell r="B28681"/>
          <cell r="C28681"/>
          <cell r="D28681"/>
          <cell r="E28681"/>
          <cell r="F28681"/>
          <cell r="G28681"/>
          <cell r="H28681"/>
        </row>
        <row r="28682">
          <cell r="A28682"/>
          <cell r="B28682"/>
          <cell r="C28682"/>
          <cell r="D28682"/>
          <cell r="E28682"/>
          <cell r="F28682"/>
          <cell r="G28682"/>
          <cell r="H28682"/>
        </row>
        <row r="28683">
          <cell r="A28683"/>
          <cell r="B28683"/>
          <cell r="C28683"/>
          <cell r="D28683"/>
          <cell r="E28683"/>
          <cell r="F28683"/>
          <cell r="G28683"/>
          <cell r="H28683"/>
        </row>
        <row r="28684">
          <cell r="A28684"/>
          <cell r="B28684"/>
          <cell r="C28684"/>
          <cell r="D28684"/>
          <cell r="E28684"/>
          <cell r="F28684"/>
          <cell r="G28684"/>
          <cell r="H28684"/>
        </row>
        <row r="28685">
          <cell r="A28685"/>
          <cell r="B28685"/>
          <cell r="C28685"/>
          <cell r="D28685"/>
          <cell r="E28685"/>
          <cell r="F28685"/>
          <cell r="G28685"/>
          <cell r="H28685"/>
        </row>
        <row r="28686">
          <cell r="A28686"/>
          <cell r="B28686"/>
          <cell r="C28686"/>
          <cell r="D28686"/>
          <cell r="E28686"/>
          <cell r="F28686"/>
          <cell r="G28686"/>
          <cell r="H28686"/>
        </row>
        <row r="28687">
          <cell r="A28687"/>
          <cell r="B28687"/>
          <cell r="C28687"/>
          <cell r="D28687"/>
          <cell r="E28687"/>
          <cell r="F28687"/>
          <cell r="G28687"/>
          <cell r="H28687"/>
        </row>
        <row r="28688">
          <cell r="A28688"/>
          <cell r="B28688"/>
          <cell r="C28688"/>
          <cell r="D28688"/>
          <cell r="E28688"/>
          <cell r="F28688"/>
          <cell r="G28688"/>
          <cell r="H28688"/>
        </row>
        <row r="28689">
          <cell r="A28689"/>
          <cell r="B28689"/>
          <cell r="C28689"/>
          <cell r="D28689"/>
          <cell r="E28689"/>
          <cell r="F28689"/>
          <cell r="G28689"/>
          <cell r="H28689"/>
        </row>
        <row r="28690">
          <cell r="A28690"/>
          <cell r="B28690"/>
          <cell r="C28690"/>
          <cell r="D28690"/>
          <cell r="E28690"/>
          <cell r="F28690"/>
          <cell r="G28690"/>
          <cell r="H28690"/>
        </row>
        <row r="28691">
          <cell r="A28691"/>
          <cell r="B28691"/>
          <cell r="C28691"/>
          <cell r="D28691"/>
          <cell r="E28691"/>
          <cell r="F28691"/>
          <cell r="G28691"/>
          <cell r="H28691"/>
        </row>
        <row r="28692">
          <cell r="A28692"/>
          <cell r="B28692"/>
          <cell r="C28692"/>
          <cell r="D28692"/>
          <cell r="E28692"/>
          <cell r="F28692"/>
          <cell r="G28692"/>
          <cell r="H28692"/>
        </row>
        <row r="28693">
          <cell r="A28693"/>
          <cell r="B28693"/>
          <cell r="C28693"/>
          <cell r="D28693"/>
          <cell r="E28693"/>
          <cell r="F28693"/>
          <cell r="G28693"/>
          <cell r="H28693"/>
        </row>
        <row r="28694">
          <cell r="A28694"/>
          <cell r="B28694"/>
          <cell r="C28694"/>
          <cell r="D28694"/>
          <cell r="E28694"/>
          <cell r="F28694"/>
          <cell r="G28694"/>
          <cell r="H28694"/>
        </row>
        <row r="28695">
          <cell r="A28695"/>
          <cell r="B28695"/>
          <cell r="C28695"/>
          <cell r="D28695"/>
          <cell r="E28695"/>
          <cell r="F28695"/>
          <cell r="G28695"/>
          <cell r="H28695"/>
        </row>
        <row r="28696">
          <cell r="A28696"/>
          <cell r="B28696"/>
          <cell r="C28696"/>
          <cell r="D28696"/>
          <cell r="E28696"/>
          <cell r="F28696"/>
          <cell r="G28696"/>
          <cell r="H28696"/>
        </row>
        <row r="28697">
          <cell r="A28697"/>
          <cell r="B28697"/>
          <cell r="C28697"/>
          <cell r="D28697"/>
          <cell r="E28697"/>
          <cell r="F28697"/>
          <cell r="G28697"/>
          <cell r="H28697"/>
        </row>
        <row r="28698">
          <cell r="A28698"/>
          <cell r="B28698"/>
          <cell r="C28698"/>
          <cell r="D28698"/>
          <cell r="E28698"/>
          <cell r="F28698"/>
          <cell r="G28698"/>
          <cell r="H28698"/>
        </row>
        <row r="28699">
          <cell r="A28699"/>
          <cell r="B28699"/>
          <cell r="C28699"/>
          <cell r="D28699"/>
          <cell r="E28699"/>
          <cell r="F28699"/>
          <cell r="G28699"/>
          <cell r="H28699"/>
        </row>
        <row r="28700">
          <cell r="A28700"/>
          <cell r="B28700"/>
          <cell r="C28700"/>
          <cell r="D28700"/>
          <cell r="E28700"/>
          <cell r="F28700"/>
          <cell r="G28700"/>
          <cell r="H28700"/>
        </row>
        <row r="28701">
          <cell r="A28701"/>
          <cell r="B28701"/>
          <cell r="C28701"/>
          <cell r="D28701"/>
          <cell r="E28701"/>
          <cell r="F28701"/>
          <cell r="G28701"/>
          <cell r="H28701"/>
        </row>
        <row r="28702">
          <cell r="A28702" t="str">
            <v>ITEM  - PÁGINA 1</v>
          </cell>
          <cell r="B28702"/>
          <cell r="C28702"/>
          <cell r="D28702"/>
          <cell r="E28702"/>
          <cell r="F28702"/>
          <cell r="G28702"/>
          <cell r="H28702"/>
        </row>
        <row r="28703">
          <cell r="A28703"/>
          <cell r="B28703"/>
          <cell r="C28703"/>
          <cell r="D28703"/>
          <cell r="E28703"/>
          <cell r="F28703"/>
          <cell r="G28703"/>
          <cell r="H28703"/>
        </row>
        <row r="28704">
          <cell r="A28704"/>
          <cell r="B28704"/>
          <cell r="C28704"/>
          <cell r="D28704"/>
          <cell r="E28704"/>
          <cell r="F28704"/>
          <cell r="G28704"/>
          <cell r="H28704"/>
        </row>
        <row r="28705">
          <cell r="A28705"/>
          <cell r="B28705"/>
          <cell r="C28705"/>
          <cell r="D28705"/>
          <cell r="E28705"/>
          <cell r="F28705"/>
          <cell r="G28705"/>
          <cell r="H28705"/>
        </row>
        <row r="28706">
          <cell r="A28706"/>
          <cell r="B28706"/>
          <cell r="C28706"/>
          <cell r="D28706"/>
          <cell r="E28706"/>
          <cell r="F28706"/>
          <cell r="G28706"/>
          <cell r="H28706"/>
        </row>
        <row r="28707">
          <cell r="A28707"/>
          <cell r="B28707"/>
          <cell r="C28707"/>
          <cell r="D28707"/>
          <cell r="E28707"/>
          <cell r="F28707"/>
          <cell r="G28707"/>
          <cell r="H28707"/>
        </row>
        <row r="28708">
          <cell r="A28708"/>
          <cell r="B28708"/>
          <cell r="C28708"/>
          <cell r="D28708"/>
          <cell r="E28708"/>
          <cell r="F28708"/>
          <cell r="G28708"/>
          <cell r="H28708"/>
        </row>
        <row r="28709">
          <cell r="A28709"/>
          <cell r="B28709"/>
          <cell r="C28709"/>
          <cell r="D28709"/>
          <cell r="E28709"/>
          <cell r="F28709"/>
          <cell r="G28709"/>
          <cell r="H28709"/>
        </row>
        <row r="28710">
          <cell r="A28710"/>
          <cell r="B28710"/>
          <cell r="C28710"/>
          <cell r="D28710"/>
          <cell r="E28710"/>
          <cell r="F28710"/>
          <cell r="G28710"/>
          <cell r="H28710"/>
        </row>
        <row r="28711">
          <cell r="A28711"/>
          <cell r="B28711"/>
          <cell r="C28711"/>
          <cell r="D28711"/>
          <cell r="E28711"/>
          <cell r="F28711"/>
          <cell r="G28711"/>
          <cell r="H28711"/>
        </row>
        <row r="28712">
          <cell r="A28712"/>
          <cell r="B28712"/>
          <cell r="C28712"/>
          <cell r="D28712"/>
          <cell r="E28712"/>
          <cell r="F28712"/>
          <cell r="G28712"/>
          <cell r="H28712"/>
        </row>
        <row r="28713">
          <cell r="A28713"/>
          <cell r="B28713"/>
          <cell r="C28713"/>
          <cell r="D28713"/>
          <cell r="E28713"/>
          <cell r="F28713"/>
          <cell r="G28713"/>
          <cell r="H28713"/>
        </row>
        <row r="28714">
          <cell r="A28714"/>
          <cell r="B28714"/>
          <cell r="C28714"/>
          <cell r="D28714"/>
          <cell r="E28714"/>
          <cell r="F28714"/>
          <cell r="G28714"/>
          <cell r="H28714"/>
        </row>
        <row r="28715">
          <cell r="A28715"/>
          <cell r="B28715"/>
          <cell r="C28715"/>
          <cell r="D28715"/>
          <cell r="E28715"/>
          <cell r="F28715"/>
          <cell r="G28715"/>
          <cell r="H28715"/>
        </row>
        <row r="28716">
          <cell r="A28716"/>
          <cell r="B28716"/>
          <cell r="C28716"/>
          <cell r="D28716"/>
          <cell r="E28716"/>
          <cell r="F28716"/>
          <cell r="G28716"/>
          <cell r="H28716"/>
        </row>
        <row r="28717">
          <cell r="A28717"/>
          <cell r="B28717"/>
          <cell r="C28717"/>
          <cell r="D28717"/>
          <cell r="E28717"/>
          <cell r="F28717"/>
          <cell r="G28717"/>
          <cell r="H28717"/>
        </row>
        <row r="28718">
          <cell r="A28718"/>
          <cell r="B28718"/>
          <cell r="C28718"/>
          <cell r="D28718"/>
          <cell r="E28718"/>
          <cell r="F28718"/>
          <cell r="G28718"/>
          <cell r="H28718"/>
        </row>
        <row r="28719">
          <cell r="A28719"/>
          <cell r="B28719"/>
          <cell r="C28719"/>
          <cell r="D28719"/>
          <cell r="E28719"/>
          <cell r="F28719"/>
          <cell r="G28719"/>
          <cell r="H28719"/>
        </row>
        <row r="28720">
          <cell r="A28720" t="str">
            <v xml:space="preserve">TOTAL CANTIDAD ITEM </v>
          </cell>
          <cell r="B28720"/>
          <cell r="C28720"/>
          <cell r="D28720"/>
          <cell r="E28720"/>
          <cell r="F28720"/>
          <cell r="G28720"/>
          <cell r="H28720"/>
        </row>
        <row r="28721">
          <cell r="A28721" t="str">
            <v>INSERTE PLANO, GRÁFICO O ESQUEMA AQUÍ</v>
          </cell>
          <cell r="B28721"/>
          <cell r="C28721"/>
          <cell r="D28721"/>
          <cell r="E28721"/>
          <cell r="F28721"/>
          <cell r="G28721"/>
          <cell r="H28721"/>
        </row>
        <row r="28722">
          <cell r="A28722"/>
          <cell r="B28722"/>
          <cell r="C28722"/>
          <cell r="D28722"/>
          <cell r="E28722"/>
          <cell r="F28722"/>
          <cell r="G28722"/>
          <cell r="H28722"/>
        </row>
        <row r="28723">
          <cell r="A28723"/>
          <cell r="B28723"/>
          <cell r="C28723"/>
          <cell r="D28723"/>
          <cell r="E28723"/>
          <cell r="F28723"/>
          <cell r="G28723"/>
          <cell r="H28723"/>
        </row>
        <row r="28724">
          <cell r="A28724"/>
          <cell r="B28724"/>
          <cell r="C28724"/>
          <cell r="D28724"/>
          <cell r="E28724"/>
          <cell r="F28724"/>
          <cell r="G28724"/>
          <cell r="H28724"/>
        </row>
        <row r="28725">
          <cell r="A28725"/>
          <cell r="B28725"/>
          <cell r="C28725"/>
          <cell r="D28725"/>
          <cell r="E28725"/>
          <cell r="F28725"/>
          <cell r="G28725"/>
          <cell r="H28725"/>
        </row>
        <row r="28726">
          <cell r="A28726"/>
          <cell r="B28726"/>
          <cell r="C28726"/>
          <cell r="D28726"/>
          <cell r="E28726"/>
          <cell r="F28726"/>
          <cell r="G28726"/>
          <cell r="H28726"/>
        </row>
        <row r="28727">
          <cell r="A28727"/>
          <cell r="B28727"/>
          <cell r="C28727"/>
          <cell r="D28727"/>
          <cell r="E28727"/>
          <cell r="F28727"/>
          <cell r="G28727"/>
          <cell r="H28727"/>
        </row>
        <row r="28728">
          <cell r="A28728"/>
          <cell r="B28728"/>
          <cell r="C28728"/>
          <cell r="D28728"/>
          <cell r="E28728"/>
          <cell r="F28728"/>
          <cell r="G28728"/>
          <cell r="H28728"/>
        </row>
        <row r="28729">
          <cell r="A28729"/>
          <cell r="B28729"/>
          <cell r="C28729"/>
          <cell r="D28729"/>
          <cell r="E28729"/>
          <cell r="F28729"/>
          <cell r="G28729"/>
          <cell r="H28729"/>
        </row>
        <row r="28730">
          <cell r="A28730"/>
          <cell r="B28730"/>
          <cell r="C28730"/>
          <cell r="D28730"/>
          <cell r="E28730"/>
          <cell r="F28730"/>
          <cell r="G28730"/>
          <cell r="H28730"/>
        </row>
        <row r="28731">
          <cell r="A28731"/>
          <cell r="B28731"/>
          <cell r="C28731"/>
          <cell r="D28731"/>
          <cell r="E28731"/>
          <cell r="F28731"/>
          <cell r="G28731"/>
          <cell r="H28731"/>
        </row>
        <row r="28732">
          <cell r="A28732"/>
          <cell r="B28732"/>
          <cell r="C28732"/>
          <cell r="D28732"/>
          <cell r="E28732"/>
          <cell r="F28732"/>
          <cell r="G28732"/>
          <cell r="H28732"/>
        </row>
        <row r="28733">
          <cell r="A28733"/>
          <cell r="B28733"/>
          <cell r="C28733"/>
          <cell r="D28733"/>
          <cell r="E28733"/>
          <cell r="F28733"/>
          <cell r="G28733"/>
          <cell r="H28733"/>
        </row>
        <row r="28734">
          <cell r="A28734"/>
          <cell r="B28734"/>
          <cell r="C28734"/>
          <cell r="D28734"/>
          <cell r="E28734"/>
          <cell r="F28734"/>
          <cell r="G28734"/>
          <cell r="H28734"/>
        </row>
        <row r="28735">
          <cell r="A28735"/>
          <cell r="B28735"/>
          <cell r="C28735"/>
          <cell r="D28735"/>
          <cell r="E28735"/>
          <cell r="F28735"/>
          <cell r="G28735"/>
          <cell r="H28735"/>
        </row>
        <row r="28736">
          <cell r="A28736"/>
          <cell r="B28736"/>
          <cell r="C28736"/>
          <cell r="D28736"/>
          <cell r="E28736"/>
          <cell r="F28736"/>
          <cell r="G28736"/>
          <cell r="H28736"/>
        </row>
        <row r="28737">
          <cell r="A28737"/>
          <cell r="B28737"/>
          <cell r="C28737"/>
          <cell r="D28737"/>
          <cell r="E28737"/>
          <cell r="F28737"/>
          <cell r="G28737"/>
          <cell r="H28737"/>
        </row>
        <row r="28738">
          <cell r="A28738"/>
          <cell r="B28738"/>
          <cell r="C28738"/>
          <cell r="D28738"/>
          <cell r="E28738"/>
          <cell r="F28738"/>
          <cell r="G28738"/>
          <cell r="H28738"/>
        </row>
        <row r="28739">
          <cell r="A28739"/>
          <cell r="B28739"/>
          <cell r="C28739"/>
          <cell r="D28739"/>
          <cell r="E28739"/>
          <cell r="F28739"/>
          <cell r="G28739"/>
          <cell r="H28739"/>
        </row>
        <row r="28740">
          <cell r="A28740"/>
          <cell r="B28740"/>
          <cell r="C28740"/>
          <cell r="D28740"/>
          <cell r="E28740"/>
          <cell r="F28740"/>
          <cell r="G28740"/>
          <cell r="H28740"/>
        </row>
        <row r="28741">
          <cell r="A28741"/>
          <cell r="C28741"/>
          <cell r="D28741"/>
          <cell r="E28741"/>
          <cell r="F28741"/>
          <cell r="G28741"/>
        </row>
        <row r="28742">
          <cell r="A28742"/>
          <cell r="C28742"/>
          <cell r="D28742"/>
          <cell r="E28742"/>
          <cell r="F28742"/>
          <cell r="G28742"/>
        </row>
        <row r="28743">
          <cell r="A28743"/>
          <cell r="B28743"/>
          <cell r="C28743"/>
          <cell r="D28743"/>
          <cell r="E28743"/>
          <cell r="F28743"/>
          <cell r="G28743"/>
        </row>
        <row r="28744">
          <cell r="A28744"/>
          <cell r="B28744"/>
          <cell r="C28744"/>
          <cell r="D28744"/>
          <cell r="E28744"/>
          <cell r="F28744"/>
          <cell r="G28744"/>
        </row>
        <row r="28745">
          <cell r="A28745"/>
          <cell r="B28745"/>
          <cell r="C28745"/>
          <cell r="D28745"/>
          <cell r="E28745"/>
          <cell r="F28745"/>
          <cell r="G28745"/>
        </row>
        <row r="28746">
          <cell r="A28746"/>
          <cell r="B28746"/>
          <cell r="C28746"/>
          <cell r="D28746"/>
          <cell r="E28746"/>
          <cell r="F28746"/>
          <cell r="G28746"/>
        </row>
        <row r="28747">
          <cell r="A28747"/>
          <cell r="B28747"/>
          <cell r="C28747" t="str">
            <v>ITEM  - PÁGINA 2</v>
          </cell>
          <cell r="D28747"/>
          <cell r="E28747"/>
          <cell r="F28747"/>
          <cell r="G28747"/>
          <cell r="H28747"/>
        </row>
        <row r="28748">
          <cell r="A28748" t="str">
            <v>DEPARTAMENTO DE ANTIOQUIA</v>
          </cell>
          <cell r="B28748"/>
          <cell r="C28748"/>
          <cell r="D28748"/>
          <cell r="E28748"/>
          <cell r="F28748"/>
          <cell r="G28748"/>
          <cell r="H28748"/>
        </row>
        <row r="28749">
          <cell r="A28749" t="str">
            <v>MUNICIPIO DE LA CEJA DEL TAMBO</v>
          </cell>
          <cell r="B28749"/>
          <cell r="C28749"/>
          <cell r="D28749"/>
          <cell r="E28749"/>
          <cell r="F28749"/>
          <cell r="G28749"/>
          <cell r="H28749"/>
        </row>
        <row r="28750">
          <cell r="A28750" t="str">
            <v>PROYECTO: MODERNIZACIÓN DE LA PLAZA DE MERCADO DEL MUNICIPIO DE LA CEJA DEL TAMBO</v>
          </cell>
          <cell r="B28750"/>
          <cell r="C28750"/>
          <cell r="D28750"/>
          <cell r="E28750"/>
          <cell r="F28750"/>
          <cell r="G28750"/>
          <cell r="H28750"/>
        </row>
        <row r="28751">
          <cell r="A28751"/>
          <cell r="C28751"/>
          <cell r="D28751"/>
          <cell r="E28751"/>
          <cell r="F28751"/>
          <cell r="G28751"/>
          <cell r="H28751"/>
        </row>
        <row r="28752">
          <cell r="A28752" t="str">
            <v>MEMORIAS DE OBRA</v>
          </cell>
          <cell r="B28752"/>
          <cell r="C28752"/>
          <cell r="D28752"/>
          <cell r="E28752"/>
          <cell r="F28752"/>
          <cell r="G28752"/>
          <cell r="H28752"/>
        </row>
        <row r="28754">
          <cell r="A28754" t="str">
            <v>ITEM</v>
          </cell>
          <cell r="B28754" t="str">
            <v>DESCRIPCIÓN</v>
          </cell>
          <cell r="C28754"/>
          <cell r="D28754"/>
          <cell r="E28754"/>
          <cell r="F28754"/>
          <cell r="G28754" t="str">
            <v>UNIDAD</v>
          </cell>
          <cell r="H28754" t="str">
            <v>CANTIDAD</v>
          </cell>
        </row>
        <row r="28755">
          <cell r="A28755"/>
          <cell r="B28755">
            <v>0</v>
          </cell>
          <cell r="C28755"/>
          <cell r="D28755"/>
          <cell r="E28755"/>
          <cell r="F28755"/>
          <cell r="G28755">
            <v>0</v>
          </cell>
          <cell r="H28755"/>
        </row>
        <row r="28756">
          <cell r="A28756"/>
          <cell r="B28756"/>
          <cell r="C28756"/>
          <cell r="D28756"/>
          <cell r="E28756"/>
          <cell r="F28756"/>
          <cell r="G28756"/>
        </row>
        <row r="28757">
          <cell r="A28757" t="str">
            <v>DETALLE</v>
          </cell>
          <cell r="B28757"/>
          <cell r="C28757" t="str">
            <v>FACTOR</v>
          </cell>
          <cell r="D28757" t="str">
            <v>CANTIDAD</v>
          </cell>
          <cell r="E28757" t="str">
            <v>A (ML)</v>
          </cell>
          <cell r="F28757" t="str">
            <v>B (M2)</v>
          </cell>
          <cell r="G28757" t="str">
            <v>C (M3)</v>
          </cell>
          <cell r="H28757" t="str">
            <v>TOTAL</v>
          </cell>
        </row>
        <row r="28758">
          <cell r="A28758"/>
          <cell r="B28758"/>
          <cell r="C28758"/>
          <cell r="D28758"/>
          <cell r="E28758"/>
          <cell r="F28758"/>
          <cell r="G28758"/>
          <cell r="H28758"/>
        </row>
        <row r="28759">
          <cell r="A28759"/>
          <cell r="B28759"/>
          <cell r="C28759"/>
          <cell r="D28759"/>
          <cell r="E28759"/>
          <cell r="F28759"/>
          <cell r="G28759"/>
          <cell r="H28759"/>
        </row>
        <row r="28760">
          <cell r="A28760"/>
          <cell r="B28760"/>
          <cell r="C28760"/>
          <cell r="D28760"/>
          <cell r="E28760"/>
          <cell r="F28760"/>
          <cell r="G28760"/>
          <cell r="H28760"/>
        </row>
        <row r="28761">
          <cell r="A28761"/>
          <cell r="B28761"/>
          <cell r="C28761"/>
          <cell r="D28761"/>
          <cell r="E28761"/>
          <cell r="F28761"/>
          <cell r="G28761"/>
          <cell r="H28761"/>
        </row>
        <row r="28762">
          <cell r="A28762"/>
          <cell r="B28762"/>
          <cell r="C28762"/>
          <cell r="D28762"/>
          <cell r="E28762"/>
          <cell r="F28762"/>
          <cell r="G28762"/>
          <cell r="H28762"/>
        </row>
        <row r="28763">
          <cell r="A28763"/>
          <cell r="B28763"/>
          <cell r="C28763"/>
          <cell r="D28763"/>
          <cell r="E28763"/>
          <cell r="F28763"/>
          <cell r="G28763"/>
          <cell r="H28763"/>
        </row>
        <row r="28764">
          <cell r="A28764"/>
          <cell r="B28764"/>
          <cell r="C28764"/>
          <cell r="D28764"/>
          <cell r="E28764"/>
          <cell r="F28764"/>
          <cell r="G28764"/>
          <cell r="H28764"/>
        </row>
        <row r="28765">
          <cell r="A28765"/>
          <cell r="B28765"/>
          <cell r="C28765"/>
          <cell r="D28765"/>
          <cell r="E28765"/>
          <cell r="F28765"/>
          <cell r="G28765"/>
          <cell r="H28765"/>
        </row>
        <row r="28766">
          <cell r="A28766"/>
          <cell r="B28766"/>
          <cell r="C28766"/>
          <cell r="D28766"/>
          <cell r="E28766"/>
          <cell r="F28766"/>
          <cell r="G28766"/>
          <cell r="H28766"/>
        </row>
        <row r="28767">
          <cell r="A28767"/>
          <cell r="B28767"/>
          <cell r="C28767"/>
          <cell r="D28767"/>
          <cell r="E28767"/>
          <cell r="F28767"/>
          <cell r="G28767"/>
          <cell r="H28767"/>
        </row>
        <row r="28768">
          <cell r="A28768"/>
          <cell r="B28768"/>
          <cell r="C28768"/>
          <cell r="D28768"/>
          <cell r="E28768"/>
          <cell r="F28768"/>
          <cell r="G28768"/>
          <cell r="H28768"/>
        </row>
        <row r="28769">
          <cell r="A28769"/>
          <cell r="B28769"/>
          <cell r="C28769"/>
          <cell r="D28769"/>
          <cell r="E28769"/>
          <cell r="F28769"/>
          <cell r="G28769"/>
          <cell r="H28769"/>
        </row>
        <row r="28770">
          <cell r="A28770"/>
          <cell r="B28770"/>
          <cell r="C28770"/>
          <cell r="D28770"/>
          <cell r="E28770"/>
          <cell r="F28770"/>
          <cell r="G28770"/>
          <cell r="H28770"/>
        </row>
        <row r="28771">
          <cell r="A28771"/>
          <cell r="B28771"/>
          <cell r="C28771"/>
          <cell r="D28771"/>
          <cell r="E28771"/>
          <cell r="F28771"/>
          <cell r="G28771"/>
          <cell r="H28771"/>
        </row>
        <row r="28772">
          <cell r="A28772"/>
          <cell r="B28772"/>
          <cell r="C28772"/>
          <cell r="D28772"/>
          <cell r="E28772"/>
          <cell r="F28772"/>
          <cell r="G28772"/>
          <cell r="H28772"/>
        </row>
        <row r="28773">
          <cell r="A28773"/>
          <cell r="B28773"/>
          <cell r="C28773"/>
          <cell r="D28773"/>
          <cell r="E28773"/>
          <cell r="F28773"/>
          <cell r="G28773"/>
          <cell r="H28773"/>
        </row>
        <row r="28774">
          <cell r="A28774"/>
          <cell r="B28774"/>
          <cell r="C28774"/>
          <cell r="D28774"/>
          <cell r="E28774"/>
          <cell r="F28774"/>
          <cell r="G28774"/>
          <cell r="H28774"/>
        </row>
        <row r="28775">
          <cell r="A28775"/>
          <cell r="B28775"/>
          <cell r="C28775"/>
          <cell r="D28775"/>
          <cell r="E28775"/>
          <cell r="F28775"/>
          <cell r="G28775"/>
          <cell r="H28775"/>
        </row>
        <row r="28776">
          <cell r="A28776"/>
          <cell r="B28776"/>
          <cell r="C28776"/>
          <cell r="D28776"/>
          <cell r="E28776"/>
          <cell r="F28776"/>
          <cell r="G28776"/>
          <cell r="H28776"/>
        </row>
        <row r="28777">
          <cell r="A28777"/>
          <cell r="B28777"/>
          <cell r="C28777"/>
          <cell r="D28777"/>
          <cell r="E28777"/>
          <cell r="F28777"/>
          <cell r="G28777"/>
          <cell r="H28777"/>
        </row>
        <row r="28778">
          <cell r="A28778"/>
          <cell r="B28778"/>
          <cell r="C28778"/>
          <cell r="D28778"/>
          <cell r="E28778"/>
          <cell r="F28778"/>
          <cell r="G28778"/>
          <cell r="H28778"/>
        </row>
        <row r="28779">
          <cell r="A28779"/>
          <cell r="B28779"/>
          <cell r="C28779"/>
          <cell r="D28779"/>
          <cell r="E28779"/>
          <cell r="F28779"/>
          <cell r="G28779"/>
          <cell r="H28779"/>
        </row>
        <row r="28780">
          <cell r="A28780"/>
          <cell r="B28780"/>
          <cell r="C28780"/>
          <cell r="D28780"/>
          <cell r="E28780"/>
          <cell r="F28780"/>
          <cell r="G28780"/>
          <cell r="H28780"/>
        </row>
        <row r="28781">
          <cell r="A28781"/>
          <cell r="B28781"/>
          <cell r="C28781"/>
          <cell r="D28781"/>
          <cell r="E28781"/>
          <cell r="F28781"/>
          <cell r="G28781"/>
          <cell r="H28781"/>
        </row>
        <row r="28782">
          <cell r="A28782"/>
          <cell r="B28782"/>
          <cell r="C28782"/>
          <cell r="D28782"/>
          <cell r="E28782"/>
          <cell r="F28782"/>
          <cell r="G28782"/>
          <cell r="H28782"/>
        </row>
        <row r="28783">
          <cell r="A28783"/>
          <cell r="B28783"/>
          <cell r="C28783"/>
          <cell r="D28783"/>
          <cell r="E28783"/>
          <cell r="F28783"/>
          <cell r="G28783"/>
          <cell r="H28783"/>
        </row>
        <row r="28784">
          <cell r="A28784"/>
          <cell r="B28784"/>
          <cell r="C28784"/>
          <cell r="D28784"/>
          <cell r="E28784"/>
          <cell r="F28784"/>
          <cell r="G28784"/>
          <cell r="H28784"/>
        </row>
        <row r="28785">
          <cell r="A28785"/>
          <cell r="B28785"/>
          <cell r="C28785"/>
          <cell r="D28785"/>
          <cell r="E28785"/>
          <cell r="F28785"/>
          <cell r="G28785"/>
          <cell r="H28785"/>
        </row>
        <row r="28786">
          <cell r="A28786"/>
          <cell r="B28786"/>
          <cell r="C28786"/>
          <cell r="D28786"/>
          <cell r="E28786"/>
          <cell r="F28786"/>
          <cell r="G28786"/>
          <cell r="H28786"/>
        </row>
        <row r="28787">
          <cell r="A28787"/>
          <cell r="B28787"/>
          <cell r="C28787"/>
          <cell r="D28787"/>
          <cell r="E28787"/>
          <cell r="F28787"/>
          <cell r="G28787"/>
          <cell r="H28787"/>
        </row>
        <row r="28788">
          <cell r="A28788"/>
          <cell r="B28788"/>
          <cell r="C28788"/>
          <cell r="D28788"/>
          <cell r="E28788"/>
          <cell r="F28788"/>
          <cell r="G28788"/>
          <cell r="H28788"/>
        </row>
        <row r="28789">
          <cell r="A28789" t="str">
            <v>ITEM  - PÁGINA 1</v>
          </cell>
          <cell r="B28789"/>
          <cell r="C28789"/>
          <cell r="D28789"/>
          <cell r="E28789"/>
          <cell r="F28789"/>
          <cell r="G28789"/>
          <cell r="H28789"/>
        </row>
        <row r="28790">
          <cell r="A28790"/>
          <cell r="B28790"/>
          <cell r="C28790"/>
          <cell r="D28790"/>
          <cell r="E28790"/>
          <cell r="F28790"/>
          <cell r="G28790"/>
          <cell r="H28790"/>
        </row>
        <row r="28791">
          <cell r="A28791"/>
          <cell r="B28791"/>
          <cell r="C28791"/>
          <cell r="D28791"/>
          <cell r="E28791"/>
          <cell r="F28791"/>
          <cell r="G28791"/>
          <cell r="H28791"/>
        </row>
        <row r="28792">
          <cell r="A28792"/>
          <cell r="B28792"/>
          <cell r="C28792"/>
          <cell r="D28792"/>
          <cell r="E28792"/>
          <cell r="F28792"/>
          <cell r="G28792"/>
          <cell r="H28792"/>
        </row>
        <row r="28793">
          <cell r="A28793"/>
          <cell r="B28793"/>
          <cell r="C28793"/>
          <cell r="D28793"/>
          <cell r="E28793"/>
          <cell r="F28793"/>
          <cell r="G28793"/>
          <cell r="H28793"/>
        </row>
        <row r="28794">
          <cell r="A28794"/>
          <cell r="B28794"/>
          <cell r="C28794"/>
          <cell r="D28794"/>
          <cell r="E28794"/>
          <cell r="F28794"/>
          <cell r="G28794"/>
          <cell r="H28794"/>
        </row>
        <row r="28795">
          <cell r="A28795"/>
          <cell r="B28795"/>
          <cell r="C28795"/>
          <cell r="D28795"/>
          <cell r="E28795"/>
          <cell r="F28795"/>
          <cell r="G28795"/>
          <cell r="H28795"/>
        </row>
        <row r="28796">
          <cell r="A28796"/>
          <cell r="B28796"/>
          <cell r="C28796"/>
          <cell r="D28796"/>
          <cell r="E28796"/>
          <cell r="F28796"/>
          <cell r="G28796"/>
          <cell r="H28796"/>
        </row>
        <row r="28797">
          <cell r="A28797"/>
          <cell r="B28797"/>
          <cell r="C28797"/>
          <cell r="D28797"/>
          <cell r="E28797"/>
          <cell r="F28797"/>
          <cell r="G28797"/>
          <cell r="H28797"/>
        </row>
        <row r="28798">
          <cell r="A28798"/>
          <cell r="B28798"/>
          <cell r="C28798"/>
          <cell r="D28798"/>
          <cell r="E28798"/>
          <cell r="F28798"/>
          <cell r="G28798"/>
          <cell r="H28798"/>
        </row>
        <row r="28799">
          <cell r="A28799"/>
          <cell r="B28799"/>
          <cell r="C28799"/>
          <cell r="D28799"/>
          <cell r="E28799"/>
          <cell r="F28799"/>
          <cell r="G28799"/>
          <cell r="H28799"/>
        </row>
        <row r="28800">
          <cell r="A28800"/>
          <cell r="B28800"/>
          <cell r="C28800"/>
          <cell r="D28800"/>
          <cell r="E28800"/>
          <cell r="F28800"/>
          <cell r="G28800"/>
          <cell r="H28800"/>
        </row>
        <row r="28801">
          <cell r="A28801"/>
          <cell r="B28801"/>
          <cell r="C28801"/>
          <cell r="D28801"/>
          <cell r="E28801"/>
          <cell r="F28801"/>
          <cell r="G28801"/>
          <cell r="H28801"/>
        </row>
        <row r="28802">
          <cell r="A28802"/>
          <cell r="B28802"/>
          <cell r="C28802"/>
          <cell r="D28802"/>
          <cell r="E28802"/>
          <cell r="F28802"/>
          <cell r="G28802"/>
          <cell r="H28802"/>
        </row>
        <row r="28803">
          <cell r="A28803"/>
          <cell r="B28803"/>
          <cell r="C28803"/>
          <cell r="D28803"/>
          <cell r="E28803"/>
          <cell r="F28803"/>
          <cell r="G28803"/>
          <cell r="H28803"/>
        </row>
        <row r="28804">
          <cell r="A28804"/>
          <cell r="B28804"/>
          <cell r="C28804"/>
          <cell r="D28804"/>
          <cell r="E28804"/>
          <cell r="F28804"/>
          <cell r="G28804"/>
          <cell r="H28804"/>
        </row>
        <row r="28805">
          <cell r="A28805"/>
          <cell r="B28805"/>
          <cell r="C28805"/>
          <cell r="D28805"/>
          <cell r="E28805"/>
          <cell r="F28805"/>
          <cell r="G28805"/>
          <cell r="H28805"/>
        </row>
        <row r="28806">
          <cell r="A28806"/>
          <cell r="B28806"/>
          <cell r="C28806"/>
          <cell r="D28806"/>
          <cell r="E28806"/>
          <cell r="F28806"/>
          <cell r="G28806"/>
          <cell r="H28806"/>
        </row>
        <row r="28807">
          <cell r="A28807" t="str">
            <v xml:space="preserve">TOTAL CANTIDAD ITEM </v>
          </cell>
          <cell r="B28807"/>
          <cell r="C28807"/>
          <cell r="D28807"/>
          <cell r="E28807"/>
          <cell r="F28807"/>
          <cell r="G28807"/>
          <cell r="H28807"/>
        </row>
        <row r="28808">
          <cell r="A28808" t="str">
            <v>INSERTE PLANO, GRÁFICO O ESQUEMA AQUÍ</v>
          </cell>
          <cell r="B28808"/>
          <cell r="C28808"/>
          <cell r="D28808"/>
          <cell r="E28808"/>
          <cell r="F28808"/>
          <cell r="G28808"/>
          <cell r="H28808"/>
        </row>
        <row r="28809">
          <cell r="A28809"/>
          <cell r="B28809"/>
          <cell r="C28809"/>
          <cell r="D28809"/>
          <cell r="E28809"/>
          <cell r="F28809"/>
          <cell r="G28809"/>
          <cell r="H28809"/>
        </row>
        <row r="28810">
          <cell r="A28810"/>
          <cell r="B28810"/>
          <cell r="C28810"/>
          <cell r="D28810"/>
          <cell r="E28810"/>
          <cell r="F28810"/>
          <cell r="G28810"/>
          <cell r="H28810"/>
        </row>
        <row r="28811">
          <cell r="A28811"/>
          <cell r="B28811"/>
          <cell r="C28811"/>
          <cell r="D28811"/>
          <cell r="E28811"/>
          <cell r="F28811"/>
          <cell r="G28811"/>
          <cell r="H28811"/>
        </row>
        <row r="28812">
          <cell r="A28812"/>
          <cell r="B28812"/>
          <cell r="C28812"/>
          <cell r="D28812"/>
          <cell r="E28812"/>
          <cell r="F28812"/>
          <cell r="G28812"/>
          <cell r="H28812"/>
        </row>
        <row r="28813">
          <cell r="A28813"/>
          <cell r="B28813"/>
          <cell r="C28813"/>
          <cell r="D28813"/>
          <cell r="E28813"/>
          <cell r="F28813"/>
          <cell r="G28813"/>
          <cell r="H28813"/>
        </row>
        <row r="28814">
          <cell r="A28814"/>
          <cell r="B28814"/>
          <cell r="C28814"/>
          <cell r="D28814"/>
          <cell r="E28814"/>
          <cell r="F28814"/>
          <cell r="G28814"/>
          <cell r="H28814"/>
        </row>
        <row r="28815">
          <cell r="A28815"/>
          <cell r="B28815"/>
          <cell r="C28815"/>
          <cell r="D28815"/>
          <cell r="E28815"/>
          <cell r="F28815"/>
          <cell r="G28815"/>
          <cell r="H28815"/>
        </row>
        <row r="28816">
          <cell r="A28816"/>
          <cell r="B28816"/>
          <cell r="C28816"/>
          <cell r="D28816"/>
          <cell r="E28816"/>
          <cell r="F28816"/>
          <cell r="G28816"/>
          <cell r="H28816"/>
        </row>
        <row r="28817">
          <cell r="A28817"/>
          <cell r="B28817"/>
          <cell r="C28817"/>
          <cell r="D28817"/>
          <cell r="E28817"/>
          <cell r="F28817"/>
          <cell r="G28817"/>
          <cell r="H28817"/>
        </row>
        <row r="28818">
          <cell r="A28818"/>
          <cell r="B28818"/>
          <cell r="C28818"/>
          <cell r="D28818"/>
          <cell r="E28818"/>
          <cell r="F28818"/>
          <cell r="G28818"/>
          <cell r="H28818"/>
        </row>
        <row r="28819">
          <cell r="A28819"/>
          <cell r="B28819"/>
          <cell r="C28819"/>
          <cell r="D28819"/>
          <cell r="E28819"/>
          <cell r="F28819"/>
          <cell r="G28819"/>
          <cell r="H28819"/>
        </row>
        <row r="28820">
          <cell r="A28820"/>
          <cell r="B28820"/>
          <cell r="C28820"/>
          <cell r="D28820"/>
          <cell r="E28820"/>
          <cell r="F28820"/>
          <cell r="G28820"/>
          <cell r="H28820"/>
        </row>
        <row r="28821">
          <cell r="A28821"/>
          <cell r="B28821"/>
          <cell r="C28821"/>
          <cell r="D28821"/>
          <cell r="E28821"/>
          <cell r="F28821"/>
          <cell r="G28821"/>
          <cell r="H28821"/>
        </row>
        <row r="28822">
          <cell r="A28822"/>
          <cell r="B28822"/>
          <cell r="C28822"/>
          <cell r="D28822"/>
          <cell r="E28822"/>
          <cell r="F28822"/>
          <cell r="G28822"/>
          <cell r="H28822"/>
        </row>
        <row r="28823">
          <cell r="A28823"/>
          <cell r="B28823"/>
          <cell r="C28823"/>
          <cell r="D28823"/>
          <cell r="E28823"/>
          <cell r="F28823"/>
          <cell r="G28823"/>
          <cell r="H28823"/>
        </row>
        <row r="28824">
          <cell r="A28824"/>
          <cell r="B28824"/>
          <cell r="C28824"/>
          <cell r="D28824"/>
          <cell r="E28824"/>
          <cell r="F28824"/>
          <cell r="G28824"/>
          <cell r="H28824"/>
        </row>
        <row r="28825">
          <cell r="A28825"/>
          <cell r="B28825"/>
          <cell r="C28825"/>
          <cell r="D28825"/>
          <cell r="E28825"/>
          <cell r="F28825"/>
          <cell r="G28825"/>
          <cell r="H28825"/>
        </row>
        <row r="28826">
          <cell r="A28826"/>
          <cell r="B28826"/>
          <cell r="C28826"/>
          <cell r="D28826"/>
          <cell r="E28826"/>
          <cell r="F28826"/>
          <cell r="G28826"/>
          <cell r="H28826"/>
        </row>
        <row r="28827">
          <cell r="A28827"/>
          <cell r="B28827"/>
          <cell r="C28827"/>
          <cell r="D28827"/>
          <cell r="E28827"/>
          <cell r="F28827"/>
          <cell r="G28827"/>
          <cell r="H28827"/>
        </row>
        <row r="28828">
          <cell r="A28828"/>
          <cell r="C28828"/>
          <cell r="D28828"/>
          <cell r="E28828"/>
          <cell r="F28828"/>
          <cell r="G28828"/>
        </row>
        <row r="28829">
          <cell r="A28829"/>
          <cell r="C28829"/>
          <cell r="D28829"/>
          <cell r="E28829"/>
          <cell r="F28829"/>
          <cell r="G28829"/>
        </row>
        <row r="28830">
          <cell r="A28830"/>
          <cell r="B28830"/>
          <cell r="C28830"/>
          <cell r="D28830"/>
          <cell r="E28830"/>
          <cell r="F28830"/>
          <cell r="G28830"/>
        </row>
        <row r="28831">
          <cell r="A28831"/>
          <cell r="B28831"/>
          <cell r="C28831"/>
          <cell r="D28831"/>
          <cell r="E28831"/>
          <cell r="F28831"/>
          <cell r="G28831"/>
        </row>
        <row r="28832">
          <cell r="A28832"/>
          <cell r="B28832"/>
          <cell r="C28832"/>
          <cell r="D28832"/>
          <cell r="E28832"/>
          <cell r="F28832"/>
          <cell r="G28832"/>
        </row>
        <row r="28833">
          <cell r="A28833"/>
          <cell r="B28833"/>
          <cell r="C28833"/>
          <cell r="D28833"/>
          <cell r="E28833"/>
          <cell r="F28833"/>
          <cell r="G28833"/>
        </row>
        <row r="28834">
          <cell r="A28834"/>
          <cell r="B28834"/>
          <cell r="C28834" t="str">
            <v>ITEM  - PÁGINA 2</v>
          </cell>
          <cell r="D28834"/>
          <cell r="E28834"/>
          <cell r="F28834"/>
          <cell r="G28834"/>
          <cell r="H28834"/>
        </row>
        <row r="28835">
          <cell r="A28835" t="str">
            <v>DEPARTAMENTO DE ANTIOQUIA</v>
          </cell>
          <cell r="B28835"/>
          <cell r="C28835"/>
          <cell r="D28835"/>
          <cell r="E28835"/>
          <cell r="F28835"/>
          <cell r="G28835"/>
          <cell r="H28835"/>
        </row>
        <row r="28836">
          <cell r="A28836" t="str">
            <v>MUNICIPIO DE LA CEJA DEL TAMBO</v>
          </cell>
          <cell r="B28836"/>
          <cell r="C28836"/>
          <cell r="D28836"/>
          <cell r="E28836"/>
          <cell r="F28836"/>
          <cell r="G28836"/>
          <cell r="H28836"/>
        </row>
        <row r="28837">
          <cell r="A28837" t="str">
            <v>PROYECTO: MODERNIZACIÓN DE LA PLAZA DE MERCADO DEL MUNICIPIO DE LA CEJA DEL TAMBO</v>
          </cell>
          <cell r="B28837"/>
          <cell r="C28837"/>
          <cell r="D28837"/>
          <cell r="E28837"/>
          <cell r="F28837"/>
          <cell r="G28837"/>
          <cell r="H28837"/>
        </row>
        <row r="28838">
          <cell r="A28838"/>
          <cell r="C28838"/>
          <cell r="D28838"/>
          <cell r="E28838"/>
          <cell r="F28838"/>
          <cell r="G28838"/>
          <cell r="H28838"/>
        </row>
        <row r="28839">
          <cell r="A28839" t="str">
            <v>MEMORIAS DE OBRA</v>
          </cell>
          <cell r="B28839"/>
          <cell r="C28839"/>
          <cell r="D28839"/>
          <cell r="E28839"/>
          <cell r="F28839"/>
          <cell r="G28839"/>
          <cell r="H28839"/>
        </row>
        <row r="28841">
          <cell r="A28841" t="str">
            <v>ITEM</v>
          </cell>
          <cell r="B28841" t="str">
            <v>DESCRIPCIÓN</v>
          </cell>
          <cell r="C28841"/>
          <cell r="D28841"/>
          <cell r="E28841"/>
          <cell r="F28841"/>
          <cell r="G28841" t="str">
            <v>UNIDAD</v>
          </cell>
          <cell r="H28841" t="str">
            <v>CANTIDAD</v>
          </cell>
        </row>
        <row r="28842">
          <cell r="A28842"/>
          <cell r="B28842">
            <v>0</v>
          </cell>
          <cell r="C28842"/>
          <cell r="D28842"/>
          <cell r="E28842"/>
          <cell r="F28842"/>
          <cell r="G28842">
            <v>0</v>
          </cell>
          <cell r="H28842"/>
        </row>
        <row r="28843">
          <cell r="A28843"/>
          <cell r="B28843"/>
          <cell r="C28843"/>
          <cell r="D28843"/>
          <cell r="E28843"/>
          <cell r="F28843"/>
          <cell r="G28843"/>
        </row>
        <row r="28844">
          <cell r="A28844" t="str">
            <v>DETALLE</v>
          </cell>
          <cell r="B28844"/>
          <cell r="C28844" t="str">
            <v>FACTOR</v>
          </cell>
          <cell r="D28844" t="str">
            <v>CANTIDAD</v>
          </cell>
          <cell r="E28844" t="str">
            <v>A (ML)</v>
          </cell>
          <cell r="F28844" t="str">
            <v>B (M2)</v>
          </cell>
          <cell r="G28844" t="str">
            <v>C (M3)</v>
          </cell>
          <cell r="H28844" t="str">
            <v>TOTAL</v>
          </cell>
        </row>
        <row r="28845">
          <cell r="A28845"/>
          <cell r="B28845"/>
          <cell r="C28845"/>
          <cell r="D28845"/>
          <cell r="E28845"/>
          <cell r="F28845"/>
          <cell r="G28845"/>
          <cell r="H28845"/>
        </row>
        <row r="28846">
          <cell r="A28846"/>
          <cell r="B28846"/>
          <cell r="C28846"/>
          <cell r="D28846"/>
          <cell r="E28846"/>
          <cell r="F28846"/>
          <cell r="G28846"/>
          <cell r="H28846"/>
        </row>
        <row r="28847">
          <cell r="A28847"/>
          <cell r="B28847"/>
          <cell r="C28847"/>
          <cell r="D28847"/>
          <cell r="E28847"/>
          <cell r="F28847"/>
          <cell r="G28847"/>
          <cell r="H28847"/>
        </row>
        <row r="28848">
          <cell r="A28848"/>
          <cell r="B28848"/>
          <cell r="C28848"/>
          <cell r="D28848"/>
          <cell r="E28848"/>
          <cell r="F28848"/>
          <cell r="G28848"/>
          <cell r="H28848"/>
        </row>
        <row r="28849">
          <cell r="A28849"/>
          <cell r="B28849"/>
          <cell r="C28849"/>
          <cell r="D28849"/>
          <cell r="E28849"/>
          <cell r="F28849"/>
          <cell r="G28849"/>
          <cell r="H28849"/>
        </row>
        <row r="28850">
          <cell r="A28850"/>
          <cell r="B28850"/>
          <cell r="C28850"/>
          <cell r="D28850"/>
          <cell r="E28850"/>
          <cell r="F28850"/>
          <cell r="G28850"/>
          <cell r="H28850"/>
        </row>
        <row r="28851">
          <cell r="A28851"/>
          <cell r="B28851"/>
          <cell r="C28851"/>
          <cell r="D28851"/>
          <cell r="E28851"/>
          <cell r="F28851"/>
          <cell r="G28851"/>
          <cell r="H28851"/>
        </row>
        <row r="28852">
          <cell r="A28852"/>
          <cell r="B28852"/>
          <cell r="C28852"/>
          <cell r="D28852"/>
          <cell r="E28852"/>
          <cell r="F28852"/>
          <cell r="G28852"/>
          <cell r="H28852"/>
        </row>
        <row r="28853">
          <cell r="A28853"/>
          <cell r="B28853"/>
          <cell r="C28853"/>
          <cell r="D28853"/>
          <cell r="E28853"/>
          <cell r="F28853"/>
          <cell r="G28853"/>
          <cell r="H28853"/>
        </row>
        <row r="28854">
          <cell r="A28854"/>
          <cell r="B28854"/>
          <cell r="C28854"/>
          <cell r="D28854"/>
          <cell r="E28854"/>
          <cell r="F28854"/>
          <cell r="G28854"/>
          <cell r="H28854"/>
        </row>
        <row r="28855">
          <cell r="A28855"/>
          <cell r="B28855"/>
          <cell r="C28855"/>
          <cell r="D28855"/>
          <cell r="E28855"/>
          <cell r="F28855"/>
          <cell r="G28855"/>
          <cell r="H28855"/>
        </row>
        <row r="28856">
          <cell r="A28856"/>
          <cell r="B28856"/>
          <cell r="C28856"/>
          <cell r="D28856"/>
          <cell r="E28856"/>
          <cell r="F28856"/>
          <cell r="G28856"/>
          <cell r="H28856"/>
        </row>
        <row r="28857">
          <cell r="A28857"/>
          <cell r="B28857"/>
          <cell r="C28857"/>
          <cell r="D28857"/>
          <cell r="E28857"/>
          <cell r="F28857"/>
          <cell r="G28857"/>
          <cell r="H28857"/>
        </row>
        <row r="28858">
          <cell r="A28858"/>
          <cell r="B28858"/>
          <cell r="C28858"/>
          <cell r="D28858"/>
          <cell r="E28858"/>
          <cell r="F28858"/>
          <cell r="G28858"/>
          <cell r="H28858"/>
        </row>
        <row r="28859">
          <cell r="A28859"/>
          <cell r="B28859"/>
          <cell r="C28859"/>
          <cell r="D28859"/>
          <cell r="E28859"/>
          <cell r="F28859"/>
          <cell r="G28859"/>
          <cell r="H28859"/>
        </row>
        <row r="28860">
          <cell r="A28860"/>
          <cell r="B28860"/>
          <cell r="C28860"/>
          <cell r="D28860"/>
          <cell r="E28860"/>
          <cell r="F28860"/>
          <cell r="G28860"/>
          <cell r="H28860"/>
        </row>
        <row r="28861">
          <cell r="A28861"/>
          <cell r="B28861"/>
          <cell r="C28861"/>
          <cell r="D28861"/>
          <cell r="E28861"/>
          <cell r="F28861"/>
          <cell r="G28861"/>
          <cell r="H28861"/>
        </row>
        <row r="28862">
          <cell r="A28862"/>
          <cell r="B28862"/>
          <cell r="C28862"/>
          <cell r="D28862"/>
          <cell r="E28862"/>
          <cell r="F28862"/>
          <cell r="G28862"/>
          <cell r="H28862"/>
        </row>
        <row r="28863">
          <cell r="A28863"/>
          <cell r="B28863"/>
          <cell r="C28863"/>
          <cell r="D28863"/>
          <cell r="E28863"/>
          <cell r="F28863"/>
          <cell r="G28863"/>
          <cell r="H28863"/>
        </row>
        <row r="28864">
          <cell r="A28864"/>
          <cell r="B28864"/>
          <cell r="C28864"/>
          <cell r="D28864"/>
          <cell r="E28864"/>
          <cell r="F28864"/>
          <cell r="G28864"/>
          <cell r="H28864"/>
        </row>
        <row r="28865">
          <cell r="A28865"/>
          <cell r="B28865"/>
          <cell r="C28865"/>
          <cell r="D28865"/>
          <cell r="E28865"/>
          <cell r="F28865"/>
          <cell r="G28865"/>
          <cell r="H28865"/>
        </row>
        <row r="28866">
          <cell r="A28866"/>
          <cell r="B28866"/>
          <cell r="C28866"/>
          <cell r="D28866"/>
          <cell r="E28866"/>
          <cell r="F28866"/>
          <cell r="G28866"/>
          <cell r="H28866"/>
        </row>
        <row r="28867">
          <cell r="A28867"/>
          <cell r="B28867"/>
          <cell r="C28867"/>
          <cell r="D28867"/>
          <cell r="E28867"/>
          <cell r="F28867"/>
          <cell r="G28867"/>
          <cell r="H28867"/>
        </row>
        <row r="28868">
          <cell r="A28868"/>
          <cell r="B28868"/>
          <cell r="C28868"/>
          <cell r="D28868"/>
          <cell r="E28868"/>
          <cell r="F28868"/>
          <cell r="G28868"/>
          <cell r="H28868"/>
        </row>
        <row r="28869">
          <cell r="A28869"/>
          <cell r="B28869"/>
          <cell r="C28869"/>
          <cell r="D28869"/>
          <cell r="E28869"/>
          <cell r="F28869"/>
          <cell r="G28869"/>
          <cell r="H28869"/>
        </row>
        <row r="28870">
          <cell r="A28870"/>
          <cell r="B28870"/>
          <cell r="C28870"/>
          <cell r="D28870"/>
          <cell r="E28870"/>
          <cell r="F28870"/>
          <cell r="G28870"/>
          <cell r="H28870"/>
        </row>
        <row r="28871">
          <cell r="A28871"/>
          <cell r="B28871"/>
          <cell r="C28871"/>
          <cell r="D28871"/>
          <cell r="E28871"/>
          <cell r="F28871"/>
          <cell r="G28871"/>
          <cell r="H28871"/>
        </row>
        <row r="28872">
          <cell r="A28872"/>
          <cell r="B28872"/>
          <cell r="C28872"/>
          <cell r="D28872"/>
          <cell r="E28872"/>
          <cell r="F28872"/>
          <cell r="G28872"/>
          <cell r="H28872"/>
        </row>
        <row r="28873">
          <cell r="A28873"/>
          <cell r="B28873"/>
          <cell r="C28873"/>
          <cell r="D28873"/>
          <cell r="E28873"/>
          <cell r="F28873"/>
          <cell r="G28873"/>
          <cell r="H28873"/>
        </row>
        <row r="28874">
          <cell r="A28874"/>
          <cell r="B28874"/>
          <cell r="C28874"/>
          <cell r="D28874"/>
          <cell r="E28874"/>
          <cell r="F28874"/>
          <cell r="G28874"/>
          <cell r="H28874"/>
        </row>
        <row r="28875">
          <cell r="A28875"/>
          <cell r="B28875"/>
          <cell r="C28875"/>
          <cell r="D28875"/>
          <cell r="E28875"/>
          <cell r="F28875"/>
          <cell r="G28875"/>
          <cell r="H28875"/>
        </row>
        <row r="28876">
          <cell r="A28876" t="str">
            <v>ITEM  - PÁGINA 1</v>
          </cell>
          <cell r="B28876"/>
          <cell r="C28876"/>
          <cell r="D28876"/>
          <cell r="E28876"/>
          <cell r="F28876"/>
          <cell r="G28876"/>
          <cell r="H28876"/>
        </row>
        <row r="28877">
          <cell r="A28877"/>
          <cell r="B28877"/>
          <cell r="C28877"/>
          <cell r="D28877"/>
          <cell r="E28877"/>
          <cell r="F28877"/>
          <cell r="G28877"/>
          <cell r="H28877"/>
        </row>
        <row r="28878">
          <cell r="A28878"/>
          <cell r="B28878"/>
          <cell r="C28878"/>
          <cell r="D28878"/>
          <cell r="E28878"/>
          <cell r="F28878"/>
          <cell r="G28878"/>
          <cell r="H28878"/>
        </row>
        <row r="28879">
          <cell r="A28879"/>
          <cell r="B28879"/>
          <cell r="C28879"/>
          <cell r="D28879"/>
          <cell r="E28879"/>
          <cell r="F28879"/>
          <cell r="G28879"/>
          <cell r="H28879"/>
        </row>
        <row r="28880">
          <cell r="A28880"/>
          <cell r="B28880"/>
          <cell r="C28880"/>
          <cell r="D28880"/>
          <cell r="E28880"/>
          <cell r="F28880"/>
          <cell r="G28880"/>
          <cell r="H28880"/>
        </row>
        <row r="28881">
          <cell r="A28881"/>
          <cell r="B28881"/>
          <cell r="C28881"/>
          <cell r="D28881"/>
          <cell r="E28881"/>
          <cell r="F28881"/>
          <cell r="G28881"/>
          <cell r="H28881"/>
        </row>
        <row r="28882">
          <cell r="A28882"/>
          <cell r="B28882"/>
          <cell r="C28882"/>
          <cell r="D28882"/>
          <cell r="E28882"/>
          <cell r="F28882"/>
          <cell r="G28882"/>
          <cell r="H28882"/>
        </row>
        <row r="28883">
          <cell r="A28883"/>
          <cell r="B28883"/>
          <cell r="C28883"/>
          <cell r="D28883"/>
          <cell r="E28883"/>
          <cell r="F28883"/>
          <cell r="G28883"/>
          <cell r="H28883"/>
        </row>
        <row r="28884">
          <cell r="A28884"/>
          <cell r="B28884"/>
          <cell r="C28884"/>
          <cell r="D28884"/>
          <cell r="E28884"/>
          <cell r="F28884"/>
          <cell r="G28884"/>
          <cell r="H28884"/>
        </row>
        <row r="28885">
          <cell r="A28885"/>
          <cell r="B28885"/>
          <cell r="C28885"/>
          <cell r="D28885"/>
          <cell r="E28885"/>
          <cell r="F28885"/>
          <cell r="G28885"/>
          <cell r="H28885"/>
        </row>
        <row r="28886">
          <cell r="A28886"/>
          <cell r="B28886"/>
          <cell r="C28886"/>
          <cell r="D28886"/>
          <cell r="E28886"/>
          <cell r="F28886"/>
          <cell r="G28886"/>
          <cell r="H28886"/>
        </row>
        <row r="28887">
          <cell r="A28887"/>
          <cell r="B28887"/>
          <cell r="C28887"/>
          <cell r="D28887"/>
          <cell r="E28887"/>
          <cell r="F28887"/>
          <cell r="G28887"/>
          <cell r="H28887"/>
        </row>
        <row r="28888">
          <cell r="A28888"/>
          <cell r="B28888"/>
          <cell r="C28888"/>
          <cell r="D28888"/>
          <cell r="E28888"/>
          <cell r="F28888"/>
          <cell r="G28888"/>
          <cell r="H28888"/>
        </row>
        <row r="28889">
          <cell r="A28889"/>
          <cell r="B28889"/>
          <cell r="C28889"/>
          <cell r="D28889"/>
          <cell r="E28889"/>
          <cell r="F28889"/>
          <cell r="G28889"/>
          <cell r="H28889"/>
        </row>
        <row r="28890">
          <cell r="A28890"/>
          <cell r="B28890"/>
          <cell r="C28890"/>
          <cell r="D28890"/>
          <cell r="E28890"/>
          <cell r="F28890"/>
          <cell r="G28890"/>
          <cell r="H28890"/>
        </row>
        <row r="28891">
          <cell r="A28891"/>
          <cell r="B28891"/>
          <cell r="C28891"/>
          <cell r="D28891"/>
          <cell r="E28891"/>
          <cell r="F28891"/>
          <cell r="G28891"/>
          <cell r="H28891"/>
        </row>
        <row r="28892">
          <cell r="A28892"/>
          <cell r="B28892"/>
          <cell r="C28892"/>
          <cell r="D28892"/>
          <cell r="E28892"/>
          <cell r="F28892"/>
          <cell r="G28892"/>
          <cell r="H28892"/>
        </row>
        <row r="28893">
          <cell r="A28893"/>
          <cell r="B28893"/>
          <cell r="C28893"/>
          <cell r="D28893"/>
          <cell r="E28893"/>
          <cell r="F28893"/>
          <cell r="G28893"/>
          <cell r="H28893"/>
        </row>
        <row r="28894">
          <cell r="A28894" t="str">
            <v xml:space="preserve">TOTAL CANTIDAD ITEM </v>
          </cell>
          <cell r="B28894"/>
          <cell r="C28894"/>
          <cell r="D28894"/>
          <cell r="E28894"/>
          <cell r="F28894"/>
          <cell r="G28894"/>
          <cell r="H28894"/>
        </row>
        <row r="28895">
          <cell r="A28895" t="str">
            <v>INSERTE PLANO, GRÁFICO O ESQUEMA AQUÍ</v>
          </cell>
          <cell r="B28895"/>
          <cell r="C28895"/>
          <cell r="D28895"/>
          <cell r="E28895"/>
          <cell r="F28895"/>
          <cell r="G28895"/>
          <cell r="H28895"/>
        </row>
        <row r="28896">
          <cell r="A28896"/>
          <cell r="B28896"/>
          <cell r="C28896"/>
          <cell r="D28896"/>
          <cell r="E28896"/>
          <cell r="F28896"/>
          <cell r="G28896"/>
          <cell r="H28896"/>
        </row>
        <row r="28897">
          <cell r="A28897"/>
          <cell r="B28897"/>
          <cell r="C28897"/>
          <cell r="D28897"/>
          <cell r="E28897"/>
          <cell r="F28897"/>
          <cell r="G28897"/>
          <cell r="H28897"/>
        </row>
        <row r="28898">
          <cell r="A28898"/>
          <cell r="B28898"/>
          <cell r="C28898"/>
          <cell r="D28898"/>
          <cell r="E28898"/>
          <cell r="F28898"/>
          <cell r="G28898"/>
          <cell r="H28898"/>
        </row>
        <row r="28899">
          <cell r="A28899"/>
          <cell r="B28899"/>
          <cell r="C28899"/>
          <cell r="D28899"/>
          <cell r="E28899"/>
          <cell r="F28899"/>
          <cell r="G28899"/>
          <cell r="H28899"/>
        </row>
        <row r="28900">
          <cell r="A28900"/>
          <cell r="B28900"/>
          <cell r="C28900"/>
          <cell r="D28900"/>
          <cell r="E28900"/>
          <cell r="F28900"/>
          <cell r="G28900"/>
          <cell r="H28900"/>
        </row>
        <row r="28901">
          <cell r="A28901"/>
          <cell r="B28901"/>
          <cell r="C28901"/>
          <cell r="D28901"/>
          <cell r="E28901"/>
          <cell r="F28901"/>
          <cell r="G28901"/>
          <cell r="H28901"/>
        </row>
        <row r="28902">
          <cell r="A28902"/>
          <cell r="B28902"/>
          <cell r="C28902"/>
          <cell r="D28902"/>
          <cell r="E28902"/>
          <cell r="F28902"/>
          <cell r="G28902"/>
          <cell r="H28902"/>
        </row>
        <row r="28903">
          <cell r="A28903"/>
          <cell r="B28903"/>
          <cell r="C28903"/>
          <cell r="D28903"/>
          <cell r="E28903"/>
          <cell r="F28903"/>
          <cell r="G28903"/>
          <cell r="H28903"/>
        </row>
        <row r="28904">
          <cell r="A28904"/>
          <cell r="B28904"/>
          <cell r="C28904"/>
          <cell r="D28904"/>
          <cell r="E28904"/>
          <cell r="F28904"/>
          <cell r="G28904"/>
          <cell r="H28904"/>
        </row>
        <row r="28905">
          <cell r="A28905"/>
          <cell r="B28905"/>
          <cell r="C28905"/>
          <cell r="D28905"/>
          <cell r="E28905"/>
          <cell r="F28905"/>
          <cell r="G28905"/>
          <cell r="H28905"/>
        </row>
        <row r="28906">
          <cell r="A28906"/>
          <cell r="B28906"/>
          <cell r="C28906"/>
          <cell r="D28906"/>
          <cell r="E28906"/>
          <cell r="F28906"/>
          <cell r="G28906"/>
          <cell r="H28906"/>
        </row>
        <row r="28907">
          <cell r="A28907"/>
          <cell r="B28907"/>
          <cell r="C28907"/>
          <cell r="D28907"/>
          <cell r="E28907"/>
          <cell r="F28907"/>
          <cell r="G28907"/>
          <cell r="H28907"/>
        </row>
        <row r="28908">
          <cell r="A28908"/>
          <cell r="B28908"/>
          <cell r="C28908"/>
          <cell r="D28908"/>
          <cell r="E28908"/>
          <cell r="F28908"/>
          <cell r="G28908"/>
          <cell r="H28908"/>
        </row>
        <row r="28909">
          <cell r="A28909"/>
          <cell r="B28909"/>
          <cell r="C28909"/>
          <cell r="D28909"/>
          <cell r="E28909"/>
          <cell r="F28909"/>
          <cell r="G28909"/>
          <cell r="H28909"/>
        </row>
        <row r="28910">
          <cell r="A28910"/>
          <cell r="B28910"/>
          <cell r="C28910"/>
          <cell r="D28910"/>
          <cell r="E28910"/>
          <cell r="F28910"/>
          <cell r="G28910"/>
          <cell r="H28910"/>
        </row>
        <row r="28911">
          <cell r="A28911"/>
          <cell r="B28911"/>
          <cell r="C28911"/>
          <cell r="D28911"/>
          <cell r="E28911"/>
          <cell r="F28911"/>
          <cell r="G28911"/>
          <cell r="H28911"/>
        </row>
        <row r="28912">
          <cell r="A28912"/>
          <cell r="B28912"/>
          <cell r="C28912"/>
          <cell r="D28912"/>
          <cell r="E28912"/>
          <cell r="F28912"/>
          <cell r="G28912"/>
          <cell r="H28912"/>
        </row>
        <row r="28913">
          <cell r="A28913"/>
          <cell r="B28913"/>
          <cell r="C28913"/>
          <cell r="D28913"/>
          <cell r="E28913"/>
          <cell r="F28913"/>
          <cell r="G28913"/>
          <cell r="H28913"/>
        </row>
        <row r="28914">
          <cell r="A28914"/>
          <cell r="B28914"/>
          <cell r="C28914"/>
          <cell r="D28914"/>
          <cell r="E28914"/>
          <cell r="F28914"/>
          <cell r="G28914"/>
          <cell r="H28914"/>
        </row>
        <row r="28915">
          <cell r="A28915"/>
          <cell r="C28915"/>
          <cell r="D28915"/>
          <cell r="E28915"/>
          <cell r="F28915"/>
          <cell r="G28915"/>
        </row>
        <row r="28916">
          <cell r="A28916"/>
          <cell r="C28916"/>
          <cell r="D28916"/>
          <cell r="E28916"/>
          <cell r="F28916"/>
          <cell r="G28916"/>
        </row>
        <row r="28917">
          <cell r="A28917"/>
          <cell r="B28917"/>
          <cell r="C28917"/>
          <cell r="D28917"/>
          <cell r="E28917"/>
          <cell r="F28917"/>
          <cell r="G28917"/>
        </row>
        <row r="28918">
          <cell r="A28918"/>
          <cell r="B28918"/>
          <cell r="C28918"/>
          <cell r="D28918"/>
          <cell r="E28918"/>
          <cell r="F28918"/>
          <cell r="G28918"/>
        </row>
        <row r="28919">
          <cell r="A28919"/>
          <cell r="B28919"/>
          <cell r="C28919"/>
          <cell r="D28919"/>
          <cell r="E28919"/>
          <cell r="F28919"/>
          <cell r="G28919"/>
        </row>
        <row r="28920">
          <cell r="A28920"/>
          <cell r="B28920"/>
          <cell r="C28920"/>
          <cell r="D28920"/>
          <cell r="E28920"/>
          <cell r="F28920"/>
          <cell r="G28920"/>
        </row>
        <row r="28921">
          <cell r="A28921"/>
          <cell r="B28921"/>
          <cell r="C28921" t="str">
            <v>ITEM  - PÁGINA 2</v>
          </cell>
          <cell r="D28921"/>
          <cell r="E28921"/>
          <cell r="F28921"/>
          <cell r="G28921"/>
          <cell r="H28921"/>
        </row>
        <row r="28922">
          <cell r="A28922" t="str">
            <v>DEPARTAMENTO DE ANTIOQUIA</v>
          </cell>
          <cell r="B28922"/>
          <cell r="C28922"/>
          <cell r="D28922"/>
          <cell r="E28922"/>
          <cell r="F28922"/>
          <cell r="G28922"/>
          <cell r="H28922"/>
        </row>
        <row r="28923">
          <cell r="A28923" t="str">
            <v>MUNICIPIO DE LA CEJA DEL TAMBO</v>
          </cell>
          <cell r="B28923"/>
          <cell r="C28923"/>
          <cell r="D28923"/>
          <cell r="E28923"/>
          <cell r="F28923"/>
          <cell r="G28923"/>
          <cell r="H28923"/>
        </row>
        <row r="28924">
          <cell r="A28924" t="str">
            <v>PROYECTO: MODERNIZACIÓN DE LA PLAZA DE MERCADO DEL MUNICIPIO DE LA CEJA DEL TAMBO</v>
          </cell>
          <cell r="B28924"/>
          <cell r="C28924"/>
          <cell r="D28924"/>
          <cell r="E28924"/>
          <cell r="F28924"/>
          <cell r="G28924"/>
          <cell r="H28924"/>
        </row>
        <row r="28925">
          <cell r="A28925"/>
          <cell r="C28925"/>
          <cell r="D28925"/>
          <cell r="E28925"/>
          <cell r="F28925"/>
          <cell r="G28925"/>
          <cell r="H28925"/>
        </row>
        <row r="28926">
          <cell r="A28926" t="str">
            <v>MEMORIAS DE OBRA</v>
          </cell>
          <cell r="B28926"/>
          <cell r="C28926"/>
          <cell r="D28926"/>
          <cell r="E28926"/>
          <cell r="F28926"/>
          <cell r="G28926"/>
          <cell r="H28926"/>
        </row>
        <row r="28928">
          <cell r="A28928" t="str">
            <v>ITEM</v>
          </cell>
          <cell r="B28928" t="str">
            <v>DESCRIPCIÓN</v>
          </cell>
          <cell r="C28928"/>
          <cell r="D28928"/>
          <cell r="E28928"/>
          <cell r="F28928"/>
          <cell r="G28928" t="str">
            <v>UNIDAD</v>
          </cell>
          <cell r="H28928" t="str">
            <v>CANTIDAD</v>
          </cell>
        </row>
        <row r="28929">
          <cell r="A28929"/>
          <cell r="B28929">
            <v>0</v>
          </cell>
          <cell r="C28929"/>
          <cell r="D28929"/>
          <cell r="E28929"/>
          <cell r="F28929"/>
          <cell r="G28929">
            <v>0</v>
          </cell>
          <cell r="H28929"/>
        </row>
        <row r="28930">
          <cell r="A28930"/>
          <cell r="B28930"/>
          <cell r="C28930"/>
          <cell r="D28930"/>
          <cell r="E28930"/>
          <cell r="F28930"/>
          <cell r="G28930"/>
        </row>
        <row r="28931">
          <cell r="A28931" t="str">
            <v>DETALLE</v>
          </cell>
          <cell r="B28931"/>
          <cell r="C28931" t="str">
            <v>FACTOR</v>
          </cell>
          <cell r="D28931" t="str">
            <v>CANTIDAD</v>
          </cell>
          <cell r="E28931" t="str">
            <v>A (ML)</v>
          </cell>
          <cell r="F28931" t="str">
            <v>B (M2)</v>
          </cell>
          <cell r="G28931" t="str">
            <v>C (M3)</v>
          </cell>
          <cell r="H28931" t="str">
            <v>TOTAL</v>
          </cell>
        </row>
        <row r="28932">
          <cell r="A28932"/>
          <cell r="B28932"/>
          <cell r="C28932"/>
          <cell r="D28932"/>
          <cell r="E28932"/>
          <cell r="F28932"/>
          <cell r="G28932"/>
          <cell r="H28932"/>
        </row>
        <row r="28933">
          <cell r="A28933"/>
          <cell r="B28933"/>
          <cell r="C28933"/>
          <cell r="D28933"/>
          <cell r="E28933"/>
          <cell r="F28933"/>
          <cell r="G28933"/>
          <cell r="H28933"/>
        </row>
        <row r="28934">
          <cell r="A28934"/>
          <cell r="B28934"/>
          <cell r="C28934"/>
          <cell r="D28934"/>
          <cell r="E28934"/>
          <cell r="F28934"/>
          <cell r="G28934"/>
          <cell r="H28934"/>
        </row>
        <row r="28935">
          <cell r="A28935"/>
          <cell r="B28935"/>
          <cell r="C28935"/>
          <cell r="D28935"/>
          <cell r="E28935"/>
          <cell r="F28935"/>
          <cell r="G28935"/>
          <cell r="H28935"/>
        </row>
        <row r="28936">
          <cell r="A28936"/>
          <cell r="B28936"/>
          <cell r="C28936"/>
          <cell r="D28936"/>
          <cell r="E28936"/>
          <cell r="F28936"/>
          <cell r="G28936"/>
          <cell r="H28936"/>
        </row>
        <row r="28937">
          <cell r="A28937"/>
          <cell r="B28937"/>
          <cell r="C28937"/>
          <cell r="D28937"/>
          <cell r="E28937"/>
          <cell r="F28937"/>
          <cell r="G28937"/>
          <cell r="H28937"/>
        </row>
        <row r="28938">
          <cell r="A28938"/>
          <cell r="B28938"/>
          <cell r="C28938"/>
          <cell r="D28938"/>
          <cell r="E28938"/>
          <cell r="F28938"/>
          <cell r="G28938"/>
          <cell r="H28938"/>
        </row>
        <row r="28939">
          <cell r="A28939"/>
          <cell r="B28939"/>
          <cell r="C28939"/>
          <cell r="D28939"/>
          <cell r="E28939"/>
          <cell r="F28939"/>
          <cell r="G28939"/>
          <cell r="H28939"/>
        </row>
        <row r="28940">
          <cell r="A28940"/>
          <cell r="B28940"/>
          <cell r="C28940"/>
          <cell r="D28940"/>
          <cell r="E28940"/>
          <cell r="F28940"/>
          <cell r="G28940"/>
          <cell r="H28940"/>
        </row>
        <row r="28941">
          <cell r="A28941"/>
          <cell r="B28941"/>
          <cell r="C28941"/>
          <cell r="D28941"/>
          <cell r="E28941"/>
          <cell r="F28941"/>
          <cell r="G28941"/>
          <cell r="H28941"/>
        </row>
        <row r="28942">
          <cell r="A28942"/>
          <cell r="B28942"/>
          <cell r="C28942"/>
          <cell r="D28942"/>
          <cell r="E28942"/>
          <cell r="F28942"/>
          <cell r="G28942"/>
          <cell r="H28942"/>
        </row>
        <row r="28943">
          <cell r="A28943"/>
          <cell r="B28943"/>
          <cell r="C28943"/>
          <cell r="D28943"/>
          <cell r="E28943"/>
          <cell r="F28943"/>
          <cell r="G28943"/>
          <cell r="H28943"/>
        </row>
        <row r="28944">
          <cell r="A28944"/>
          <cell r="B28944"/>
          <cell r="C28944"/>
          <cell r="D28944"/>
          <cell r="E28944"/>
          <cell r="F28944"/>
          <cell r="G28944"/>
          <cell r="H28944"/>
        </row>
        <row r="28945">
          <cell r="A28945"/>
          <cell r="B28945"/>
          <cell r="C28945"/>
          <cell r="D28945"/>
          <cell r="E28945"/>
          <cell r="F28945"/>
          <cell r="G28945"/>
          <cell r="H28945"/>
        </row>
        <row r="28946">
          <cell r="A28946"/>
          <cell r="B28946"/>
          <cell r="C28946"/>
          <cell r="D28946"/>
          <cell r="E28946"/>
          <cell r="F28946"/>
          <cell r="G28946"/>
          <cell r="H28946"/>
        </row>
        <row r="28947">
          <cell r="A28947"/>
          <cell r="B28947"/>
          <cell r="C28947"/>
          <cell r="D28947"/>
          <cell r="E28947"/>
          <cell r="F28947"/>
          <cell r="G28947"/>
          <cell r="H28947"/>
        </row>
        <row r="28948">
          <cell r="A28948"/>
          <cell r="B28948"/>
          <cell r="C28948"/>
          <cell r="D28948"/>
          <cell r="E28948"/>
          <cell r="F28948"/>
          <cell r="G28948"/>
          <cell r="H28948"/>
        </row>
        <row r="28949">
          <cell r="A28949"/>
          <cell r="B28949"/>
          <cell r="C28949"/>
          <cell r="D28949"/>
          <cell r="E28949"/>
          <cell r="F28949"/>
          <cell r="G28949"/>
          <cell r="H28949"/>
        </row>
        <row r="28950">
          <cell r="A28950"/>
          <cell r="B28950"/>
          <cell r="C28950"/>
          <cell r="D28950"/>
          <cell r="E28950"/>
          <cell r="F28950"/>
          <cell r="G28950"/>
          <cell r="H28950"/>
        </row>
        <row r="28951">
          <cell r="A28951"/>
          <cell r="B28951"/>
          <cell r="C28951"/>
          <cell r="D28951"/>
          <cell r="E28951"/>
          <cell r="F28951"/>
          <cell r="G28951"/>
          <cell r="H28951"/>
        </row>
        <row r="28952">
          <cell r="A28952"/>
          <cell r="B28952"/>
          <cell r="C28952"/>
          <cell r="D28952"/>
          <cell r="E28952"/>
          <cell r="F28952"/>
          <cell r="G28952"/>
          <cell r="H28952"/>
        </row>
        <row r="28953">
          <cell r="A28953"/>
          <cell r="B28953"/>
          <cell r="C28953"/>
          <cell r="D28953"/>
          <cell r="E28953"/>
          <cell r="F28953"/>
          <cell r="G28953"/>
          <cell r="H28953"/>
        </row>
        <row r="28954">
          <cell r="A28954"/>
          <cell r="B28954"/>
          <cell r="C28954"/>
          <cell r="D28954"/>
          <cell r="E28954"/>
          <cell r="F28954"/>
          <cell r="G28954"/>
          <cell r="H28954"/>
        </row>
        <row r="28955">
          <cell r="A28955"/>
          <cell r="B28955"/>
          <cell r="C28955"/>
          <cell r="D28955"/>
          <cell r="E28955"/>
          <cell r="F28955"/>
          <cell r="G28955"/>
          <cell r="H28955"/>
        </row>
        <row r="28956">
          <cell r="A28956"/>
          <cell r="B28956"/>
          <cell r="C28956"/>
          <cell r="D28956"/>
          <cell r="E28956"/>
          <cell r="F28956"/>
          <cell r="G28956"/>
          <cell r="H28956"/>
        </row>
        <row r="28957">
          <cell r="A28957"/>
          <cell r="B28957"/>
          <cell r="C28957"/>
          <cell r="D28957"/>
          <cell r="E28957"/>
          <cell r="F28957"/>
          <cell r="G28957"/>
          <cell r="H28957"/>
        </row>
        <row r="28958">
          <cell r="A28958"/>
          <cell r="B28958"/>
          <cell r="C28958"/>
          <cell r="D28958"/>
          <cell r="E28958"/>
          <cell r="F28958"/>
          <cell r="G28958"/>
          <cell r="H28958"/>
        </row>
        <row r="28959">
          <cell r="A28959"/>
          <cell r="B28959"/>
          <cell r="C28959"/>
          <cell r="D28959"/>
          <cell r="E28959"/>
          <cell r="F28959"/>
          <cell r="G28959"/>
          <cell r="H28959"/>
        </row>
        <row r="28960">
          <cell r="A28960"/>
          <cell r="B28960"/>
          <cell r="C28960"/>
          <cell r="D28960"/>
          <cell r="E28960"/>
          <cell r="F28960"/>
          <cell r="G28960"/>
          <cell r="H28960"/>
        </row>
        <row r="28961">
          <cell r="A28961"/>
          <cell r="B28961"/>
          <cell r="C28961"/>
          <cell r="D28961"/>
          <cell r="E28961"/>
          <cell r="F28961"/>
          <cell r="G28961"/>
          <cell r="H28961"/>
        </row>
        <row r="28962">
          <cell r="A28962"/>
          <cell r="B28962"/>
          <cell r="C28962"/>
          <cell r="D28962"/>
          <cell r="E28962"/>
          <cell r="F28962"/>
          <cell r="G28962"/>
          <cell r="H28962"/>
        </row>
        <row r="28963">
          <cell r="A28963"/>
          <cell r="B28963"/>
          <cell r="C28963"/>
          <cell r="D28963"/>
          <cell r="E28963"/>
          <cell r="F28963"/>
          <cell r="G28963"/>
          <cell r="H28963"/>
        </row>
        <row r="28964">
          <cell r="A28964"/>
          <cell r="B28964"/>
          <cell r="C28964"/>
          <cell r="D28964"/>
          <cell r="E28964"/>
          <cell r="F28964"/>
          <cell r="G28964"/>
          <cell r="H28964"/>
        </row>
        <row r="28965">
          <cell r="A28965" t="str">
            <v>ITEM  - PÁGINA 1</v>
          </cell>
          <cell r="B28965"/>
          <cell r="C28965"/>
          <cell r="D28965"/>
          <cell r="E28965"/>
          <cell r="F28965"/>
          <cell r="G28965"/>
          <cell r="H28965"/>
        </row>
        <row r="28966">
          <cell r="A28966"/>
          <cell r="B28966"/>
          <cell r="C28966"/>
          <cell r="D28966"/>
          <cell r="E28966"/>
          <cell r="F28966"/>
          <cell r="G28966"/>
          <cell r="H28966"/>
        </row>
        <row r="28967">
          <cell r="A28967"/>
          <cell r="B28967"/>
          <cell r="C28967"/>
          <cell r="D28967"/>
          <cell r="E28967"/>
          <cell r="F28967"/>
          <cell r="G28967"/>
          <cell r="H28967"/>
        </row>
        <row r="28968">
          <cell r="A28968"/>
          <cell r="B28968"/>
          <cell r="C28968"/>
          <cell r="D28968"/>
          <cell r="E28968"/>
          <cell r="F28968"/>
          <cell r="G28968"/>
          <cell r="H28968"/>
        </row>
        <row r="28969">
          <cell r="A28969"/>
          <cell r="B28969"/>
          <cell r="C28969"/>
          <cell r="D28969"/>
          <cell r="E28969"/>
          <cell r="F28969"/>
          <cell r="G28969"/>
          <cell r="H28969"/>
        </row>
        <row r="28970">
          <cell r="A28970"/>
          <cell r="B28970"/>
          <cell r="C28970"/>
          <cell r="D28970"/>
          <cell r="E28970"/>
          <cell r="F28970"/>
          <cell r="G28970"/>
          <cell r="H28970"/>
        </row>
        <row r="28971">
          <cell r="A28971"/>
          <cell r="B28971"/>
          <cell r="C28971"/>
          <cell r="D28971"/>
          <cell r="E28971"/>
          <cell r="F28971"/>
          <cell r="G28971"/>
          <cell r="H28971"/>
        </row>
        <row r="28972">
          <cell r="A28972"/>
          <cell r="B28972"/>
          <cell r="C28972"/>
          <cell r="D28972"/>
          <cell r="E28972"/>
          <cell r="F28972"/>
          <cell r="G28972"/>
          <cell r="H28972"/>
        </row>
        <row r="28973">
          <cell r="A28973"/>
          <cell r="B28973"/>
          <cell r="C28973"/>
          <cell r="D28973"/>
          <cell r="E28973"/>
          <cell r="F28973"/>
          <cell r="G28973"/>
          <cell r="H28973"/>
        </row>
        <row r="28974">
          <cell r="A28974"/>
          <cell r="B28974"/>
          <cell r="C28974"/>
          <cell r="D28974"/>
          <cell r="E28974"/>
          <cell r="F28974"/>
          <cell r="G28974"/>
          <cell r="H28974"/>
        </row>
        <row r="28975">
          <cell r="A28975"/>
          <cell r="B28975"/>
          <cell r="C28975"/>
          <cell r="D28975"/>
          <cell r="E28975"/>
          <cell r="F28975"/>
          <cell r="G28975"/>
          <cell r="H28975"/>
        </row>
        <row r="28976">
          <cell r="A28976"/>
          <cell r="B28976"/>
          <cell r="C28976"/>
          <cell r="D28976"/>
          <cell r="E28976"/>
          <cell r="F28976"/>
          <cell r="G28976"/>
          <cell r="H28976"/>
        </row>
        <row r="28977">
          <cell r="A28977"/>
          <cell r="B28977"/>
          <cell r="C28977"/>
          <cell r="D28977"/>
          <cell r="E28977"/>
          <cell r="F28977"/>
          <cell r="G28977"/>
          <cell r="H28977"/>
        </row>
        <row r="28978">
          <cell r="A28978"/>
          <cell r="B28978"/>
          <cell r="C28978"/>
          <cell r="D28978"/>
          <cell r="E28978"/>
          <cell r="F28978"/>
          <cell r="G28978"/>
          <cell r="H28978"/>
        </row>
        <row r="28979">
          <cell r="A28979"/>
          <cell r="B28979"/>
          <cell r="C28979"/>
          <cell r="D28979"/>
          <cell r="E28979"/>
          <cell r="F28979"/>
          <cell r="G28979"/>
          <cell r="H28979"/>
        </row>
        <row r="28980">
          <cell r="A28980"/>
          <cell r="B28980"/>
          <cell r="C28980"/>
          <cell r="D28980"/>
          <cell r="E28980"/>
          <cell r="F28980"/>
          <cell r="G28980"/>
          <cell r="H28980"/>
        </row>
        <row r="28981">
          <cell r="A28981"/>
          <cell r="B28981"/>
          <cell r="C28981"/>
          <cell r="D28981"/>
          <cell r="E28981"/>
          <cell r="F28981"/>
          <cell r="G28981"/>
          <cell r="H28981"/>
        </row>
        <row r="28982">
          <cell r="A28982"/>
          <cell r="B28982"/>
          <cell r="C28982"/>
          <cell r="D28982"/>
          <cell r="E28982"/>
          <cell r="F28982"/>
          <cell r="G28982"/>
          <cell r="H28982"/>
        </row>
        <row r="28983">
          <cell r="A28983" t="str">
            <v xml:space="preserve">TOTAL CANTIDAD ITEM </v>
          </cell>
          <cell r="B28983"/>
          <cell r="C28983"/>
          <cell r="D28983"/>
          <cell r="E28983"/>
          <cell r="F28983"/>
          <cell r="G28983"/>
          <cell r="H28983"/>
        </row>
        <row r="28984">
          <cell r="A28984" t="str">
            <v>INSERTE PLANO, GRÁFICO O ESQUEMA AQUÍ</v>
          </cell>
          <cell r="B28984"/>
          <cell r="C28984"/>
          <cell r="D28984"/>
          <cell r="E28984"/>
          <cell r="F28984"/>
          <cell r="G28984"/>
          <cell r="H28984"/>
        </row>
        <row r="28985">
          <cell r="A28985"/>
          <cell r="B28985"/>
          <cell r="C28985"/>
          <cell r="D28985"/>
          <cell r="E28985"/>
          <cell r="F28985"/>
          <cell r="G28985"/>
          <cell r="H28985"/>
        </row>
        <row r="28986">
          <cell r="A28986"/>
          <cell r="B28986"/>
          <cell r="C28986"/>
          <cell r="D28986"/>
          <cell r="E28986"/>
          <cell r="F28986"/>
          <cell r="G28986"/>
          <cell r="H28986"/>
        </row>
        <row r="28987">
          <cell r="A28987"/>
          <cell r="B28987"/>
          <cell r="C28987"/>
          <cell r="D28987"/>
          <cell r="E28987"/>
          <cell r="F28987"/>
          <cell r="G28987"/>
          <cell r="H28987"/>
        </row>
        <row r="28988">
          <cell r="A28988"/>
          <cell r="B28988"/>
          <cell r="C28988"/>
          <cell r="D28988"/>
          <cell r="E28988"/>
          <cell r="F28988"/>
          <cell r="G28988"/>
          <cell r="H28988"/>
        </row>
        <row r="28989">
          <cell r="A28989"/>
          <cell r="B28989"/>
          <cell r="C28989"/>
          <cell r="D28989"/>
          <cell r="E28989"/>
          <cell r="F28989"/>
          <cell r="G28989"/>
          <cell r="H28989"/>
        </row>
        <row r="28990">
          <cell r="A28990"/>
          <cell r="B28990"/>
          <cell r="C28990"/>
          <cell r="D28990"/>
          <cell r="E28990"/>
          <cell r="F28990"/>
          <cell r="G28990"/>
          <cell r="H28990"/>
        </row>
        <row r="28991">
          <cell r="A28991"/>
          <cell r="B28991"/>
          <cell r="C28991"/>
          <cell r="D28991"/>
          <cell r="E28991"/>
          <cell r="F28991"/>
          <cell r="G28991"/>
          <cell r="H28991"/>
        </row>
        <row r="28992">
          <cell r="A28992"/>
          <cell r="B28992"/>
          <cell r="C28992"/>
          <cell r="D28992"/>
          <cell r="E28992"/>
          <cell r="F28992"/>
          <cell r="G28992"/>
          <cell r="H28992"/>
        </row>
        <row r="28993">
          <cell r="A28993"/>
          <cell r="B28993"/>
          <cell r="C28993"/>
          <cell r="D28993"/>
          <cell r="E28993"/>
          <cell r="F28993"/>
          <cell r="G28993"/>
          <cell r="H28993"/>
        </row>
        <row r="28994">
          <cell r="A28994"/>
          <cell r="B28994"/>
          <cell r="C28994"/>
          <cell r="D28994"/>
          <cell r="E28994"/>
          <cell r="F28994"/>
          <cell r="G28994"/>
          <cell r="H28994"/>
        </row>
        <row r="28995">
          <cell r="A28995"/>
          <cell r="B28995"/>
          <cell r="C28995"/>
          <cell r="D28995"/>
          <cell r="E28995"/>
          <cell r="F28995"/>
          <cell r="G28995"/>
          <cell r="H28995"/>
        </row>
        <row r="28996">
          <cell r="A28996"/>
          <cell r="B28996"/>
          <cell r="C28996"/>
          <cell r="D28996"/>
          <cell r="E28996"/>
          <cell r="F28996"/>
          <cell r="G28996"/>
          <cell r="H28996"/>
        </row>
        <row r="28997">
          <cell r="A28997"/>
          <cell r="B28997"/>
          <cell r="C28997"/>
          <cell r="D28997"/>
          <cell r="E28997"/>
          <cell r="F28997"/>
          <cell r="G28997"/>
          <cell r="H28997"/>
        </row>
        <row r="28998">
          <cell r="A28998"/>
          <cell r="B28998"/>
          <cell r="C28998"/>
          <cell r="D28998"/>
          <cell r="E28998"/>
          <cell r="F28998"/>
          <cell r="G28998"/>
          <cell r="H28998"/>
        </row>
        <row r="28999">
          <cell r="A28999"/>
          <cell r="B28999"/>
          <cell r="C28999"/>
          <cell r="D28999"/>
          <cell r="E28999"/>
          <cell r="F28999"/>
          <cell r="G28999"/>
          <cell r="H28999"/>
        </row>
        <row r="29000">
          <cell r="A29000"/>
          <cell r="B29000"/>
          <cell r="C29000"/>
          <cell r="D29000"/>
          <cell r="E29000"/>
          <cell r="F29000"/>
          <cell r="G29000"/>
          <cell r="H29000"/>
        </row>
        <row r="29001">
          <cell r="A29001"/>
          <cell r="B29001"/>
          <cell r="C29001"/>
          <cell r="D29001"/>
          <cell r="E29001"/>
          <cell r="F29001"/>
          <cell r="G29001"/>
          <cell r="H29001"/>
        </row>
        <row r="29002">
          <cell r="A29002"/>
          <cell r="B29002"/>
          <cell r="C29002"/>
          <cell r="D29002"/>
          <cell r="E29002"/>
          <cell r="F29002"/>
          <cell r="G29002"/>
          <cell r="H29002"/>
        </row>
        <row r="29003">
          <cell r="A29003"/>
          <cell r="B29003"/>
          <cell r="C29003"/>
          <cell r="D29003"/>
          <cell r="E29003"/>
          <cell r="F29003"/>
          <cell r="G29003"/>
          <cell r="H29003"/>
        </row>
        <row r="29004">
          <cell r="A29004"/>
          <cell r="C29004"/>
          <cell r="D29004"/>
          <cell r="E29004"/>
          <cell r="F29004"/>
          <cell r="G29004"/>
        </row>
        <row r="29005">
          <cell r="A29005"/>
          <cell r="C29005"/>
          <cell r="D29005"/>
          <cell r="E29005"/>
          <cell r="F29005"/>
          <cell r="G29005"/>
        </row>
        <row r="29006">
          <cell r="A29006"/>
          <cell r="B29006"/>
          <cell r="C29006"/>
          <cell r="D29006"/>
          <cell r="E29006"/>
          <cell r="F29006"/>
          <cell r="G29006"/>
        </row>
        <row r="29007">
          <cell r="A29007"/>
          <cell r="B29007"/>
          <cell r="C29007"/>
          <cell r="D29007"/>
          <cell r="E29007"/>
          <cell r="F29007"/>
          <cell r="G29007"/>
        </row>
        <row r="29008">
          <cell r="A29008"/>
          <cell r="B29008"/>
          <cell r="C29008"/>
          <cell r="D29008"/>
          <cell r="E29008"/>
          <cell r="F29008"/>
          <cell r="G29008"/>
        </row>
        <row r="29009">
          <cell r="A29009"/>
          <cell r="B29009"/>
          <cell r="C29009"/>
          <cell r="D29009"/>
          <cell r="E29009"/>
          <cell r="F29009"/>
          <cell r="G29009"/>
        </row>
        <row r="29010">
          <cell r="A29010"/>
          <cell r="B29010"/>
          <cell r="C29010" t="str">
            <v>ITEM  - PÁGINA 2</v>
          </cell>
          <cell r="D29010"/>
          <cell r="E29010"/>
          <cell r="F29010"/>
          <cell r="G29010"/>
          <cell r="H29010"/>
        </row>
        <row r="29011">
          <cell r="A29011" t="str">
            <v>DEPARTAMENTO DE ANTIOQUIA</v>
          </cell>
          <cell r="B29011"/>
          <cell r="C29011"/>
          <cell r="D29011"/>
          <cell r="E29011"/>
          <cell r="F29011"/>
          <cell r="G29011"/>
          <cell r="H29011"/>
        </row>
        <row r="29012">
          <cell r="A29012" t="str">
            <v>MUNICIPIO DE LA CEJA DEL TAMBO</v>
          </cell>
          <cell r="B29012"/>
          <cell r="C29012"/>
          <cell r="D29012"/>
          <cell r="E29012"/>
          <cell r="F29012"/>
          <cell r="G29012"/>
          <cell r="H29012"/>
        </row>
        <row r="29013">
          <cell r="A29013" t="str">
            <v>PROYECTO: MODERNIZACIÓN DE LA PLAZA DE MERCADO DEL MUNICIPIO DE LA CEJA DEL TAMBO</v>
          </cell>
          <cell r="B29013"/>
          <cell r="C29013"/>
          <cell r="D29013"/>
          <cell r="E29013"/>
          <cell r="F29013"/>
          <cell r="G29013"/>
          <cell r="H29013"/>
        </row>
        <row r="29014">
          <cell r="A29014"/>
          <cell r="C29014"/>
          <cell r="D29014"/>
          <cell r="E29014"/>
          <cell r="F29014"/>
          <cell r="G29014"/>
          <cell r="H29014"/>
        </row>
        <row r="29015">
          <cell r="A29015" t="str">
            <v>MEMORIAS DE OBRA</v>
          </cell>
          <cell r="B29015"/>
          <cell r="C29015"/>
          <cell r="D29015"/>
          <cell r="E29015"/>
          <cell r="F29015"/>
          <cell r="G29015"/>
          <cell r="H29015"/>
        </row>
        <row r="29017">
          <cell r="A29017" t="str">
            <v>ITEM</v>
          </cell>
          <cell r="B29017" t="str">
            <v>DESCRIPCIÓN</v>
          </cell>
          <cell r="C29017"/>
          <cell r="D29017"/>
          <cell r="E29017"/>
          <cell r="F29017"/>
          <cell r="G29017" t="str">
            <v>UNIDAD</v>
          </cell>
          <cell r="H29017" t="str">
            <v>CANTIDAD</v>
          </cell>
        </row>
        <row r="29018">
          <cell r="A29018"/>
          <cell r="B29018">
            <v>0</v>
          </cell>
          <cell r="C29018"/>
          <cell r="D29018"/>
          <cell r="E29018"/>
          <cell r="F29018"/>
          <cell r="G29018">
            <v>0</v>
          </cell>
          <cell r="H29018"/>
        </row>
        <row r="29019">
          <cell r="A29019"/>
          <cell r="B29019"/>
          <cell r="C29019"/>
          <cell r="D29019"/>
          <cell r="E29019"/>
          <cell r="F29019"/>
          <cell r="G29019"/>
        </row>
        <row r="29020">
          <cell r="A29020" t="str">
            <v>DETALLE</v>
          </cell>
          <cell r="B29020"/>
          <cell r="C29020" t="str">
            <v>FACTOR</v>
          </cell>
          <cell r="D29020" t="str">
            <v>CANTIDAD</v>
          </cell>
          <cell r="E29020" t="str">
            <v>A (ML)</v>
          </cell>
          <cell r="F29020" t="str">
            <v>B (M2)</v>
          </cell>
          <cell r="G29020" t="str">
            <v>C (M3)</v>
          </cell>
          <cell r="H29020" t="str">
            <v>TOTAL</v>
          </cell>
        </row>
        <row r="29021">
          <cell r="A29021"/>
          <cell r="B29021"/>
          <cell r="C29021"/>
          <cell r="D29021"/>
          <cell r="E29021"/>
          <cell r="F29021"/>
          <cell r="G29021"/>
          <cell r="H29021"/>
        </row>
        <row r="29022">
          <cell r="A29022"/>
          <cell r="B29022"/>
          <cell r="C29022"/>
          <cell r="D29022"/>
          <cell r="E29022"/>
          <cell r="F29022"/>
          <cell r="G29022"/>
          <cell r="H29022"/>
        </row>
        <row r="29023">
          <cell r="A29023"/>
          <cell r="B29023"/>
          <cell r="C29023"/>
          <cell r="D29023"/>
          <cell r="E29023"/>
          <cell r="F29023"/>
          <cell r="G29023"/>
          <cell r="H29023"/>
        </row>
        <row r="29024">
          <cell r="A29024"/>
          <cell r="B29024"/>
          <cell r="C29024"/>
          <cell r="D29024"/>
          <cell r="E29024"/>
          <cell r="F29024"/>
          <cell r="G29024"/>
          <cell r="H29024"/>
        </row>
        <row r="29025">
          <cell r="A29025"/>
          <cell r="B29025"/>
          <cell r="C29025"/>
          <cell r="D29025"/>
          <cell r="E29025"/>
          <cell r="F29025"/>
          <cell r="G29025"/>
          <cell r="H29025"/>
        </row>
        <row r="29026">
          <cell r="A29026"/>
          <cell r="B29026"/>
          <cell r="C29026"/>
          <cell r="D29026"/>
          <cell r="E29026"/>
          <cell r="F29026"/>
          <cell r="G29026"/>
          <cell r="H29026"/>
        </row>
        <row r="29027">
          <cell r="A29027"/>
          <cell r="B29027"/>
          <cell r="C29027"/>
          <cell r="D29027"/>
          <cell r="E29027"/>
          <cell r="F29027"/>
          <cell r="G29027"/>
          <cell r="H29027"/>
        </row>
        <row r="29028">
          <cell r="A29028"/>
          <cell r="B29028"/>
          <cell r="C29028"/>
          <cell r="D29028"/>
          <cell r="E29028"/>
          <cell r="F29028"/>
          <cell r="G29028"/>
          <cell r="H29028"/>
        </row>
        <row r="29029">
          <cell r="A29029"/>
          <cell r="B29029"/>
          <cell r="C29029"/>
          <cell r="D29029"/>
          <cell r="E29029"/>
          <cell r="F29029"/>
          <cell r="G29029"/>
          <cell r="H29029"/>
        </row>
        <row r="29030">
          <cell r="A29030"/>
          <cell r="B29030"/>
          <cell r="C29030"/>
          <cell r="D29030"/>
          <cell r="E29030"/>
          <cell r="F29030"/>
          <cell r="G29030"/>
          <cell r="H29030"/>
        </row>
        <row r="29031">
          <cell r="A29031"/>
          <cell r="B29031"/>
          <cell r="C29031"/>
          <cell r="D29031"/>
          <cell r="E29031"/>
          <cell r="F29031"/>
          <cell r="G29031"/>
          <cell r="H29031"/>
        </row>
        <row r="29032">
          <cell r="A29032"/>
          <cell r="B29032"/>
          <cell r="C29032"/>
          <cell r="D29032"/>
          <cell r="E29032"/>
          <cell r="F29032"/>
          <cell r="G29032"/>
          <cell r="H29032"/>
        </row>
        <row r="29033">
          <cell r="A29033"/>
          <cell r="B29033"/>
          <cell r="C29033"/>
          <cell r="D29033"/>
          <cell r="E29033"/>
          <cell r="F29033"/>
          <cell r="G29033"/>
          <cell r="H29033"/>
        </row>
        <row r="29034">
          <cell r="A29034"/>
          <cell r="B29034"/>
          <cell r="C29034"/>
          <cell r="D29034"/>
          <cell r="E29034"/>
          <cell r="F29034"/>
          <cell r="G29034"/>
          <cell r="H29034"/>
        </row>
        <row r="29035">
          <cell r="A29035"/>
          <cell r="B29035"/>
          <cell r="C29035"/>
          <cell r="D29035"/>
          <cell r="E29035"/>
          <cell r="F29035"/>
          <cell r="G29035"/>
          <cell r="H29035"/>
        </row>
        <row r="29036">
          <cell r="A29036"/>
          <cell r="B29036"/>
          <cell r="C29036"/>
          <cell r="D29036"/>
          <cell r="E29036"/>
          <cell r="F29036"/>
          <cell r="G29036"/>
          <cell r="H29036"/>
        </row>
        <row r="29037">
          <cell r="A29037"/>
          <cell r="B29037"/>
          <cell r="C29037"/>
          <cell r="D29037"/>
          <cell r="E29037"/>
          <cell r="F29037"/>
          <cell r="G29037"/>
          <cell r="H29037"/>
        </row>
        <row r="29038">
          <cell r="A29038"/>
          <cell r="B29038"/>
          <cell r="C29038"/>
          <cell r="D29038"/>
          <cell r="E29038"/>
          <cell r="F29038"/>
          <cell r="G29038"/>
          <cell r="H29038"/>
        </row>
        <row r="29039">
          <cell r="A29039"/>
          <cell r="B29039"/>
          <cell r="C29039"/>
          <cell r="D29039"/>
          <cell r="E29039"/>
          <cell r="F29039"/>
          <cell r="G29039"/>
          <cell r="H29039"/>
        </row>
        <row r="29040">
          <cell r="A29040"/>
          <cell r="B29040"/>
          <cell r="C29040"/>
          <cell r="D29040"/>
          <cell r="E29040"/>
          <cell r="F29040"/>
          <cell r="G29040"/>
          <cell r="H29040"/>
        </row>
        <row r="29041">
          <cell r="A29041"/>
          <cell r="B29041"/>
          <cell r="C29041"/>
          <cell r="D29041"/>
          <cell r="E29041"/>
          <cell r="F29041"/>
          <cell r="G29041"/>
          <cell r="H29041"/>
        </row>
        <row r="29042">
          <cell r="A29042"/>
          <cell r="B29042"/>
          <cell r="C29042"/>
          <cell r="D29042"/>
          <cell r="E29042"/>
          <cell r="F29042"/>
          <cell r="G29042"/>
          <cell r="H29042"/>
        </row>
        <row r="29043">
          <cell r="A29043"/>
          <cell r="B29043"/>
          <cell r="C29043"/>
          <cell r="D29043"/>
          <cell r="E29043"/>
          <cell r="F29043"/>
          <cell r="G29043"/>
          <cell r="H29043"/>
        </row>
        <row r="29044">
          <cell r="A29044"/>
          <cell r="B29044"/>
          <cell r="C29044"/>
          <cell r="D29044"/>
          <cell r="E29044"/>
          <cell r="F29044"/>
          <cell r="G29044"/>
          <cell r="H29044"/>
        </row>
        <row r="29045">
          <cell r="A29045"/>
          <cell r="B29045"/>
          <cell r="C29045"/>
          <cell r="D29045"/>
          <cell r="E29045"/>
          <cell r="F29045"/>
          <cell r="G29045"/>
          <cell r="H29045"/>
        </row>
        <row r="29046">
          <cell r="A29046"/>
          <cell r="B29046"/>
          <cell r="C29046"/>
          <cell r="D29046"/>
          <cell r="E29046"/>
          <cell r="F29046"/>
          <cell r="G29046"/>
          <cell r="H29046"/>
        </row>
        <row r="29047">
          <cell r="A29047"/>
          <cell r="B29047"/>
          <cell r="C29047"/>
          <cell r="D29047"/>
          <cell r="E29047"/>
          <cell r="F29047"/>
          <cell r="G29047"/>
          <cell r="H29047"/>
        </row>
        <row r="29048">
          <cell r="A29048"/>
          <cell r="B29048"/>
          <cell r="C29048"/>
          <cell r="D29048"/>
          <cell r="E29048"/>
          <cell r="F29048"/>
          <cell r="G29048"/>
          <cell r="H29048"/>
        </row>
        <row r="29049">
          <cell r="A29049"/>
          <cell r="B29049"/>
          <cell r="C29049"/>
          <cell r="D29049"/>
          <cell r="E29049"/>
          <cell r="F29049"/>
          <cell r="G29049"/>
          <cell r="H29049"/>
        </row>
        <row r="29050">
          <cell r="A29050"/>
          <cell r="B29050"/>
          <cell r="C29050"/>
          <cell r="D29050"/>
          <cell r="E29050"/>
          <cell r="F29050"/>
          <cell r="G29050"/>
          <cell r="H29050"/>
        </row>
        <row r="29051">
          <cell r="A29051"/>
          <cell r="B29051"/>
          <cell r="C29051"/>
          <cell r="D29051"/>
          <cell r="E29051"/>
          <cell r="F29051"/>
          <cell r="G29051"/>
          <cell r="H29051"/>
        </row>
        <row r="29052">
          <cell r="A29052" t="str">
            <v>ITEM  - PÁGINA 1</v>
          </cell>
          <cell r="B29052"/>
          <cell r="C29052"/>
          <cell r="D29052"/>
          <cell r="E29052"/>
          <cell r="F29052"/>
          <cell r="G29052"/>
          <cell r="H29052"/>
        </row>
        <row r="29053">
          <cell r="A29053"/>
          <cell r="B29053"/>
          <cell r="C29053"/>
          <cell r="D29053"/>
          <cell r="E29053"/>
          <cell r="F29053"/>
          <cell r="G29053"/>
          <cell r="H29053"/>
        </row>
        <row r="29054">
          <cell r="A29054"/>
          <cell r="B29054"/>
          <cell r="C29054"/>
          <cell r="D29054"/>
          <cell r="E29054"/>
          <cell r="F29054"/>
          <cell r="G29054"/>
          <cell r="H29054"/>
        </row>
        <row r="29055">
          <cell r="A29055"/>
          <cell r="B29055"/>
          <cell r="C29055"/>
          <cell r="D29055"/>
          <cell r="E29055"/>
          <cell r="F29055"/>
          <cell r="G29055"/>
          <cell r="H29055"/>
        </row>
        <row r="29056">
          <cell r="A29056"/>
          <cell r="B29056"/>
          <cell r="C29056"/>
          <cell r="D29056"/>
          <cell r="E29056"/>
          <cell r="F29056"/>
          <cell r="G29056"/>
          <cell r="H29056"/>
        </row>
        <row r="29057">
          <cell r="A29057"/>
          <cell r="B29057"/>
          <cell r="C29057"/>
          <cell r="D29057"/>
          <cell r="E29057"/>
          <cell r="F29057"/>
          <cell r="G29057"/>
          <cell r="H29057"/>
        </row>
        <row r="29058">
          <cell r="A29058"/>
          <cell r="B29058"/>
          <cell r="C29058"/>
          <cell r="D29058"/>
          <cell r="E29058"/>
          <cell r="F29058"/>
          <cell r="G29058"/>
          <cell r="H29058"/>
        </row>
        <row r="29059">
          <cell r="A29059"/>
          <cell r="B29059"/>
          <cell r="C29059"/>
          <cell r="D29059"/>
          <cell r="E29059"/>
          <cell r="F29059"/>
          <cell r="G29059"/>
          <cell r="H29059"/>
        </row>
        <row r="29060">
          <cell r="A29060"/>
          <cell r="B29060"/>
          <cell r="C29060"/>
          <cell r="D29060"/>
          <cell r="E29060"/>
          <cell r="F29060"/>
          <cell r="G29060"/>
          <cell r="H29060"/>
        </row>
        <row r="29061">
          <cell r="A29061"/>
          <cell r="B29061"/>
          <cell r="C29061"/>
          <cell r="D29061"/>
          <cell r="E29061"/>
          <cell r="F29061"/>
          <cell r="G29061"/>
          <cell r="H29061"/>
        </row>
        <row r="29062">
          <cell r="A29062"/>
          <cell r="B29062"/>
          <cell r="C29062"/>
          <cell r="D29062"/>
          <cell r="E29062"/>
          <cell r="F29062"/>
          <cell r="G29062"/>
          <cell r="H29062"/>
        </row>
        <row r="29063">
          <cell r="A29063"/>
          <cell r="B29063"/>
          <cell r="C29063"/>
          <cell r="D29063"/>
          <cell r="E29063"/>
          <cell r="F29063"/>
          <cell r="G29063"/>
          <cell r="H29063"/>
        </row>
        <row r="29064">
          <cell r="A29064"/>
          <cell r="B29064"/>
          <cell r="C29064"/>
          <cell r="D29064"/>
          <cell r="E29064"/>
          <cell r="F29064"/>
          <cell r="G29064"/>
          <cell r="H29064"/>
        </row>
        <row r="29065">
          <cell r="A29065"/>
          <cell r="B29065"/>
          <cell r="C29065"/>
          <cell r="D29065"/>
          <cell r="E29065"/>
          <cell r="F29065"/>
          <cell r="G29065"/>
          <cell r="H29065"/>
        </row>
        <row r="29066">
          <cell r="A29066"/>
          <cell r="B29066"/>
          <cell r="C29066"/>
          <cell r="D29066"/>
          <cell r="E29066"/>
          <cell r="F29066"/>
          <cell r="G29066"/>
          <cell r="H29066"/>
        </row>
        <row r="29067">
          <cell r="A29067"/>
          <cell r="B29067"/>
          <cell r="C29067"/>
          <cell r="D29067"/>
          <cell r="E29067"/>
          <cell r="F29067"/>
          <cell r="G29067"/>
          <cell r="H29067"/>
        </row>
        <row r="29068">
          <cell r="A29068"/>
          <cell r="B29068"/>
          <cell r="C29068"/>
          <cell r="D29068"/>
          <cell r="E29068"/>
          <cell r="F29068"/>
          <cell r="G29068"/>
          <cell r="H29068"/>
        </row>
        <row r="29069">
          <cell r="A29069"/>
          <cell r="B29069"/>
          <cell r="C29069"/>
          <cell r="D29069"/>
          <cell r="E29069"/>
          <cell r="F29069"/>
          <cell r="G29069"/>
          <cell r="H29069"/>
        </row>
        <row r="29070">
          <cell r="A29070" t="str">
            <v xml:space="preserve">TOTAL CANTIDAD ITEM </v>
          </cell>
          <cell r="B29070"/>
          <cell r="C29070"/>
          <cell r="D29070"/>
          <cell r="E29070"/>
          <cell r="F29070"/>
          <cell r="G29070"/>
          <cell r="H29070"/>
        </row>
        <row r="29071">
          <cell r="A29071" t="str">
            <v>INSERTE PLANO, GRÁFICO O ESQUEMA AQUÍ</v>
          </cell>
          <cell r="B29071"/>
          <cell r="C29071"/>
          <cell r="D29071"/>
          <cell r="E29071"/>
          <cell r="F29071"/>
          <cell r="G29071"/>
          <cell r="H29071"/>
        </row>
        <row r="29072">
          <cell r="A29072"/>
          <cell r="B29072"/>
          <cell r="C29072"/>
          <cell r="D29072"/>
          <cell r="E29072"/>
          <cell r="F29072"/>
          <cell r="G29072"/>
          <cell r="H29072"/>
        </row>
        <row r="29073">
          <cell r="A29073"/>
          <cell r="B29073"/>
          <cell r="C29073"/>
          <cell r="D29073"/>
          <cell r="E29073"/>
          <cell r="F29073"/>
          <cell r="G29073"/>
          <cell r="H29073"/>
        </row>
        <row r="29074">
          <cell r="A29074"/>
          <cell r="B29074"/>
          <cell r="C29074"/>
          <cell r="D29074"/>
          <cell r="E29074"/>
          <cell r="F29074"/>
          <cell r="G29074"/>
          <cell r="H29074"/>
        </row>
        <row r="29075">
          <cell r="A29075"/>
          <cell r="B29075"/>
          <cell r="C29075"/>
          <cell r="D29075"/>
          <cell r="E29075"/>
          <cell r="F29075"/>
          <cell r="G29075"/>
          <cell r="H29075"/>
        </row>
        <row r="29076">
          <cell r="A29076"/>
          <cell r="B29076"/>
          <cell r="C29076"/>
          <cell r="D29076"/>
          <cell r="E29076"/>
          <cell r="F29076"/>
          <cell r="G29076"/>
          <cell r="H29076"/>
        </row>
        <row r="29077">
          <cell r="A29077"/>
          <cell r="B29077"/>
          <cell r="C29077"/>
          <cell r="D29077"/>
          <cell r="E29077"/>
          <cell r="F29077"/>
          <cell r="G29077"/>
          <cell r="H29077"/>
        </row>
        <row r="29078">
          <cell r="A29078"/>
          <cell r="B29078"/>
          <cell r="C29078"/>
          <cell r="D29078"/>
          <cell r="E29078"/>
          <cell r="F29078"/>
          <cell r="G29078"/>
          <cell r="H29078"/>
        </row>
        <row r="29079">
          <cell r="A29079"/>
          <cell r="B29079"/>
          <cell r="C29079"/>
          <cell r="D29079"/>
          <cell r="E29079"/>
          <cell r="F29079"/>
          <cell r="G29079"/>
          <cell r="H29079"/>
        </row>
        <row r="29080">
          <cell r="A29080"/>
          <cell r="B29080"/>
          <cell r="C29080"/>
          <cell r="D29080"/>
          <cell r="E29080"/>
          <cell r="F29080"/>
          <cell r="G29080"/>
          <cell r="H29080"/>
        </row>
        <row r="29081">
          <cell r="A29081"/>
          <cell r="B29081"/>
          <cell r="C29081"/>
          <cell r="D29081"/>
          <cell r="E29081"/>
          <cell r="F29081"/>
          <cell r="G29081"/>
          <cell r="H29081"/>
        </row>
        <row r="29082">
          <cell r="A29082"/>
          <cell r="B29082"/>
          <cell r="C29082"/>
          <cell r="D29082"/>
          <cell r="E29082"/>
          <cell r="F29082"/>
          <cell r="G29082"/>
          <cell r="H29082"/>
        </row>
        <row r="29083">
          <cell r="A29083"/>
          <cell r="B29083"/>
          <cell r="C29083"/>
          <cell r="D29083"/>
          <cell r="E29083"/>
          <cell r="F29083"/>
          <cell r="G29083"/>
          <cell r="H29083"/>
        </row>
        <row r="29084">
          <cell r="A29084"/>
          <cell r="B29084"/>
          <cell r="C29084"/>
          <cell r="D29084"/>
          <cell r="E29084"/>
          <cell r="F29084"/>
          <cell r="G29084"/>
          <cell r="H29084"/>
        </row>
        <row r="29085">
          <cell r="A29085"/>
          <cell r="B29085"/>
          <cell r="C29085"/>
          <cell r="D29085"/>
          <cell r="E29085"/>
          <cell r="F29085"/>
          <cell r="G29085"/>
          <cell r="H29085"/>
        </row>
        <row r="29086">
          <cell r="A29086"/>
          <cell r="B29086"/>
          <cell r="C29086"/>
          <cell r="D29086"/>
          <cell r="E29086"/>
          <cell r="F29086"/>
          <cell r="G29086"/>
          <cell r="H29086"/>
        </row>
        <row r="29087">
          <cell r="A29087"/>
          <cell r="B29087"/>
          <cell r="C29087"/>
          <cell r="D29087"/>
          <cell r="E29087"/>
          <cell r="F29087"/>
          <cell r="G29087"/>
          <cell r="H29087"/>
        </row>
        <row r="29088">
          <cell r="A29088"/>
          <cell r="B29088"/>
          <cell r="C29088"/>
          <cell r="D29088"/>
          <cell r="E29088"/>
          <cell r="F29088"/>
          <cell r="G29088"/>
          <cell r="H29088"/>
        </row>
        <row r="29089">
          <cell r="A29089"/>
          <cell r="B29089"/>
          <cell r="C29089"/>
          <cell r="D29089"/>
          <cell r="E29089"/>
          <cell r="F29089"/>
          <cell r="G29089"/>
          <cell r="H29089"/>
        </row>
        <row r="29090">
          <cell r="A29090"/>
          <cell r="B29090"/>
          <cell r="C29090"/>
          <cell r="D29090"/>
          <cell r="E29090"/>
          <cell r="F29090"/>
          <cell r="G29090"/>
          <cell r="H29090"/>
        </row>
        <row r="29091">
          <cell r="A29091"/>
          <cell r="C29091"/>
          <cell r="D29091"/>
          <cell r="E29091"/>
          <cell r="F29091"/>
          <cell r="G29091"/>
        </row>
        <row r="29092">
          <cell r="A29092"/>
          <cell r="C29092"/>
          <cell r="D29092"/>
          <cell r="E29092"/>
          <cell r="F29092"/>
          <cell r="G29092"/>
        </row>
        <row r="29093">
          <cell r="A29093"/>
          <cell r="B29093"/>
          <cell r="C29093"/>
          <cell r="D29093"/>
          <cell r="E29093"/>
          <cell r="F29093"/>
          <cell r="G29093"/>
        </row>
        <row r="29094">
          <cell r="A29094"/>
          <cell r="B29094"/>
          <cell r="C29094"/>
          <cell r="D29094"/>
          <cell r="E29094"/>
          <cell r="F29094"/>
          <cell r="G29094"/>
        </row>
        <row r="29095">
          <cell r="A29095"/>
          <cell r="B29095"/>
          <cell r="C29095"/>
          <cell r="D29095"/>
          <cell r="E29095"/>
          <cell r="F29095"/>
          <cell r="G29095"/>
        </row>
        <row r="29096">
          <cell r="A29096"/>
          <cell r="B29096"/>
          <cell r="C29096"/>
          <cell r="D29096"/>
          <cell r="E29096"/>
          <cell r="F29096"/>
          <cell r="G29096"/>
        </row>
        <row r="29097">
          <cell r="A29097"/>
          <cell r="B29097"/>
          <cell r="C29097" t="str">
            <v>ITEM  - PÁGINA 2</v>
          </cell>
          <cell r="D29097"/>
          <cell r="E29097"/>
          <cell r="F29097"/>
          <cell r="G29097"/>
          <cell r="H29097"/>
        </row>
        <row r="29098">
          <cell r="A29098" t="str">
            <v>DEPARTAMENTO DE ANTIOQUIA</v>
          </cell>
          <cell r="B29098"/>
          <cell r="C29098"/>
          <cell r="D29098"/>
          <cell r="E29098"/>
          <cell r="F29098"/>
          <cell r="G29098"/>
          <cell r="H29098"/>
        </row>
        <row r="29099">
          <cell r="A29099" t="str">
            <v>MUNICIPIO DE LA CEJA DEL TAMBO</v>
          </cell>
          <cell r="B29099"/>
          <cell r="C29099"/>
          <cell r="D29099"/>
          <cell r="E29099"/>
          <cell r="F29099"/>
          <cell r="G29099"/>
          <cell r="H29099"/>
        </row>
        <row r="29100">
          <cell r="A29100" t="str">
            <v>PROYECTO: MODERNIZACIÓN DE LA PLAZA DE MERCADO DEL MUNICIPIO DE LA CEJA DEL TAMBO</v>
          </cell>
          <cell r="B29100"/>
          <cell r="C29100"/>
          <cell r="D29100"/>
          <cell r="E29100"/>
          <cell r="F29100"/>
          <cell r="G29100"/>
          <cell r="H29100"/>
        </row>
        <row r="29101">
          <cell r="A29101"/>
          <cell r="C29101"/>
          <cell r="D29101"/>
          <cell r="E29101"/>
          <cell r="F29101"/>
          <cell r="G29101"/>
          <cell r="H29101"/>
        </row>
        <row r="29102">
          <cell r="A29102" t="str">
            <v>MEMORIAS DE OBRA</v>
          </cell>
          <cell r="B29102"/>
          <cell r="C29102"/>
          <cell r="D29102"/>
          <cell r="E29102"/>
          <cell r="F29102"/>
          <cell r="G29102"/>
          <cell r="H29102"/>
        </row>
        <row r="29104">
          <cell r="A29104" t="str">
            <v>ITEM</v>
          </cell>
          <cell r="B29104" t="str">
            <v>DESCRIPCIÓN</v>
          </cell>
          <cell r="C29104"/>
          <cell r="D29104"/>
          <cell r="E29104"/>
          <cell r="F29104"/>
          <cell r="G29104" t="str">
            <v>UNIDAD</v>
          </cell>
          <cell r="H29104" t="str">
            <v>CANTIDAD</v>
          </cell>
        </row>
        <row r="29105">
          <cell r="A29105"/>
          <cell r="B29105">
            <v>0</v>
          </cell>
          <cell r="C29105"/>
          <cell r="D29105"/>
          <cell r="E29105"/>
          <cell r="F29105"/>
          <cell r="G29105">
            <v>0</v>
          </cell>
          <cell r="H29105"/>
        </row>
        <row r="29106">
          <cell r="A29106"/>
          <cell r="B29106"/>
          <cell r="C29106"/>
          <cell r="D29106"/>
          <cell r="E29106"/>
          <cell r="F29106"/>
          <cell r="G29106"/>
        </row>
        <row r="29107">
          <cell r="A29107" t="str">
            <v>DETALLE</v>
          </cell>
          <cell r="B29107"/>
          <cell r="C29107" t="str">
            <v>FACTOR</v>
          </cell>
          <cell r="D29107" t="str">
            <v>CANTIDAD</v>
          </cell>
          <cell r="E29107" t="str">
            <v>A (ML)</v>
          </cell>
          <cell r="F29107" t="str">
            <v>B (M2)</v>
          </cell>
          <cell r="G29107" t="str">
            <v>C (M3)</v>
          </cell>
          <cell r="H29107" t="str">
            <v>TOTAL</v>
          </cell>
        </row>
        <row r="29108">
          <cell r="A29108"/>
          <cell r="B29108"/>
          <cell r="C29108"/>
          <cell r="D29108"/>
          <cell r="E29108"/>
          <cell r="F29108"/>
          <cell r="G29108"/>
          <cell r="H29108"/>
        </row>
        <row r="29109">
          <cell r="A29109"/>
          <cell r="B29109"/>
          <cell r="C29109"/>
          <cell r="D29109"/>
          <cell r="E29109"/>
          <cell r="F29109"/>
          <cell r="G29109"/>
          <cell r="H29109"/>
        </row>
        <row r="29110">
          <cell r="A29110"/>
          <cell r="B29110"/>
          <cell r="C29110"/>
          <cell r="D29110"/>
          <cell r="E29110"/>
          <cell r="F29110"/>
          <cell r="G29110"/>
          <cell r="H29110"/>
        </row>
        <row r="29111">
          <cell r="A29111"/>
          <cell r="B29111"/>
          <cell r="C29111"/>
          <cell r="D29111"/>
          <cell r="E29111"/>
          <cell r="F29111"/>
          <cell r="G29111"/>
          <cell r="H29111"/>
        </row>
        <row r="29112">
          <cell r="A29112"/>
          <cell r="B29112"/>
          <cell r="C29112"/>
          <cell r="D29112"/>
          <cell r="E29112"/>
          <cell r="F29112"/>
          <cell r="G29112"/>
          <cell r="H29112"/>
        </row>
        <row r="29113">
          <cell r="A29113"/>
          <cell r="B29113"/>
          <cell r="C29113"/>
          <cell r="D29113"/>
          <cell r="E29113"/>
          <cell r="F29113"/>
          <cell r="G29113"/>
          <cell r="H29113"/>
        </row>
        <row r="29114">
          <cell r="A29114"/>
          <cell r="B29114"/>
          <cell r="C29114"/>
          <cell r="D29114"/>
          <cell r="E29114"/>
          <cell r="F29114"/>
          <cell r="G29114"/>
          <cell r="H29114"/>
        </row>
        <row r="29115">
          <cell r="A29115"/>
          <cell r="B29115"/>
          <cell r="C29115"/>
          <cell r="D29115"/>
          <cell r="E29115"/>
          <cell r="F29115"/>
          <cell r="G29115"/>
          <cell r="H29115"/>
        </row>
        <row r="29116">
          <cell r="A29116"/>
          <cell r="B29116"/>
          <cell r="C29116"/>
          <cell r="D29116"/>
          <cell r="E29116"/>
          <cell r="F29116"/>
          <cell r="G29116"/>
          <cell r="H29116"/>
        </row>
        <row r="29117">
          <cell r="A29117"/>
          <cell r="B29117"/>
          <cell r="C29117"/>
          <cell r="D29117"/>
          <cell r="E29117"/>
          <cell r="F29117"/>
          <cell r="G29117"/>
          <cell r="H29117"/>
        </row>
        <row r="29118">
          <cell r="A29118"/>
          <cell r="B29118"/>
          <cell r="C29118"/>
          <cell r="D29118"/>
          <cell r="E29118"/>
          <cell r="F29118"/>
          <cell r="G29118"/>
          <cell r="H29118"/>
        </row>
        <row r="29119">
          <cell r="A29119"/>
          <cell r="B29119"/>
          <cell r="C29119"/>
          <cell r="D29119"/>
          <cell r="E29119"/>
          <cell r="F29119"/>
          <cell r="G29119"/>
          <cell r="H29119"/>
        </row>
        <row r="29120">
          <cell r="A29120"/>
          <cell r="B29120"/>
          <cell r="C29120"/>
          <cell r="D29120"/>
          <cell r="E29120"/>
          <cell r="F29120"/>
          <cell r="G29120"/>
          <cell r="H29120"/>
        </row>
        <row r="29121">
          <cell r="A29121"/>
          <cell r="B29121"/>
          <cell r="C29121"/>
          <cell r="D29121"/>
          <cell r="E29121"/>
          <cell r="F29121"/>
          <cell r="G29121"/>
          <cell r="H29121"/>
        </row>
        <row r="29122">
          <cell r="A29122"/>
          <cell r="B29122"/>
          <cell r="C29122"/>
          <cell r="D29122"/>
          <cell r="E29122"/>
          <cell r="F29122"/>
          <cell r="G29122"/>
          <cell r="H29122"/>
        </row>
        <row r="29123">
          <cell r="A29123"/>
          <cell r="B29123"/>
          <cell r="C29123"/>
          <cell r="D29123"/>
          <cell r="E29123"/>
          <cell r="F29123"/>
          <cell r="G29123"/>
          <cell r="H29123"/>
        </row>
        <row r="29124">
          <cell r="A29124"/>
          <cell r="B29124"/>
          <cell r="C29124"/>
          <cell r="D29124"/>
          <cell r="E29124"/>
          <cell r="F29124"/>
          <cell r="G29124"/>
          <cell r="H29124"/>
        </row>
        <row r="29125">
          <cell r="A29125"/>
          <cell r="B29125"/>
          <cell r="C29125"/>
          <cell r="D29125"/>
          <cell r="E29125"/>
          <cell r="F29125"/>
          <cell r="G29125"/>
          <cell r="H29125"/>
        </row>
        <row r="29126">
          <cell r="A29126"/>
          <cell r="B29126"/>
          <cell r="C29126"/>
          <cell r="D29126"/>
          <cell r="E29126"/>
          <cell r="F29126"/>
          <cell r="G29126"/>
          <cell r="H29126"/>
        </row>
        <row r="29127">
          <cell r="A29127"/>
          <cell r="B29127"/>
          <cell r="C29127"/>
          <cell r="D29127"/>
          <cell r="E29127"/>
          <cell r="F29127"/>
          <cell r="G29127"/>
          <cell r="H29127"/>
        </row>
        <row r="29128">
          <cell r="A29128"/>
          <cell r="B29128"/>
          <cell r="C29128"/>
          <cell r="D29128"/>
          <cell r="E29128"/>
          <cell r="F29128"/>
          <cell r="G29128"/>
          <cell r="H29128"/>
        </row>
        <row r="29129">
          <cell r="A29129"/>
          <cell r="B29129"/>
          <cell r="C29129"/>
          <cell r="D29129"/>
          <cell r="E29129"/>
          <cell r="F29129"/>
          <cell r="G29129"/>
          <cell r="H29129"/>
        </row>
        <row r="29130">
          <cell r="A29130"/>
          <cell r="B29130"/>
          <cell r="C29130"/>
          <cell r="D29130"/>
          <cell r="E29130"/>
          <cell r="F29130"/>
          <cell r="G29130"/>
          <cell r="H29130"/>
        </row>
        <row r="29131">
          <cell r="A29131"/>
          <cell r="B29131"/>
          <cell r="C29131"/>
          <cell r="D29131"/>
          <cell r="E29131"/>
          <cell r="F29131"/>
          <cell r="G29131"/>
          <cell r="H29131"/>
        </row>
        <row r="29132">
          <cell r="A29132"/>
          <cell r="B29132"/>
          <cell r="C29132"/>
          <cell r="D29132"/>
          <cell r="E29132"/>
          <cell r="F29132"/>
          <cell r="G29132"/>
          <cell r="H29132"/>
        </row>
        <row r="29133">
          <cell r="A29133"/>
          <cell r="B29133"/>
          <cell r="C29133"/>
          <cell r="D29133"/>
          <cell r="E29133"/>
          <cell r="F29133"/>
          <cell r="G29133"/>
          <cell r="H29133"/>
        </row>
        <row r="29134">
          <cell r="A29134"/>
          <cell r="B29134"/>
          <cell r="C29134"/>
          <cell r="D29134"/>
          <cell r="E29134"/>
          <cell r="F29134"/>
          <cell r="G29134"/>
          <cell r="H29134"/>
        </row>
        <row r="29135">
          <cell r="A29135"/>
          <cell r="B29135"/>
          <cell r="C29135"/>
          <cell r="D29135"/>
          <cell r="E29135"/>
          <cell r="F29135"/>
          <cell r="G29135"/>
          <cell r="H29135"/>
        </row>
        <row r="29136">
          <cell r="A29136"/>
          <cell r="B29136"/>
          <cell r="C29136"/>
          <cell r="D29136"/>
          <cell r="E29136"/>
          <cell r="F29136"/>
          <cell r="G29136"/>
          <cell r="H29136"/>
        </row>
        <row r="29137">
          <cell r="A29137"/>
          <cell r="B29137"/>
          <cell r="C29137"/>
          <cell r="D29137"/>
          <cell r="E29137"/>
          <cell r="F29137"/>
          <cell r="G29137"/>
          <cell r="H29137"/>
        </row>
        <row r="29138">
          <cell r="A29138"/>
          <cell r="B29138"/>
          <cell r="C29138"/>
          <cell r="D29138"/>
          <cell r="E29138"/>
          <cell r="F29138"/>
          <cell r="G29138"/>
          <cell r="H29138"/>
        </row>
        <row r="29139">
          <cell r="A29139" t="str">
            <v>ITEM  - PÁGINA 1</v>
          </cell>
          <cell r="B29139"/>
          <cell r="C29139"/>
          <cell r="D29139"/>
          <cell r="E29139"/>
          <cell r="F29139"/>
          <cell r="G29139"/>
          <cell r="H29139"/>
        </row>
        <row r="29140">
          <cell r="A29140"/>
          <cell r="B29140"/>
          <cell r="C29140"/>
          <cell r="D29140"/>
          <cell r="E29140"/>
          <cell r="F29140"/>
          <cell r="G29140"/>
          <cell r="H29140"/>
        </row>
        <row r="29141">
          <cell r="A29141"/>
          <cell r="B29141"/>
          <cell r="C29141"/>
          <cell r="D29141"/>
          <cell r="E29141"/>
          <cell r="F29141"/>
          <cell r="G29141"/>
          <cell r="H29141"/>
        </row>
        <row r="29142">
          <cell r="A29142"/>
          <cell r="B29142"/>
          <cell r="C29142"/>
          <cell r="D29142"/>
          <cell r="E29142"/>
          <cell r="F29142"/>
          <cell r="G29142"/>
          <cell r="H29142"/>
        </row>
        <row r="29143">
          <cell r="A29143"/>
          <cell r="B29143"/>
          <cell r="C29143"/>
          <cell r="D29143"/>
          <cell r="E29143"/>
          <cell r="F29143"/>
          <cell r="G29143"/>
          <cell r="H29143"/>
        </row>
        <row r="29144">
          <cell r="A29144"/>
          <cell r="B29144"/>
          <cell r="C29144"/>
          <cell r="D29144"/>
          <cell r="E29144"/>
          <cell r="F29144"/>
          <cell r="G29144"/>
          <cell r="H29144"/>
        </row>
        <row r="29145">
          <cell r="A29145"/>
          <cell r="B29145"/>
          <cell r="C29145"/>
          <cell r="D29145"/>
          <cell r="E29145"/>
          <cell r="F29145"/>
          <cell r="G29145"/>
          <cell r="H29145"/>
        </row>
        <row r="29146">
          <cell r="A29146"/>
          <cell r="B29146"/>
          <cell r="C29146"/>
          <cell r="D29146"/>
          <cell r="E29146"/>
          <cell r="F29146"/>
          <cell r="G29146"/>
          <cell r="H29146"/>
        </row>
        <row r="29147">
          <cell r="A29147"/>
          <cell r="B29147"/>
          <cell r="C29147"/>
          <cell r="D29147"/>
          <cell r="E29147"/>
          <cell r="F29147"/>
          <cell r="G29147"/>
          <cell r="H29147"/>
        </row>
        <row r="29148">
          <cell r="A29148"/>
          <cell r="B29148"/>
          <cell r="C29148"/>
          <cell r="D29148"/>
          <cell r="E29148"/>
          <cell r="F29148"/>
          <cell r="G29148"/>
          <cell r="H29148"/>
        </row>
        <row r="29149">
          <cell r="A29149"/>
          <cell r="B29149"/>
          <cell r="C29149"/>
          <cell r="D29149"/>
          <cell r="E29149"/>
          <cell r="F29149"/>
          <cell r="G29149"/>
          <cell r="H29149"/>
        </row>
        <row r="29150">
          <cell r="A29150"/>
          <cell r="B29150"/>
          <cell r="C29150"/>
          <cell r="D29150"/>
          <cell r="E29150"/>
          <cell r="F29150"/>
          <cell r="G29150"/>
          <cell r="H29150"/>
        </row>
        <row r="29151">
          <cell r="A29151"/>
          <cell r="B29151"/>
          <cell r="C29151"/>
          <cell r="D29151"/>
          <cell r="E29151"/>
          <cell r="F29151"/>
          <cell r="G29151"/>
          <cell r="H29151"/>
        </row>
        <row r="29152">
          <cell r="A29152"/>
          <cell r="B29152"/>
          <cell r="C29152"/>
          <cell r="D29152"/>
          <cell r="E29152"/>
          <cell r="F29152"/>
          <cell r="G29152"/>
          <cell r="H29152"/>
        </row>
        <row r="29153">
          <cell r="A29153"/>
          <cell r="B29153"/>
          <cell r="C29153"/>
          <cell r="D29153"/>
          <cell r="E29153"/>
          <cell r="F29153"/>
          <cell r="G29153"/>
          <cell r="H29153"/>
        </row>
        <row r="29154">
          <cell r="A29154"/>
          <cell r="B29154"/>
          <cell r="C29154"/>
          <cell r="D29154"/>
          <cell r="E29154"/>
          <cell r="F29154"/>
          <cell r="G29154"/>
          <cell r="H29154"/>
        </row>
        <row r="29155">
          <cell r="A29155"/>
          <cell r="B29155"/>
          <cell r="C29155"/>
          <cell r="D29155"/>
          <cell r="E29155"/>
          <cell r="F29155"/>
          <cell r="G29155"/>
          <cell r="H29155"/>
        </row>
        <row r="29156">
          <cell r="A29156"/>
          <cell r="B29156"/>
          <cell r="C29156"/>
          <cell r="D29156"/>
          <cell r="E29156"/>
          <cell r="F29156"/>
          <cell r="G29156"/>
          <cell r="H29156"/>
        </row>
        <row r="29157">
          <cell r="A29157" t="str">
            <v xml:space="preserve">TOTAL CANTIDAD ITEM </v>
          </cell>
          <cell r="B29157"/>
          <cell r="C29157"/>
          <cell r="D29157"/>
          <cell r="E29157"/>
          <cell r="F29157"/>
          <cell r="G29157"/>
          <cell r="H29157"/>
        </row>
        <row r="29158">
          <cell r="A29158" t="str">
            <v>INSERTE PLANO, GRÁFICO O ESQUEMA AQUÍ</v>
          </cell>
          <cell r="B29158"/>
          <cell r="C29158"/>
          <cell r="D29158"/>
          <cell r="E29158"/>
          <cell r="F29158"/>
          <cell r="G29158"/>
          <cell r="H29158"/>
        </row>
        <row r="29159">
          <cell r="A29159"/>
          <cell r="B29159"/>
          <cell r="C29159"/>
          <cell r="D29159"/>
          <cell r="E29159"/>
          <cell r="F29159"/>
          <cell r="G29159"/>
          <cell r="H29159"/>
        </row>
        <row r="29160">
          <cell r="A29160"/>
          <cell r="B29160"/>
          <cell r="C29160"/>
          <cell r="D29160"/>
          <cell r="E29160"/>
          <cell r="F29160"/>
          <cell r="G29160"/>
          <cell r="H29160"/>
        </row>
        <row r="29161">
          <cell r="A29161"/>
          <cell r="B29161"/>
          <cell r="C29161"/>
          <cell r="D29161"/>
          <cell r="E29161"/>
          <cell r="F29161"/>
          <cell r="G29161"/>
          <cell r="H29161"/>
        </row>
        <row r="29162">
          <cell r="A29162"/>
          <cell r="B29162"/>
          <cell r="C29162"/>
          <cell r="D29162"/>
          <cell r="E29162"/>
          <cell r="F29162"/>
          <cell r="G29162"/>
          <cell r="H29162"/>
        </row>
        <row r="29163">
          <cell r="A29163"/>
          <cell r="B29163"/>
          <cell r="C29163"/>
          <cell r="D29163"/>
          <cell r="E29163"/>
          <cell r="F29163"/>
          <cell r="G29163"/>
          <cell r="H29163"/>
        </row>
        <row r="29164">
          <cell r="A29164"/>
          <cell r="B29164"/>
          <cell r="C29164"/>
          <cell r="D29164"/>
          <cell r="E29164"/>
          <cell r="F29164"/>
          <cell r="G29164"/>
          <cell r="H29164"/>
        </row>
        <row r="29165">
          <cell r="A29165"/>
          <cell r="B29165"/>
          <cell r="C29165"/>
          <cell r="D29165"/>
          <cell r="E29165"/>
          <cell r="F29165"/>
          <cell r="G29165"/>
          <cell r="H29165"/>
        </row>
        <row r="29166">
          <cell r="A29166"/>
          <cell r="B29166"/>
          <cell r="C29166"/>
          <cell r="D29166"/>
          <cell r="E29166"/>
          <cell r="F29166"/>
          <cell r="G29166"/>
          <cell r="H29166"/>
        </row>
        <row r="29167">
          <cell r="A29167"/>
          <cell r="B29167"/>
          <cell r="C29167"/>
          <cell r="D29167"/>
          <cell r="E29167"/>
          <cell r="F29167"/>
          <cell r="G29167"/>
          <cell r="H29167"/>
        </row>
        <row r="29168">
          <cell r="A29168"/>
          <cell r="B29168"/>
          <cell r="C29168"/>
          <cell r="D29168"/>
          <cell r="E29168"/>
          <cell r="F29168"/>
          <cell r="G29168"/>
          <cell r="H29168"/>
        </row>
        <row r="29169">
          <cell r="A29169"/>
          <cell r="B29169"/>
          <cell r="C29169"/>
          <cell r="D29169"/>
          <cell r="E29169"/>
          <cell r="F29169"/>
          <cell r="G29169"/>
          <cell r="H29169"/>
        </row>
        <row r="29170">
          <cell r="A29170"/>
          <cell r="B29170"/>
          <cell r="C29170"/>
          <cell r="D29170"/>
          <cell r="E29170"/>
          <cell r="F29170"/>
          <cell r="G29170"/>
          <cell r="H29170"/>
        </row>
        <row r="29171">
          <cell r="A29171"/>
          <cell r="B29171"/>
          <cell r="C29171"/>
          <cell r="D29171"/>
          <cell r="E29171"/>
          <cell r="F29171"/>
          <cell r="G29171"/>
          <cell r="H29171"/>
        </row>
        <row r="29172">
          <cell r="A29172"/>
          <cell r="B29172"/>
          <cell r="C29172"/>
          <cell r="D29172"/>
          <cell r="E29172"/>
          <cell r="F29172"/>
          <cell r="G29172"/>
          <cell r="H29172"/>
        </row>
        <row r="29173">
          <cell r="A29173"/>
          <cell r="B29173"/>
          <cell r="C29173"/>
          <cell r="D29173"/>
          <cell r="E29173"/>
          <cell r="F29173"/>
          <cell r="G29173"/>
          <cell r="H29173"/>
        </row>
        <row r="29174">
          <cell r="A29174"/>
          <cell r="B29174"/>
          <cell r="C29174"/>
          <cell r="D29174"/>
          <cell r="E29174"/>
          <cell r="F29174"/>
          <cell r="G29174"/>
          <cell r="H29174"/>
        </row>
        <row r="29175">
          <cell r="A29175"/>
          <cell r="B29175"/>
          <cell r="C29175"/>
          <cell r="D29175"/>
          <cell r="E29175"/>
          <cell r="F29175"/>
          <cell r="G29175"/>
          <cell r="H29175"/>
        </row>
        <row r="29176">
          <cell r="A29176"/>
          <cell r="B29176"/>
          <cell r="C29176"/>
          <cell r="D29176"/>
          <cell r="E29176"/>
          <cell r="F29176"/>
          <cell r="G29176"/>
          <cell r="H29176"/>
        </row>
        <row r="29177">
          <cell r="A29177"/>
          <cell r="B29177"/>
          <cell r="C29177"/>
          <cell r="D29177"/>
          <cell r="E29177"/>
          <cell r="F29177"/>
          <cell r="G29177"/>
          <cell r="H29177"/>
        </row>
        <row r="29178">
          <cell r="A29178"/>
          <cell r="C29178"/>
          <cell r="D29178"/>
          <cell r="E29178"/>
          <cell r="F29178"/>
          <cell r="G29178"/>
        </row>
        <row r="29179">
          <cell r="A29179"/>
          <cell r="C29179"/>
          <cell r="D29179"/>
          <cell r="E29179"/>
          <cell r="F29179"/>
          <cell r="G29179"/>
        </row>
        <row r="29180">
          <cell r="A29180"/>
          <cell r="B29180"/>
          <cell r="C29180"/>
          <cell r="D29180"/>
          <cell r="E29180"/>
          <cell r="F29180"/>
          <cell r="G29180"/>
        </row>
        <row r="29181">
          <cell r="A29181"/>
          <cell r="B29181"/>
          <cell r="C29181"/>
          <cell r="D29181"/>
          <cell r="E29181"/>
          <cell r="F29181"/>
          <cell r="G29181"/>
        </row>
        <row r="29182">
          <cell r="A29182"/>
          <cell r="B29182"/>
          <cell r="C29182"/>
          <cell r="D29182"/>
          <cell r="E29182"/>
          <cell r="F29182"/>
          <cell r="G29182"/>
        </row>
        <row r="29183">
          <cell r="A29183"/>
          <cell r="B29183"/>
          <cell r="C29183"/>
          <cell r="D29183"/>
          <cell r="E29183"/>
          <cell r="F29183"/>
          <cell r="G29183"/>
        </row>
        <row r="29184">
          <cell r="A29184"/>
          <cell r="B29184"/>
          <cell r="C29184" t="str">
            <v>ITEM  - PÁGINA 2</v>
          </cell>
          <cell r="D29184"/>
          <cell r="E29184"/>
          <cell r="F29184"/>
          <cell r="G29184"/>
          <cell r="H29184"/>
        </row>
        <row r="29185">
          <cell r="A29185" t="str">
            <v>DEPARTAMENTO DE ANTIOQUIA</v>
          </cell>
          <cell r="B29185"/>
          <cell r="C29185"/>
          <cell r="D29185"/>
          <cell r="E29185"/>
          <cell r="F29185"/>
          <cell r="G29185"/>
          <cell r="H29185"/>
        </row>
        <row r="29186">
          <cell r="A29186" t="str">
            <v>MUNICIPIO DE LA CEJA DEL TAMBO</v>
          </cell>
          <cell r="B29186"/>
          <cell r="C29186"/>
          <cell r="D29186"/>
          <cell r="E29186"/>
          <cell r="F29186"/>
          <cell r="G29186"/>
          <cell r="H29186"/>
        </row>
        <row r="29187">
          <cell r="A29187" t="str">
            <v>PROYECTO: MODERNIZACIÓN DE LA PLAZA DE MERCADO DEL MUNICIPIO DE LA CEJA DEL TAMBO</v>
          </cell>
          <cell r="B29187"/>
          <cell r="C29187"/>
          <cell r="D29187"/>
          <cell r="E29187"/>
          <cell r="F29187"/>
          <cell r="G29187"/>
          <cell r="H29187"/>
        </row>
        <row r="29188">
          <cell r="A29188"/>
          <cell r="C29188"/>
          <cell r="D29188"/>
          <cell r="E29188"/>
          <cell r="F29188"/>
          <cell r="G29188"/>
          <cell r="H29188"/>
        </row>
        <row r="29189">
          <cell r="A29189" t="str">
            <v>MEMORIAS DE OBRA</v>
          </cell>
          <cell r="B29189"/>
          <cell r="C29189"/>
          <cell r="D29189"/>
          <cell r="E29189"/>
          <cell r="F29189"/>
          <cell r="G29189"/>
          <cell r="H29189"/>
        </row>
        <row r="29191">
          <cell r="A29191" t="str">
            <v>ITEM</v>
          </cell>
          <cell r="B29191" t="str">
            <v>DESCRIPCIÓN</v>
          </cell>
          <cell r="C29191"/>
          <cell r="D29191"/>
          <cell r="E29191"/>
          <cell r="F29191"/>
          <cell r="G29191" t="str">
            <v>UNIDAD</v>
          </cell>
          <cell r="H29191" t="str">
            <v>CANTIDAD</v>
          </cell>
        </row>
        <row r="29192">
          <cell r="A29192"/>
          <cell r="B29192">
            <v>0</v>
          </cell>
          <cell r="C29192"/>
          <cell r="D29192"/>
          <cell r="E29192"/>
          <cell r="F29192"/>
          <cell r="G29192">
            <v>0</v>
          </cell>
          <cell r="H29192"/>
        </row>
        <row r="29193">
          <cell r="A29193"/>
          <cell r="B29193"/>
          <cell r="C29193"/>
          <cell r="D29193"/>
          <cell r="E29193"/>
          <cell r="F29193"/>
          <cell r="G29193"/>
        </row>
        <row r="29194">
          <cell r="A29194" t="str">
            <v>DETALLE</v>
          </cell>
          <cell r="B29194"/>
          <cell r="C29194" t="str">
            <v>FACTOR</v>
          </cell>
          <cell r="D29194" t="str">
            <v>CANTIDAD</v>
          </cell>
          <cell r="E29194" t="str">
            <v>A (ML)</v>
          </cell>
          <cell r="F29194" t="str">
            <v>B (M2)</v>
          </cell>
          <cell r="G29194" t="str">
            <v>C (M3)</v>
          </cell>
          <cell r="H29194" t="str">
            <v>TOTAL</v>
          </cell>
        </row>
        <row r="29195">
          <cell r="A29195"/>
          <cell r="B29195"/>
          <cell r="C29195"/>
          <cell r="D29195"/>
          <cell r="E29195"/>
          <cell r="F29195"/>
          <cell r="G29195"/>
          <cell r="H29195"/>
        </row>
        <row r="29196">
          <cell r="A29196"/>
          <cell r="B29196"/>
          <cell r="C29196"/>
          <cell r="D29196"/>
          <cell r="E29196"/>
          <cell r="F29196"/>
          <cell r="G29196"/>
          <cell r="H29196"/>
        </row>
        <row r="29197">
          <cell r="A29197"/>
          <cell r="B29197"/>
          <cell r="C29197"/>
          <cell r="D29197"/>
          <cell r="E29197"/>
          <cell r="F29197"/>
          <cell r="G29197"/>
          <cell r="H29197"/>
        </row>
        <row r="29198">
          <cell r="A29198"/>
          <cell r="B29198"/>
          <cell r="C29198"/>
          <cell r="D29198"/>
          <cell r="E29198"/>
          <cell r="F29198"/>
          <cell r="G29198"/>
          <cell r="H29198"/>
        </row>
        <row r="29199">
          <cell r="A29199"/>
          <cell r="B29199"/>
          <cell r="C29199"/>
          <cell r="D29199"/>
          <cell r="E29199"/>
          <cell r="F29199"/>
          <cell r="G29199"/>
          <cell r="H29199"/>
        </row>
        <row r="29200">
          <cell r="A29200"/>
          <cell r="B29200"/>
          <cell r="C29200"/>
          <cell r="D29200"/>
          <cell r="E29200"/>
          <cell r="F29200"/>
          <cell r="G29200"/>
          <cell r="H29200"/>
        </row>
        <row r="29201">
          <cell r="A29201"/>
          <cell r="B29201"/>
          <cell r="C29201"/>
          <cell r="D29201"/>
          <cell r="E29201"/>
          <cell r="F29201"/>
          <cell r="G29201"/>
          <cell r="H29201"/>
        </row>
        <row r="29202">
          <cell r="A29202"/>
          <cell r="B29202"/>
          <cell r="C29202"/>
          <cell r="D29202"/>
          <cell r="E29202"/>
          <cell r="F29202"/>
          <cell r="G29202"/>
          <cell r="H29202"/>
        </row>
        <row r="29203">
          <cell r="A29203"/>
          <cell r="B29203"/>
          <cell r="C29203"/>
          <cell r="D29203"/>
          <cell r="E29203"/>
          <cell r="F29203"/>
          <cell r="G29203"/>
          <cell r="H29203"/>
        </row>
        <row r="29204">
          <cell r="A29204"/>
          <cell r="B29204"/>
          <cell r="C29204"/>
          <cell r="D29204"/>
          <cell r="E29204"/>
          <cell r="F29204"/>
          <cell r="G29204"/>
          <cell r="H29204"/>
        </row>
        <row r="29205">
          <cell r="A29205"/>
          <cell r="B29205"/>
          <cell r="C29205"/>
          <cell r="D29205"/>
          <cell r="E29205"/>
          <cell r="F29205"/>
          <cell r="G29205"/>
          <cell r="H29205"/>
        </row>
        <row r="29206">
          <cell r="A29206"/>
          <cell r="B29206"/>
          <cell r="C29206"/>
          <cell r="D29206"/>
          <cell r="E29206"/>
          <cell r="F29206"/>
          <cell r="G29206"/>
          <cell r="H29206"/>
        </row>
        <row r="29207">
          <cell r="A29207"/>
          <cell r="B29207"/>
          <cell r="C29207"/>
          <cell r="D29207"/>
          <cell r="E29207"/>
          <cell r="F29207"/>
          <cell r="G29207"/>
          <cell r="H29207"/>
        </row>
        <row r="29208">
          <cell r="A29208"/>
          <cell r="B29208"/>
          <cell r="C29208"/>
          <cell r="D29208"/>
          <cell r="E29208"/>
          <cell r="F29208"/>
          <cell r="G29208"/>
          <cell r="H29208"/>
        </row>
        <row r="29209">
          <cell r="A29209"/>
          <cell r="B29209"/>
          <cell r="C29209"/>
          <cell r="D29209"/>
          <cell r="E29209"/>
          <cell r="F29209"/>
          <cell r="G29209"/>
          <cell r="H29209"/>
        </row>
        <row r="29210">
          <cell r="A29210"/>
          <cell r="B29210"/>
          <cell r="C29210"/>
          <cell r="D29210"/>
          <cell r="E29210"/>
          <cell r="F29210"/>
          <cell r="G29210"/>
          <cell r="H29210"/>
        </row>
        <row r="29211">
          <cell r="A29211"/>
          <cell r="B29211"/>
          <cell r="C29211"/>
          <cell r="D29211"/>
          <cell r="E29211"/>
          <cell r="F29211"/>
          <cell r="G29211"/>
          <cell r="H29211"/>
        </row>
        <row r="29212">
          <cell r="A29212"/>
          <cell r="B29212"/>
          <cell r="C29212"/>
          <cell r="D29212"/>
          <cell r="E29212"/>
          <cell r="F29212"/>
          <cell r="G29212"/>
          <cell r="H29212"/>
        </row>
        <row r="29213">
          <cell r="A29213"/>
          <cell r="B29213"/>
          <cell r="C29213"/>
          <cell r="D29213"/>
          <cell r="E29213"/>
          <cell r="F29213"/>
          <cell r="G29213"/>
          <cell r="H29213"/>
        </row>
        <row r="29214">
          <cell r="A29214"/>
          <cell r="B29214"/>
          <cell r="C29214"/>
          <cell r="D29214"/>
          <cell r="E29214"/>
          <cell r="F29214"/>
          <cell r="G29214"/>
          <cell r="H29214"/>
        </row>
        <row r="29215">
          <cell r="A29215"/>
          <cell r="B29215"/>
          <cell r="C29215"/>
          <cell r="D29215"/>
          <cell r="E29215"/>
          <cell r="F29215"/>
          <cell r="G29215"/>
          <cell r="H29215"/>
        </row>
        <row r="29216">
          <cell r="A29216"/>
          <cell r="B29216"/>
          <cell r="C29216"/>
          <cell r="D29216"/>
          <cell r="E29216"/>
          <cell r="F29216"/>
          <cell r="G29216"/>
          <cell r="H29216"/>
        </row>
        <row r="29217">
          <cell r="A29217"/>
          <cell r="B29217"/>
          <cell r="C29217"/>
          <cell r="D29217"/>
          <cell r="E29217"/>
          <cell r="F29217"/>
          <cell r="G29217"/>
          <cell r="H29217"/>
        </row>
        <row r="29218">
          <cell r="A29218"/>
          <cell r="B29218"/>
          <cell r="C29218"/>
          <cell r="D29218"/>
          <cell r="E29218"/>
          <cell r="F29218"/>
          <cell r="G29218"/>
          <cell r="H29218"/>
        </row>
        <row r="29219">
          <cell r="A29219"/>
          <cell r="B29219"/>
          <cell r="C29219"/>
          <cell r="D29219"/>
          <cell r="E29219"/>
          <cell r="F29219"/>
          <cell r="G29219"/>
          <cell r="H29219"/>
        </row>
        <row r="29220">
          <cell r="A29220"/>
          <cell r="B29220"/>
          <cell r="C29220"/>
          <cell r="D29220"/>
          <cell r="E29220"/>
          <cell r="F29220"/>
          <cell r="G29220"/>
          <cell r="H29220"/>
        </row>
        <row r="29221">
          <cell r="A29221"/>
          <cell r="B29221"/>
          <cell r="C29221"/>
          <cell r="D29221"/>
          <cell r="E29221"/>
          <cell r="F29221"/>
          <cell r="G29221"/>
          <cell r="H29221"/>
        </row>
        <row r="29222">
          <cell r="A29222"/>
          <cell r="B29222"/>
          <cell r="C29222"/>
          <cell r="D29222"/>
          <cell r="E29222"/>
          <cell r="F29222"/>
          <cell r="G29222"/>
          <cell r="H29222"/>
        </row>
        <row r="29223">
          <cell r="A29223"/>
          <cell r="B29223"/>
          <cell r="C29223"/>
          <cell r="D29223"/>
          <cell r="E29223"/>
          <cell r="F29223"/>
          <cell r="G29223"/>
          <cell r="H29223"/>
        </row>
        <row r="29224">
          <cell r="A29224"/>
          <cell r="B29224"/>
          <cell r="C29224"/>
          <cell r="D29224"/>
          <cell r="E29224"/>
          <cell r="F29224"/>
          <cell r="G29224"/>
          <cell r="H29224"/>
        </row>
        <row r="29225">
          <cell r="A29225"/>
          <cell r="B29225"/>
          <cell r="C29225"/>
          <cell r="D29225"/>
          <cell r="E29225"/>
          <cell r="F29225"/>
          <cell r="G29225"/>
          <cell r="H29225"/>
        </row>
        <row r="29226">
          <cell r="A29226" t="str">
            <v>ITEM  - PÁGINA 1</v>
          </cell>
          <cell r="B29226"/>
          <cell r="C29226"/>
          <cell r="D29226"/>
          <cell r="E29226"/>
          <cell r="F29226"/>
          <cell r="G29226"/>
          <cell r="H29226"/>
        </row>
        <row r="29227">
          <cell r="A29227"/>
          <cell r="B29227"/>
          <cell r="C29227"/>
          <cell r="D29227"/>
          <cell r="E29227"/>
          <cell r="F29227"/>
          <cell r="G29227"/>
          <cell r="H29227"/>
        </row>
        <row r="29228">
          <cell r="A29228"/>
          <cell r="B29228"/>
          <cell r="C29228"/>
          <cell r="D29228"/>
          <cell r="E29228"/>
          <cell r="F29228"/>
          <cell r="G29228"/>
          <cell r="H29228"/>
        </row>
        <row r="29229">
          <cell r="A29229"/>
          <cell r="B29229"/>
          <cell r="C29229"/>
          <cell r="D29229"/>
          <cell r="E29229"/>
          <cell r="F29229"/>
          <cell r="G29229"/>
          <cell r="H29229"/>
        </row>
        <row r="29230">
          <cell r="A29230"/>
          <cell r="B29230"/>
          <cell r="C29230"/>
          <cell r="D29230"/>
          <cell r="E29230"/>
          <cell r="F29230"/>
          <cell r="G29230"/>
          <cell r="H29230"/>
        </row>
        <row r="29231">
          <cell r="A29231"/>
          <cell r="B29231"/>
          <cell r="C29231"/>
          <cell r="D29231"/>
          <cell r="E29231"/>
          <cell r="F29231"/>
          <cell r="G29231"/>
          <cell r="H29231"/>
        </row>
        <row r="29232">
          <cell r="A29232"/>
          <cell r="B29232"/>
          <cell r="C29232"/>
          <cell r="D29232"/>
          <cell r="E29232"/>
          <cell r="F29232"/>
          <cell r="G29232"/>
          <cell r="H29232"/>
        </row>
        <row r="29233">
          <cell r="A29233"/>
          <cell r="B29233"/>
          <cell r="C29233"/>
          <cell r="D29233"/>
          <cell r="E29233"/>
          <cell r="F29233"/>
          <cell r="G29233"/>
          <cell r="H29233"/>
        </row>
        <row r="29234">
          <cell r="A29234"/>
          <cell r="B29234"/>
          <cell r="C29234"/>
          <cell r="D29234"/>
          <cell r="E29234"/>
          <cell r="F29234"/>
          <cell r="G29234"/>
          <cell r="H29234"/>
        </row>
        <row r="29235">
          <cell r="A29235"/>
          <cell r="B29235"/>
          <cell r="C29235"/>
          <cell r="D29235"/>
          <cell r="E29235"/>
          <cell r="F29235"/>
          <cell r="G29235"/>
          <cell r="H29235"/>
        </row>
        <row r="29236">
          <cell r="A29236"/>
          <cell r="B29236"/>
          <cell r="C29236"/>
          <cell r="D29236"/>
          <cell r="E29236"/>
          <cell r="F29236"/>
          <cell r="G29236"/>
          <cell r="H29236"/>
        </row>
        <row r="29237">
          <cell r="A29237"/>
          <cell r="B29237"/>
          <cell r="C29237"/>
          <cell r="D29237"/>
          <cell r="E29237"/>
          <cell r="F29237"/>
          <cell r="G29237"/>
          <cell r="H29237"/>
        </row>
        <row r="29238">
          <cell r="A29238"/>
          <cell r="B29238"/>
          <cell r="C29238"/>
          <cell r="D29238"/>
          <cell r="E29238"/>
          <cell r="F29238"/>
          <cell r="G29238"/>
          <cell r="H29238"/>
        </row>
        <row r="29239">
          <cell r="A29239"/>
          <cell r="B29239"/>
          <cell r="C29239"/>
          <cell r="D29239"/>
          <cell r="E29239"/>
          <cell r="F29239"/>
          <cell r="G29239"/>
          <cell r="H29239"/>
        </row>
        <row r="29240">
          <cell r="A29240"/>
          <cell r="B29240"/>
          <cell r="C29240"/>
          <cell r="D29240"/>
          <cell r="E29240"/>
          <cell r="F29240"/>
          <cell r="G29240"/>
          <cell r="H29240"/>
        </row>
        <row r="29241">
          <cell r="A29241"/>
          <cell r="B29241"/>
          <cell r="C29241"/>
          <cell r="D29241"/>
          <cell r="E29241"/>
          <cell r="F29241"/>
          <cell r="G29241"/>
          <cell r="H29241"/>
        </row>
        <row r="29242">
          <cell r="A29242"/>
          <cell r="B29242"/>
          <cell r="C29242"/>
          <cell r="D29242"/>
          <cell r="E29242"/>
          <cell r="F29242"/>
          <cell r="G29242"/>
          <cell r="H29242"/>
        </row>
        <row r="29243">
          <cell r="A29243"/>
          <cell r="B29243"/>
          <cell r="C29243"/>
          <cell r="D29243"/>
          <cell r="E29243"/>
          <cell r="F29243"/>
          <cell r="G29243"/>
          <cell r="H29243"/>
        </row>
        <row r="29244">
          <cell r="A29244" t="str">
            <v xml:space="preserve">TOTAL CANTIDAD ITEM </v>
          </cell>
          <cell r="B29244"/>
          <cell r="C29244"/>
          <cell r="D29244"/>
          <cell r="E29244"/>
          <cell r="F29244"/>
          <cell r="G29244"/>
          <cell r="H29244"/>
        </row>
        <row r="29245">
          <cell r="A29245" t="str">
            <v>INSERTE PLANO, GRÁFICO O ESQUEMA AQUÍ</v>
          </cell>
          <cell r="B29245"/>
          <cell r="C29245"/>
          <cell r="D29245"/>
          <cell r="E29245"/>
          <cell r="F29245"/>
          <cell r="G29245"/>
          <cell r="H29245"/>
        </row>
        <row r="29246">
          <cell r="A29246"/>
          <cell r="B29246"/>
          <cell r="C29246"/>
          <cell r="D29246"/>
          <cell r="E29246"/>
          <cell r="F29246"/>
          <cell r="G29246"/>
          <cell r="H29246"/>
        </row>
        <row r="29247">
          <cell r="A29247"/>
          <cell r="B29247"/>
          <cell r="C29247"/>
          <cell r="D29247"/>
          <cell r="E29247"/>
          <cell r="F29247"/>
          <cell r="G29247"/>
          <cell r="H29247"/>
        </row>
        <row r="29248">
          <cell r="A29248"/>
          <cell r="B29248"/>
          <cell r="C29248"/>
          <cell r="D29248"/>
          <cell r="E29248"/>
          <cell r="F29248"/>
          <cell r="G29248"/>
          <cell r="H29248"/>
        </row>
        <row r="29249">
          <cell r="A29249"/>
          <cell r="B29249"/>
          <cell r="C29249"/>
          <cell r="D29249"/>
          <cell r="E29249"/>
          <cell r="F29249"/>
          <cell r="G29249"/>
          <cell r="H29249"/>
        </row>
        <row r="29250">
          <cell r="A29250"/>
          <cell r="B29250"/>
          <cell r="C29250"/>
          <cell r="D29250"/>
          <cell r="E29250"/>
          <cell r="F29250"/>
          <cell r="G29250"/>
          <cell r="H29250"/>
        </row>
        <row r="29251">
          <cell r="A29251"/>
          <cell r="B29251"/>
          <cell r="C29251"/>
          <cell r="D29251"/>
          <cell r="E29251"/>
          <cell r="F29251"/>
          <cell r="G29251"/>
          <cell r="H29251"/>
        </row>
        <row r="29252">
          <cell r="A29252"/>
          <cell r="B29252"/>
          <cell r="C29252"/>
          <cell r="D29252"/>
          <cell r="E29252"/>
          <cell r="F29252"/>
          <cell r="G29252"/>
          <cell r="H29252"/>
        </row>
        <row r="29253">
          <cell r="A29253"/>
          <cell r="B29253"/>
          <cell r="C29253"/>
          <cell r="D29253"/>
          <cell r="E29253"/>
          <cell r="F29253"/>
          <cell r="G29253"/>
          <cell r="H29253"/>
        </row>
        <row r="29254">
          <cell r="A29254"/>
          <cell r="B29254"/>
          <cell r="C29254"/>
          <cell r="D29254"/>
          <cell r="E29254"/>
          <cell r="F29254"/>
          <cell r="G29254"/>
          <cell r="H29254"/>
        </row>
        <row r="29255">
          <cell r="A29255"/>
          <cell r="B29255"/>
          <cell r="C29255"/>
          <cell r="D29255"/>
          <cell r="E29255"/>
          <cell r="F29255"/>
          <cell r="G29255"/>
          <cell r="H29255"/>
        </row>
        <row r="29256">
          <cell r="A29256"/>
          <cell r="B29256"/>
          <cell r="C29256"/>
          <cell r="D29256"/>
          <cell r="E29256"/>
          <cell r="F29256"/>
          <cell r="G29256"/>
          <cell r="H29256"/>
        </row>
        <row r="29257">
          <cell r="A29257"/>
          <cell r="B29257"/>
          <cell r="C29257"/>
          <cell r="D29257"/>
          <cell r="E29257"/>
          <cell r="F29257"/>
          <cell r="G29257"/>
          <cell r="H29257"/>
        </row>
        <row r="29258">
          <cell r="A29258"/>
          <cell r="B29258"/>
          <cell r="C29258"/>
          <cell r="D29258"/>
          <cell r="E29258"/>
          <cell r="F29258"/>
          <cell r="G29258"/>
          <cell r="H29258"/>
        </row>
        <row r="29259">
          <cell r="A29259"/>
          <cell r="B29259"/>
          <cell r="C29259"/>
          <cell r="D29259"/>
          <cell r="E29259"/>
          <cell r="F29259"/>
          <cell r="G29259"/>
          <cell r="H29259"/>
        </row>
        <row r="29260">
          <cell r="A29260"/>
          <cell r="B29260"/>
          <cell r="C29260"/>
          <cell r="D29260"/>
          <cell r="E29260"/>
          <cell r="F29260"/>
          <cell r="G29260"/>
          <cell r="H29260"/>
        </row>
        <row r="29261">
          <cell r="A29261"/>
          <cell r="B29261"/>
          <cell r="C29261"/>
          <cell r="D29261"/>
          <cell r="E29261"/>
          <cell r="F29261"/>
          <cell r="G29261"/>
          <cell r="H29261"/>
        </row>
        <row r="29262">
          <cell r="A29262"/>
          <cell r="B29262"/>
          <cell r="C29262"/>
          <cell r="D29262"/>
          <cell r="E29262"/>
          <cell r="F29262"/>
          <cell r="G29262"/>
          <cell r="H29262"/>
        </row>
        <row r="29263">
          <cell r="A29263"/>
          <cell r="B29263"/>
          <cell r="C29263"/>
          <cell r="D29263"/>
          <cell r="E29263"/>
          <cell r="F29263"/>
          <cell r="G29263"/>
          <cell r="H29263"/>
        </row>
        <row r="29264">
          <cell r="A29264"/>
          <cell r="B29264"/>
          <cell r="C29264"/>
          <cell r="D29264"/>
          <cell r="E29264"/>
          <cell r="F29264"/>
          <cell r="G29264"/>
          <cell r="H29264"/>
        </row>
        <row r="29265">
          <cell r="A29265"/>
          <cell r="C29265"/>
          <cell r="D29265"/>
          <cell r="E29265"/>
          <cell r="F29265"/>
          <cell r="G29265"/>
        </row>
        <row r="29266">
          <cell r="A29266"/>
          <cell r="C29266"/>
          <cell r="D29266"/>
          <cell r="E29266"/>
          <cell r="F29266"/>
          <cell r="G29266"/>
        </row>
        <row r="29267">
          <cell r="A29267"/>
          <cell r="B29267"/>
          <cell r="C29267"/>
          <cell r="D29267"/>
          <cell r="E29267"/>
          <cell r="F29267"/>
          <cell r="G29267"/>
        </row>
        <row r="29268">
          <cell r="A29268"/>
          <cell r="B29268"/>
          <cell r="C29268"/>
          <cell r="D29268"/>
          <cell r="E29268"/>
          <cell r="F29268"/>
          <cell r="G29268"/>
        </row>
        <row r="29269">
          <cell r="A29269"/>
          <cell r="B29269"/>
          <cell r="C29269"/>
          <cell r="D29269"/>
          <cell r="E29269"/>
          <cell r="F29269"/>
          <cell r="G29269"/>
        </row>
        <row r="29270">
          <cell r="A29270"/>
          <cell r="B29270"/>
          <cell r="C29270"/>
          <cell r="D29270"/>
          <cell r="E29270"/>
          <cell r="F29270"/>
          <cell r="G29270"/>
        </row>
        <row r="29271">
          <cell r="A29271"/>
          <cell r="B29271"/>
          <cell r="C29271" t="str">
            <v>ITEM  - PÁGINA 2</v>
          </cell>
          <cell r="D29271"/>
          <cell r="E29271"/>
          <cell r="F29271"/>
          <cell r="G29271"/>
          <cell r="H29271"/>
        </row>
        <row r="29272">
          <cell r="A29272" t="str">
            <v>DEPARTAMENTO DE ANTIOQUIA</v>
          </cell>
          <cell r="B29272"/>
          <cell r="C29272"/>
          <cell r="D29272"/>
          <cell r="E29272"/>
          <cell r="F29272"/>
          <cell r="G29272"/>
          <cell r="H29272"/>
        </row>
        <row r="29273">
          <cell r="A29273" t="str">
            <v>MUNICIPIO DE LA CEJA DEL TAMBO</v>
          </cell>
          <cell r="B29273"/>
          <cell r="C29273"/>
          <cell r="D29273"/>
          <cell r="E29273"/>
          <cell r="F29273"/>
          <cell r="G29273"/>
          <cell r="H29273"/>
        </row>
        <row r="29274">
          <cell r="A29274" t="str">
            <v>PROYECTO: MODERNIZACIÓN DE LA PLAZA DE MERCADO DEL MUNICIPIO DE LA CEJA DEL TAMBO</v>
          </cell>
          <cell r="B29274"/>
          <cell r="C29274"/>
          <cell r="D29274"/>
          <cell r="E29274"/>
          <cell r="F29274"/>
          <cell r="G29274"/>
          <cell r="H29274"/>
        </row>
        <row r="29275">
          <cell r="A29275"/>
          <cell r="C29275"/>
          <cell r="D29275"/>
          <cell r="E29275"/>
          <cell r="F29275"/>
          <cell r="G29275"/>
          <cell r="H29275"/>
        </row>
        <row r="29276">
          <cell r="A29276" t="str">
            <v>MEMORIAS DE OBRA</v>
          </cell>
          <cell r="B29276"/>
          <cell r="C29276"/>
          <cell r="D29276"/>
          <cell r="E29276"/>
          <cell r="F29276"/>
          <cell r="G29276"/>
          <cell r="H29276"/>
        </row>
        <row r="29278">
          <cell r="A29278" t="str">
            <v>ITEM</v>
          </cell>
          <cell r="B29278" t="str">
            <v>DESCRIPCIÓN</v>
          </cell>
          <cell r="C29278"/>
          <cell r="D29278"/>
          <cell r="E29278"/>
          <cell r="F29278"/>
          <cell r="G29278" t="str">
            <v>UNIDAD</v>
          </cell>
          <cell r="H29278" t="str">
            <v>CANTIDAD</v>
          </cell>
        </row>
        <row r="29279">
          <cell r="A29279"/>
          <cell r="B29279">
            <v>0</v>
          </cell>
          <cell r="C29279"/>
          <cell r="D29279"/>
          <cell r="E29279"/>
          <cell r="F29279"/>
          <cell r="G29279">
            <v>0</v>
          </cell>
          <cell r="H29279"/>
        </row>
        <row r="29280">
          <cell r="A29280"/>
          <cell r="B29280"/>
          <cell r="C29280"/>
          <cell r="D29280"/>
          <cell r="E29280"/>
          <cell r="F29280"/>
          <cell r="G29280"/>
        </row>
        <row r="29281">
          <cell r="A29281" t="str">
            <v>DETALLE</v>
          </cell>
          <cell r="B29281"/>
          <cell r="C29281" t="str">
            <v>FACTOR</v>
          </cell>
          <cell r="D29281" t="str">
            <v>CANTIDAD</v>
          </cell>
          <cell r="E29281" t="str">
            <v>A (ML)</v>
          </cell>
          <cell r="F29281" t="str">
            <v>B (M2)</v>
          </cell>
          <cell r="G29281" t="str">
            <v>C (M3)</v>
          </cell>
          <cell r="H29281" t="str">
            <v>TOTAL</v>
          </cell>
        </row>
        <row r="29282">
          <cell r="A29282"/>
          <cell r="B29282"/>
          <cell r="C29282"/>
          <cell r="D29282"/>
          <cell r="E29282"/>
          <cell r="F29282"/>
          <cell r="G29282"/>
          <cell r="H29282"/>
        </row>
        <row r="29283">
          <cell r="A29283"/>
          <cell r="B29283"/>
          <cell r="C29283"/>
          <cell r="D29283"/>
          <cell r="E29283"/>
          <cell r="F29283"/>
          <cell r="G29283"/>
          <cell r="H29283"/>
        </row>
        <row r="29284">
          <cell r="A29284"/>
          <cell r="B29284"/>
          <cell r="C29284"/>
          <cell r="D29284"/>
          <cell r="E29284"/>
          <cell r="F29284"/>
          <cell r="G29284"/>
          <cell r="H29284"/>
        </row>
        <row r="29285">
          <cell r="A29285"/>
          <cell r="B29285"/>
          <cell r="C29285"/>
          <cell r="D29285"/>
          <cell r="E29285"/>
          <cell r="F29285"/>
          <cell r="G29285"/>
          <cell r="H29285"/>
        </row>
        <row r="29286">
          <cell r="A29286"/>
          <cell r="B29286"/>
          <cell r="C29286"/>
          <cell r="D29286"/>
          <cell r="E29286"/>
          <cell r="F29286"/>
          <cell r="G29286"/>
          <cell r="H29286"/>
        </row>
        <row r="29287">
          <cell r="A29287"/>
          <cell r="B29287"/>
          <cell r="C29287"/>
          <cell r="D29287"/>
          <cell r="E29287"/>
          <cell r="F29287"/>
          <cell r="G29287"/>
          <cell r="H29287"/>
        </row>
        <row r="29288">
          <cell r="A29288"/>
          <cell r="B29288"/>
          <cell r="C29288"/>
          <cell r="D29288"/>
          <cell r="E29288"/>
          <cell r="F29288"/>
          <cell r="G29288"/>
          <cell r="H29288"/>
        </row>
        <row r="29289">
          <cell r="A29289"/>
          <cell r="B29289"/>
          <cell r="C29289"/>
          <cell r="D29289"/>
          <cell r="E29289"/>
          <cell r="F29289"/>
          <cell r="G29289"/>
          <cell r="H29289"/>
        </row>
        <row r="29290">
          <cell r="A29290"/>
          <cell r="B29290"/>
          <cell r="C29290"/>
          <cell r="D29290"/>
          <cell r="E29290"/>
          <cell r="F29290"/>
          <cell r="G29290"/>
          <cell r="H29290"/>
        </row>
        <row r="29291">
          <cell r="A29291"/>
          <cell r="B29291"/>
          <cell r="C29291"/>
          <cell r="D29291"/>
          <cell r="E29291"/>
          <cell r="F29291"/>
          <cell r="G29291"/>
          <cell r="H29291"/>
        </row>
        <row r="29292">
          <cell r="A29292"/>
          <cell r="B29292"/>
          <cell r="C29292"/>
          <cell r="D29292"/>
          <cell r="E29292"/>
          <cell r="F29292"/>
          <cell r="G29292"/>
          <cell r="H29292"/>
        </row>
        <row r="29293">
          <cell r="A29293"/>
          <cell r="B29293"/>
          <cell r="C29293"/>
          <cell r="D29293"/>
          <cell r="E29293"/>
          <cell r="F29293"/>
          <cell r="G29293"/>
          <cell r="H29293"/>
        </row>
        <row r="29294">
          <cell r="A29294"/>
          <cell r="B29294"/>
          <cell r="C29294"/>
          <cell r="D29294"/>
          <cell r="E29294"/>
          <cell r="F29294"/>
          <cell r="G29294"/>
          <cell r="H29294"/>
        </row>
        <row r="29295">
          <cell r="A29295"/>
          <cell r="B29295"/>
          <cell r="C29295"/>
          <cell r="D29295"/>
          <cell r="E29295"/>
          <cell r="F29295"/>
          <cell r="G29295"/>
          <cell r="H29295"/>
        </row>
        <row r="29296">
          <cell r="A29296"/>
          <cell r="B29296"/>
          <cell r="C29296"/>
          <cell r="D29296"/>
          <cell r="E29296"/>
          <cell r="F29296"/>
          <cell r="G29296"/>
          <cell r="H29296"/>
        </row>
        <row r="29297">
          <cell r="A29297"/>
          <cell r="B29297"/>
          <cell r="C29297"/>
          <cell r="D29297"/>
          <cell r="E29297"/>
          <cell r="F29297"/>
          <cell r="G29297"/>
          <cell r="H29297"/>
        </row>
        <row r="29298">
          <cell r="A29298"/>
          <cell r="B29298"/>
          <cell r="C29298"/>
          <cell r="D29298"/>
          <cell r="E29298"/>
          <cell r="F29298"/>
          <cell r="G29298"/>
          <cell r="H29298"/>
        </row>
        <row r="29299">
          <cell r="A29299"/>
          <cell r="B29299"/>
          <cell r="C29299"/>
          <cell r="D29299"/>
          <cell r="E29299"/>
          <cell r="F29299"/>
          <cell r="G29299"/>
          <cell r="H29299"/>
        </row>
        <row r="29300">
          <cell r="A29300"/>
          <cell r="B29300"/>
          <cell r="C29300"/>
          <cell r="D29300"/>
          <cell r="E29300"/>
          <cell r="F29300"/>
          <cell r="G29300"/>
          <cell r="H29300"/>
        </row>
        <row r="29301">
          <cell r="A29301"/>
          <cell r="B29301"/>
          <cell r="C29301"/>
          <cell r="D29301"/>
          <cell r="E29301"/>
          <cell r="F29301"/>
          <cell r="G29301"/>
          <cell r="H29301"/>
        </row>
        <row r="29302">
          <cell r="A29302"/>
          <cell r="B29302"/>
          <cell r="C29302"/>
          <cell r="D29302"/>
          <cell r="E29302"/>
          <cell r="F29302"/>
          <cell r="G29302"/>
          <cell r="H29302"/>
        </row>
        <row r="29303">
          <cell r="A29303"/>
          <cell r="B29303"/>
          <cell r="C29303"/>
          <cell r="D29303"/>
          <cell r="E29303"/>
          <cell r="F29303"/>
          <cell r="G29303"/>
          <cell r="H29303"/>
        </row>
        <row r="29304">
          <cell r="A29304"/>
          <cell r="B29304"/>
          <cell r="C29304"/>
          <cell r="D29304"/>
          <cell r="E29304"/>
          <cell r="F29304"/>
          <cell r="G29304"/>
          <cell r="H29304"/>
        </row>
        <row r="29305">
          <cell r="A29305"/>
          <cell r="B29305"/>
          <cell r="C29305"/>
          <cell r="D29305"/>
          <cell r="E29305"/>
          <cell r="F29305"/>
          <cell r="G29305"/>
          <cell r="H29305"/>
        </row>
        <row r="29306">
          <cell r="A29306"/>
          <cell r="B29306"/>
          <cell r="C29306"/>
          <cell r="D29306"/>
          <cell r="E29306"/>
          <cell r="F29306"/>
          <cell r="G29306"/>
          <cell r="H29306"/>
        </row>
        <row r="29307">
          <cell r="A29307"/>
          <cell r="B29307"/>
          <cell r="C29307"/>
          <cell r="D29307"/>
          <cell r="E29307"/>
          <cell r="F29307"/>
          <cell r="G29307"/>
          <cell r="H29307"/>
        </row>
        <row r="29308">
          <cell r="A29308"/>
          <cell r="B29308"/>
          <cell r="C29308"/>
          <cell r="D29308"/>
          <cell r="E29308"/>
          <cell r="F29308"/>
          <cell r="G29308"/>
          <cell r="H29308"/>
        </row>
        <row r="29309">
          <cell r="A29309"/>
          <cell r="B29309"/>
          <cell r="C29309"/>
          <cell r="D29309"/>
          <cell r="E29309"/>
          <cell r="F29309"/>
          <cell r="G29309"/>
          <cell r="H29309"/>
        </row>
        <row r="29310">
          <cell r="A29310"/>
          <cell r="B29310"/>
          <cell r="C29310"/>
          <cell r="D29310"/>
          <cell r="E29310"/>
          <cell r="F29310"/>
          <cell r="G29310"/>
          <cell r="H29310"/>
        </row>
        <row r="29311">
          <cell r="A29311"/>
          <cell r="B29311"/>
          <cell r="C29311"/>
          <cell r="D29311"/>
          <cell r="E29311"/>
          <cell r="F29311"/>
          <cell r="G29311"/>
          <cell r="H29311"/>
        </row>
        <row r="29312">
          <cell r="A29312"/>
          <cell r="B29312"/>
          <cell r="C29312"/>
          <cell r="D29312"/>
          <cell r="E29312"/>
          <cell r="F29312"/>
          <cell r="G29312"/>
          <cell r="H29312"/>
        </row>
        <row r="29313">
          <cell r="A29313" t="str">
            <v>ITEM  - PÁGINA 1</v>
          </cell>
          <cell r="B29313"/>
          <cell r="C29313"/>
          <cell r="D29313"/>
          <cell r="E29313"/>
          <cell r="F29313"/>
          <cell r="G29313"/>
          <cell r="H29313"/>
        </row>
        <row r="29314">
          <cell r="A29314"/>
          <cell r="B29314"/>
          <cell r="C29314"/>
          <cell r="D29314"/>
          <cell r="E29314"/>
          <cell r="F29314"/>
          <cell r="G29314"/>
          <cell r="H29314"/>
        </row>
        <row r="29315">
          <cell r="A29315"/>
          <cell r="B29315"/>
          <cell r="C29315"/>
          <cell r="D29315"/>
          <cell r="E29315"/>
          <cell r="F29315"/>
          <cell r="G29315"/>
          <cell r="H29315"/>
        </row>
        <row r="29316">
          <cell r="A29316"/>
          <cell r="B29316"/>
          <cell r="C29316"/>
          <cell r="D29316"/>
          <cell r="E29316"/>
          <cell r="F29316"/>
          <cell r="G29316"/>
          <cell r="H29316"/>
        </row>
        <row r="29317">
          <cell r="A29317"/>
          <cell r="B29317"/>
          <cell r="C29317"/>
          <cell r="D29317"/>
          <cell r="E29317"/>
          <cell r="F29317"/>
          <cell r="G29317"/>
          <cell r="H29317"/>
        </row>
        <row r="29318">
          <cell r="A29318"/>
          <cell r="B29318"/>
          <cell r="C29318"/>
          <cell r="D29318"/>
          <cell r="E29318"/>
          <cell r="F29318"/>
          <cell r="G29318"/>
          <cell r="H29318"/>
        </row>
        <row r="29319">
          <cell r="A29319"/>
          <cell r="B29319"/>
          <cell r="C29319"/>
          <cell r="D29319"/>
          <cell r="E29319"/>
          <cell r="F29319"/>
          <cell r="G29319"/>
          <cell r="H29319"/>
        </row>
        <row r="29320">
          <cell r="A29320"/>
          <cell r="B29320"/>
          <cell r="C29320"/>
          <cell r="D29320"/>
          <cell r="E29320"/>
          <cell r="F29320"/>
          <cell r="G29320"/>
          <cell r="H29320"/>
        </row>
        <row r="29321">
          <cell r="A29321"/>
          <cell r="B29321"/>
          <cell r="C29321"/>
          <cell r="D29321"/>
          <cell r="E29321"/>
          <cell r="F29321"/>
          <cell r="G29321"/>
          <cell r="H29321"/>
        </row>
        <row r="29322">
          <cell r="A29322"/>
          <cell r="B29322"/>
          <cell r="C29322"/>
          <cell r="D29322"/>
          <cell r="E29322"/>
          <cell r="F29322"/>
          <cell r="G29322"/>
          <cell r="H29322"/>
        </row>
        <row r="29323">
          <cell r="A29323"/>
          <cell r="B29323"/>
          <cell r="C29323"/>
          <cell r="D29323"/>
          <cell r="E29323"/>
          <cell r="F29323"/>
          <cell r="G29323"/>
          <cell r="H29323"/>
        </row>
        <row r="29324">
          <cell r="A29324"/>
          <cell r="B29324"/>
          <cell r="C29324"/>
          <cell r="D29324"/>
          <cell r="E29324"/>
          <cell r="F29324"/>
          <cell r="G29324"/>
          <cell r="H29324"/>
        </row>
        <row r="29325">
          <cell r="A29325"/>
          <cell r="B29325"/>
          <cell r="C29325"/>
          <cell r="D29325"/>
          <cell r="E29325"/>
          <cell r="F29325"/>
          <cell r="G29325"/>
          <cell r="H29325"/>
        </row>
        <row r="29326">
          <cell r="A29326"/>
          <cell r="B29326"/>
          <cell r="C29326"/>
          <cell r="D29326"/>
          <cell r="E29326"/>
          <cell r="F29326"/>
          <cell r="G29326"/>
          <cell r="H29326"/>
        </row>
        <row r="29327">
          <cell r="A29327"/>
          <cell r="B29327"/>
          <cell r="C29327"/>
          <cell r="D29327"/>
          <cell r="E29327"/>
          <cell r="F29327"/>
          <cell r="G29327"/>
          <cell r="H29327"/>
        </row>
        <row r="29328">
          <cell r="A29328"/>
          <cell r="B29328"/>
          <cell r="C29328"/>
          <cell r="D29328"/>
          <cell r="E29328"/>
          <cell r="F29328"/>
          <cell r="G29328"/>
          <cell r="H29328"/>
        </row>
        <row r="29329">
          <cell r="A29329"/>
          <cell r="B29329"/>
          <cell r="C29329"/>
          <cell r="D29329"/>
          <cell r="E29329"/>
          <cell r="F29329"/>
          <cell r="G29329"/>
          <cell r="H29329"/>
        </row>
        <row r="29330">
          <cell r="A29330"/>
          <cell r="B29330"/>
          <cell r="C29330"/>
          <cell r="D29330"/>
          <cell r="E29330"/>
          <cell r="F29330"/>
          <cell r="G29330"/>
          <cell r="H29330"/>
        </row>
        <row r="29331">
          <cell r="A29331" t="str">
            <v xml:space="preserve">TOTAL CANTIDAD ITEM </v>
          </cell>
          <cell r="B29331"/>
          <cell r="C29331"/>
          <cell r="D29331"/>
          <cell r="E29331"/>
          <cell r="F29331"/>
          <cell r="G29331"/>
          <cell r="H29331"/>
        </row>
        <row r="29332">
          <cell r="A29332" t="str">
            <v>INSERTE PLANO, GRÁFICO O ESQUEMA AQUÍ</v>
          </cell>
          <cell r="B29332"/>
          <cell r="C29332"/>
          <cell r="D29332"/>
          <cell r="E29332"/>
          <cell r="F29332"/>
          <cell r="G29332"/>
          <cell r="H29332"/>
        </row>
        <row r="29333">
          <cell r="A29333"/>
          <cell r="B29333"/>
          <cell r="C29333"/>
          <cell r="D29333"/>
          <cell r="E29333"/>
          <cell r="F29333"/>
          <cell r="G29333"/>
          <cell r="H29333"/>
        </row>
        <row r="29334">
          <cell r="A29334"/>
          <cell r="B29334"/>
          <cell r="C29334"/>
          <cell r="D29334"/>
          <cell r="E29334"/>
          <cell r="F29334"/>
          <cell r="G29334"/>
          <cell r="H29334"/>
        </row>
        <row r="29335">
          <cell r="A29335"/>
          <cell r="B29335"/>
          <cell r="C29335"/>
          <cell r="D29335"/>
          <cell r="E29335"/>
          <cell r="F29335"/>
          <cell r="G29335"/>
          <cell r="H29335"/>
        </row>
        <row r="29336">
          <cell r="A29336"/>
          <cell r="B29336"/>
          <cell r="C29336"/>
          <cell r="D29336"/>
          <cell r="E29336"/>
          <cell r="F29336"/>
          <cell r="G29336"/>
          <cell r="H29336"/>
        </row>
        <row r="29337">
          <cell r="A29337"/>
          <cell r="B29337"/>
          <cell r="C29337"/>
          <cell r="D29337"/>
          <cell r="E29337"/>
          <cell r="F29337"/>
          <cell r="G29337"/>
          <cell r="H29337"/>
        </row>
        <row r="29338">
          <cell r="A29338"/>
          <cell r="B29338"/>
          <cell r="C29338"/>
          <cell r="D29338"/>
          <cell r="E29338"/>
          <cell r="F29338"/>
          <cell r="G29338"/>
          <cell r="H29338"/>
        </row>
        <row r="29339">
          <cell r="A29339"/>
          <cell r="B29339"/>
          <cell r="C29339"/>
          <cell r="D29339"/>
          <cell r="E29339"/>
          <cell r="F29339"/>
          <cell r="G29339"/>
          <cell r="H29339"/>
        </row>
        <row r="29340">
          <cell r="A29340"/>
          <cell r="B29340"/>
          <cell r="C29340"/>
          <cell r="D29340"/>
          <cell r="E29340"/>
          <cell r="F29340"/>
          <cell r="G29340"/>
          <cell r="H29340"/>
        </row>
        <row r="29341">
          <cell r="A29341"/>
          <cell r="B29341"/>
          <cell r="C29341"/>
          <cell r="D29341"/>
          <cell r="E29341"/>
          <cell r="F29341"/>
          <cell r="G29341"/>
          <cell r="H29341"/>
        </row>
        <row r="29342">
          <cell r="A29342"/>
          <cell r="B29342"/>
          <cell r="C29342"/>
          <cell r="D29342"/>
          <cell r="E29342"/>
          <cell r="F29342"/>
          <cell r="G29342"/>
          <cell r="H29342"/>
        </row>
        <row r="29343">
          <cell r="A29343"/>
          <cell r="B29343"/>
          <cell r="C29343"/>
          <cell r="D29343"/>
          <cell r="E29343"/>
          <cell r="F29343"/>
          <cell r="G29343"/>
          <cell r="H29343"/>
        </row>
        <row r="29344">
          <cell r="A29344"/>
          <cell r="B29344"/>
          <cell r="C29344"/>
          <cell r="D29344"/>
          <cell r="E29344"/>
          <cell r="F29344"/>
          <cell r="G29344"/>
          <cell r="H29344"/>
        </row>
        <row r="29345">
          <cell r="A29345"/>
          <cell r="B29345"/>
          <cell r="C29345"/>
          <cell r="D29345"/>
          <cell r="E29345"/>
          <cell r="F29345"/>
          <cell r="G29345"/>
          <cell r="H29345"/>
        </row>
        <row r="29346">
          <cell r="A29346"/>
          <cell r="B29346"/>
          <cell r="C29346"/>
          <cell r="D29346"/>
          <cell r="E29346"/>
          <cell r="F29346"/>
          <cell r="G29346"/>
          <cell r="H29346"/>
        </row>
        <row r="29347">
          <cell r="A29347"/>
          <cell r="B29347"/>
          <cell r="C29347"/>
          <cell r="D29347"/>
          <cell r="E29347"/>
          <cell r="F29347"/>
          <cell r="G29347"/>
          <cell r="H29347"/>
        </row>
        <row r="29348">
          <cell r="A29348"/>
          <cell r="B29348"/>
          <cell r="C29348"/>
          <cell r="D29348"/>
          <cell r="E29348"/>
          <cell r="F29348"/>
          <cell r="G29348"/>
          <cell r="H29348"/>
        </row>
        <row r="29349">
          <cell r="A29349"/>
          <cell r="B29349"/>
          <cell r="C29349"/>
          <cell r="D29349"/>
          <cell r="E29349"/>
          <cell r="F29349"/>
          <cell r="G29349"/>
          <cell r="H29349"/>
        </row>
        <row r="29350">
          <cell r="A29350"/>
          <cell r="B29350"/>
          <cell r="C29350"/>
          <cell r="D29350"/>
          <cell r="E29350"/>
          <cell r="F29350"/>
          <cell r="G29350"/>
          <cell r="H29350"/>
        </row>
        <row r="29351">
          <cell r="A29351"/>
          <cell r="B29351"/>
          <cell r="C29351"/>
          <cell r="D29351"/>
          <cell r="E29351"/>
          <cell r="F29351"/>
          <cell r="G29351"/>
          <cell r="H29351"/>
        </row>
        <row r="29352">
          <cell r="A29352"/>
          <cell r="C29352"/>
          <cell r="D29352"/>
          <cell r="E29352"/>
          <cell r="F29352"/>
          <cell r="G29352"/>
        </row>
        <row r="29353">
          <cell r="A29353"/>
          <cell r="C29353"/>
          <cell r="D29353"/>
          <cell r="E29353"/>
          <cell r="F29353"/>
          <cell r="G29353"/>
        </row>
        <row r="29354">
          <cell r="A29354"/>
          <cell r="B29354"/>
          <cell r="C29354"/>
          <cell r="D29354"/>
          <cell r="E29354"/>
          <cell r="F29354"/>
          <cell r="G29354"/>
        </row>
        <row r="29355">
          <cell r="A29355"/>
          <cell r="B29355"/>
          <cell r="C29355"/>
          <cell r="D29355"/>
          <cell r="E29355"/>
          <cell r="F29355"/>
          <cell r="G29355"/>
        </row>
        <row r="29356">
          <cell r="A29356"/>
          <cell r="B29356"/>
          <cell r="C29356"/>
          <cell r="D29356"/>
          <cell r="E29356"/>
          <cell r="F29356"/>
          <cell r="G29356"/>
        </row>
        <row r="29357">
          <cell r="A29357"/>
          <cell r="B29357"/>
          <cell r="C29357"/>
          <cell r="D29357"/>
          <cell r="E29357"/>
          <cell r="F29357"/>
          <cell r="G29357"/>
        </row>
        <row r="29358">
          <cell r="A29358"/>
          <cell r="B29358"/>
          <cell r="C29358" t="str">
            <v>ITEM  - PÁGINA 2</v>
          </cell>
          <cell r="D29358"/>
          <cell r="E29358"/>
          <cell r="F29358"/>
          <cell r="G29358"/>
          <cell r="H29358"/>
        </row>
        <row r="29359">
          <cell r="A29359" t="str">
            <v>DEPARTAMENTO DE ANTIOQUIA</v>
          </cell>
          <cell r="B29359"/>
          <cell r="C29359"/>
          <cell r="D29359"/>
          <cell r="E29359"/>
          <cell r="F29359"/>
          <cell r="G29359"/>
          <cell r="H29359"/>
        </row>
        <row r="29360">
          <cell r="A29360" t="str">
            <v>MUNICIPIO DE LA CEJA DEL TAMBO</v>
          </cell>
          <cell r="B29360"/>
          <cell r="C29360"/>
          <cell r="D29360"/>
          <cell r="E29360"/>
          <cell r="F29360"/>
          <cell r="G29360"/>
          <cell r="H29360"/>
        </row>
        <row r="29361">
          <cell r="A29361" t="str">
            <v>PROYECTO: MODERNIZACIÓN DE LA PLAZA DE MERCADO DEL MUNICIPIO DE LA CEJA DEL TAMBO</v>
          </cell>
          <cell r="B29361"/>
          <cell r="C29361"/>
          <cell r="D29361"/>
          <cell r="E29361"/>
          <cell r="F29361"/>
          <cell r="G29361"/>
          <cell r="H29361"/>
        </row>
        <row r="29362">
          <cell r="A29362"/>
          <cell r="C29362"/>
          <cell r="D29362"/>
          <cell r="E29362"/>
          <cell r="F29362"/>
          <cell r="G29362"/>
          <cell r="H29362"/>
        </row>
        <row r="29363">
          <cell r="A29363" t="str">
            <v>MEMORIAS DE OBRA</v>
          </cell>
          <cell r="B29363"/>
          <cell r="C29363"/>
          <cell r="D29363"/>
          <cell r="E29363"/>
          <cell r="F29363"/>
          <cell r="G29363"/>
          <cell r="H29363"/>
        </row>
        <row r="29365">
          <cell r="A29365" t="str">
            <v>ITEM</v>
          </cell>
          <cell r="B29365" t="str">
            <v>DESCRIPCIÓN</v>
          </cell>
          <cell r="C29365"/>
          <cell r="D29365"/>
          <cell r="E29365"/>
          <cell r="F29365"/>
          <cell r="G29365" t="str">
            <v>UNIDAD</v>
          </cell>
          <cell r="H29365" t="str">
            <v>CANTIDAD</v>
          </cell>
        </row>
        <row r="29366">
          <cell r="A29366"/>
          <cell r="B29366">
            <v>0</v>
          </cell>
          <cell r="C29366"/>
          <cell r="D29366"/>
          <cell r="E29366"/>
          <cell r="F29366"/>
          <cell r="G29366">
            <v>0</v>
          </cell>
          <cell r="H29366"/>
        </row>
        <row r="29367">
          <cell r="A29367"/>
          <cell r="B29367"/>
          <cell r="C29367"/>
          <cell r="D29367"/>
          <cell r="E29367"/>
          <cell r="F29367"/>
          <cell r="G29367"/>
        </row>
        <row r="29368">
          <cell r="A29368" t="str">
            <v>DETALLE</v>
          </cell>
          <cell r="B29368"/>
          <cell r="C29368" t="str">
            <v>FACTOR</v>
          </cell>
          <cell r="D29368" t="str">
            <v>CANTIDAD</v>
          </cell>
          <cell r="E29368" t="str">
            <v>A (ML)</v>
          </cell>
          <cell r="F29368" t="str">
            <v>B (M2)</v>
          </cell>
          <cell r="G29368" t="str">
            <v>C (M3)</v>
          </cell>
          <cell r="H29368" t="str">
            <v>TOTAL</v>
          </cell>
        </row>
        <row r="29369">
          <cell r="A29369"/>
          <cell r="B29369"/>
          <cell r="C29369"/>
          <cell r="D29369"/>
          <cell r="E29369"/>
          <cell r="F29369"/>
          <cell r="G29369"/>
          <cell r="H29369"/>
        </row>
        <row r="29370">
          <cell r="A29370"/>
          <cell r="B29370"/>
          <cell r="C29370"/>
          <cell r="D29370"/>
          <cell r="E29370"/>
          <cell r="F29370"/>
          <cell r="G29370"/>
          <cell r="H29370"/>
        </row>
        <row r="29371">
          <cell r="A29371"/>
          <cell r="B29371"/>
          <cell r="C29371"/>
          <cell r="D29371"/>
          <cell r="E29371"/>
          <cell r="F29371"/>
          <cell r="G29371"/>
          <cell r="H29371"/>
        </row>
        <row r="29372">
          <cell r="A29372"/>
          <cell r="B29372"/>
          <cell r="C29372"/>
          <cell r="D29372"/>
          <cell r="E29372"/>
          <cell r="F29372"/>
          <cell r="G29372"/>
          <cell r="H29372"/>
        </row>
        <row r="29373">
          <cell r="A29373"/>
          <cell r="B29373"/>
          <cell r="C29373"/>
          <cell r="D29373"/>
          <cell r="E29373"/>
          <cell r="F29373"/>
          <cell r="G29373"/>
          <cell r="H29373"/>
        </row>
        <row r="29374">
          <cell r="A29374"/>
          <cell r="B29374"/>
          <cell r="C29374"/>
          <cell r="D29374"/>
          <cell r="E29374"/>
          <cell r="F29374"/>
          <cell r="G29374"/>
          <cell r="H29374"/>
        </row>
        <row r="29375">
          <cell r="A29375"/>
          <cell r="B29375"/>
          <cell r="C29375"/>
          <cell r="D29375"/>
          <cell r="E29375"/>
          <cell r="F29375"/>
          <cell r="G29375"/>
          <cell r="H29375"/>
        </row>
        <row r="29376">
          <cell r="A29376"/>
          <cell r="B29376"/>
          <cell r="C29376"/>
          <cell r="D29376"/>
          <cell r="E29376"/>
          <cell r="F29376"/>
          <cell r="G29376"/>
          <cell r="H29376"/>
        </row>
        <row r="29377">
          <cell r="A29377"/>
          <cell r="B29377"/>
          <cell r="C29377"/>
          <cell r="D29377"/>
          <cell r="E29377"/>
          <cell r="F29377"/>
          <cell r="G29377"/>
          <cell r="H29377"/>
        </row>
        <row r="29378">
          <cell r="A29378"/>
          <cell r="B29378"/>
          <cell r="C29378"/>
          <cell r="D29378"/>
          <cell r="E29378"/>
          <cell r="F29378"/>
          <cell r="G29378"/>
          <cell r="H29378"/>
        </row>
        <row r="29379">
          <cell r="A29379"/>
          <cell r="B29379"/>
          <cell r="C29379"/>
          <cell r="D29379"/>
          <cell r="E29379"/>
          <cell r="F29379"/>
          <cell r="G29379"/>
          <cell r="H29379"/>
        </row>
        <row r="29380">
          <cell r="A29380"/>
          <cell r="B29380"/>
          <cell r="C29380"/>
          <cell r="D29380"/>
          <cell r="E29380"/>
          <cell r="F29380"/>
          <cell r="G29380"/>
          <cell r="H29380"/>
        </row>
        <row r="29381">
          <cell r="A29381"/>
          <cell r="B29381"/>
          <cell r="C29381"/>
          <cell r="D29381"/>
          <cell r="E29381"/>
          <cell r="F29381"/>
          <cell r="G29381"/>
          <cell r="H29381"/>
        </row>
        <row r="29382">
          <cell r="A29382"/>
          <cell r="B29382"/>
          <cell r="C29382"/>
          <cell r="D29382"/>
          <cell r="E29382"/>
          <cell r="F29382"/>
          <cell r="G29382"/>
          <cell r="H29382"/>
        </row>
        <row r="29383">
          <cell r="A29383"/>
          <cell r="B29383"/>
          <cell r="C29383"/>
          <cell r="D29383"/>
          <cell r="E29383"/>
          <cell r="F29383"/>
          <cell r="G29383"/>
          <cell r="H29383"/>
        </row>
        <row r="29384">
          <cell r="A29384"/>
          <cell r="B29384"/>
          <cell r="C29384"/>
          <cell r="D29384"/>
          <cell r="E29384"/>
          <cell r="F29384"/>
          <cell r="G29384"/>
          <cell r="H29384"/>
        </row>
        <row r="29385">
          <cell r="A29385"/>
          <cell r="B29385"/>
          <cell r="C29385"/>
          <cell r="D29385"/>
          <cell r="E29385"/>
          <cell r="F29385"/>
          <cell r="G29385"/>
          <cell r="H29385"/>
        </row>
        <row r="29386">
          <cell r="A29386"/>
          <cell r="B29386"/>
          <cell r="C29386"/>
          <cell r="D29386"/>
          <cell r="E29386"/>
          <cell r="F29386"/>
          <cell r="G29386"/>
          <cell r="H29386"/>
        </row>
        <row r="29387">
          <cell r="A29387"/>
          <cell r="B29387"/>
          <cell r="C29387"/>
          <cell r="D29387"/>
          <cell r="E29387"/>
          <cell r="F29387"/>
          <cell r="G29387"/>
          <cell r="H29387"/>
        </row>
        <row r="29388">
          <cell r="A29388"/>
          <cell r="B29388"/>
          <cell r="C29388"/>
          <cell r="D29388"/>
          <cell r="E29388"/>
          <cell r="F29388"/>
          <cell r="G29388"/>
          <cell r="H29388"/>
        </row>
        <row r="29389">
          <cell r="A29389"/>
          <cell r="B29389"/>
          <cell r="C29389"/>
          <cell r="D29389"/>
          <cell r="E29389"/>
          <cell r="F29389"/>
          <cell r="G29389"/>
          <cell r="H29389"/>
        </row>
        <row r="29390">
          <cell r="A29390"/>
          <cell r="B29390"/>
          <cell r="C29390"/>
          <cell r="D29390"/>
          <cell r="E29390"/>
          <cell r="F29390"/>
          <cell r="G29390"/>
          <cell r="H29390"/>
        </row>
        <row r="29391">
          <cell r="A29391"/>
          <cell r="B29391"/>
          <cell r="C29391"/>
          <cell r="D29391"/>
          <cell r="E29391"/>
          <cell r="F29391"/>
          <cell r="G29391"/>
          <cell r="H29391"/>
        </row>
        <row r="29392">
          <cell r="A29392"/>
          <cell r="B29392"/>
          <cell r="C29392"/>
          <cell r="D29392"/>
          <cell r="E29392"/>
          <cell r="F29392"/>
          <cell r="G29392"/>
          <cell r="H29392"/>
        </row>
        <row r="29393">
          <cell r="A29393"/>
          <cell r="B29393"/>
          <cell r="C29393"/>
          <cell r="D29393"/>
          <cell r="E29393"/>
          <cell r="F29393"/>
          <cell r="G29393"/>
          <cell r="H29393"/>
        </row>
        <row r="29394">
          <cell r="A29394"/>
          <cell r="B29394"/>
          <cell r="C29394"/>
          <cell r="D29394"/>
          <cell r="E29394"/>
          <cell r="F29394"/>
          <cell r="G29394"/>
          <cell r="H29394"/>
        </row>
        <row r="29395">
          <cell r="A29395"/>
          <cell r="B29395"/>
          <cell r="C29395"/>
          <cell r="D29395"/>
          <cell r="E29395"/>
          <cell r="F29395"/>
          <cell r="G29395"/>
          <cell r="H29395"/>
        </row>
        <row r="29396">
          <cell r="A29396"/>
          <cell r="B29396"/>
          <cell r="C29396"/>
          <cell r="D29396"/>
          <cell r="E29396"/>
          <cell r="F29396"/>
          <cell r="G29396"/>
          <cell r="H29396"/>
        </row>
        <row r="29397">
          <cell r="A29397"/>
          <cell r="B29397"/>
          <cell r="C29397"/>
          <cell r="D29397"/>
          <cell r="E29397"/>
          <cell r="F29397"/>
          <cell r="G29397"/>
          <cell r="H29397"/>
        </row>
        <row r="29398">
          <cell r="A29398"/>
          <cell r="B29398"/>
          <cell r="C29398"/>
          <cell r="D29398"/>
          <cell r="E29398"/>
          <cell r="F29398"/>
          <cell r="G29398"/>
          <cell r="H29398"/>
        </row>
        <row r="29399">
          <cell r="A29399"/>
          <cell r="B29399"/>
          <cell r="C29399"/>
          <cell r="D29399"/>
          <cell r="E29399"/>
          <cell r="F29399"/>
          <cell r="G29399"/>
          <cell r="H29399"/>
        </row>
        <row r="29400">
          <cell r="A29400"/>
          <cell r="B29400"/>
          <cell r="C29400"/>
          <cell r="D29400"/>
          <cell r="E29400"/>
          <cell r="F29400"/>
          <cell r="G29400"/>
          <cell r="H29400"/>
        </row>
        <row r="29401">
          <cell r="A29401"/>
          <cell r="B29401"/>
          <cell r="C29401"/>
          <cell r="D29401"/>
          <cell r="E29401"/>
          <cell r="F29401"/>
          <cell r="G29401"/>
          <cell r="H29401"/>
        </row>
        <row r="29402">
          <cell r="A29402" t="str">
            <v>ITEM  - PÁGINA 1</v>
          </cell>
          <cell r="B29402"/>
          <cell r="C29402"/>
          <cell r="D29402"/>
          <cell r="E29402"/>
          <cell r="F29402"/>
          <cell r="G29402"/>
          <cell r="H29402"/>
        </row>
        <row r="29403">
          <cell r="A29403"/>
          <cell r="B29403"/>
          <cell r="C29403"/>
          <cell r="D29403"/>
          <cell r="E29403"/>
          <cell r="F29403"/>
          <cell r="G29403"/>
          <cell r="H29403"/>
        </row>
        <row r="29404">
          <cell r="A29404"/>
          <cell r="B29404"/>
          <cell r="C29404"/>
          <cell r="D29404"/>
          <cell r="E29404"/>
          <cell r="F29404"/>
          <cell r="G29404"/>
          <cell r="H29404"/>
        </row>
        <row r="29405">
          <cell r="A29405"/>
          <cell r="B29405"/>
          <cell r="C29405"/>
          <cell r="D29405"/>
          <cell r="E29405"/>
          <cell r="F29405"/>
          <cell r="G29405"/>
          <cell r="H29405"/>
        </row>
        <row r="29406">
          <cell r="A29406"/>
          <cell r="B29406"/>
          <cell r="C29406"/>
          <cell r="D29406"/>
          <cell r="E29406"/>
          <cell r="F29406"/>
          <cell r="G29406"/>
          <cell r="H29406"/>
        </row>
        <row r="29407">
          <cell r="A29407"/>
          <cell r="B29407"/>
          <cell r="C29407"/>
          <cell r="D29407"/>
          <cell r="E29407"/>
          <cell r="F29407"/>
          <cell r="G29407"/>
          <cell r="H29407"/>
        </row>
        <row r="29408">
          <cell r="A29408"/>
          <cell r="B29408"/>
          <cell r="C29408"/>
          <cell r="D29408"/>
          <cell r="E29408"/>
          <cell r="F29408"/>
          <cell r="G29408"/>
          <cell r="H29408"/>
        </row>
        <row r="29409">
          <cell r="A29409"/>
          <cell r="B29409"/>
          <cell r="C29409"/>
          <cell r="D29409"/>
          <cell r="E29409"/>
          <cell r="F29409"/>
          <cell r="G29409"/>
          <cell r="H29409"/>
        </row>
        <row r="29410">
          <cell r="A29410"/>
          <cell r="B29410"/>
          <cell r="C29410"/>
          <cell r="D29410"/>
          <cell r="E29410"/>
          <cell r="F29410"/>
          <cell r="G29410"/>
          <cell r="H29410"/>
        </row>
        <row r="29411">
          <cell r="A29411"/>
          <cell r="B29411"/>
          <cell r="C29411"/>
          <cell r="D29411"/>
          <cell r="E29411"/>
          <cell r="F29411"/>
          <cell r="G29411"/>
          <cell r="H29411"/>
        </row>
        <row r="29412">
          <cell r="A29412"/>
          <cell r="B29412"/>
          <cell r="C29412"/>
          <cell r="D29412"/>
          <cell r="E29412"/>
          <cell r="F29412"/>
          <cell r="G29412"/>
          <cell r="H29412"/>
        </row>
        <row r="29413">
          <cell r="A29413"/>
          <cell r="B29413"/>
          <cell r="C29413"/>
          <cell r="D29413"/>
          <cell r="E29413"/>
          <cell r="F29413"/>
          <cell r="G29413"/>
          <cell r="H29413"/>
        </row>
        <row r="29414">
          <cell r="A29414"/>
          <cell r="B29414"/>
          <cell r="C29414"/>
          <cell r="D29414"/>
          <cell r="E29414"/>
          <cell r="F29414"/>
          <cell r="G29414"/>
          <cell r="H29414"/>
        </row>
        <row r="29415">
          <cell r="A29415"/>
          <cell r="B29415"/>
          <cell r="C29415"/>
          <cell r="D29415"/>
          <cell r="E29415"/>
          <cell r="F29415"/>
          <cell r="G29415"/>
          <cell r="H29415"/>
        </row>
        <row r="29416">
          <cell r="A29416"/>
          <cell r="B29416"/>
          <cell r="C29416"/>
          <cell r="D29416"/>
          <cell r="E29416"/>
          <cell r="F29416"/>
          <cell r="G29416"/>
          <cell r="H29416"/>
        </row>
        <row r="29417">
          <cell r="A29417"/>
          <cell r="B29417"/>
          <cell r="C29417"/>
          <cell r="D29417"/>
          <cell r="E29417"/>
          <cell r="F29417"/>
          <cell r="G29417"/>
          <cell r="H29417"/>
        </row>
        <row r="29418">
          <cell r="A29418"/>
          <cell r="B29418"/>
          <cell r="C29418"/>
          <cell r="D29418"/>
          <cell r="E29418"/>
          <cell r="F29418"/>
          <cell r="G29418"/>
          <cell r="H29418"/>
        </row>
        <row r="29419">
          <cell r="A29419"/>
          <cell r="B29419"/>
          <cell r="C29419"/>
          <cell r="D29419"/>
          <cell r="E29419"/>
          <cell r="F29419"/>
          <cell r="G29419"/>
          <cell r="H29419"/>
        </row>
        <row r="29420">
          <cell r="A29420" t="str">
            <v xml:space="preserve">TOTAL CANTIDAD ITEM </v>
          </cell>
          <cell r="B29420"/>
          <cell r="C29420"/>
          <cell r="D29420"/>
          <cell r="E29420"/>
          <cell r="F29420"/>
          <cell r="G29420"/>
          <cell r="H29420"/>
        </row>
        <row r="29421">
          <cell r="A29421" t="str">
            <v>INSERTE PLANO, GRÁFICO O ESQUEMA AQUÍ</v>
          </cell>
          <cell r="B29421"/>
          <cell r="C29421"/>
          <cell r="D29421"/>
          <cell r="E29421"/>
          <cell r="F29421"/>
          <cell r="G29421"/>
          <cell r="H29421"/>
        </row>
        <row r="29422">
          <cell r="A29422"/>
          <cell r="B29422"/>
          <cell r="C29422"/>
          <cell r="D29422"/>
          <cell r="E29422"/>
          <cell r="F29422"/>
          <cell r="G29422"/>
          <cell r="H29422"/>
        </row>
        <row r="29423">
          <cell r="A29423"/>
          <cell r="B29423"/>
          <cell r="C29423"/>
          <cell r="D29423"/>
          <cell r="E29423"/>
          <cell r="F29423"/>
          <cell r="G29423"/>
          <cell r="H29423"/>
        </row>
        <row r="29424">
          <cell r="A29424"/>
          <cell r="B29424"/>
          <cell r="C29424"/>
          <cell r="D29424"/>
          <cell r="E29424"/>
          <cell r="F29424"/>
          <cell r="G29424"/>
          <cell r="H29424"/>
        </row>
        <row r="29425">
          <cell r="A29425"/>
          <cell r="B29425"/>
          <cell r="C29425"/>
          <cell r="D29425"/>
          <cell r="E29425"/>
          <cell r="F29425"/>
          <cell r="G29425"/>
          <cell r="H29425"/>
        </row>
        <row r="29426">
          <cell r="A29426"/>
          <cell r="B29426"/>
          <cell r="C29426"/>
          <cell r="D29426"/>
          <cell r="E29426"/>
          <cell r="F29426"/>
          <cell r="G29426"/>
          <cell r="H29426"/>
        </row>
        <row r="29427">
          <cell r="A29427"/>
          <cell r="B29427"/>
          <cell r="C29427"/>
          <cell r="D29427"/>
          <cell r="E29427"/>
          <cell r="F29427"/>
          <cell r="G29427"/>
          <cell r="H29427"/>
        </row>
        <row r="29428">
          <cell r="A29428"/>
          <cell r="B29428"/>
          <cell r="C29428"/>
          <cell r="D29428"/>
          <cell r="E29428"/>
          <cell r="F29428"/>
          <cell r="G29428"/>
          <cell r="H29428"/>
        </row>
        <row r="29429">
          <cell r="A29429"/>
          <cell r="B29429"/>
          <cell r="C29429"/>
          <cell r="D29429"/>
          <cell r="E29429"/>
          <cell r="F29429"/>
          <cell r="G29429"/>
          <cell r="H29429"/>
        </row>
        <row r="29430">
          <cell r="A29430"/>
          <cell r="B29430"/>
          <cell r="C29430"/>
          <cell r="D29430"/>
          <cell r="E29430"/>
          <cell r="F29430"/>
          <cell r="G29430"/>
          <cell r="H29430"/>
        </row>
        <row r="29431">
          <cell r="A29431"/>
          <cell r="B29431"/>
          <cell r="C29431"/>
          <cell r="D29431"/>
          <cell r="E29431"/>
          <cell r="F29431"/>
          <cell r="G29431"/>
          <cell r="H29431"/>
        </row>
        <row r="29432">
          <cell r="A29432"/>
          <cell r="B29432"/>
          <cell r="C29432"/>
          <cell r="D29432"/>
          <cell r="E29432"/>
          <cell r="F29432"/>
          <cell r="G29432"/>
          <cell r="H29432"/>
        </row>
        <row r="29433">
          <cell r="A29433"/>
          <cell r="B29433"/>
          <cell r="C29433"/>
          <cell r="D29433"/>
          <cell r="E29433"/>
          <cell r="F29433"/>
          <cell r="G29433"/>
          <cell r="H29433"/>
        </row>
        <row r="29434">
          <cell r="A29434"/>
          <cell r="B29434"/>
          <cell r="C29434"/>
          <cell r="D29434"/>
          <cell r="E29434"/>
          <cell r="F29434"/>
          <cell r="G29434"/>
          <cell r="H29434"/>
        </row>
        <row r="29435">
          <cell r="A29435"/>
          <cell r="B29435"/>
          <cell r="C29435"/>
          <cell r="D29435"/>
          <cell r="E29435"/>
          <cell r="F29435"/>
          <cell r="G29435"/>
          <cell r="H29435"/>
        </row>
        <row r="29436">
          <cell r="A29436"/>
          <cell r="B29436"/>
          <cell r="C29436"/>
          <cell r="D29436"/>
          <cell r="E29436"/>
          <cell r="F29436"/>
          <cell r="G29436"/>
          <cell r="H29436"/>
        </row>
        <row r="29437">
          <cell r="A29437"/>
          <cell r="B29437"/>
          <cell r="C29437"/>
          <cell r="D29437"/>
          <cell r="E29437"/>
          <cell r="F29437"/>
          <cell r="G29437"/>
          <cell r="H29437"/>
        </row>
        <row r="29438">
          <cell r="A29438"/>
          <cell r="B29438"/>
          <cell r="C29438"/>
          <cell r="D29438"/>
          <cell r="E29438"/>
          <cell r="F29438"/>
          <cell r="G29438"/>
          <cell r="H29438"/>
        </row>
        <row r="29439">
          <cell r="A29439"/>
          <cell r="B29439"/>
          <cell r="C29439"/>
          <cell r="D29439"/>
          <cell r="E29439"/>
          <cell r="F29439"/>
          <cell r="G29439"/>
          <cell r="H29439"/>
        </row>
        <row r="29440">
          <cell r="A29440"/>
          <cell r="B29440"/>
          <cell r="C29440"/>
          <cell r="D29440"/>
          <cell r="E29440"/>
          <cell r="F29440"/>
          <cell r="G29440"/>
          <cell r="H29440"/>
        </row>
        <row r="29441">
          <cell r="A29441"/>
          <cell r="C29441"/>
          <cell r="D29441"/>
          <cell r="E29441"/>
          <cell r="F29441"/>
          <cell r="G29441"/>
        </row>
        <row r="29442">
          <cell r="A29442"/>
          <cell r="C29442"/>
          <cell r="D29442"/>
          <cell r="E29442"/>
          <cell r="F29442"/>
          <cell r="G29442"/>
        </row>
        <row r="29443">
          <cell r="A29443"/>
          <cell r="B29443"/>
          <cell r="C29443"/>
          <cell r="D29443"/>
          <cell r="E29443"/>
          <cell r="F29443"/>
          <cell r="G29443"/>
        </row>
        <row r="29444">
          <cell r="A29444"/>
          <cell r="B29444"/>
          <cell r="C29444"/>
          <cell r="D29444"/>
          <cell r="E29444"/>
          <cell r="F29444"/>
          <cell r="G29444"/>
        </row>
        <row r="29445">
          <cell r="A29445"/>
          <cell r="B29445"/>
          <cell r="C29445"/>
          <cell r="D29445"/>
          <cell r="E29445"/>
          <cell r="F29445"/>
          <cell r="G29445"/>
        </row>
        <row r="29446">
          <cell r="A29446"/>
          <cell r="B29446"/>
          <cell r="C29446"/>
          <cell r="D29446"/>
          <cell r="E29446"/>
          <cell r="F29446"/>
          <cell r="G29446"/>
        </row>
        <row r="29447">
          <cell r="A29447"/>
          <cell r="B29447"/>
          <cell r="C29447" t="str">
            <v>ITEM  - PÁGINA 2</v>
          </cell>
          <cell r="D29447"/>
          <cell r="E29447"/>
          <cell r="F29447"/>
          <cell r="G29447"/>
          <cell r="H29447"/>
        </row>
        <row r="29448">
          <cell r="A29448" t="str">
            <v>DEPARTAMENTO DE ANTIOQUIA</v>
          </cell>
          <cell r="B29448"/>
          <cell r="C29448"/>
          <cell r="D29448"/>
          <cell r="E29448"/>
          <cell r="F29448"/>
          <cell r="G29448"/>
          <cell r="H29448"/>
        </row>
        <row r="29449">
          <cell r="A29449" t="str">
            <v>MUNICIPIO DE LA CEJA DEL TAMBO</v>
          </cell>
          <cell r="B29449"/>
          <cell r="C29449"/>
          <cell r="D29449"/>
          <cell r="E29449"/>
          <cell r="F29449"/>
          <cell r="G29449"/>
          <cell r="H29449"/>
        </row>
        <row r="29450">
          <cell r="A29450" t="str">
            <v>PROYECTO: MODERNIZACIÓN DE LA PLAZA DE MERCADO DEL MUNICIPIO DE LA CEJA DEL TAMBO</v>
          </cell>
          <cell r="B29450"/>
          <cell r="C29450"/>
          <cell r="D29450"/>
          <cell r="E29450"/>
          <cell r="F29450"/>
          <cell r="G29450"/>
          <cell r="H29450"/>
        </row>
        <row r="29451">
          <cell r="A29451"/>
          <cell r="C29451"/>
          <cell r="D29451"/>
          <cell r="E29451"/>
          <cell r="F29451"/>
          <cell r="G29451"/>
          <cell r="H29451"/>
        </row>
        <row r="29452">
          <cell r="A29452" t="str">
            <v>MEMORIAS DE OBRA</v>
          </cell>
          <cell r="B29452"/>
          <cell r="C29452"/>
          <cell r="D29452"/>
          <cell r="E29452"/>
          <cell r="F29452"/>
          <cell r="G29452"/>
          <cell r="H29452"/>
        </row>
        <row r="29454">
          <cell r="A29454" t="str">
            <v>ITEM</v>
          </cell>
          <cell r="B29454" t="str">
            <v>DESCRIPCIÓN</v>
          </cell>
          <cell r="C29454"/>
          <cell r="D29454"/>
          <cell r="E29454"/>
          <cell r="F29454"/>
          <cell r="G29454" t="str">
            <v>UNIDAD</v>
          </cell>
          <cell r="H29454" t="str">
            <v>CANTIDAD</v>
          </cell>
        </row>
        <row r="29455">
          <cell r="A29455"/>
          <cell r="B29455">
            <v>0</v>
          </cell>
          <cell r="C29455"/>
          <cell r="D29455"/>
          <cell r="E29455"/>
          <cell r="F29455"/>
          <cell r="G29455">
            <v>0</v>
          </cell>
          <cell r="H29455"/>
        </row>
        <row r="29456">
          <cell r="A29456"/>
          <cell r="B29456"/>
          <cell r="C29456"/>
          <cell r="D29456"/>
          <cell r="E29456"/>
          <cell r="F29456"/>
          <cell r="G29456"/>
        </row>
        <row r="29457">
          <cell r="A29457" t="str">
            <v>DETALLE</v>
          </cell>
          <cell r="B29457"/>
          <cell r="C29457" t="str">
            <v>FACTOR</v>
          </cell>
          <cell r="D29457" t="str">
            <v>CANTIDAD</v>
          </cell>
          <cell r="E29457" t="str">
            <v>A (ML)</v>
          </cell>
          <cell r="F29457" t="str">
            <v>B (M2)</v>
          </cell>
          <cell r="G29457" t="str">
            <v>C (M3)</v>
          </cell>
          <cell r="H29457" t="str">
            <v>TOTAL</v>
          </cell>
        </row>
        <row r="29458">
          <cell r="A29458"/>
          <cell r="B29458"/>
          <cell r="C29458"/>
          <cell r="D29458"/>
          <cell r="E29458"/>
          <cell r="F29458"/>
          <cell r="G29458"/>
          <cell r="H29458"/>
        </row>
        <row r="29459">
          <cell r="A29459"/>
          <cell r="B29459"/>
          <cell r="C29459"/>
          <cell r="D29459"/>
          <cell r="E29459"/>
          <cell r="F29459"/>
          <cell r="G29459"/>
          <cell r="H29459"/>
        </row>
        <row r="29460">
          <cell r="A29460"/>
          <cell r="B29460"/>
          <cell r="C29460"/>
          <cell r="D29460"/>
          <cell r="E29460"/>
          <cell r="F29460"/>
          <cell r="G29460"/>
          <cell r="H29460"/>
        </row>
        <row r="29461">
          <cell r="A29461"/>
          <cell r="B29461"/>
          <cell r="C29461"/>
          <cell r="D29461"/>
          <cell r="E29461"/>
          <cell r="F29461"/>
          <cell r="G29461"/>
          <cell r="H29461"/>
        </row>
        <row r="29462">
          <cell r="A29462"/>
          <cell r="B29462"/>
          <cell r="C29462"/>
          <cell r="D29462"/>
          <cell r="E29462"/>
          <cell r="F29462"/>
          <cell r="G29462"/>
          <cell r="H29462"/>
        </row>
        <row r="29463">
          <cell r="A29463"/>
          <cell r="B29463"/>
          <cell r="C29463"/>
          <cell r="D29463"/>
          <cell r="E29463"/>
          <cell r="F29463"/>
          <cell r="G29463"/>
          <cell r="H29463"/>
        </row>
        <row r="29464">
          <cell r="A29464"/>
          <cell r="B29464"/>
          <cell r="C29464"/>
          <cell r="D29464"/>
          <cell r="E29464"/>
          <cell r="F29464"/>
          <cell r="G29464"/>
          <cell r="H29464"/>
        </row>
        <row r="29465">
          <cell r="A29465"/>
          <cell r="B29465"/>
          <cell r="C29465"/>
          <cell r="D29465"/>
          <cell r="E29465"/>
          <cell r="F29465"/>
          <cell r="G29465"/>
          <cell r="H29465"/>
        </row>
        <row r="29466">
          <cell r="A29466"/>
          <cell r="B29466"/>
          <cell r="C29466"/>
          <cell r="D29466"/>
          <cell r="E29466"/>
          <cell r="F29466"/>
          <cell r="G29466"/>
          <cell r="H29466"/>
        </row>
        <row r="29467">
          <cell r="A29467"/>
          <cell r="B29467"/>
          <cell r="C29467"/>
          <cell r="D29467"/>
          <cell r="E29467"/>
          <cell r="F29467"/>
          <cell r="G29467"/>
          <cell r="H29467"/>
        </row>
        <row r="29468">
          <cell r="A29468"/>
          <cell r="B29468"/>
          <cell r="C29468"/>
          <cell r="D29468"/>
          <cell r="E29468"/>
          <cell r="F29468"/>
          <cell r="G29468"/>
          <cell r="H29468"/>
        </row>
        <row r="29469">
          <cell r="A29469"/>
          <cell r="B29469"/>
          <cell r="C29469"/>
          <cell r="D29469"/>
          <cell r="E29469"/>
          <cell r="F29469"/>
          <cell r="G29469"/>
          <cell r="H29469"/>
        </row>
        <row r="29470">
          <cell r="A29470"/>
          <cell r="B29470"/>
          <cell r="C29470"/>
          <cell r="D29470"/>
          <cell r="E29470"/>
          <cell r="F29470"/>
          <cell r="G29470"/>
          <cell r="H29470"/>
        </row>
        <row r="29471">
          <cell r="A29471"/>
          <cell r="B29471"/>
          <cell r="C29471"/>
          <cell r="D29471"/>
          <cell r="E29471"/>
          <cell r="F29471"/>
          <cell r="G29471"/>
          <cell r="H29471"/>
        </row>
        <row r="29472">
          <cell r="A29472"/>
          <cell r="B29472"/>
          <cell r="C29472"/>
          <cell r="D29472"/>
          <cell r="E29472"/>
          <cell r="F29472"/>
          <cell r="G29472"/>
          <cell r="H29472"/>
        </row>
        <row r="29473">
          <cell r="A29473"/>
          <cell r="B29473"/>
          <cell r="C29473"/>
          <cell r="D29473"/>
          <cell r="E29473"/>
          <cell r="F29473"/>
          <cell r="G29473"/>
          <cell r="H29473"/>
        </row>
        <row r="29474">
          <cell r="A29474"/>
          <cell r="B29474"/>
          <cell r="C29474"/>
          <cell r="D29474"/>
          <cell r="E29474"/>
          <cell r="F29474"/>
          <cell r="G29474"/>
          <cell r="H29474"/>
        </row>
        <row r="29475">
          <cell r="A29475"/>
          <cell r="B29475"/>
          <cell r="C29475"/>
          <cell r="D29475"/>
          <cell r="E29475"/>
          <cell r="F29475"/>
          <cell r="G29475"/>
          <cell r="H29475"/>
        </row>
        <row r="29476">
          <cell r="A29476"/>
          <cell r="B29476"/>
          <cell r="C29476"/>
          <cell r="D29476"/>
          <cell r="E29476"/>
          <cell r="F29476"/>
          <cell r="G29476"/>
          <cell r="H29476"/>
        </row>
        <row r="29477">
          <cell r="A29477"/>
          <cell r="B29477"/>
          <cell r="C29477"/>
          <cell r="D29477"/>
          <cell r="E29477"/>
          <cell r="F29477"/>
          <cell r="G29477"/>
          <cell r="H29477"/>
        </row>
        <row r="29478">
          <cell r="A29478"/>
          <cell r="B29478"/>
          <cell r="C29478"/>
          <cell r="D29478"/>
          <cell r="E29478"/>
          <cell r="F29478"/>
          <cell r="G29478"/>
          <cell r="H29478"/>
        </row>
        <row r="29479">
          <cell r="A29479"/>
          <cell r="B29479"/>
          <cell r="C29479"/>
          <cell r="D29479"/>
          <cell r="E29479"/>
          <cell r="F29479"/>
          <cell r="G29479"/>
          <cell r="H29479"/>
        </row>
        <row r="29480">
          <cell r="A29480"/>
          <cell r="B29480"/>
          <cell r="C29480"/>
          <cell r="D29480"/>
          <cell r="E29480"/>
          <cell r="F29480"/>
          <cell r="G29480"/>
          <cell r="H29480"/>
        </row>
        <row r="29481">
          <cell r="A29481"/>
          <cell r="B29481"/>
          <cell r="C29481"/>
          <cell r="D29481"/>
          <cell r="E29481"/>
          <cell r="F29481"/>
          <cell r="G29481"/>
          <cell r="H29481"/>
        </row>
        <row r="29482">
          <cell r="A29482"/>
          <cell r="B29482"/>
          <cell r="C29482"/>
          <cell r="D29482"/>
          <cell r="E29482"/>
          <cell r="F29482"/>
          <cell r="G29482"/>
          <cell r="H29482"/>
        </row>
        <row r="29483">
          <cell r="A29483"/>
          <cell r="B29483"/>
          <cell r="C29483"/>
          <cell r="D29483"/>
          <cell r="E29483"/>
          <cell r="F29483"/>
          <cell r="G29483"/>
          <cell r="H29483"/>
        </row>
        <row r="29484">
          <cell r="A29484"/>
          <cell r="B29484"/>
          <cell r="C29484"/>
          <cell r="D29484"/>
          <cell r="E29484"/>
          <cell r="F29484"/>
          <cell r="G29484"/>
          <cell r="H29484"/>
        </row>
        <row r="29485">
          <cell r="A29485"/>
          <cell r="B29485"/>
          <cell r="C29485"/>
          <cell r="D29485"/>
          <cell r="E29485"/>
          <cell r="F29485"/>
          <cell r="G29485"/>
          <cell r="H29485"/>
        </row>
        <row r="29486">
          <cell r="A29486"/>
          <cell r="B29486"/>
          <cell r="C29486"/>
          <cell r="D29486"/>
          <cell r="E29486"/>
          <cell r="F29486"/>
          <cell r="G29486"/>
          <cell r="H29486"/>
        </row>
        <row r="29487">
          <cell r="A29487"/>
          <cell r="B29487"/>
          <cell r="C29487"/>
          <cell r="D29487"/>
          <cell r="E29487"/>
          <cell r="F29487"/>
          <cell r="G29487"/>
          <cell r="H29487"/>
        </row>
        <row r="29488">
          <cell r="A29488"/>
          <cell r="B29488"/>
          <cell r="C29488"/>
          <cell r="D29488"/>
          <cell r="E29488"/>
          <cell r="F29488"/>
          <cell r="G29488"/>
          <cell r="H29488"/>
        </row>
        <row r="29489">
          <cell r="A29489" t="str">
            <v>ITEM  - PÁGINA 1</v>
          </cell>
          <cell r="B29489"/>
          <cell r="C29489"/>
          <cell r="D29489"/>
          <cell r="E29489"/>
          <cell r="F29489"/>
          <cell r="G29489"/>
          <cell r="H29489"/>
        </row>
        <row r="29490">
          <cell r="A29490"/>
          <cell r="B29490"/>
          <cell r="C29490"/>
          <cell r="D29490"/>
          <cell r="E29490"/>
          <cell r="F29490"/>
          <cell r="G29490"/>
          <cell r="H29490"/>
        </row>
        <row r="29491">
          <cell r="A29491"/>
          <cell r="B29491"/>
          <cell r="C29491"/>
          <cell r="D29491"/>
          <cell r="E29491"/>
          <cell r="F29491"/>
          <cell r="G29491"/>
          <cell r="H29491"/>
        </row>
        <row r="29492">
          <cell r="A29492"/>
          <cell r="B29492"/>
          <cell r="C29492"/>
          <cell r="D29492"/>
          <cell r="E29492"/>
          <cell r="F29492"/>
          <cell r="G29492"/>
          <cell r="H29492"/>
        </row>
        <row r="29493">
          <cell r="A29493"/>
          <cell r="B29493"/>
          <cell r="C29493"/>
          <cell r="D29493"/>
          <cell r="E29493"/>
          <cell r="F29493"/>
          <cell r="G29493"/>
          <cell r="H29493"/>
        </row>
        <row r="29494">
          <cell r="A29494"/>
          <cell r="B29494"/>
          <cell r="C29494"/>
          <cell r="D29494"/>
          <cell r="E29494"/>
          <cell r="F29494"/>
          <cell r="G29494"/>
          <cell r="H29494"/>
        </row>
        <row r="29495">
          <cell r="A29495"/>
          <cell r="B29495"/>
          <cell r="C29495"/>
          <cell r="D29495"/>
          <cell r="E29495"/>
          <cell r="F29495"/>
          <cell r="G29495"/>
          <cell r="H29495"/>
        </row>
        <row r="29496">
          <cell r="A29496"/>
          <cell r="B29496"/>
          <cell r="C29496"/>
          <cell r="D29496"/>
          <cell r="E29496"/>
          <cell r="F29496"/>
          <cell r="G29496"/>
          <cell r="H29496"/>
        </row>
        <row r="29497">
          <cell r="A29497"/>
          <cell r="B29497"/>
          <cell r="C29497"/>
          <cell r="D29497"/>
          <cell r="E29497"/>
          <cell r="F29497"/>
          <cell r="G29497"/>
          <cell r="H29497"/>
        </row>
        <row r="29498">
          <cell r="A29498"/>
          <cell r="B29498"/>
          <cell r="C29498"/>
          <cell r="D29498"/>
          <cell r="E29498"/>
          <cell r="F29498"/>
          <cell r="G29498"/>
          <cell r="H29498"/>
        </row>
        <row r="29499">
          <cell r="A29499"/>
          <cell r="B29499"/>
          <cell r="C29499"/>
          <cell r="D29499"/>
          <cell r="E29499"/>
          <cell r="F29499"/>
          <cell r="G29499"/>
          <cell r="H29499"/>
        </row>
        <row r="29500">
          <cell r="A29500"/>
          <cell r="B29500"/>
          <cell r="C29500"/>
          <cell r="D29500"/>
          <cell r="E29500"/>
          <cell r="F29500"/>
          <cell r="G29500"/>
          <cell r="H29500"/>
        </row>
        <row r="29501">
          <cell r="A29501"/>
          <cell r="B29501"/>
          <cell r="C29501"/>
          <cell r="D29501"/>
          <cell r="E29501"/>
          <cell r="F29501"/>
          <cell r="G29501"/>
          <cell r="H29501"/>
        </row>
        <row r="29502">
          <cell r="A29502"/>
          <cell r="B29502"/>
          <cell r="C29502"/>
          <cell r="D29502"/>
          <cell r="E29502"/>
          <cell r="F29502"/>
          <cell r="G29502"/>
          <cell r="H29502"/>
        </row>
        <row r="29503">
          <cell r="A29503"/>
          <cell r="B29503"/>
          <cell r="C29503"/>
          <cell r="D29503"/>
          <cell r="E29503"/>
          <cell r="F29503"/>
          <cell r="G29503"/>
          <cell r="H29503"/>
        </row>
        <row r="29504">
          <cell r="A29504"/>
          <cell r="B29504"/>
          <cell r="C29504"/>
          <cell r="D29504"/>
          <cell r="E29504"/>
          <cell r="F29504"/>
          <cell r="G29504"/>
          <cell r="H29504"/>
        </row>
        <row r="29505">
          <cell r="A29505"/>
          <cell r="B29505"/>
          <cell r="C29505"/>
          <cell r="D29505"/>
          <cell r="E29505"/>
          <cell r="F29505"/>
          <cell r="G29505"/>
          <cell r="H29505"/>
        </row>
        <row r="29506">
          <cell r="A29506"/>
          <cell r="B29506"/>
          <cell r="C29506"/>
          <cell r="D29506"/>
          <cell r="E29506"/>
          <cell r="F29506"/>
          <cell r="G29506"/>
          <cell r="H29506"/>
        </row>
        <row r="29507">
          <cell r="A29507" t="str">
            <v xml:space="preserve">TOTAL CANTIDAD ITEM </v>
          </cell>
          <cell r="B29507"/>
          <cell r="C29507"/>
          <cell r="D29507"/>
          <cell r="E29507"/>
          <cell r="F29507"/>
          <cell r="G29507"/>
          <cell r="H29507"/>
        </row>
        <row r="29508">
          <cell r="A29508" t="str">
            <v>INSERTE PLANO, GRÁFICO O ESQUEMA AQUÍ</v>
          </cell>
          <cell r="B29508"/>
          <cell r="C29508"/>
          <cell r="D29508"/>
          <cell r="E29508"/>
          <cell r="F29508"/>
          <cell r="G29508"/>
          <cell r="H29508"/>
        </row>
        <row r="29509">
          <cell r="A29509"/>
          <cell r="B29509"/>
          <cell r="C29509"/>
          <cell r="D29509"/>
          <cell r="E29509"/>
          <cell r="F29509"/>
          <cell r="G29509"/>
          <cell r="H29509"/>
        </row>
        <row r="29510">
          <cell r="A29510"/>
          <cell r="B29510"/>
          <cell r="C29510"/>
          <cell r="D29510"/>
          <cell r="E29510"/>
          <cell r="F29510"/>
          <cell r="G29510"/>
          <cell r="H29510"/>
        </row>
        <row r="29511">
          <cell r="A29511"/>
          <cell r="B29511"/>
          <cell r="C29511"/>
          <cell r="D29511"/>
          <cell r="E29511"/>
          <cell r="F29511"/>
          <cell r="G29511"/>
          <cell r="H29511"/>
        </row>
        <row r="29512">
          <cell r="A29512"/>
          <cell r="B29512"/>
          <cell r="C29512"/>
          <cell r="D29512"/>
          <cell r="E29512"/>
          <cell r="F29512"/>
          <cell r="G29512"/>
          <cell r="H29512"/>
        </row>
        <row r="29513">
          <cell r="A29513"/>
          <cell r="B29513"/>
          <cell r="C29513"/>
          <cell r="D29513"/>
          <cell r="E29513"/>
          <cell r="F29513"/>
          <cell r="G29513"/>
          <cell r="H29513"/>
        </row>
        <row r="29514">
          <cell r="A29514"/>
          <cell r="B29514"/>
          <cell r="C29514"/>
          <cell r="D29514"/>
          <cell r="E29514"/>
          <cell r="F29514"/>
          <cell r="G29514"/>
          <cell r="H29514"/>
        </row>
        <row r="29515">
          <cell r="A29515"/>
          <cell r="B29515"/>
          <cell r="C29515"/>
          <cell r="D29515"/>
          <cell r="E29515"/>
          <cell r="F29515"/>
          <cell r="G29515"/>
          <cell r="H29515"/>
        </row>
        <row r="29516">
          <cell r="A29516"/>
          <cell r="B29516"/>
          <cell r="C29516"/>
          <cell r="D29516"/>
          <cell r="E29516"/>
          <cell r="F29516"/>
          <cell r="G29516"/>
          <cell r="H29516"/>
        </row>
        <row r="29517">
          <cell r="A29517"/>
          <cell r="B29517"/>
          <cell r="C29517"/>
          <cell r="D29517"/>
          <cell r="E29517"/>
          <cell r="F29517"/>
          <cell r="G29517"/>
          <cell r="H29517"/>
        </row>
        <row r="29518">
          <cell r="A29518"/>
          <cell r="B29518"/>
          <cell r="C29518"/>
          <cell r="D29518"/>
          <cell r="E29518"/>
          <cell r="F29518"/>
          <cell r="G29518"/>
          <cell r="H29518"/>
        </row>
        <row r="29519">
          <cell r="A29519"/>
          <cell r="B29519"/>
          <cell r="C29519"/>
          <cell r="D29519"/>
          <cell r="E29519"/>
          <cell r="F29519"/>
          <cell r="G29519"/>
          <cell r="H29519"/>
        </row>
        <row r="29520">
          <cell r="A29520"/>
          <cell r="B29520"/>
          <cell r="C29520"/>
          <cell r="D29520"/>
          <cell r="E29520"/>
          <cell r="F29520"/>
          <cell r="G29520"/>
          <cell r="H29520"/>
        </row>
        <row r="29521">
          <cell r="A29521"/>
          <cell r="B29521"/>
          <cell r="C29521"/>
          <cell r="D29521"/>
          <cell r="E29521"/>
          <cell r="F29521"/>
          <cell r="G29521"/>
          <cell r="H29521"/>
        </row>
        <row r="29522">
          <cell r="A29522"/>
          <cell r="B29522"/>
          <cell r="C29522"/>
          <cell r="D29522"/>
          <cell r="E29522"/>
          <cell r="F29522"/>
          <cell r="G29522"/>
          <cell r="H29522"/>
        </row>
        <row r="29523">
          <cell r="A29523"/>
          <cell r="B29523"/>
          <cell r="C29523"/>
          <cell r="D29523"/>
          <cell r="E29523"/>
          <cell r="F29523"/>
          <cell r="G29523"/>
          <cell r="H29523"/>
        </row>
        <row r="29524">
          <cell r="A29524"/>
          <cell r="B29524"/>
          <cell r="C29524"/>
          <cell r="D29524"/>
          <cell r="E29524"/>
          <cell r="F29524"/>
          <cell r="G29524"/>
          <cell r="H29524"/>
        </row>
        <row r="29525">
          <cell r="A29525"/>
          <cell r="B29525"/>
          <cell r="C29525"/>
          <cell r="D29525"/>
          <cell r="E29525"/>
          <cell r="F29525"/>
          <cell r="G29525"/>
          <cell r="H29525"/>
        </row>
        <row r="29526">
          <cell r="A29526"/>
          <cell r="B29526"/>
          <cell r="C29526"/>
          <cell r="D29526"/>
          <cell r="E29526"/>
          <cell r="F29526"/>
          <cell r="G29526"/>
          <cell r="H29526"/>
        </row>
        <row r="29527">
          <cell r="A29527"/>
          <cell r="B29527"/>
          <cell r="C29527"/>
          <cell r="D29527"/>
          <cell r="E29527"/>
          <cell r="F29527"/>
          <cell r="G29527"/>
          <cell r="H29527"/>
        </row>
        <row r="29528">
          <cell r="A29528"/>
          <cell r="C29528"/>
          <cell r="D29528"/>
          <cell r="E29528"/>
          <cell r="F29528"/>
          <cell r="G29528"/>
        </row>
        <row r="29529">
          <cell r="A29529"/>
          <cell r="C29529"/>
          <cell r="D29529"/>
          <cell r="E29529"/>
          <cell r="F29529"/>
          <cell r="G29529"/>
        </row>
        <row r="29530">
          <cell r="A29530"/>
          <cell r="B29530"/>
          <cell r="C29530"/>
          <cell r="D29530"/>
          <cell r="E29530"/>
          <cell r="F29530"/>
          <cell r="G29530"/>
        </row>
        <row r="29531">
          <cell r="A29531"/>
          <cell r="B29531"/>
          <cell r="C29531"/>
          <cell r="D29531"/>
          <cell r="E29531"/>
          <cell r="F29531"/>
          <cell r="G29531"/>
        </row>
        <row r="29532">
          <cell r="A29532"/>
          <cell r="B29532"/>
          <cell r="C29532"/>
          <cell r="D29532"/>
          <cell r="E29532"/>
          <cell r="F29532"/>
          <cell r="G29532"/>
        </row>
        <row r="29533">
          <cell r="A29533"/>
          <cell r="B29533"/>
          <cell r="C29533"/>
          <cell r="D29533"/>
          <cell r="E29533"/>
          <cell r="F29533"/>
          <cell r="G29533"/>
        </row>
        <row r="29534">
          <cell r="A29534"/>
          <cell r="B29534"/>
          <cell r="C29534" t="str">
            <v>ITEM  - PÁGINA 2</v>
          </cell>
          <cell r="D29534"/>
          <cell r="E29534"/>
          <cell r="F29534"/>
          <cell r="G29534"/>
          <cell r="H29534"/>
        </row>
        <row r="29535">
          <cell r="A29535" t="str">
            <v>DEPARTAMENTO DE ANTIOQUIA</v>
          </cell>
          <cell r="B29535"/>
          <cell r="C29535"/>
          <cell r="D29535"/>
          <cell r="E29535"/>
          <cell r="F29535"/>
          <cell r="G29535"/>
          <cell r="H29535"/>
        </row>
        <row r="29536">
          <cell r="A29536" t="str">
            <v>MUNICIPIO DE LA CEJA DEL TAMBO</v>
          </cell>
          <cell r="B29536"/>
          <cell r="C29536"/>
          <cell r="D29536"/>
          <cell r="E29536"/>
          <cell r="F29536"/>
          <cell r="G29536"/>
          <cell r="H29536"/>
        </row>
        <row r="29537">
          <cell r="A29537" t="str">
            <v>PROYECTO: MODERNIZACIÓN DE LA PLAZA DE MERCADO DEL MUNICIPIO DE LA CEJA DEL TAMBO</v>
          </cell>
          <cell r="B29537"/>
          <cell r="C29537"/>
          <cell r="D29537"/>
          <cell r="E29537"/>
          <cell r="F29537"/>
          <cell r="G29537"/>
          <cell r="H29537"/>
        </row>
        <row r="29538">
          <cell r="A29538"/>
          <cell r="C29538"/>
          <cell r="D29538"/>
          <cell r="E29538"/>
          <cell r="F29538"/>
          <cell r="G29538"/>
          <cell r="H29538"/>
        </row>
        <row r="29539">
          <cell r="A29539" t="str">
            <v>MEMORIAS DE OBRA</v>
          </cell>
          <cell r="B29539"/>
          <cell r="C29539"/>
          <cell r="D29539"/>
          <cell r="E29539"/>
          <cell r="F29539"/>
          <cell r="G29539"/>
          <cell r="H29539"/>
        </row>
        <row r="29541">
          <cell r="A29541" t="str">
            <v>ITEM</v>
          </cell>
          <cell r="B29541" t="str">
            <v>DESCRIPCIÓN</v>
          </cell>
          <cell r="C29541"/>
          <cell r="D29541"/>
          <cell r="E29541"/>
          <cell r="F29541"/>
          <cell r="G29541" t="str">
            <v>UNIDAD</v>
          </cell>
          <cell r="H29541" t="str">
            <v>CANTIDAD</v>
          </cell>
        </row>
        <row r="29542">
          <cell r="A29542"/>
          <cell r="B29542">
            <v>0</v>
          </cell>
          <cell r="C29542"/>
          <cell r="D29542"/>
          <cell r="E29542"/>
          <cell r="F29542"/>
          <cell r="G29542">
            <v>0</v>
          </cell>
          <cell r="H29542"/>
        </row>
        <row r="29543">
          <cell r="A29543"/>
          <cell r="B29543"/>
          <cell r="C29543"/>
          <cell r="D29543"/>
          <cell r="E29543"/>
          <cell r="F29543"/>
          <cell r="G29543"/>
        </row>
        <row r="29544">
          <cell r="A29544" t="str">
            <v>DETALLE</v>
          </cell>
          <cell r="B29544"/>
          <cell r="C29544" t="str">
            <v>FACTOR</v>
          </cell>
          <cell r="D29544" t="str">
            <v>CANTIDAD</v>
          </cell>
          <cell r="E29544" t="str">
            <v>A (ML)</v>
          </cell>
          <cell r="F29544" t="str">
            <v>B (M2)</v>
          </cell>
          <cell r="G29544" t="str">
            <v>C (M3)</v>
          </cell>
          <cell r="H29544" t="str">
            <v>TOTAL</v>
          </cell>
        </row>
        <row r="29545">
          <cell r="A29545"/>
          <cell r="B29545"/>
          <cell r="C29545"/>
          <cell r="D29545"/>
          <cell r="E29545"/>
          <cell r="F29545"/>
          <cell r="G29545"/>
          <cell r="H29545"/>
        </row>
        <row r="29546">
          <cell r="A29546"/>
          <cell r="B29546"/>
          <cell r="C29546"/>
          <cell r="D29546"/>
          <cell r="E29546"/>
          <cell r="F29546"/>
          <cell r="G29546"/>
          <cell r="H29546"/>
        </row>
        <row r="29547">
          <cell r="A29547"/>
          <cell r="B29547"/>
          <cell r="C29547"/>
          <cell r="D29547"/>
          <cell r="E29547"/>
          <cell r="F29547"/>
          <cell r="G29547"/>
          <cell r="H29547"/>
        </row>
        <row r="29548">
          <cell r="A29548"/>
          <cell r="B29548"/>
          <cell r="C29548"/>
          <cell r="D29548"/>
          <cell r="E29548"/>
          <cell r="F29548"/>
          <cell r="G29548"/>
          <cell r="H29548"/>
        </row>
        <row r="29549">
          <cell r="A29549"/>
          <cell r="B29549"/>
          <cell r="C29549"/>
          <cell r="D29549"/>
          <cell r="E29549"/>
          <cell r="F29549"/>
          <cell r="G29549"/>
          <cell r="H29549"/>
        </row>
        <row r="29550">
          <cell r="A29550"/>
          <cell r="B29550"/>
          <cell r="C29550"/>
          <cell r="D29550"/>
          <cell r="E29550"/>
          <cell r="F29550"/>
          <cell r="G29550"/>
          <cell r="H29550"/>
        </row>
        <row r="29551">
          <cell r="A29551"/>
          <cell r="B29551"/>
          <cell r="C29551"/>
          <cell r="D29551"/>
          <cell r="E29551"/>
          <cell r="F29551"/>
          <cell r="G29551"/>
          <cell r="H29551"/>
        </row>
        <row r="29552">
          <cell r="A29552"/>
          <cell r="B29552"/>
          <cell r="C29552"/>
          <cell r="D29552"/>
          <cell r="E29552"/>
          <cell r="F29552"/>
          <cell r="G29552"/>
          <cell r="H29552"/>
        </row>
        <row r="29553">
          <cell r="A29553"/>
          <cell r="B29553"/>
          <cell r="C29553"/>
          <cell r="D29553"/>
          <cell r="E29553"/>
          <cell r="F29553"/>
          <cell r="G29553"/>
          <cell r="H29553"/>
        </row>
        <row r="29554">
          <cell r="A29554"/>
          <cell r="B29554"/>
          <cell r="C29554"/>
          <cell r="D29554"/>
          <cell r="E29554"/>
          <cell r="F29554"/>
          <cell r="G29554"/>
          <cell r="H29554"/>
        </row>
        <row r="29555">
          <cell r="A29555"/>
          <cell r="B29555"/>
          <cell r="C29555"/>
          <cell r="D29555"/>
          <cell r="E29555"/>
          <cell r="F29555"/>
          <cell r="G29555"/>
          <cell r="H29555"/>
        </row>
        <row r="29556">
          <cell r="A29556"/>
          <cell r="B29556"/>
          <cell r="C29556"/>
          <cell r="D29556"/>
          <cell r="E29556"/>
          <cell r="F29556"/>
          <cell r="G29556"/>
          <cell r="H29556"/>
        </row>
        <row r="29557">
          <cell r="A29557"/>
          <cell r="B29557"/>
          <cell r="C29557"/>
          <cell r="D29557"/>
          <cell r="E29557"/>
          <cell r="F29557"/>
          <cell r="G29557"/>
          <cell r="H29557"/>
        </row>
        <row r="29558">
          <cell r="A29558"/>
          <cell r="B29558"/>
          <cell r="C29558"/>
          <cell r="D29558"/>
          <cell r="E29558"/>
          <cell r="F29558"/>
          <cell r="G29558"/>
          <cell r="H29558"/>
        </row>
        <row r="29559">
          <cell r="A29559"/>
          <cell r="B29559"/>
          <cell r="C29559"/>
          <cell r="D29559"/>
          <cell r="E29559"/>
          <cell r="F29559"/>
          <cell r="G29559"/>
          <cell r="H29559"/>
        </row>
        <row r="29560">
          <cell r="A29560"/>
          <cell r="B29560"/>
          <cell r="C29560"/>
          <cell r="D29560"/>
          <cell r="E29560"/>
          <cell r="F29560"/>
          <cell r="G29560"/>
          <cell r="H29560"/>
        </row>
        <row r="29561">
          <cell r="A29561"/>
          <cell r="B29561"/>
          <cell r="C29561"/>
          <cell r="D29561"/>
          <cell r="E29561"/>
          <cell r="F29561"/>
          <cell r="G29561"/>
          <cell r="H29561"/>
        </row>
        <row r="29562">
          <cell r="A29562"/>
          <cell r="B29562"/>
          <cell r="C29562"/>
          <cell r="D29562"/>
          <cell r="E29562"/>
          <cell r="F29562"/>
          <cell r="G29562"/>
          <cell r="H29562"/>
        </row>
        <row r="29563">
          <cell r="A29563"/>
          <cell r="B29563"/>
          <cell r="C29563"/>
          <cell r="D29563"/>
          <cell r="E29563"/>
          <cell r="F29563"/>
          <cell r="G29563"/>
          <cell r="H29563"/>
        </row>
        <row r="29564">
          <cell r="A29564"/>
          <cell r="B29564"/>
          <cell r="C29564"/>
          <cell r="D29564"/>
          <cell r="E29564"/>
          <cell r="F29564"/>
          <cell r="G29564"/>
          <cell r="H29564"/>
        </row>
        <row r="29565">
          <cell r="A29565"/>
          <cell r="B29565"/>
          <cell r="C29565"/>
          <cell r="D29565"/>
          <cell r="E29565"/>
          <cell r="F29565"/>
          <cell r="G29565"/>
          <cell r="H29565"/>
        </row>
        <row r="29566">
          <cell r="A29566"/>
          <cell r="B29566"/>
          <cell r="C29566"/>
          <cell r="D29566"/>
          <cell r="E29566"/>
          <cell r="F29566"/>
          <cell r="G29566"/>
          <cell r="H29566"/>
        </row>
        <row r="29567">
          <cell r="A29567"/>
          <cell r="B29567"/>
          <cell r="C29567"/>
          <cell r="D29567"/>
          <cell r="E29567"/>
          <cell r="F29567"/>
          <cell r="G29567"/>
          <cell r="H29567"/>
        </row>
        <row r="29568">
          <cell r="A29568"/>
          <cell r="B29568"/>
          <cell r="C29568"/>
          <cell r="D29568"/>
          <cell r="E29568"/>
          <cell r="F29568"/>
          <cell r="G29568"/>
          <cell r="H29568"/>
        </row>
        <row r="29569">
          <cell r="A29569"/>
          <cell r="B29569"/>
          <cell r="C29569"/>
          <cell r="D29569"/>
          <cell r="E29569"/>
          <cell r="F29569"/>
          <cell r="G29569"/>
          <cell r="H29569"/>
        </row>
        <row r="29570">
          <cell r="A29570"/>
          <cell r="B29570"/>
          <cell r="C29570"/>
          <cell r="D29570"/>
          <cell r="E29570"/>
          <cell r="F29570"/>
          <cell r="G29570"/>
          <cell r="H29570"/>
        </row>
        <row r="29571">
          <cell r="A29571"/>
          <cell r="B29571"/>
          <cell r="C29571"/>
          <cell r="D29571"/>
          <cell r="E29571"/>
          <cell r="F29571"/>
          <cell r="G29571"/>
          <cell r="H29571"/>
        </row>
        <row r="29572">
          <cell r="A29572"/>
          <cell r="B29572"/>
          <cell r="C29572"/>
          <cell r="D29572"/>
          <cell r="E29572"/>
          <cell r="F29572"/>
          <cell r="G29572"/>
          <cell r="H29572"/>
        </row>
        <row r="29573">
          <cell r="A29573"/>
          <cell r="B29573"/>
          <cell r="C29573"/>
          <cell r="D29573"/>
          <cell r="E29573"/>
          <cell r="F29573"/>
          <cell r="G29573"/>
          <cell r="H29573"/>
        </row>
        <row r="29574">
          <cell r="A29574"/>
          <cell r="B29574"/>
          <cell r="C29574"/>
          <cell r="D29574"/>
          <cell r="E29574"/>
          <cell r="F29574"/>
          <cell r="G29574"/>
          <cell r="H29574"/>
        </row>
        <row r="29575">
          <cell r="A29575"/>
          <cell r="B29575"/>
          <cell r="C29575"/>
          <cell r="D29575"/>
          <cell r="E29575"/>
          <cell r="F29575"/>
          <cell r="G29575"/>
          <cell r="H29575"/>
        </row>
        <row r="29576">
          <cell r="A29576" t="str">
            <v>ITEM  - PÁGINA 1</v>
          </cell>
          <cell r="B29576"/>
          <cell r="C29576"/>
          <cell r="D29576"/>
          <cell r="E29576"/>
          <cell r="F29576"/>
          <cell r="G29576"/>
          <cell r="H29576"/>
        </row>
        <row r="29577">
          <cell r="A29577"/>
          <cell r="B29577"/>
          <cell r="C29577"/>
          <cell r="D29577"/>
          <cell r="E29577"/>
          <cell r="F29577"/>
          <cell r="G29577"/>
          <cell r="H29577"/>
        </row>
        <row r="29578">
          <cell r="A29578"/>
          <cell r="B29578"/>
          <cell r="C29578"/>
          <cell r="D29578"/>
          <cell r="E29578"/>
          <cell r="F29578"/>
          <cell r="G29578"/>
          <cell r="H29578"/>
        </row>
        <row r="29579">
          <cell r="A29579"/>
          <cell r="B29579"/>
          <cell r="C29579"/>
          <cell r="D29579"/>
          <cell r="E29579"/>
          <cell r="F29579"/>
          <cell r="G29579"/>
          <cell r="H29579"/>
        </row>
        <row r="29580">
          <cell r="A29580"/>
          <cell r="B29580"/>
          <cell r="C29580"/>
          <cell r="D29580"/>
          <cell r="E29580"/>
          <cell r="F29580"/>
          <cell r="G29580"/>
          <cell r="H29580"/>
        </row>
        <row r="29581">
          <cell r="A29581"/>
          <cell r="B29581"/>
          <cell r="C29581"/>
          <cell r="D29581"/>
          <cell r="E29581"/>
          <cell r="F29581"/>
          <cell r="G29581"/>
          <cell r="H29581"/>
        </row>
        <row r="29582">
          <cell r="A29582"/>
          <cell r="B29582"/>
          <cell r="C29582"/>
          <cell r="D29582"/>
          <cell r="E29582"/>
          <cell r="F29582"/>
          <cell r="G29582"/>
          <cell r="H29582"/>
        </row>
        <row r="29583">
          <cell r="A29583"/>
          <cell r="B29583"/>
          <cell r="C29583"/>
          <cell r="D29583"/>
          <cell r="E29583"/>
          <cell r="F29583"/>
          <cell r="G29583"/>
          <cell r="H29583"/>
        </row>
        <row r="29584">
          <cell r="A29584"/>
          <cell r="B29584"/>
          <cell r="C29584"/>
          <cell r="D29584"/>
          <cell r="E29584"/>
          <cell r="F29584"/>
          <cell r="G29584"/>
          <cell r="H29584"/>
        </row>
        <row r="29585">
          <cell r="A29585"/>
          <cell r="B29585"/>
          <cell r="C29585"/>
          <cell r="D29585"/>
          <cell r="E29585"/>
          <cell r="F29585"/>
          <cell r="G29585"/>
          <cell r="H29585"/>
        </row>
        <row r="29586">
          <cell r="A29586"/>
          <cell r="B29586"/>
          <cell r="C29586"/>
          <cell r="D29586"/>
          <cell r="E29586"/>
          <cell r="F29586"/>
          <cell r="G29586"/>
          <cell r="H29586"/>
        </row>
        <row r="29587">
          <cell r="A29587"/>
          <cell r="B29587"/>
          <cell r="C29587"/>
          <cell r="D29587"/>
          <cell r="E29587"/>
          <cell r="F29587"/>
          <cell r="G29587"/>
          <cell r="H29587"/>
        </row>
        <row r="29588">
          <cell r="A29588"/>
          <cell r="B29588"/>
          <cell r="C29588"/>
          <cell r="D29588"/>
          <cell r="E29588"/>
          <cell r="F29588"/>
          <cell r="G29588"/>
          <cell r="H29588"/>
        </row>
        <row r="29589">
          <cell r="A29589"/>
          <cell r="B29589"/>
          <cell r="C29589"/>
          <cell r="D29589"/>
          <cell r="E29589"/>
          <cell r="F29589"/>
          <cell r="G29589"/>
          <cell r="H29589"/>
        </row>
        <row r="29590">
          <cell r="A29590"/>
          <cell r="B29590"/>
          <cell r="C29590"/>
          <cell r="D29590"/>
          <cell r="E29590"/>
          <cell r="F29590"/>
          <cell r="G29590"/>
          <cell r="H29590"/>
        </row>
        <row r="29591">
          <cell r="A29591"/>
          <cell r="B29591"/>
          <cell r="C29591"/>
          <cell r="D29591"/>
          <cell r="E29591"/>
          <cell r="F29591"/>
          <cell r="G29591"/>
          <cell r="H29591"/>
        </row>
        <row r="29592">
          <cell r="A29592"/>
          <cell r="B29592"/>
          <cell r="C29592"/>
          <cell r="D29592"/>
          <cell r="E29592"/>
          <cell r="F29592"/>
          <cell r="G29592"/>
          <cell r="H29592"/>
        </row>
        <row r="29593">
          <cell r="A29593"/>
          <cell r="B29593"/>
          <cell r="C29593"/>
          <cell r="D29593"/>
          <cell r="E29593"/>
          <cell r="F29593"/>
          <cell r="G29593"/>
          <cell r="H29593"/>
        </row>
        <row r="29594">
          <cell r="A29594" t="str">
            <v xml:space="preserve">TOTAL CANTIDAD ITEM </v>
          </cell>
          <cell r="B29594"/>
          <cell r="C29594"/>
          <cell r="D29594"/>
          <cell r="E29594"/>
          <cell r="F29594"/>
          <cell r="G29594"/>
          <cell r="H29594"/>
        </row>
        <row r="29595">
          <cell r="A29595" t="str">
            <v>INSERTE PLANO, GRÁFICO O ESQUEMA AQUÍ</v>
          </cell>
          <cell r="B29595"/>
          <cell r="C29595"/>
          <cell r="D29595"/>
          <cell r="E29595"/>
          <cell r="F29595"/>
          <cell r="G29595"/>
          <cell r="H29595"/>
        </row>
        <row r="29596">
          <cell r="A29596"/>
          <cell r="B29596"/>
          <cell r="C29596"/>
          <cell r="D29596"/>
          <cell r="E29596"/>
          <cell r="F29596"/>
          <cell r="G29596"/>
          <cell r="H29596"/>
        </row>
        <row r="29597">
          <cell r="A29597"/>
          <cell r="B29597"/>
          <cell r="C29597"/>
          <cell r="D29597"/>
          <cell r="E29597"/>
          <cell r="F29597"/>
          <cell r="G29597"/>
          <cell r="H29597"/>
        </row>
        <row r="29598">
          <cell r="A29598"/>
          <cell r="B29598"/>
          <cell r="C29598"/>
          <cell r="D29598"/>
          <cell r="E29598"/>
          <cell r="F29598"/>
          <cell r="G29598"/>
          <cell r="H29598"/>
        </row>
        <row r="29599">
          <cell r="A29599"/>
          <cell r="B29599"/>
          <cell r="C29599"/>
          <cell r="D29599"/>
          <cell r="E29599"/>
          <cell r="F29599"/>
          <cell r="G29599"/>
          <cell r="H29599"/>
        </row>
        <row r="29600">
          <cell r="A29600"/>
          <cell r="B29600"/>
          <cell r="C29600"/>
          <cell r="D29600"/>
          <cell r="E29600"/>
          <cell r="F29600"/>
          <cell r="G29600"/>
          <cell r="H29600"/>
        </row>
        <row r="29601">
          <cell r="A29601"/>
          <cell r="B29601"/>
          <cell r="C29601"/>
          <cell r="D29601"/>
          <cell r="E29601"/>
          <cell r="F29601"/>
          <cell r="G29601"/>
          <cell r="H29601"/>
        </row>
        <row r="29602">
          <cell r="A29602"/>
          <cell r="B29602"/>
          <cell r="C29602"/>
          <cell r="D29602"/>
          <cell r="E29602"/>
          <cell r="F29602"/>
          <cell r="G29602"/>
          <cell r="H29602"/>
        </row>
        <row r="29603">
          <cell r="A29603"/>
          <cell r="B29603"/>
          <cell r="C29603"/>
          <cell r="D29603"/>
          <cell r="E29603"/>
          <cell r="F29603"/>
          <cell r="G29603"/>
          <cell r="H29603"/>
        </row>
        <row r="29604">
          <cell r="A29604"/>
          <cell r="B29604"/>
          <cell r="C29604"/>
          <cell r="D29604"/>
          <cell r="E29604"/>
          <cell r="F29604"/>
          <cell r="G29604"/>
          <cell r="H29604"/>
        </row>
        <row r="29605">
          <cell r="A29605"/>
          <cell r="B29605"/>
          <cell r="C29605"/>
          <cell r="D29605"/>
          <cell r="E29605"/>
          <cell r="F29605"/>
          <cell r="G29605"/>
          <cell r="H29605"/>
        </row>
        <row r="29606">
          <cell r="A29606"/>
          <cell r="B29606"/>
          <cell r="C29606"/>
          <cell r="D29606"/>
          <cell r="E29606"/>
          <cell r="F29606"/>
          <cell r="G29606"/>
          <cell r="H29606"/>
        </row>
        <row r="29607">
          <cell r="A29607"/>
          <cell r="B29607"/>
          <cell r="C29607"/>
          <cell r="D29607"/>
          <cell r="E29607"/>
          <cell r="F29607"/>
          <cell r="G29607"/>
          <cell r="H29607"/>
        </row>
        <row r="29608">
          <cell r="A29608"/>
          <cell r="B29608"/>
          <cell r="C29608"/>
          <cell r="D29608"/>
          <cell r="E29608"/>
          <cell r="F29608"/>
          <cell r="G29608"/>
          <cell r="H29608"/>
        </row>
        <row r="29609">
          <cell r="A29609"/>
          <cell r="B29609"/>
          <cell r="C29609"/>
          <cell r="D29609"/>
          <cell r="E29609"/>
          <cell r="F29609"/>
          <cell r="G29609"/>
          <cell r="H29609"/>
        </row>
        <row r="29610">
          <cell r="A29610"/>
          <cell r="B29610"/>
          <cell r="C29610"/>
          <cell r="D29610"/>
          <cell r="E29610"/>
          <cell r="F29610"/>
          <cell r="G29610"/>
          <cell r="H29610"/>
        </row>
        <row r="29611">
          <cell r="A29611"/>
          <cell r="B29611"/>
          <cell r="C29611"/>
          <cell r="D29611"/>
          <cell r="E29611"/>
          <cell r="F29611"/>
          <cell r="G29611"/>
          <cell r="H29611"/>
        </row>
        <row r="29612">
          <cell r="A29612"/>
          <cell r="B29612"/>
          <cell r="C29612"/>
          <cell r="D29612"/>
          <cell r="E29612"/>
          <cell r="F29612"/>
          <cell r="G29612"/>
          <cell r="H29612"/>
        </row>
        <row r="29613">
          <cell r="A29613"/>
          <cell r="B29613"/>
          <cell r="C29613"/>
          <cell r="D29613"/>
          <cell r="E29613"/>
          <cell r="F29613"/>
          <cell r="G29613"/>
          <cell r="H29613"/>
        </row>
        <row r="29614">
          <cell r="A29614"/>
          <cell r="B29614"/>
          <cell r="C29614"/>
          <cell r="D29614"/>
          <cell r="E29614"/>
          <cell r="F29614"/>
          <cell r="G29614"/>
          <cell r="H29614"/>
        </row>
        <row r="29615">
          <cell r="A29615"/>
          <cell r="C29615"/>
          <cell r="D29615"/>
          <cell r="E29615"/>
          <cell r="F29615"/>
          <cell r="G29615"/>
        </row>
        <row r="29616">
          <cell r="A29616"/>
          <cell r="C29616"/>
          <cell r="D29616"/>
          <cell r="E29616"/>
          <cell r="F29616"/>
          <cell r="G29616"/>
        </row>
        <row r="29617">
          <cell r="A29617"/>
          <cell r="B29617"/>
          <cell r="C29617"/>
          <cell r="D29617"/>
          <cell r="E29617"/>
          <cell r="F29617"/>
          <cell r="G29617"/>
        </row>
        <row r="29618">
          <cell r="A29618"/>
          <cell r="B29618"/>
          <cell r="C29618"/>
          <cell r="D29618"/>
          <cell r="E29618"/>
          <cell r="F29618"/>
          <cell r="G29618"/>
        </row>
        <row r="29619">
          <cell r="A29619"/>
          <cell r="B29619"/>
          <cell r="C29619"/>
          <cell r="D29619"/>
          <cell r="E29619"/>
          <cell r="F29619"/>
          <cell r="G29619"/>
        </row>
        <row r="29620">
          <cell r="A29620"/>
          <cell r="B29620"/>
          <cell r="C29620"/>
          <cell r="D29620"/>
          <cell r="E29620"/>
          <cell r="F29620"/>
          <cell r="G29620"/>
        </row>
        <row r="29621">
          <cell r="A29621"/>
          <cell r="B29621"/>
          <cell r="C29621" t="str">
            <v>ITEM  - PÁGINA 2</v>
          </cell>
          <cell r="D29621"/>
          <cell r="E29621"/>
          <cell r="F29621"/>
          <cell r="G29621"/>
          <cell r="H29621"/>
        </row>
        <row r="29622">
          <cell r="A29622" t="str">
            <v>DEPARTAMENTO DE ANTIOQUIA</v>
          </cell>
          <cell r="B29622"/>
          <cell r="C29622"/>
          <cell r="D29622"/>
          <cell r="E29622"/>
          <cell r="F29622"/>
          <cell r="G29622"/>
          <cell r="H29622"/>
        </row>
        <row r="29623">
          <cell r="A29623" t="str">
            <v>MUNICIPIO DE LA CEJA DEL TAMBO</v>
          </cell>
          <cell r="B29623"/>
          <cell r="C29623"/>
          <cell r="D29623"/>
          <cell r="E29623"/>
          <cell r="F29623"/>
          <cell r="G29623"/>
          <cell r="H29623"/>
        </row>
        <row r="29624">
          <cell r="A29624" t="str">
            <v>PROYECTO: MODERNIZACIÓN DE LA PLAZA DE MERCADO DEL MUNICIPIO DE LA CEJA DEL TAMBO</v>
          </cell>
          <cell r="B29624"/>
          <cell r="C29624"/>
          <cell r="D29624"/>
          <cell r="E29624"/>
          <cell r="F29624"/>
          <cell r="G29624"/>
          <cell r="H29624"/>
        </row>
        <row r="29625">
          <cell r="A29625"/>
          <cell r="C29625"/>
          <cell r="D29625"/>
          <cell r="E29625"/>
          <cell r="F29625"/>
          <cell r="G29625"/>
          <cell r="H29625"/>
        </row>
        <row r="29626">
          <cell r="A29626" t="str">
            <v>MEMORIAS DE OBRA</v>
          </cell>
          <cell r="B29626"/>
          <cell r="C29626"/>
          <cell r="D29626"/>
          <cell r="E29626"/>
          <cell r="F29626"/>
          <cell r="G29626"/>
          <cell r="H29626"/>
        </row>
        <row r="29628">
          <cell r="A29628" t="str">
            <v>ITEM</v>
          </cell>
          <cell r="B29628" t="str">
            <v>DESCRIPCIÓN</v>
          </cell>
          <cell r="C29628"/>
          <cell r="D29628"/>
          <cell r="E29628"/>
          <cell r="F29628"/>
          <cell r="G29628" t="str">
            <v>UNIDAD</v>
          </cell>
          <cell r="H29628" t="str">
            <v>CANTIDAD</v>
          </cell>
        </row>
        <row r="29629">
          <cell r="A29629"/>
          <cell r="B29629">
            <v>0</v>
          </cell>
          <cell r="C29629"/>
          <cell r="D29629"/>
          <cell r="E29629"/>
          <cell r="F29629"/>
          <cell r="G29629">
            <v>0</v>
          </cell>
          <cell r="H29629"/>
        </row>
        <row r="29630">
          <cell r="A29630"/>
          <cell r="B29630"/>
          <cell r="C29630"/>
          <cell r="D29630"/>
          <cell r="E29630"/>
          <cell r="F29630"/>
          <cell r="G29630"/>
        </row>
        <row r="29631">
          <cell r="A29631" t="str">
            <v>DETALLE</v>
          </cell>
          <cell r="B29631"/>
          <cell r="C29631" t="str">
            <v>FACTOR</v>
          </cell>
          <cell r="D29631" t="str">
            <v>CANTIDAD</v>
          </cell>
          <cell r="E29631" t="str">
            <v>A (ML)</v>
          </cell>
          <cell r="F29631" t="str">
            <v>B (M2)</v>
          </cell>
          <cell r="G29631" t="str">
            <v>C (M3)</v>
          </cell>
          <cell r="H29631" t="str">
            <v>TOTAL</v>
          </cell>
        </row>
        <row r="29632">
          <cell r="A29632"/>
          <cell r="B29632"/>
          <cell r="C29632"/>
          <cell r="D29632"/>
          <cell r="E29632"/>
          <cell r="F29632"/>
          <cell r="G29632"/>
          <cell r="H29632"/>
        </row>
        <row r="29633">
          <cell r="A29633"/>
          <cell r="B29633"/>
          <cell r="C29633"/>
          <cell r="D29633"/>
          <cell r="E29633"/>
          <cell r="F29633"/>
          <cell r="G29633"/>
          <cell r="H29633"/>
        </row>
        <row r="29634">
          <cell r="A29634"/>
          <cell r="B29634"/>
          <cell r="C29634"/>
          <cell r="D29634"/>
          <cell r="E29634"/>
          <cell r="F29634"/>
          <cell r="G29634"/>
          <cell r="H29634"/>
        </row>
        <row r="29635">
          <cell r="A29635"/>
          <cell r="B29635"/>
          <cell r="C29635"/>
          <cell r="D29635"/>
          <cell r="E29635"/>
          <cell r="F29635"/>
          <cell r="G29635"/>
          <cell r="H29635"/>
        </row>
        <row r="29636">
          <cell r="A29636"/>
          <cell r="B29636"/>
          <cell r="C29636"/>
          <cell r="D29636"/>
          <cell r="E29636"/>
          <cell r="F29636"/>
          <cell r="G29636"/>
          <cell r="H29636"/>
        </row>
        <row r="29637">
          <cell r="A29637"/>
          <cell r="B29637"/>
          <cell r="C29637"/>
          <cell r="D29637"/>
          <cell r="E29637"/>
          <cell r="F29637"/>
          <cell r="G29637"/>
          <cell r="H29637"/>
        </row>
        <row r="29638">
          <cell r="A29638"/>
          <cell r="B29638"/>
          <cell r="C29638"/>
          <cell r="D29638"/>
          <cell r="E29638"/>
          <cell r="F29638"/>
          <cell r="G29638"/>
          <cell r="H29638"/>
        </row>
        <row r="29639">
          <cell r="A29639"/>
          <cell r="B29639"/>
          <cell r="C29639"/>
          <cell r="D29639"/>
          <cell r="E29639"/>
          <cell r="F29639"/>
          <cell r="G29639"/>
          <cell r="H29639"/>
        </row>
        <row r="29640">
          <cell r="A29640"/>
          <cell r="B29640"/>
          <cell r="C29640"/>
          <cell r="D29640"/>
          <cell r="E29640"/>
          <cell r="F29640"/>
          <cell r="G29640"/>
          <cell r="H29640"/>
        </row>
        <row r="29641">
          <cell r="A29641"/>
          <cell r="B29641"/>
          <cell r="C29641"/>
          <cell r="D29641"/>
          <cell r="E29641"/>
          <cell r="F29641"/>
          <cell r="G29641"/>
          <cell r="H29641"/>
        </row>
        <row r="29642">
          <cell r="A29642"/>
          <cell r="B29642"/>
          <cell r="C29642"/>
          <cell r="D29642"/>
          <cell r="E29642"/>
          <cell r="F29642"/>
          <cell r="G29642"/>
          <cell r="H29642"/>
        </row>
        <row r="29643">
          <cell r="A29643"/>
          <cell r="B29643"/>
          <cell r="C29643"/>
          <cell r="D29643"/>
          <cell r="E29643"/>
          <cell r="F29643"/>
          <cell r="G29643"/>
          <cell r="H29643"/>
        </row>
        <row r="29644">
          <cell r="A29644"/>
          <cell r="B29644"/>
          <cell r="C29644"/>
          <cell r="D29644"/>
          <cell r="E29644"/>
          <cell r="F29644"/>
          <cell r="G29644"/>
          <cell r="H29644"/>
        </row>
        <row r="29645">
          <cell r="A29645"/>
          <cell r="B29645"/>
          <cell r="C29645"/>
          <cell r="D29645"/>
          <cell r="E29645"/>
          <cell r="F29645"/>
          <cell r="G29645"/>
          <cell r="H29645"/>
        </row>
        <row r="29646">
          <cell r="A29646"/>
          <cell r="B29646"/>
          <cell r="C29646"/>
          <cell r="D29646"/>
          <cell r="E29646"/>
          <cell r="F29646"/>
          <cell r="G29646"/>
          <cell r="H29646"/>
        </row>
        <row r="29647">
          <cell r="A29647"/>
          <cell r="B29647"/>
          <cell r="C29647"/>
          <cell r="D29647"/>
          <cell r="E29647"/>
          <cell r="F29647"/>
          <cell r="G29647"/>
          <cell r="H29647"/>
        </row>
        <row r="29648">
          <cell r="A29648"/>
          <cell r="B29648"/>
          <cell r="C29648"/>
          <cell r="D29648"/>
          <cell r="E29648"/>
          <cell r="F29648"/>
          <cell r="G29648"/>
          <cell r="H29648"/>
        </row>
        <row r="29649">
          <cell r="A29649"/>
          <cell r="B29649"/>
          <cell r="C29649"/>
          <cell r="D29649"/>
          <cell r="E29649"/>
          <cell r="F29649"/>
          <cell r="G29649"/>
          <cell r="H29649"/>
        </row>
        <row r="29650">
          <cell r="A29650"/>
          <cell r="B29650"/>
          <cell r="C29650"/>
          <cell r="D29650"/>
          <cell r="E29650"/>
          <cell r="F29650"/>
          <cell r="G29650"/>
          <cell r="H29650"/>
        </row>
        <row r="29651">
          <cell r="A29651"/>
          <cell r="B29651"/>
          <cell r="C29651"/>
          <cell r="D29651"/>
          <cell r="E29651"/>
          <cell r="F29651"/>
          <cell r="G29651"/>
          <cell r="H29651"/>
        </row>
        <row r="29652">
          <cell r="A29652"/>
          <cell r="B29652"/>
          <cell r="C29652"/>
          <cell r="D29652"/>
          <cell r="E29652"/>
          <cell r="F29652"/>
          <cell r="G29652"/>
          <cell r="H29652"/>
        </row>
        <row r="29653">
          <cell r="A29653"/>
          <cell r="B29653"/>
          <cell r="C29653"/>
          <cell r="D29653"/>
          <cell r="E29653"/>
          <cell r="F29653"/>
          <cell r="G29653"/>
          <cell r="H29653"/>
        </row>
        <row r="29654">
          <cell r="A29654"/>
          <cell r="B29654"/>
          <cell r="C29654"/>
          <cell r="D29654"/>
          <cell r="E29654"/>
          <cell r="F29654"/>
          <cell r="G29654"/>
          <cell r="H29654"/>
        </row>
        <row r="29655">
          <cell r="A29655"/>
          <cell r="B29655"/>
          <cell r="C29655"/>
          <cell r="D29655"/>
          <cell r="E29655"/>
          <cell r="F29655"/>
          <cell r="G29655"/>
          <cell r="H29655"/>
        </row>
        <row r="29656">
          <cell r="A29656"/>
          <cell r="B29656"/>
          <cell r="C29656"/>
          <cell r="D29656"/>
          <cell r="E29656"/>
          <cell r="F29656"/>
          <cell r="G29656"/>
          <cell r="H29656"/>
        </row>
        <row r="29657">
          <cell r="A29657"/>
          <cell r="B29657"/>
          <cell r="C29657"/>
          <cell r="D29657"/>
          <cell r="E29657"/>
          <cell r="F29657"/>
          <cell r="G29657"/>
          <cell r="H29657"/>
        </row>
        <row r="29658">
          <cell r="A29658"/>
          <cell r="B29658"/>
          <cell r="C29658"/>
          <cell r="D29658"/>
          <cell r="E29658"/>
          <cell r="F29658"/>
          <cell r="G29658"/>
          <cell r="H29658"/>
        </row>
        <row r="29659">
          <cell r="A29659"/>
          <cell r="B29659"/>
          <cell r="C29659"/>
          <cell r="D29659"/>
          <cell r="E29659"/>
          <cell r="F29659"/>
          <cell r="G29659"/>
          <cell r="H29659"/>
        </row>
        <row r="29660">
          <cell r="A29660"/>
          <cell r="B29660"/>
          <cell r="C29660"/>
          <cell r="D29660"/>
          <cell r="E29660"/>
          <cell r="F29660"/>
          <cell r="G29660"/>
          <cell r="H29660"/>
        </row>
        <row r="29661">
          <cell r="A29661"/>
          <cell r="B29661"/>
          <cell r="C29661"/>
          <cell r="D29661"/>
          <cell r="E29661"/>
          <cell r="F29661"/>
          <cell r="G29661"/>
          <cell r="H29661"/>
        </row>
        <row r="29662">
          <cell r="A29662"/>
          <cell r="B29662"/>
          <cell r="C29662"/>
          <cell r="D29662"/>
          <cell r="E29662"/>
          <cell r="F29662"/>
          <cell r="G29662"/>
          <cell r="H29662"/>
        </row>
        <row r="29663">
          <cell r="A29663" t="str">
            <v>ITEM  - PÁGINA 1</v>
          </cell>
          <cell r="B29663"/>
          <cell r="C29663"/>
          <cell r="D29663"/>
          <cell r="E29663"/>
          <cell r="F29663"/>
          <cell r="G29663"/>
          <cell r="H29663"/>
        </row>
        <row r="29664">
          <cell r="A29664"/>
          <cell r="B29664"/>
          <cell r="C29664"/>
          <cell r="D29664"/>
          <cell r="E29664"/>
          <cell r="F29664"/>
          <cell r="G29664"/>
          <cell r="H29664"/>
        </row>
        <row r="29665">
          <cell r="A29665"/>
          <cell r="B29665"/>
          <cell r="C29665"/>
          <cell r="D29665"/>
          <cell r="E29665"/>
          <cell r="F29665"/>
          <cell r="G29665"/>
          <cell r="H29665"/>
        </row>
        <row r="29666">
          <cell r="A29666"/>
          <cell r="B29666"/>
          <cell r="C29666"/>
          <cell r="D29666"/>
          <cell r="E29666"/>
          <cell r="F29666"/>
          <cell r="G29666"/>
          <cell r="H29666"/>
        </row>
        <row r="29667">
          <cell r="A29667"/>
          <cell r="B29667"/>
          <cell r="C29667"/>
          <cell r="D29667"/>
          <cell r="E29667"/>
          <cell r="F29667"/>
          <cell r="G29667"/>
          <cell r="H29667"/>
        </row>
        <row r="29668">
          <cell r="A29668"/>
          <cell r="B29668"/>
          <cell r="C29668"/>
          <cell r="D29668"/>
          <cell r="E29668"/>
          <cell r="F29668"/>
          <cell r="G29668"/>
          <cell r="H29668"/>
        </row>
        <row r="29669">
          <cell r="A29669"/>
          <cell r="B29669"/>
          <cell r="C29669"/>
          <cell r="D29669"/>
          <cell r="E29669"/>
          <cell r="F29669"/>
          <cell r="G29669"/>
          <cell r="H29669"/>
        </row>
        <row r="29670">
          <cell r="A29670"/>
          <cell r="B29670"/>
          <cell r="C29670"/>
          <cell r="D29670"/>
          <cell r="E29670"/>
          <cell r="F29670"/>
          <cell r="G29670"/>
          <cell r="H29670"/>
        </row>
        <row r="29671">
          <cell r="A29671"/>
          <cell r="B29671"/>
          <cell r="C29671"/>
          <cell r="D29671"/>
          <cell r="E29671"/>
          <cell r="F29671"/>
          <cell r="G29671"/>
          <cell r="H29671"/>
        </row>
        <row r="29672">
          <cell r="A29672"/>
          <cell r="B29672"/>
          <cell r="C29672"/>
          <cell r="D29672"/>
          <cell r="E29672"/>
          <cell r="F29672"/>
          <cell r="G29672"/>
          <cell r="H29672"/>
        </row>
        <row r="29673">
          <cell r="A29673"/>
          <cell r="B29673"/>
          <cell r="C29673"/>
          <cell r="D29673"/>
          <cell r="E29673"/>
          <cell r="F29673"/>
          <cell r="G29673"/>
          <cell r="H29673"/>
        </row>
        <row r="29674">
          <cell r="A29674"/>
          <cell r="B29674"/>
          <cell r="C29674"/>
          <cell r="D29674"/>
          <cell r="E29674"/>
          <cell r="F29674"/>
          <cell r="G29674"/>
          <cell r="H29674"/>
        </row>
        <row r="29675">
          <cell r="A29675"/>
          <cell r="B29675"/>
          <cell r="C29675"/>
          <cell r="D29675"/>
          <cell r="E29675"/>
          <cell r="F29675"/>
          <cell r="G29675"/>
          <cell r="H29675"/>
        </row>
        <row r="29676">
          <cell r="A29676"/>
          <cell r="B29676"/>
          <cell r="C29676"/>
          <cell r="D29676"/>
          <cell r="E29676"/>
          <cell r="F29676"/>
          <cell r="G29676"/>
          <cell r="H29676"/>
        </row>
        <row r="29677">
          <cell r="A29677"/>
          <cell r="B29677"/>
          <cell r="C29677"/>
          <cell r="D29677"/>
          <cell r="E29677"/>
          <cell r="F29677"/>
          <cell r="G29677"/>
          <cell r="H29677"/>
        </row>
        <row r="29678">
          <cell r="A29678"/>
          <cell r="B29678"/>
          <cell r="C29678"/>
          <cell r="D29678"/>
          <cell r="E29678"/>
          <cell r="F29678"/>
          <cell r="G29678"/>
          <cell r="H29678"/>
        </row>
        <row r="29679">
          <cell r="A29679"/>
          <cell r="B29679"/>
          <cell r="C29679"/>
          <cell r="D29679"/>
          <cell r="E29679"/>
          <cell r="F29679"/>
          <cell r="G29679"/>
          <cell r="H29679"/>
        </row>
        <row r="29680">
          <cell r="A29680"/>
          <cell r="B29680"/>
          <cell r="C29680"/>
          <cell r="D29680"/>
          <cell r="E29680"/>
          <cell r="F29680"/>
          <cell r="G29680"/>
          <cell r="H29680"/>
        </row>
        <row r="29681">
          <cell r="A29681" t="str">
            <v xml:space="preserve">TOTAL CANTIDAD ITEM </v>
          </cell>
          <cell r="B29681"/>
          <cell r="C29681"/>
          <cell r="D29681"/>
          <cell r="E29681"/>
          <cell r="F29681"/>
          <cell r="G29681"/>
          <cell r="H29681"/>
        </row>
        <row r="29682">
          <cell r="A29682" t="str">
            <v>INSERTE PLANO, GRÁFICO O ESQUEMA AQUÍ</v>
          </cell>
          <cell r="B29682"/>
          <cell r="C29682"/>
          <cell r="D29682"/>
          <cell r="E29682"/>
          <cell r="F29682"/>
          <cell r="G29682"/>
          <cell r="H29682"/>
        </row>
        <row r="29683">
          <cell r="A29683"/>
          <cell r="B29683"/>
          <cell r="C29683"/>
          <cell r="D29683"/>
          <cell r="E29683"/>
          <cell r="F29683"/>
          <cell r="G29683"/>
          <cell r="H29683"/>
        </row>
        <row r="29684">
          <cell r="A29684"/>
          <cell r="B29684"/>
          <cell r="C29684"/>
          <cell r="D29684"/>
          <cell r="E29684"/>
          <cell r="F29684"/>
          <cell r="G29684"/>
          <cell r="H29684"/>
        </row>
        <row r="29685">
          <cell r="A29685"/>
          <cell r="B29685"/>
          <cell r="C29685"/>
          <cell r="D29685"/>
          <cell r="E29685"/>
          <cell r="F29685"/>
          <cell r="G29685"/>
          <cell r="H29685"/>
        </row>
        <row r="29686">
          <cell r="A29686"/>
          <cell r="B29686"/>
          <cell r="C29686"/>
          <cell r="D29686"/>
          <cell r="E29686"/>
          <cell r="F29686"/>
          <cell r="G29686"/>
          <cell r="H29686"/>
        </row>
        <row r="29687">
          <cell r="A29687"/>
          <cell r="B29687"/>
          <cell r="C29687"/>
          <cell r="D29687"/>
          <cell r="E29687"/>
          <cell r="F29687"/>
          <cell r="G29687"/>
          <cell r="H29687"/>
        </row>
        <row r="29688">
          <cell r="A29688"/>
          <cell r="B29688"/>
          <cell r="C29688"/>
          <cell r="D29688"/>
          <cell r="E29688"/>
          <cell r="F29688"/>
          <cell r="G29688"/>
          <cell r="H29688"/>
        </row>
        <row r="29689">
          <cell r="A29689"/>
          <cell r="B29689"/>
          <cell r="C29689"/>
          <cell r="D29689"/>
          <cell r="E29689"/>
          <cell r="F29689"/>
          <cell r="G29689"/>
          <cell r="H29689"/>
        </row>
        <row r="29690">
          <cell r="A29690"/>
          <cell r="B29690"/>
          <cell r="C29690"/>
          <cell r="D29690"/>
          <cell r="E29690"/>
          <cell r="F29690"/>
          <cell r="G29690"/>
          <cell r="H29690"/>
        </row>
        <row r="29691">
          <cell r="A29691"/>
          <cell r="B29691"/>
          <cell r="C29691"/>
          <cell r="D29691"/>
          <cell r="E29691"/>
          <cell r="F29691"/>
          <cell r="G29691"/>
          <cell r="H29691"/>
        </row>
        <row r="29692">
          <cell r="A29692"/>
          <cell r="B29692"/>
          <cell r="C29692"/>
          <cell r="D29692"/>
          <cell r="E29692"/>
          <cell r="F29692"/>
          <cell r="G29692"/>
          <cell r="H29692"/>
        </row>
        <row r="29693">
          <cell r="A29693"/>
          <cell r="B29693"/>
          <cell r="C29693"/>
          <cell r="D29693"/>
          <cell r="E29693"/>
          <cell r="F29693"/>
          <cell r="G29693"/>
          <cell r="H29693"/>
        </row>
        <row r="29694">
          <cell r="A29694"/>
          <cell r="B29694"/>
          <cell r="C29694"/>
          <cell r="D29694"/>
          <cell r="E29694"/>
          <cell r="F29694"/>
          <cell r="G29694"/>
          <cell r="H29694"/>
        </row>
        <row r="29695">
          <cell r="A29695"/>
          <cell r="B29695"/>
          <cell r="C29695"/>
          <cell r="D29695"/>
          <cell r="E29695"/>
          <cell r="F29695"/>
          <cell r="G29695"/>
          <cell r="H29695"/>
        </row>
        <row r="29696">
          <cell r="A29696"/>
          <cell r="B29696"/>
          <cell r="C29696"/>
          <cell r="D29696"/>
          <cell r="E29696"/>
          <cell r="F29696"/>
          <cell r="G29696"/>
          <cell r="H29696"/>
        </row>
        <row r="29697">
          <cell r="A29697"/>
          <cell r="B29697"/>
          <cell r="C29697"/>
          <cell r="D29697"/>
          <cell r="E29697"/>
          <cell r="F29697"/>
          <cell r="G29697"/>
          <cell r="H29697"/>
        </row>
        <row r="29698">
          <cell r="A29698"/>
          <cell r="B29698"/>
          <cell r="C29698"/>
          <cell r="D29698"/>
          <cell r="E29698"/>
          <cell r="F29698"/>
          <cell r="G29698"/>
          <cell r="H29698"/>
        </row>
        <row r="29699">
          <cell r="A29699"/>
          <cell r="B29699"/>
          <cell r="C29699"/>
          <cell r="D29699"/>
          <cell r="E29699"/>
          <cell r="F29699"/>
          <cell r="G29699"/>
          <cell r="H29699"/>
        </row>
        <row r="29700">
          <cell r="A29700"/>
          <cell r="B29700"/>
          <cell r="C29700"/>
          <cell r="D29700"/>
          <cell r="E29700"/>
          <cell r="F29700"/>
          <cell r="G29700"/>
          <cell r="H29700"/>
        </row>
        <row r="29701">
          <cell r="A29701"/>
          <cell r="B29701"/>
          <cell r="C29701"/>
          <cell r="D29701"/>
          <cell r="E29701"/>
          <cell r="F29701"/>
          <cell r="G29701"/>
          <cell r="H29701"/>
        </row>
        <row r="29702">
          <cell r="A29702"/>
          <cell r="C29702"/>
          <cell r="D29702"/>
          <cell r="E29702"/>
          <cell r="F29702"/>
          <cell r="G29702"/>
        </row>
        <row r="29703">
          <cell r="A29703"/>
          <cell r="C29703"/>
          <cell r="D29703"/>
          <cell r="E29703"/>
          <cell r="F29703"/>
          <cell r="G29703"/>
        </row>
        <row r="29704">
          <cell r="A29704"/>
          <cell r="B29704"/>
          <cell r="C29704"/>
          <cell r="D29704"/>
          <cell r="E29704"/>
          <cell r="F29704"/>
          <cell r="G29704"/>
        </row>
        <row r="29705">
          <cell r="A29705"/>
          <cell r="B29705"/>
          <cell r="C29705"/>
          <cell r="D29705"/>
          <cell r="E29705"/>
          <cell r="F29705"/>
          <cell r="G29705"/>
        </row>
        <row r="29706">
          <cell r="A29706"/>
          <cell r="B29706"/>
          <cell r="C29706"/>
          <cell r="D29706"/>
          <cell r="E29706"/>
          <cell r="F29706"/>
          <cell r="G29706"/>
        </row>
        <row r="29707">
          <cell r="A29707"/>
          <cell r="B29707"/>
          <cell r="C29707"/>
          <cell r="D29707"/>
          <cell r="E29707"/>
          <cell r="F29707"/>
          <cell r="G29707"/>
        </row>
        <row r="29708">
          <cell r="A29708"/>
          <cell r="B29708"/>
          <cell r="C29708" t="str">
            <v>ITEM  - PÁGINA 2</v>
          </cell>
          <cell r="D29708"/>
          <cell r="E29708"/>
          <cell r="F29708"/>
          <cell r="G29708"/>
          <cell r="H29708"/>
        </row>
        <row r="29709">
          <cell r="A29709" t="str">
            <v>DEPARTAMENTO DE ANTIOQUIA</v>
          </cell>
          <cell r="B29709"/>
          <cell r="C29709"/>
          <cell r="D29709"/>
          <cell r="E29709"/>
          <cell r="F29709"/>
          <cell r="G29709"/>
          <cell r="H29709"/>
        </row>
        <row r="29710">
          <cell r="A29710" t="str">
            <v>MUNICIPIO DE LA CEJA DEL TAMBO</v>
          </cell>
          <cell r="B29710"/>
          <cell r="C29710"/>
          <cell r="D29710"/>
          <cell r="E29710"/>
          <cell r="F29710"/>
          <cell r="G29710"/>
          <cell r="H29710"/>
        </row>
        <row r="29711">
          <cell r="A29711" t="str">
            <v>PROYECTO: MODERNIZACIÓN DE LA PLAZA DE MERCADO DEL MUNICIPIO DE LA CEJA DEL TAMBO</v>
          </cell>
          <cell r="B29711"/>
          <cell r="C29711"/>
          <cell r="D29711"/>
          <cell r="E29711"/>
          <cell r="F29711"/>
          <cell r="G29711"/>
          <cell r="H29711"/>
        </row>
        <row r="29712">
          <cell r="A29712"/>
          <cell r="C29712"/>
          <cell r="D29712"/>
          <cell r="E29712"/>
          <cell r="F29712"/>
          <cell r="G29712"/>
          <cell r="H29712"/>
        </row>
        <row r="29713">
          <cell r="A29713" t="str">
            <v>MEMORIAS DE OBRA</v>
          </cell>
          <cell r="B29713"/>
          <cell r="C29713"/>
          <cell r="D29713"/>
          <cell r="E29713"/>
          <cell r="F29713"/>
          <cell r="G29713"/>
          <cell r="H29713"/>
        </row>
        <row r="29715">
          <cell r="A29715" t="str">
            <v>ITEM</v>
          </cell>
          <cell r="B29715" t="str">
            <v>DESCRIPCIÓN</v>
          </cell>
          <cell r="C29715"/>
          <cell r="D29715"/>
          <cell r="E29715"/>
          <cell r="F29715"/>
          <cell r="G29715" t="str">
            <v>UNIDAD</v>
          </cell>
          <cell r="H29715" t="str">
            <v>CANTIDAD</v>
          </cell>
        </row>
        <row r="29716">
          <cell r="A29716"/>
          <cell r="B29716">
            <v>0</v>
          </cell>
          <cell r="C29716"/>
          <cell r="D29716"/>
          <cell r="E29716"/>
          <cell r="F29716"/>
          <cell r="G29716">
            <v>0</v>
          </cell>
          <cell r="H29716"/>
        </row>
        <row r="29717">
          <cell r="A29717"/>
          <cell r="B29717"/>
          <cell r="C29717"/>
          <cell r="D29717"/>
          <cell r="E29717"/>
          <cell r="F29717"/>
          <cell r="G29717"/>
        </row>
        <row r="29718">
          <cell r="A29718" t="str">
            <v>DETALLE</v>
          </cell>
          <cell r="B29718"/>
          <cell r="C29718" t="str">
            <v>FACTOR</v>
          </cell>
          <cell r="D29718" t="str">
            <v>CANTIDAD</v>
          </cell>
          <cell r="E29718" t="str">
            <v>A (ML)</v>
          </cell>
          <cell r="F29718" t="str">
            <v>B (M2)</v>
          </cell>
          <cell r="G29718" t="str">
            <v>C (M3)</v>
          </cell>
          <cell r="H29718" t="str">
            <v>TOTAL</v>
          </cell>
        </row>
        <row r="29719">
          <cell r="A29719"/>
          <cell r="B29719"/>
          <cell r="C29719"/>
          <cell r="D29719"/>
          <cell r="E29719"/>
          <cell r="F29719"/>
          <cell r="G29719"/>
          <cell r="H29719"/>
        </row>
        <row r="29720">
          <cell r="A29720"/>
          <cell r="B29720"/>
          <cell r="C29720"/>
          <cell r="D29720"/>
          <cell r="E29720"/>
          <cell r="F29720"/>
          <cell r="G29720"/>
          <cell r="H29720"/>
        </row>
        <row r="29721">
          <cell r="A29721"/>
          <cell r="B29721"/>
          <cell r="C29721"/>
          <cell r="D29721"/>
          <cell r="E29721"/>
          <cell r="F29721"/>
          <cell r="G29721"/>
          <cell r="H29721"/>
        </row>
        <row r="29722">
          <cell r="A29722"/>
          <cell r="B29722"/>
          <cell r="C29722"/>
          <cell r="D29722"/>
          <cell r="E29722"/>
          <cell r="F29722"/>
          <cell r="G29722"/>
          <cell r="H29722"/>
        </row>
        <row r="29723">
          <cell r="A29723"/>
          <cell r="B29723"/>
          <cell r="C29723"/>
          <cell r="D29723"/>
          <cell r="E29723"/>
          <cell r="F29723"/>
          <cell r="G29723"/>
          <cell r="H29723"/>
        </row>
        <row r="29724">
          <cell r="A29724"/>
          <cell r="B29724"/>
          <cell r="C29724"/>
          <cell r="D29724"/>
          <cell r="E29724"/>
          <cell r="F29724"/>
          <cell r="G29724"/>
          <cell r="H29724"/>
        </row>
        <row r="29725">
          <cell r="A29725"/>
          <cell r="B29725"/>
          <cell r="C29725"/>
          <cell r="D29725"/>
          <cell r="E29725"/>
          <cell r="F29725"/>
          <cell r="G29725"/>
          <cell r="H29725"/>
        </row>
        <row r="29726">
          <cell r="A29726"/>
          <cell r="B29726"/>
          <cell r="C29726"/>
          <cell r="D29726"/>
          <cell r="E29726"/>
          <cell r="F29726"/>
          <cell r="G29726"/>
          <cell r="H29726"/>
        </row>
        <row r="29727">
          <cell r="A29727"/>
          <cell r="B29727"/>
          <cell r="C29727"/>
          <cell r="D29727"/>
          <cell r="E29727"/>
          <cell r="F29727"/>
          <cell r="G29727"/>
          <cell r="H29727"/>
        </row>
        <row r="29728">
          <cell r="A29728"/>
          <cell r="B29728"/>
          <cell r="C29728"/>
          <cell r="D29728"/>
          <cell r="E29728"/>
          <cell r="F29728"/>
          <cell r="G29728"/>
          <cell r="H29728"/>
        </row>
        <row r="29729">
          <cell r="A29729"/>
          <cell r="B29729"/>
          <cell r="C29729"/>
          <cell r="D29729"/>
          <cell r="E29729"/>
          <cell r="F29729"/>
          <cell r="G29729"/>
          <cell r="H29729"/>
        </row>
        <row r="29730">
          <cell r="A29730"/>
          <cell r="B29730"/>
          <cell r="C29730"/>
          <cell r="D29730"/>
          <cell r="E29730"/>
          <cell r="F29730"/>
          <cell r="G29730"/>
          <cell r="H29730"/>
        </row>
        <row r="29731">
          <cell r="A29731"/>
          <cell r="B29731"/>
          <cell r="C29731"/>
          <cell r="D29731"/>
          <cell r="E29731"/>
          <cell r="F29731"/>
          <cell r="G29731"/>
          <cell r="H29731"/>
        </row>
        <row r="29732">
          <cell r="A29732"/>
          <cell r="B29732"/>
          <cell r="C29732"/>
          <cell r="D29732"/>
          <cell r="E29732"/>
          <cell r="F29732"/>
          <cell r="G29732"/>
          <cell r="H29732"/>
        </row>
        <row r="29733">
          <cell r="A29733"/>
          <cell r="B29733"/>
          <cell r="C29733"/>
          <cell r="D29733"/>
          <cell r="E29733"/>
          <cell r="F29733"/>
          <cell r="G29733"/>
          <cell r="H29733"/>
        </row>
        <row r="29734">
          <cell r="A29734"/>
          <cell r="B29734"/>
          <cell r="C29734"/>
          <cell r="D29734"/>
          <cell r="E29734"/>
          <cell r="F29734"/>
          <cell r="G29734"/>
          <cell r="H29734"/>
        </row>
        <row r="29735">
          <cell r="A29735"/>
          <cell r="B29735"/>
          <cell r="C29735"/>
          <cell r="D29735"/>
          <cell r="E29735"/>
          <cell r="F29735"/>
          <cell r="G29735"/>
          <cell r="H29735"/>
        </row>
        <row r="29736">
          <cell r="A29736"/>
          <cell r="B29736"/>
          <cell r="C29736"/>
          <cell r="D29736"/>
          <cell r="E29736"/>
          <cell r="F29736"/>
          <cell r="G29736"/>
          <cell r="H29736"/>
        </row>
        <row r="29737">
          <cell r="A29737"/>
          <cell r="B29737"/>
          <cell r="C29737"/>
          <cell r="D29737"/>
          <cell r="E29737"/>
          <cell r="F29737"/>
          <cell r="G29737"/>
          <cell r="H29737"/>
        </row>
        <row r="29738">
          <cell r="A29738"/>
          <cell r="B29738"/>
          <cell r="C29738"/>
          <cell r="D29738"/>
          <cell r="E29738"/>
          <cell r="F29738"/>
          <cell r="G29738"/>
          <cell r="H29738"/>
        </row>
        <row r="29739">
          <cell r="A29739"/>
          <cell r="B29739"/>
          <cell r="C29739"/>
          <cell r="D29739"/>
          <cell r="E29739"/>
          <cell r="F29739"/>
          <cell r="G29739"/>
          <cell r="H29739"/>
        </row>
        <row r="29740">
          <cell r="A29740"/>
          <cell r="B29740"/>
          <cell r="C29740"/>
          <cell r="D29740"/>
          <cell r="E29740"/>
          <cell r="F29740"/>
          <cell r="G29740"/>
          <cell r="H29740"/>
        </row>
        <row r="29741">
          <cell r="A29741"/>
          <cell r="B29741"/>
          <cell r="C29741"/>
          <cell r="D29741"/>
          <cell r="E29741"/>
          <cell r="F29741"/>
          <cell r="G29741"/>
          <cell r="H29741"/>
        </row>
        <row r="29742">
          <cell r="A29742"/>
          <cell r="B29742"/>
          <cell r="C29742"/>
          <cell r="D29742"/>
          <cell r="E29742"/>
          <cell r="F29742"/>
          <cell r="G29742"/>
          <cell r="H29742"/>
        </row>
        <row r="29743">
          <cell r="A29743"/>
          <cell r="B29743"/>
          <cell r="C29743"/>
          <cell r="D29743"/>
          <cell r="E29743"/>
          <cell r="F29743"/>
          <cell r="G29743"/>
          <cell r="H29743"/>
        </row>
        <row r="29744">
          <cell r="A29744"/>
          <cell r="B29744"/>
          <cell r="C29744"/>
          <cell r="D29744"/>
          <cell r="E29744"/>
          <cell r="F29744"/>
          <cell r="G29744"/>
          <cell r="H29744"/>
        </row>
        <row r="29745">
          <cell r="A29745"/>
          <cell r="B29745"/>
          <cell r="C29745"/>
          <cell r="D29745"/>
          <cell r="E29745"/>
          <cell r="F29745"/>
          <cell r="G29745"/>
          <cell r="H29745"/>
        </row>
        <row r="29746">
          <cell r="A29746"/>
          <cell r="B29746"/>
          <cell r="C29746"/>
          <cell r="D29746"/>
          <cell r="E29746"/>
          <cell r="F29746"/>
          <cell r="G29746"/>
          <cell r="H29746"/>
        </row>
        <row r="29747">
          <cell r="A29747"/>
          <cell r="B29747"/>
          <cell r="C29747"/>
          <cell r="D29747"/>
          <cell r="E29747"/>
          <cell r="F29747"/>
          <cell r="G29747"/>
          <cell r="H29747"/>
        </row>
        <row r="29748">
          <cell r="A29748"/>
          <cell r="B29748"/>
          <cell r="C29748"/>
          <cell r="D29748"/>
          <cell r="E29748"/>
          <cell r="F29748"/>
          <cell r="G29748"/>
          <cell r="H29748"/>
        </row>
        <row r="29749">
          <cell r="A29749"/>
          <cell r="B29749"/>
          <cell r="C29749"/>
          <cell r="D29749"/>
          <cell r="E29749"/>
          <cell r="F29749"/>
          <cell r="G29749"/>
          <cell r="H29749"/>
        </row>
        <row r="29750">
          <cell r="A29750" t="str">
            <v>ITEM  - PÁGINA 1</v>
          </cell>
          <cell r="B29750"/>
          <cell r="C29750"/>
          <cell r="D29750"/>
          <cell r="E29750"/>
          <cell r="F29750"/>
          <cell r="G29750"/>
          <cell r="H29750"/>
        </row>
        <row r="29751">
          <cell r="A29751"/>
          <cell r="B29751"/>
          <cell r="C29751"/>
          <cell r="D29751"/>
          <cell r="E29751"/>
          <cell r="F29751"/>
          <cell r="G29751"/>
          <cell r="H29751"/>
        </row>
        <row r="29752">
          <cell r="A29752"/>
          <cell r="B29752"/>
          <cell r="C29752"/>
          <cell r="D29752"/>
          <cell r="E29752"/>
          <cell r="F29752"/>
          <cell r="G29752"/>
          <cell r="H29752"/>
        </row>
        <row r="29753">
          <cell r="A29753"/>
          <cell r="B29753"/>
          <cell r="C29753"/>
          <cell r="D29753"/>
          <cell r="E29753"/>
          <cell r="F29753"/>
          <cell r="G29753"/>
          <cell r="H29753"/>
        </row>
        <row r="29754">
          <cell r="A29754"/>
          <cell r="B29754"/>
          <cell r="C29754"/>
          <cell r="D29754"/>
          <cell r="E29754"/>
          <cell r="F29754"/>
          <cell r="G29754"/>
          <cell r="H29754"/>
        </row>
        <row r="29755">
          <cell r="A29755"/>
          <cell r="B29755"/>
          <cell r="C29755"/>
          <cell r="D29755"/>
          <cell r="E29755"/>
          <cell r="F29755"/>
          <cell r="G29755"/>
          <cell r="H29755"/>
        </row>
        <row r="29756">
          <cell r="A29756"/>
          <cell r="B29756"/>
          <cell r="C29756"/>
          <cell r="D29756"/>
          <cell r="E29756"/>
          <cell r="F29756"/>
          <cell r="G29756"/>
          <cell r="H29756"/>
        </row>
        <row r="29757">
          <cell r="A29757"/>
          <cell r="B29757"/>
          <cell r="C29757"/>
          <cell r="D29757"/>
          <cell r="E29757"/>
          <cell r="F29757"/>
          <cell r="G29757"/>
          <cell r="H29757"/>
        </row>
        <row r="29758">
          <cell r="A29758"/>
          <cell r="B29758"/>
          <cell r="C29758"/>
          <cell r="D29758"/>
          <cell r="E29758"/>
          <cell r="F29758"/>
          <cell r="G29758"/>
          <cell r="H29758"/>
        </row>
        <row r="29759">
          <cell r="A29759"/>
          <cell r="B29759"/>
          <cell r="C29759"/>
          <cell r="D29759"/>
          <cell r="E29759"/>
          <cell r="F29759"/>
          <cell r="G29759"/>
          <cell r="H29759"/>
        </row>
        <row r="29760">
          <cell r="A29760"/>
          <cell r="B29760"/>
          <cell r="C29760"/>
          <cell r="D29760"/>
          <cell r="E29760"/>
          <cell r="F29760"/>
          <cell r="G29760"/>
          <cell r="H29760"/>
        </row>
        <row r="29761">
          <cell r="A29761"/>
          <cell r="B29761"/>
          <cell r="C29761"/>
          <cell r="D29761"/>
          <cell r="E29761"/>
          <cell r="F29761"/>
          <cell r="G29761"/>
          <cell r="H29761"/>
        </row>
        <row r="29762">
          <cell r="A29762"/>
          <cell r="B29762"/>
          <cell r="C29762"/>
          <cell r="D29762"/>
          <cell r="E29762"/>
          <cell r="F29762"/>
          <cell r="G29762"/>
          <cell r="H29762"/>
        </row>
        <row r="29763">
          <cell r="A29763"/>
          <cell r="B29763"/>
          <cell r="C29763"/>
          <cell r="D29763"/>
          <cell r="E29763"/>
          <cell r="F29763"/>
          <cell r="G29763"/>
          <cell r="H29763"/>
        </row>
        <row r="29764">
          <cell r="A29764"/>
          <cell r="B29764"/>
          <cell r="C29764"/>
          <cell r="D29764"/>
          <cell r="E29764"/>
          <cell r="F29764"/>
          <cell r="G29764"/>
          <cell r="H29764"/>
        </row>
        <row r="29765">
          <cell r="A29765"/>
          <cell r="B29765"/>
          <cell r="C29765"/>
          <cell r="D29765"/>
          <cell r="E29765"/>
          <cell r="F29765"/>
          <cell r="G29765"/>
          <cell r="H29765"/>
        </row>
        <row r="29766">
          <cell r="A29766"/>
          <cell r="B29766"/>
          <cell r="C29766"/>
          <cell r="D29766"/>
          <cell r="E29766"/>
          <cell r="F29766"/>
          <cell r="G29766"/>
          <cell r="H29766"/>
        </row>
        <row r="29767">
          <cell r="A29767"/>
          <cell r="B29767"/>
          <cell r="C29767"/>
          <cell r="D29767"/>
          <cell r="E29767"/>
          <cell r="F29767"/>
          <cell r="G29767"/>
          <cell r="H29767"/>
        </row>
        <row r="29768">
          <cell r="A29768" t="str">
            <v xml:space="preserve">TOTAL CANTIDAD ITEM </v>
          </cell>
          <cell r="B29768"/>
          <cell r="C29768"/>
          <cell r="D29768"/>
          <cell r="E29768"/>
          <cell r="F29768"/>
          <cell r="G29768"/>
          <cell r="H29768"/>
        </row>
        <row r="29769">
          <cell r="A29769" t="str">
            <v>INSERTE PLANO, GRÁFICO O ESQUEMA AQUÍ</v>
          </cell>
          <cell r="B29769"/>
          <cell r="C29769"/>
          <cell r="D29769"/>
          <cell r="E29769"/>
          <cell r="F29769"/>
          <cell r="G29769"/>
          <cell r="H29769"/>
        </row>
        <row r="29770">
          <cell r="A29770"/>
          <cell r="B29770"/>
          <cell r="C29770"/>
          <cell r="D29770"/>
          <cell r="E29770"/>
          <cell r="F29770"/>
          <cell r="G29770"/>
          <cell r="H29770"/>
        </row>
        <row r="29771">
          <cell r="A29771"/>
          <cell r="B29771"/>
          <cell r="C29771"/>
          <cell r="D29771"/>
          <cell r="E29771"/>
          <cell r="F29771"/>
          <cell r="G29771"/>
          <cell r="H29771"/>
        </row>
        <row r="29772">
          <cell r="A29772"/>
          <cell r="B29772"/>
          <cell r="C29772"/>
          <cell r="D29772"/>
          <cell r="E29772"/>
          <cell r="F29772"/>
          <cell r="G29772"/>
          <cell r="H29772"/>
        </row>
        <row r="29773">
          <cell r="A29773"/>
          <cell r="B29773"/>
          <cell r="C29773"/>
          <cell r="D29773"/>
          <cell r="E29773"/>
          <cell r="F29773"/>
          <cell r="G29773"/>
          <cell r="H29773"/>
        </row>
        <row r="29774">
          <cell r="A29774"/>
          <cell r="B29774"/>
          <cell r="C29774"/>
          <cell r="D29774"/>
          <cell r="E29774"/>
          <cell r="F29774"/>
          <cell r="G29774"/>
          <cell r="H29774"/>
        </row>
        <row r="29775">
          <cell r="A29775"/>
          <cell r="B29775"/>
          <cell r="C29775"/>
          <cell r="D29775"/>
          <cell r="E29775"/>
          <cell r="F29775"/>
          <cell r="G29775"/>
          <cell r="H29775"/>
        </row>
        <row r="29776">
          <cell r="A29776"/>
          <cell r="B29776"/>
          <cell r="C29776"/>
          <cell r="D29776"/>
          <cell r="E29776"/>
          <cell r="F29776"/>
          <cell r="G29776"/>
          <cell r="H29776"/>
        </row>
        <row r="29777">
          <cell r="A29777"/>
          <cell r="B29777"/>
          <cell r="C29777"/>
          <cell r="D29777"/>
          <cell r="E29777"/>
          <cell r="F29777"/>
          <cell r="G29777"/>
          <cell r="H29777"/>
        </row>
        <row r="29778">
          <cell r="A29778"/>
          <cell r="B29778"/>
          <cell r="C29778"/>
          <cell r="D29778"/>
          <cell r="E29778"/>
          <cell r="F29778"/>
          <cell r="G29778"/>
          <cell r="H29778"/>
        </row>
        <row r="29779">
          <cell r="A29779"/>
          <cell r="B29779"/>
          <cell r="C29779"/>
          <cell r="D29779"/>
          <cell r="E29779"/>
          <cell r="F29779"/>
          <cell r="G29779"/>
          <cell r="H29779"/>
        </row>
        <row r="29780">
          <cell r="A29780"/>
          <cell r="B29780"/>
          <cell r="C29780"/>
          <cell r="D29780"/>
          <cell r="E29780"/>
          <cell r="F29780"/>
          <cell r="G29780"/>
          <cell r="H29780"/>
        </row>
        <row r="29781">
          <cell r="A29781"/>
          <cell r="B29781"/>
          <cell r="C29781"/>
          <cell r="D29781"/>
          <cell r="E29781"/>
          <cell r="F29781"/>
          <cell r="G29781"/>
          <cell r="H29781"/>
        </row>
        <row r="29782">
          <cell r="A29782"/>
          <cell r="B29782"/>
          <cell r="C29782"/>
          <cell r="D29782"/>
          <cell r="E29782"/>
          <cell r="F29782"/>
          <cell r="G29782"/>
          <cell r="H29782"/>
        </row>
        <row r="29783">
          <cell r="A29783"/>
          <cell r="B29783"/>
          <cell r="C29783"/>
          <cell r="D29783"/>
          <cell r="E29783"/>
          <cell r="F29783"/>
          <cell r="G29783"/>
          <cell r="H29783"/>
        </row>
        <row r="29784">
          <cell r="A29784"/>
          <cell r="B29784"/>
          <cell r="C29784"/>
          <cell r="D29784"/>
          <cell r="E29784"/>
          <cell r="F29784"/>
          <cell r="G29784"/>
          <cell r="H29784"/>
        </row>
        <row r="29785">
          <cell r="A29785"/>
          <cell r="B29785"/>
          <cell r="C29785"/>
          <cell r="D29785"/>
          <cell r="E29785"/>
          <cell r="F29785"/>
          <cell r="G29785"/>
          <cell r="H29785"/>
        </row>
        <row r="29786">
          <cell r="A29786"/>
          <cell r="B29786"/>
          <cell r="C29786"/>
          <cell r="D29786"/>
          <cell r="E29786"/>
          <cell r="F29786"/>
          <cell r="G29786"/>
          <cell r="H29786"/>
        </row>
        <row r="29787">
          <cell r="A29787"/>
          <cell r="B29787"/>
          <cell r="C29787"/>
          <cell r="D29787"/>
          <cell r="E29787"/>
          <cell r="F29787"/>
          <cell r="G29787"/>
          <cell r="H29787"/>
        </row>
        <row r="29788">
          <cell r="A29788"/>
          <cell r="B29788"/>
          <cell r="C29788"/>
          <cell r="D29788"/>
          <cell r="E29788"/>
          <cell r="F29788"/>
          <cell r="G29788"/>
          <cell r="H29788"/>
        </row>
        <row r="29789">
          <cell r="A29789"/>
          <cell r="C29789"/>
          <cell r="D29789"/>
          <cell r="E29789"/>
          <cell r="F29789"/>
          <cell r="G29789"/>
        </row>
        <row r="29790">
          <cell r="A29790"/>
          <cell r="C29790"/>
          <cell r="D29790"/>
          <cell r="E29790"/>
          <cell r="F29790"/>
          <cell r="G29790"/>
        </row>
        <row r="29791">
          <cell r="A29791"/>
          <cell r="B29791"/>
          <cell r="C29791"/>
          <cell r="D29791"/>
          <cell r="E29791"/>
          <cell r="F29791"/>
          <cell r="G29791"/>
        </row>
        <row r="29792">
          <cell r="A29792"/>
          <cell r="B29792"/>
          <cell r="C29792"/>
          <cell r="D29792"/>
          <cell r="E29792"/>
          <cell r="F29792"/>
          <cell r="G29792"/>
        </row>
        <row r="29793">
          <cell r="A29793"/>
          <cell r="B29793"/>
          <cell r="C29793"/>
          <cell r="D29793"/>
          <cell r="E29793"/>
          <cell r="F29793"/>
          <cell r="G29793"/>
        </row>
        <row r="29794">
          <cell r="A29794"/>
          <cell r="B29794"/>
          <cell r="C29794"/>
          <cell r="D29794"/>
          <cell r="E29794"/>
          <cell r="F29794"/>
          <cell r="G29794"/>
        </row>
        <row r="29795">
          <cell r="A29795"/>
          <cell r="B29795"/>
          <cell r="C29795" t="str">
            <v>ITEM  - PÁGINA 2</v>
          </cell>
          <cell r="D29795"/>
          <cell r="E29795"/>
          <cell r="F29795"/>
          <cell r="G29795"/>
          <cell r="H29795"/>
        </row>
        <row r="29796">
          <cell r="A29796" t="str">
            <v>DEPARTAMENTO DE ANTIOQUIA</v>
          </cell>
          <cell r="B29796"/>
          <cell r="C29796"/>
          <cell r="D29796"/>
          <cell r="E29796"/>
          <cell r="F29796"/>
          <cell r="G29796"/>
          <cell r="H29796"/>
        </row>
        <row r="29797">
          <cell r="A29797" t="str">
            <v>MUNICIPIO DE LA CEJA DEL TAMBO</v>
          </cell>
          <cell r="B29797"/>
          <cell r="C29797"/>
          <cell r="D29797"/>
          <cell r="E29797"/>
          <cell r="F29797"/>
          <cell r="G29797"/>
          <cell r="H29797"/>
        </row>
        <row r="29798">
          <cell r="A29798" t="str">
            <v>PROYECTO: MODERNIZACIÓN DE LA PLAZA DE MERCADO DEL MUNICIPIO DE LA CEJA DEL TAMBO</v>
          </cell>
          <cell r="B29798"/>
          <cell r="C29798"/>
          <cell r="D29798"/>
          <cell r="E29798"/>
          <cell r="F29798"/>
          <cell r="G29798"/>
          <cell r="H29798"/>
        </row>
        <row r="29799">
          <cell r="A29799"/>
          <cell r="C29799"/>
          <cell r="D29799"/>
          <cell r="E29799"/>
          <cell r="F29799"/>
          <cell r="G29799"/>
          <cell r="H29799"/>
        </row>
        <row r="29800">
          <cell r="A29800" t="str">
            <v>MEMORIAS DE OBRA</v>
          </cell>
          <cell r="B29800"/>
          <cell r="C29800"/>
          <cell r="D29800"/>
          <cell r="E29800"/>
          <cell r="F29800"/>
          <cell r="G29800"/>
          <cell r="H29800"/>
        </row>
        <row r="29802">
          <cell r="A29802" t="str">
            <v>ITEM</v>
          </cell>
          <cell r="B29802" t="str">
            <v>DESCRIPCIÓN</v>
          </cell>
          <cell r="C29802"/>
          <cell r="D29802"/>
          <cell r="E29802"/>
          <cell r="F29802"/>
          <cell r="G29802" t="str">
            <v>UNIDAD</v>
          </cell>
          <cell r="H29802" t="str">
            <v>CANTIDAD</v>
          </cell>
        </row>
        <row r="29803">
          <cell r="A29803"/>
          <cell r="B29803">
            <v>0</v>
          </cell>
          <cell r="C29803"/>
          <cell r="D29803"/>
          <cell r="E29803"/>
          <cell r="F29803"/>
          <cell r="G29803">
            <v>0</v>
          </cell>
          <cell r="H29803"/>
        </row>
        <row r="29804">
          <cell r="A29804"/>
          <cell r="B29804"/>
          <cell r="C29804"/>
          <cell r="D29804"/>
          <cell r="E29804"/>
          <cell r="F29804"/>
          <cell r="G29804"/>
        </row>
        <row r="29805">
          <cell r="A29805" t="str">
            <v>DETALLE</v>
          </cell>
          <cell r="B29805"/>
          <cell r="C29805" t="str">
            <v>FACTOR</v>
          </cell>
          <cell r="D29805" t="str">
            <v>CANTIDAD</v>
          </cell>
          <cell r="E29805" t="str">
            <v>A (ML)</v>
          </cell>
          <cell r="F29805" t="str">
            <v>B (M2)</v>
          </cell>
          <cell r="G29805" t="str">
            <v>C (M3)</v>
          </cell>
          <cell r="H29805" t="str">
            <v>TOTAL</v>
          </cell>
        </row>
        <row r="29806">
          <cell r="A29806"/>
          <cell r="B29806"/>
          <cell r="C29806"/>
          <cell r="D29806"/>
          <cell r="E29806"/>
          <cell r="F29806"/>
          <cell r="G29806"/>
          <cell r="H29806"/>
        </row>
        <row r="29807">
          <cell r="A29807"/>
          <cell r="B29807"/>
          <cell r="C29807"/>
          <cell r="D29807"/>
          <cell r="E29807"/>
          <cell r="F29807"/>
          <cell r="G29807"/>
          <cell r="H29807"/>
        </row>
        <row r="29808">
          <cell r="A29808"/>
          <cell r="B29808"/>
          <cell r="C29808"/>
          <cell r="D29808"/>
          <cell r="E29808"/>
          <cell r="F29808"/>
          <cell r="G29808"/>
          <cell r="H29808"/>
        </row>
        <row r="29809">
          <cell r="A29809"/>
          <cell r="B29809"/>
          <cell r="C29809"/>
          <cell r="D29809"/>
          <cell r="E29809"/>
          <cell r="F29809"/>
          <cell r="G29809"/>
          <cell r="H29809"/>
        </row>
        <row r="29810">
          <cell r="A29810"/>
          <cell r="B29810"/>
          <cell r="C29810"/>
          <cell r="D29810"/>
          <cell r="E29810"/>
          <cell r="F29810"/>
          <cell r="G29810"/>
          <cell r="H29810"/>
        </row>
        <row r="29811">
          <cell r="A29811"/>
          <cell r="B29811"/>
          <cell r="C29811"/>
          <cell r="D29811"/>
          <cell r="E29811"/>
          <cell r="F29811"/>
          <cell r="G29811"/>
          <cell r="H29811"/>
        </row>
        <row r="29812">
          <cell r="A29812"/>
          <cell r="B29812"/>
          <cell r="C29812"/>
          <cell r="D29812"/>
          <cell r="E29812"/>
          <cell r="F29812"/>
          <cell r="G29812"/>
          <cell r="H29812"/>
        </row>
        <row r="29813">
          <cell r="A29813"/>
          <cell r="B29813"/>
          <cell r="C29813"/>
          <cell r="D29813"/>
          <cell r="E29813"/>
          <cell r="F29813"/>
          <cell r="G29813"/>
          <cell r="H29813"/>
        </row>
        <row r="29814">
          <cell r="A29814"/>
          <cell r="B29814"/>
          <cell r="C29814"/>
          <cell r="D29814"/>
          <cell r="E29814"/>
          <cell r="F29814"/>
          <cell r="G29814"/>
          <cell r="H29814"/>
        </row>
        <row r="29815">
          <cell r="A29815"/>
          <cell r="B29815"/>
          <cell r="C29815"/>
          <cell r="D29815"/>
          <cell r="E29815"/>
          <cell r="F29815"/>
          <cell r="G29815"/>
          <cell r="H29815"/>
        </row>
        <row r="29816">
          <cell r="A29816"/>
          <cell r="B29816"/>
          <cell r="C29816"/>
          <cell r="D29816"/>
          <cell r="E29816"/>
          <cell r="F29816"/>
          <cell r="G29816"/>
          <cell r="H29816"/>
        </row>
        <row r="29817">
          <cell r="A29817"/>
          <cell r="B29817"/>
          <cell r="C29817"/>
          <cell r="D29817"/>
          <cell r="E29817"/>
          <cell r="F29817"/>
          <cell r="G29817"/>
          <cell r="H29817"/>
        </row>
        <row r="29818">
          <cell r="A29818"/>
          <cell r="B29818"/>
          <cell r="C29818"/>
          <cell r="D29818"/>
          <cell r="E29818"/>
          <cell r="F29818"/>
          <cell r="G29818"/>
          <cell r="H29818"/>
        </row>
        <row r="29819">
          <cell r="A29819"/>
          <cell r="B29819"/>
          <cell r="C29819"/>
          <cell r="D29819"/>
          <cell r="E29819"/>
          <cell r="F29819"/>
          <cell r="G29819"/>
          <cell r="H29819"/>
        </row>
        <row r="29820">
          <cell r="A29820"/>
          <cell r="B29820"/>
          <cell r="C29820"/>
          <cell r="D29820"/>
          <cell r="E29820"/>
          <cell r="F29820"/>
          <cell r="G29820"/>
          <cell r="H29820"/>
        </row>
        <row r="29821">
          <cell r="A29821"/>
          <cell r="B29821"/>
          <cell r="C29821"/>
          <cell r="D29821"/>
          <cell r="E29821"/>
          <cell r="F29821"/>
          <cell r="G29821"/>
          <cell r="H29821"/>
        </row>
        <row r="29822">
          <cell r="A29822"/>
          <cell r="B29822"/>
          <cell r="C29822"/>
          <cell r="D29822"/>
          <cell r="E29822"/>
          <cell r="F29822"/>
          <cell r="G29822"/>
          <cell r="H29822"/>
        </row>
        <row r="29823">
          <cell r="A29823"/>
          <cell r="B29823"/>
          <cell r="C29823"/>
          <cell r="D29823"/>
          <cell r="E29823"/>
          <cell r="F29823"/>
          <cell r="G29823"/>
          <cell r="H29823"/>
        </row>
        <row r="29824">
          <cell r="A29824"/>
          <cell r="B29824"/>
          <cell r="C29824"/>
          <cell r="D29824"/>
          <cell r="E29824"/>
          <cell r="F29824"/>
          <cell r="G29824"/>
          <cell r="H29824"/>
        </row>
        <row r="29825">
          <cell r="A29825"/>
          <cell r="B29825"/>
          <cell r="C29825"/>
          <cell r="D29825"/>
          <cell r="E29825"/>
          <cell r="F29825"/>
          <cell r="G29825"/>
          <cell r="H29825"/>
        </row>
        <row r="29826">
          <cell r="A29826"/>
          <cell r="B29826"/>
          <cell r="C29826"/>
          <cell r="D29826"/>
          <cell r="E29826"/>
          <cell r="F29826"/>
          <cell r="G29826"/>
          <cell r="H29826"/>
        </row>
        <row r="29827">
          <cell r="A29827"/>
          <cell r="B29827"/>
          <cell r="C29827"/>
          <cell r="D29827"/>
          <cell r="E29827"/>
          <cell r="F29827"/>
          <cell r="G29827"/>
          <cell r="H29827"/>
        </row>
        <row r="29828">
          <cell r="A29828"/>
          <cell r="B29828"/>
          <cell r="C29828"/>
          <cell r="D29828"/>
          <cell r="E29828"/>
          <cell r="F29828"/>
          <cell r="G29828"/>
          <cell r="H29828"/>
        </row>
        <row r="29829">
          <cell r="A29829"/>
          <cell r="B29829"/>
          <cell r="C29829"/>
          <cell r="D29829"/>
          <cell r="E29829"/>
          <cell r="F29829"/>
          <cell r="G29829"/>
          <cell r="H29829"/>
        </row>
        <row r="29830">
          <cell r="A29830"/>
          <cell r="B29830"/>
          <cell r="C29830"/>
          <cell r="D29830"/>
          <cell r="E29830"/>
          <cell r="F29830"/>
          <cell r="G29830"/>
          <cell r="H29830"/>
        </row>
        <row r="29831">
          <cell r="A29831"/>
          <cell r="B29831"/>
          <cell r="C29831"/>
          <cell r="D29831"/>
          <cell r="E29831"/>
          <cell r="F29831"/>
          <cell r="G29831"/>
          <cell r="H29831"/>
        </row>
        <row r="29832">
          <cell r="A29832"/>
          <cell r="B29832"/>
          <cell r="C29832"/>
          <cell r="D29832"/>
          <cell r="E29832"/>
          <cell r="F29832"/>
          <cell r="G29832"/>
          <cell r="H29832"/>
        </row>
        <row r="29833">
          <cell r="A29833"/>
          <cell r="B29833"/>
          <cell r="C29833"/>
          <cell r="D29833"/>
          <cell r="E29833"/>
          <cell r="F29833"/>
          <cell r="G29833"/>
          <cell r="H29833"/>
        </row>
        <row r="29834">
          <cell r="A29834"/>
          <cell r="B29834"/>
          <cell r="C29834"/>
          <cell r="D29834"/>
          <cell r="E29834"/>
          <cell r="F29834"/>
          <cell r="G29834"/>
          <cell r="H29834"/>
        </row>
        <row r="29835">
          <cell r="A29835"/>
          <cell r="B29835"/>
          <cell r="C29835"/>
          <cell r="D29835"/>
          <cell r="E29835"/>
          <cell r="F29835"/>
          <cell r="G29835"/>
          <cell r="H29835"/>
        </row>
        <row r="29836">
          <cell r="A29836"/>
          <cell r="B29836"/>
          <cell r="C29836"/>
          <cell r="D29836"/>
          <cell r="E29836"/>
          <cell r="F29836"/>
          <cell r="G29836"/>
          <cell r="H29836"/>
        </row>
        <row r="29837">
          <cell r="A29837"/>
          <cell r="B29837"/>
          <cell r="C29837"/>
          <cell r="D29837"/>
          <cell r="E29837"/>
          <cell r="F29837"/>
          <cell r="G29837"/>
          <cell r="H29837"/>
        </row>
        <row r="29838">
          <cell r="A29838"/>
          <cell r="B29838"/>
          <cell r="C29838"/>
          <cell r="D29838"/>
          <cell r="E29838"/>
          <cell r="F29838"/>
          <cell r="G29838"/>
          <cell r="H29838"/>
        </row>
        <row r="29839">
          <cell r="A29839" t="str">
            <v>ITEM  - PÁGINA 1</v>
          </cell>
          <cell r="B29839"/>
          <cell r="C29839"/>
          <cell r="D29839"/>
          <cell r="E29839"/>
          <cell r="F29839"/>
          <cell r="G29839"/>
          <cell r="H29839"/>
        </row>
        <row r="29840">
          <cell r="A29840"/>
          <cell r="B29840"/>
          <cell r="C29840"/>
          <cell r="D29840"/>
          <cell r="E29840"/>
          <cell r="F29840"/>
          <cell r="G29840"/>
          <cell r="H29840"/>
        </row>
        <row r="29841">
          <cell r="A29841"/>
          <cell r="B29841"/>
          <cell r="C29841"/>
          <cell r="D29841"/>
          <cell r="E29841"/>
          <cell r="F29841"/>
          <cell r="G29841"/>
          <cell r="H29841"/>
        </row>
        <row r="29842">
          <cell r="A29842"/>
          <cell r="B29842"/>
          <cell r="C29842"/>
          <cell r="D29842"/>
          <cell r="E29842"/>
          <cell r="F29842"/>
          <cell r="G29842"/>
          <cell r="H29842"/>
        </row>
        <row r="29843">
          <cell r="A29843"/>
          <cell r="B29843"/>
          <cell r="C29843"/>
          <cell r="D29843"/>
          <cell r="E29843"/>
          <cell r="F29843"/>
          <cell r="G29843"/>
          <cell r="H29843"/>
        </row>
        <row r="29844">
          <cell r="A29844"/>
          <cell r="B29844"/>
          <cell r="C29844"/>
          <cell r="D29844"/>
          <cell r="E29844"/>
          <cell r="F29844"/>
          <cell r="G29844"/>
          <cell r="H29844"/>
        </row>
        <row r="29845">
          <cell r="A29845"/>
          <cell r="B29845"/>
          <cell r="C29845"/>
          <cell r="D29845"/>
          <cell r="E29845"/>
          <cell r="F29845"/>
          <cell r="G29845"/>
          <cell r="H29845"/>
        </row>
        <row r="29846">
          <cell r="A29846"/>
          <cell r="B29846"/>
          <cell r="C29846"/>
          <cell r="D29846"/>
          <cell r="E29846"/>
          <cell r="F29846"/>
          <cell r="G29846"/>
          <cell r="H29846"/>
        </row>
        <row r="29847">
          <cell r="A29847"/>
          <cell r="B29847"/>
          <cell r="C29847"/>
          <cell r="D29847"/>
          <cell r="E29847"/>
          <cell r="F29847"/>
          <cell r="G29847"/>
          <cell r="H29847"/>
        </row>
        <row r="29848">
          <cell r="A29848"/>
          <cell r="B29848"/>
          <cell r="C29848"/>
          <cell r="D29848"/>
          <cell r="E29848"/>
          <cell r="F29848"/>
          <cell r="G29848"/>
          <cell r="H29848"/>
        </row>
        <row r="29849">
          <cell r="A29849"/>
          <cell r="B29849"/>
          <cell r="C29849"/>
          <cell r="D29849"/>
          <cell r="E29849"/>
          <cell r="F29849"/>
          <cell r="G29849"/>
          <cell r="H29849"/>
        </row>
        <row r="29850">
          <cell r="A29850"/>
          <cell r="B29850"/>
          <cell r="C29850"/>
          <cell r="D29850"/>
          <cell r="E29850"/>
          <cell r="F29850"/>
          <cell r="G29850"/>
          <cell r="H29850"/>
        </row>
        <row r="29851">
          <cell r="A29851"/>
          <cell r="B29851"/>
          <cell r="C29851"/>
          <cell r="D29851"/>
          <cell r="E29851"/>
          <cell r="F29851"/>
          <cell r="G29851"/>
          <cell r="H29851"/>
        </row>
        <row r="29852">
          <cell r="A29852"/>
          <cell r="B29852"/>
          <cell r="C29852"/>
          <cell r="D29852"/>
          <cell r="E29852"/>
          <cell r="F29852"/>
          <cell r="G29852"/>
          <cell r="H29852"/>
        </row>
        <row r="29853">
          <cell r="A29853"/>
          <cell r="B29853"/>
          <cell r="C29853"/>
          <cell r="D29853"/>
          <cell r="E29853"/>
          <cell r="F29853"/>
          <cell r="G29853"/>
          <cell r="H29853"/>
        </row>
        <row r="29854">
          <cell r="A29854"/>
          <cell r="B29854"/>
          <cell r="C29854"/>
          <cell r="D29854"/>
          <cell r="E29854"/>
          <cell r="F29854"/>
          <cell r="G29854"/>
          <cell r="H29854"/>
        </row>
        <row r="29855">
          <cell r="A29855"/>
          <cell r="B29855"/>
          <cell r="C29855"/>
          <cell r="D29855"/>
          <cell r="E29855"/>
          <cell r="F29855"/>
          <cell r="G29855"/>
          <cell r="H29855"/>
        </row>
        <row r="29856">
          <cell r="A29856"/>
          <cell r="B29856"/>
          <cell r="C29856"/>
          <cell r="D29856"/>
          <cell r="E29856"/>
          <cell r="F29856"/>
          <cell r="G29856"/>
          <cell r="H29856"/>
        </row>
        <row r="29857">
          <cell r="A29857" t="str">
            <v xml:space="preserve">TOTAL CANTIDAD ITEM </v>
          </cell>
          <cell r="B29857"/>
          <cell r="C29857"/>
          <cell r="D29857"/>
          <cell r="E29857"/>
          <cell r="F29857"/>
          <cell r="G29857"/>
          <cell r="H29857"/>
        </row>
        <row r="29858">
          <cell r="A29858" t="str">
            <v>INSERTE PLANO, GRÁFICO O ESQUEMA AQUÍ</v>
          </cell>
          <cell r="B29858"/>
          <cell r="C29858"/>
          <cell r="D29858"/>
          <cell r="E29858"/>
          <cell r="F29858"/>
          <cell r="G29858"/>
          <cell r="H29858"/>
        </row>
        <row r="29859">
          <cell r="A29859"/>
          <cell r="B29859"/>
          <cell r="C29859"/>
          <cell r="D29859"/>
          <cell r="E29859"/>
          <cell r="F29859"/>
          <cell r="G29859"/>
          <cell r="H29859"/>
        </row>
        <row r="29860">
          <cell r="A29860"/>
          <cell r="B29860"/>
          <cell r="C29860"/>
          <cell r="D29860"/>
          <cell r="E29860"/>
          <cell r="F29860"/>
          <cell r="G29860"/>
          <cell r="H29860"/>
        </row>
        <row r="29861">
          <cell r="A29861"/>
          <cell r="B29861"/>
          <cell r="C29861"/>
          <cell r="D29861"/>
          <cell r="E29861"/>
          <cell r="F29861"/>
          <cell r="G29861"/>
          <cell r="H29861"/>
        </row>
        <row r="29862">
          <cell r="A29862"/>
          <cell r="B29862"/>
          <cell r="C29862"/>
          <cell r="D29862"/>
          <cell r="E29862"/>
          <cell r="F29862"/>
          <cell r="G29862"/>
          <cell r="H29862"/>
        </row>
        <row r="29863">
          <cell r="A29863"/>
          <cell r="B29863"/>
          <cell r="C29863"/>
          <cell r="D29863"/>
          <cell r="E29863"/>
          <cell r="F29863"/>
          <cell r="G29863"/>
          <cell r="H29863"/>
        </row>
        <row r="29864">
          <cell r="A29864"/>
          <cell r="B29864"/>
          <cell r="C29864"/>
          <cell r="D29864"/>
          <cell r="E29864"/>
          <cell r="F29864"/>
          <cell r="G29864"/>
          <cell r="H29864"/>
        </row>
        <row r="29865">
          <cell r="A29865"/>
          <cell r="B29865"/>
          <cell r="C29865"/>
          <cell r="D29865"/>
          <cell r="E29865"/>
          <cell r="F29865"/>
          <cell r="G29865"/>
          <cell r="H29865"/>
        </row>
        <row r="29866">
          <cell r="A29866"/>
          <cell r="B29866"/>
          <cell r="C29866"/>
          <cell r="D29866"/>
          <cell r="E29866"/>
          <cell r="F29866"/>
          <cell r="G29866"/>
          <cell r="H29866"/>
        </row>
        <row r="29867">
          <cell r="A29867"/>
          <cell r="B29867"/>
          <cell r="C29867"/>
          <cell r="D29867"/>
          <cell r="E29867"/>
          <cell r="F29867"/>
          <cell r="G29867"/>
          <cell r="H29867"/>
        </row>
        <row r="29868">
          <cell r="A29868"/>
          <cell r="B29868"/>
          <cell r="C29868"/>
          <cell r="D29868"/>
          <cell r="E29868"/>
          <cell r="F29868"/>
          <cell r="G29868"/>
          <cell r="H29868"/>
        </row>
        <row r="29869">
          <cell r="A29869"/>
          <cell r="B29869"/>
          <cell r="C29869"/>
          <cell r="D29869"/>
          <cell r="E29869"/>
          <cell r="F29869"/>
          <cell r="G29869"/>
          <cell r="H29869"/>
        </row>
        <row r="29870">
          <cell r="A29870"/>
          <cell r="B29870"/>
          <cell r="C29870"/>
          <cell r="D29870"/>
          <cell r="E29870"/>
          <cell r="F29870"/>
          <cell r="G29870"/>
          <cell r="H29870"/>
        </row>
        <row r="29871">
          <cell r="A29871"/>
          <cell r="B29871"/>
          <cell r="C29871"/>
          <cell r="D29871"/>
          <cell r="E29871"/>
          <cell r="F29871"/>
          <cell r="G29871"/>
          <cell r="H29871"/>
        </row>
        <row r="29872">
          <cell r="A29872"/>
          <cell r="B29872"/>
          <cell r="C29872"/>
          <cell r="D29872"/>
          <cell r="E29872"/>
          <cell r="F29872"/>
          <cell r="G29872"/>
          <cell r="H29872"/>
        </row>
        <row r="29873">
          <cell r="A29873"/>
          <cell r="B29873"/>
          <cell r="C29873"/>
          <cell r="D29873"/>
          <cell r="E29873"/>
          <cell r="F29873"/>
          <cell r="G29873"/>
          <cell r="H29873"/>
        </row>
        <row r="29874">
          <cell r="A29874"/>
          <cell r="B29874"/>
          <cell r="C29874"/>
          <cell r="D29874"/>
          <cell r="E29874"/>
          <cell r="F29874"/>
          <cell r="G29874"/>
          <cell r="H29874"/>
        </row>
        <row r="29875">
          <cell r="A29875"/>
          <cell r="B29875"/>
          <cell r="C29875"/>
          <cell r="D29875"/>
          <cell r="E29875"/>
          <cell r="F29875"/>
          <cell r="G29875"/>
          <cell r="H29875"/>
        </row>
        <row r="29876">
          <cell r="A29876"/>
          <cell r="B29876"/>
          <cell r="C29876"/>
          <cell r="D29876"/>
          <cell r="E29876"/>
          <cell r="F29876"/>
          <cell r="G29876"/>
          <cell r="H29876"/>
        </row>
        <row r="29877">
          <cell r="A29877"/>
          <cell r="B29877"/>
          <cell r="C29877"/>
          <cell r="D29877"/>
          <cell r="E29877"/>
          <cell r="F29877"/>
          <cell r="G29877"/>
          <cell r="H29877"/>
        </row>
        <row r="29878">
          <cell r="A29878"/>
          <cell r="C29878"/>
          <cell r="D29878"/>
          <cell r="E29878"/>
          <cell r="F29878"/>
          <cell r="G29878"/>
        </row>
        <row r="29879">
          <cell r="A29879"/>
          <cell r="C29879"/>
          <cell r="D29879"/>
          <cell r="E29879"/>
          <cell r="F29879"/>
          <cell r="G29879"/>
        </row>
        <row r="29880">
          <cell r="A29880"/>
          <cell r="B29880"/>
          <cell r="C29880"/>
          <cell r="D29880"/>
          <cell r="E29880"/>
          <cell r="F29880"/>
          <cell r="G29880"/>
        </row>
        <row r="29881">
          <cell r="A29881"/>
          <cell r="B29881"/>
          <cell r="C29881"/>
          <cell r="D29881"/>
          <cell r="E29881"/>
          <cell r="F29881"/>
          <cell r="G29881"/>
        </row>
        <row r="29882">
          <cell r="A29882"/>
          <cell r="B29882"/>
          <cell r="C29882"/>
          <cell r="D29882"/>
          <cell r="E29882"/>
          <cell r="F29882"/>
          <cell r="G29882"/>
        </row>
        <row r="29883">
          <cell r="A29883"/>
          <cell r="B29883"/>
          <cell r="C29883"/>
          <cell r="D29883"/>
          <cell r="E29883"/>
          <cell r="F29883"/>
          <cell r="G29883"/>
        </row>
        <row r="29884">
          <cell r="A29884"/>
          <cell r="B29884"/>
          <cell r="C29884" t="str">
            <v>ITEM  - PÁGINA 2</v>
          </cell>
          <cell r="D29884"/>
          <cell r="E29884"/>
          <cell r="F29884"/>
          <cell r="G29884"/>
          <cell r="H29884"/>
        </row>
        <row r="29885">
          <cell r="A29885" t="str">
            <v>DEPARTAMENTO DE ANTIOQUIA</v>
          </cell>
          <cell r="B29885"/>
          <cell r="C29885"/>
          <cell r="D29885"/>
          <cell r="E29885"/>
          <cell r="F29885"/>
          <cell r="G29885"/>
          <cell r="H29885"/>
        </row>
        <row r="29886">
          <cell r="A29886" t="str">
            <v>MUNICIPIO DE LA CEJA DEL TAMBO</v>
          </cell>
          <cell r="B29886"/>
          <cell r="C29886"/>
          <cell r="D29886"/>
          <cell r="E29886"/>
          <cell r="F29886"/>
          <cell r="G29886"/>
          <cell r="H29886"/>
        </row>
        <row r="29887">
          <cell r="A29887" t="str">
            <v>PROYECTO: MODERNIZACIÓN DE LA PLAZA DE MERCADO DEL MUNICIPIO DE LA CEJA DEL TAMBO</v>
          </cell>
          <cell r="B29887"/>
          <cell r="C29887"/>
          <cell r="D29887"/>
          <cell r="E29887"/>
          <cell r="F29887"/>
          <cell r="G29887"/>
          <cell r="H29887"/>
        </row>
        <row r="29888">
          <cell r="A29888"/>
          <cell r="C29888"/>
          <cell r="D29888"/>
          <cell r="E29888"/>
          <cell r="F29888"/>
          <cell r="G29888"/>
          <cell r="H29888"/>
        </row>
        <row r="29889">
          <cell r="A29889" t="str">
            <v>MEMORIAS DE OBRA</v>
          </cell>
          <cell r="B29889"/>
          <cell r="C29889"/>
          <cell r="D29889"/>
          <cell r="E29889"/>
          <cell r="F29889"/>
          <cell r="G29889"/>
          <cell r="H29889"/>
        </row>
        <row r="29891">
          <cell r="A29891" t="str">
            <v>ITEM</v>
          </cell>
          <cell r="B29891" t="str">
            <v>DESCRIPCIÓN</v>
          </cell>
          <cell r="C29891"/>
          <cell r="D29891"/>
          <cell r="E29891"/>
          <cell r="F29891"/>
          <cell r="G29891" t="str">
            <v>UNIDAD</v>
          </cell>
          <cell r="H29891" t="str">
            <v>CANTIDAD</v>
          </cell>
        </row>
        <row r="29892">
          <cell r="A29892"/>
          <cell r="B29892">
            <v>0</v>
          </cell>
          <cell r="C29892"/>
          <cell r="D29892"/>
          <cell r="E29892"/>
          <cell r="F29892"/>
          <cell r="G29892">
            <v>0</v>
          </cell>
          <cell r="H29892"/>
        </row>
        <row r="29893">
          <cell r="A29893"/>
          <cell r="B29893"/>
          <cell r="C29893"/>
          <cell r="D29893"/>
          <cell r="E29893"/>
          <cell r="F29893"/>
          <cell r="G29893"/>
        </row>
        <row r="29894">
          <cell r="A29894" t="str">
            <v>DETALLE</v>
          </cell>
          <cell r="B29894"/>
          <cell r="C29894" t="str">
            <v>FACTOR</v>
          </cell>
          <cell r="D29894" t="str">
            <v>CANTIDAD</v>
          </cell>
          <cell r="E29894" t="str">
            <v>A (ML)</v>
          </cell>
          <cell r="F29894" t="str">
            <v>B (M2)</v>
          </cell>
          <cell r="G29894" t="str">
            <v>C (M3)</v>
          </cell>
          <cell r="H29894" t="str">
            <v>TOTAL</v>
          </cell>
        </row>
        <row r="29895">
          <cell r="A29895"/>
          <cell r="B29895"/>
          <cell r="C29895"/>
          <cell r="D29895"/>
          <cell r="E29895"/>
          <cell r="F29895"/>
          <cell r="G29895"/>
          <cell r="H29895"/>
        </row>
        <row r="29896">
          <cell r="A29896"/>
          <cell r="B29896"/>
          <cell r="C29896"/>
          <cell r="D29896"/>
          <cell r="E29896"/>
          <cell r="F29896"/>
          <cell r="G29896"/>
          <cell r="H29896"/>
        </row>
        <row r="29897">
          <cell r="A29897"/>
          <cell r="B29897"/>
          <cell r="C29897"/>
          <cell r="D29897"/>
          <cell r="E29897"/>
          <cell r="F29897"/>
          <cell r="G29897"/>
          <cell r="H29897"/>
        </row>
        <row r="29898">
          <cell r="A29898"/>
          <cell r="B29898"/>
          <cell r="C29898"/>
          <cell r="D29898"/>
          <cell r="E29898"/>
          <cell r="F29898"/>
          <cell r="G29898"/>
          <cell r="H29898"/>
        </row>
        <row r="29899">
          <cell r="A29899"/>
          <cell r="B29899"/>
          <cell r="C29899"/>
          <cell r="D29899"/>
          <cell r="E29899"/>
          <cell r="F29899"/>
          <cell r="G29899"/>
          <cell r="H29899"/>
        </row>
        <row r="29900">
          <cell r="A29900"/>
          <cell r="B29900"/>
          <cell r="C29900"/>
          <cell r="D29900"/>
          <cell r="E29900"/>
          <cell r="F29900"/>
          <cell r="G29900"/>
          <cell r="H29900"/>
        </row>
        <row r="29901">
          <cell r="A29901"/>
          <cell r="B29901"/>
          <cell r="C29901"/>
          <cell r="D29901"/>
          <cell r="E29901"/>
          <cell r="F29901"/>
          <cell r="G29901"/>
          <cell r="H29901"/>
        </row>
        <row r="29902">
          <cell r="A29902"/>
          <cell r="B29902"/>
          <cell r="C29902"/>
          <cell r="D29902"/>
          <cell r="E29902"/>
          <cell r="F29902"/>
          <cell r="G29902"/>
          <cell r="H29902"/>
        </row>
        <row r="29903">
          <cell r="A29903"/>
          <cell r="B29903"/>
          <cell r="C29903"/>
          <cell r="D29903"/>
          <cell r="E29903"/>
          <cell r="F29903"/>
          <cell r="G29903"/>
          <cell r="H29903"/>
        </row>
        <row r="29904">
          <cell r="A29904"/>
          <cell r="B29904"/>
          <cell r="C29904"/>
          <cell r="D29904"/>
          <cell r="E29904"/>
          <cell r="F29904"/>
          <cell r="G29904"/>
          <cell r="H29904"/>
        </row>
        <row r="29905">
          <cell r="A29905"/>
          <cell r="B29905"/>
          <cell r="C29905"/>
          <cell r="D29905"/>
          <cell r="E29905"/>
          <cell r="F29905"/>
          <cell r="G29905"/>
          <cell r="H29905"/>
        </row>
        <row r="29906">
          <cell r="A29906"/>
          <cell r="B29906"/>
          <cell r="C29906"/>
          <cell r="D29906"/>
          <cell r="E29906"/>
          <cell r="F29906"/>
          <cell r="G29906"/>
          <cell r="H29906"/>
        </row>
        <row r="29907">
          <cell r="A29907"/>
          <cell r="B29907"/>
          <cell r="C29907"/>
          <cell r="D29907"/>
          <cell r="E29907"/>
          <cell r="F29907"/>
          <cell r="G29907"/>
          <cell r="H29907"/>
        </row>
        <row r="29908">
          <cell r="A29908"/>
          <cell r="B29908"/>
          <cell r="C29908"/>
          <cell r="D29908"/>
          <cell r="E29908"/>
          <cell r="F29908"/>
          <cell r="G29908"/>
          <cell r="H29908"/>
        </row>
        <row r="29909">
          <cell r="A29909"/>
          <cell r="B29909"/>
          <cell r="C29909"/>
          <cell r="D29909"/>
          <cell r="E29909"/>
          <cell r="F29909"/>
          <cell r="G29909"/>
          <cell r="H29909"/>
        </row>
        <row r="29910">
          <cell r="A29910"/>
          <cell r="B29910"/>
          <cell r="C29910"/>
          <cell r="D29910"/>
          <cell r="E29910"/>
          <cell r="F29910"/>
          <cell r="G29910"/>
          <cell r="H29910"/>
        </row>
        <row r="29911">
          <cell r="A29911"/>
          <cell r="B29911"/>
          <cell r="C29911"/>
          <cell r="D29911"/>
          <cell r="E29911"/>
          <cell r="F29911"/>
          <cell r="G29911"/>
          <cell r="H29911"/>
        </row>
        <row r="29912">
          <cell r="A29912"/>
          <cell r="B29912"/>
          <cell r="C29912"/>
          <cell r="D29912"/>
          <cell r="E29912"/>
          <cell r="F29912"/>
          <cell r="G29912"/>
          <cell r="H29912"/>
        </row>
        <row r="29913">
          <cell r="A29913"/>
          <cell r="B29913"/>
          <cell r="C29913"/>
          <cell r="D29913"/>
          <cell r="E29913"/>
          <cell r="F29913"/>
          <cell r="G29913"/>
          <cell r="H29913"/>
        </row>
        <row r="29914">
          <cell r="A29914"/>
          <cell r="B29914"/>
          <cell r="C29914"/>
          <cell r="D29914"/>
          <cell r="E29914"/>
          <cell r="F29914"/>
          <cell r="G29914"/>
          <cell r="H29914"/>
        </row>
        <row r="29915">
          <cell r="A29915"/>
          <cell r="B29915"/>
          <cell r="C29915"/>
          <cell r="D29915"/>
          <cell r="E29915"/>
          <cell r="F29915"/>
          <cell r="G29915"/>
          <cell r="H29915"/>
        </row>
        <row r="29916">
          <cell r="A29916"/>
          <cell r="B29916"/>
          <cell r="C29916"/>
          <cell r="D29916"/>
          <cell r="E29916"/>
          <cell r="F29916"/>
          <cell r="G29916"/>
          <cell r="H29916"/>
        </row>
        <row r="29917">
          <cell r="A29917"/>
          <cell r="B29917"/>
          <cell r="C29917"/>
          <cell r="D29917"/>
          <cell r="E29917"/>
          <cell r="F29917"/>
          <cell r="G29917"/>
          <cell r="H29917"/>
        </row>
        <row r="29918">
          <cell r="A29918"/>
          <cell r="B29918"/>
          <cell r="C29918"/>
          <cell r="D29918"/>
          <cell r="E29918"/>
          <cell r="F29918"/>
          <cell r="G29918"/>
          <cell r="H29918"/>
        </row>
        <row r="29919">
          <cell r="A29919"/>
          <cell r="B29919"/>
          <cell r="C29919"/>
          <cell r="D29919"/>
          <cell r="E29919"/>
          <cell r="F29919"/>
          <cell r="G29919"/>
          <cell r="H29919"/>
        </row>
        <row r="29920">
          <cell r="A29920"/>
          <cell r="B29920"/>
          <cell r="C29920"/>
          <cell r="D29920"/>
          <cell r="E29920"/>
          <cell r="F29920"/>
          <cell r="G29920"/>
          <cell r="H29920"/>
        </row>
        <row r="29921">
          <cell r="A29921"/>
          <cell r="B29921"/>
          <cell r="C29921"/>
          <cell r="D29921"/>
          <cell r="E29921"/>
          <cell r="F29921"/>
          <cell r="G29921"/>
          <cell r="H29921"/>
        </row>
        <row r="29922">
          <cell r="A29922"/>
          <cell r="B29922"/>
          <cell r="C29922"/>
          <cell r="D29922"/>
          <cell r="E29922"/>
          <cell r="F29922"/>
          <cell r="G29922"/>
          <cell r="H29922"/>
        </row>
        <row r="29923">
          <cell r="A29923"/>
          <cell r="B29923"/>
          <cell r="C29923"/>
          <cell r="D29923"/>
          <cell r="E29923"/>
          <cell r="F29923"/>
          <cell r="G29923"/>
          <cell r="H29923"/>
        </row>
        <row r="29924">
          <cell r="A29924"/>
          <cell r="B29924"/>
          <cell r="C29924"/>
          <cell r="D29924"/>
          <cell r="E29924"/>
          <cell r="F29924"/>
          <cell r="G29924"/>
          <cell r="H29924"/>
        </row>
        <row r="29925">
          <cell r="A29925"/>
          <cell r="B29925"/>
          <cell r="C29925"/>
          <cell r="D29925"/>
          <cell r="E29925"/>
          <cell r="F29925"/>
          <cell r="G29925"/>
          <cell r="H29925"/>
        </row>
        <row r="29926">
          <cell r="A29926" t="str">
            <v>ITEM  - PÁGINA 1</v>
          </cell>
          <cell r="B29926"/>
          <cell r="C29926"/>
          <cell r="D29926"/>
          <cell r="E29926"/>
          <cell r="F29926"/>
          <cell r="G29926"/>
          <cell r="H29926"/>
        </row>
        <row r="29927">
          <cell r="A29927"/>
          <cell r="B29927"/>
          <cell r="C29927"/>
          <cell r="D29927"/>
          <cell r="E29927"/>
          <cell r="F29927"/>
          <cell r="G29927"/>
          <cell r="H29927"/>
        </row>
        <row r="29928">
          <cell r="A29928"/>
          <cell r="B29928"/>
          <cell r="C29928"/>
          <cell r="D29928"/>
          <cell r="E29928"/>
          <cell r="F29928"/>
          <cell r="G29928"/>
          <cell r="H29928"/>
        </row>
        <row r="29929">
          <cell r="A29929"/>
          <cell r="B29929"/>
          <cell r="C29929"/>
          <cell r="D29929"/>
          <cell r="E29929"/>
          <cell r="F29929"/>
          <cell r="G29929"/>
          <cell r="H29929"/>
        </row>
        <row r="29930">
          <cell r="A29930"/>
          <cell r="B29930"/>
          <cell r="C29930"/>
          <cell r="D29930"/>
          <cell r="E29930"/>
          <cell r="F29930"/>
          <cell r="G29930"/>
          <cell r="H29930"/>
        </row>
        <row r="29931">
          <cell r="A29931"/>
          <cell r="B29931"/>
          <cell r="C29931"/>
          <cell r="D29931"/>
          <cell r="E29931"/>
          <cell r="F29931"/>
          <cell r="G29931"/>
          <cell r="H29931"/>
        </row>
        <row r="29932">
          <cell r="A29932"/>
          <cell r="B29932"/>
          <cell r="C29932"/>
          <cell r="D29932"/>
          <cell r="E29932"/>
          <cell r="F29932"/>
          <cell r="G29932"/>
          <cell r="H29932"/>
        </row>
        <row r="29933">
          <cell r="A29933"/>
          <cell r="B29933"/>
          <cell r="C29933"/>
          <cell r="D29933"/>
          <cell r="E29933"/>
          <cell r="F29933"/>
          <cell r="G29933"/>
          <cell r="H29933"/>
        </row>
        <row r="29934">
          <cell r="A29934"/>
          <cell r="B29934"/>
          <cell r="C29934"/>
          <cell r="D29934"/>
          <cell r="E29934"/>
          <cell r="F29934"/>
          <cell r="G29934"/>
          <cell r="H29934"/>
        </row>
        <row r="29935">
          <cell r="A29935"/>
          <cell r="B29935"/>
          <cell r="C29935"/>
          <cell r="D29935"/>
          <cell r="E29935"/>
          <cell r="F29935"/>
          <cell r="G29935"/>
          <cell r="H29935"/>
        </row>
        <row r="29936">
          <cell r="A29936"/>
          <cell r="B29936"/>
          <cell r="C29936"/>
          <cell r="D29936"/>
          <cell r="E29936"/>
          <cell r="F29936"/>
          <cell r="G29936"/>
          <cell r="H29936"/>
        </row>
        <row r="29937">
          <cell r="A29937"/>
          <cell r="B29937"/>
          <cell r="C29937"/>
          <cell r="D29937"/>
          <cell r="E29937"/>
          <cell r="F29937"/>
          <cell r="G29937"/>
          <cell r="H29937"/>
        </row>
        <row r="29938">
          <cell r="A29938"/>
          <cell r="B29938"/>
          <cell r="C29938"/>
          <cell r="D29938"/>
          <cell r="E29938"/>
          <cell r="F29938"/>
          <cell r="G29938"/>
          <cell r="H29938"/>
        </row>
        <row r="29939">
          <cell r="A29939"/>
          <cell r="B29939"/>
          <cell r="C29939"/>
          <cell r="D29939"/>
          <cell r="E29939"/>
          <cell r="F29939"/>
          <cell r="G29939"/>
          <cell r="H29939"/>
        </row>
        <row r="29940">
          <cell r="A29940"/>
          <cell r="B29940"/>
          <cell r="C29940"/>
          <cell r="D29940"/>
          <cell r="E29940"/>
          <cell r="F29940"/>
          <cell r="G29940"/>
          <cell r="H29940"/>
        </row>
        <row r="29941">
          <cell r="A29941"/>
          <cell r="B29941"/>
          <cell r="C29941"/>
          <cell r="D29941"/>
          <cell r="E29941"/>
          <cell r="F29941"/>
          <cell r="G29941"/>
          <cell r="H29941"/>
        </row>
        <row r="29942">
          <cell r="A29942"/>
          <cell r="B29942"/>
          <cell r="C29942"/>
          <cell r="D29942"/>
          <cell r="E29942"/>
          <cell r="F29942"/>
          <cell r="G29942"/>
          <cell r="H29942"/>
        </row>
        <row r="29943">
          <cell r="A29943"/>
          <cell r="B29943"/>
          <cell r="C29943"/>
          <cell r="D29943"/>
          <cell r="E29943"/>
          <cell r="F29943"/>
          <cell r="G29943"/>
          <cell r="H29943"/>
        </row>
        <row r="29944">
          <cell r="A29944" t="str">
            <v xml:space="preserve">TOTAL CANTIDAD ITEM </v>
          </cell>
          <cell r="B29944"/>
          <cell r="C29944"/>
          <cell r="D29944"/>
          <cell r="E29944"/>
          <cell r="F29944"/>
          <cell r="G29944"/>
          <cell r="H29944"/>
        </row>
        <row r="29945">
          <cell r="A29945" t="str">
            <v>INSERTE PLANO, GRÁFICO O ESQUEMA AQUÍ</v>
          </cell>
          <cell r="B29945"/>
          <cell r="C29945"/>
          <cell r="D29945"/>
          <cell r="E29945"/>
          <cell r="F29945"/>
          <cell r="G29945"/>
          <cell r="H29945"/>
        </row>
        <row r="29946">
          <cell r="A29946"/>
          <cell r="B29946"/>
          <cell r="C29946"/>
          <cell r="D29946"/>
          <cell r="E29946"/>
          <cell r="F29946"/>
          <cell r="G29946"/>
          <cell r="H29946"/>
        </row>
        <row r="29947">
          <cell r="A29947"/>
          <cell r="B29947"/>
          <cell r="C29947"/>
          <cell r="D29947"/>
          <cell r="E29947"/>
          <cell r="F29947"/>
          <cell r="G29947"/>
          <cell r="H29947"/>
        </row>
        <row r="29948">
          <cell r="A29948"/>
          <cell r="B29948"/>
          <cell r="C29948"/>
          <cell r="D29948"/>
          <cell r="E29948"/>
          <cell r="F29948"/>
          <cell r="G29948"/>
          <cell r="H29948"/>
        </row>
        <row r="29949">
          <cell r="A29949"/>
          <cell r="B29949"/>
          <cell r="C29949"/>
          <cell r="D29949"/>
          <cell r="E29949"/>
          <cell r="F29949"/>
          <cell r="G29949"/>
          <cell r="H29949"/>
        </row>
        <row r="29950">
          <cell r="A29950"/>
          <cell r="B29950"/>
          <cell r="C29950"/>
          <cell r="D29950"/>
          <cell r="E29950"/>
          <cell r="F29950"/>
          <cell r="G29950"/>
          <cell r="H29950"/>
        </row>
        <row r="29951">
          <cell r="A29951"/>
          <cell r="B29951"/>
          <cell r="C29951"/>
          <cell r="D29951"/>
          <cell r="E29951"/>
          <cell r="F29951"/>
          <cell r="G29951"/>
          <cell r="H29951"/>
        </row>
        <row r="29952">
          <cell r="A29952"/>
          <cell r="B29952"/>
          <cell r="C29952"/>
          <cell r="D29952"/>
          <cell r="E29952"/>
          <cell r="F29952"/>
          <cell r="G29952"/>
          <cell r="H29952"/>
        </row>
        <row r="29953">
          <cell r="A29953"/>
          <cell r="B29953"/>
          <cell r="C29953"/>
          <cell r="D29953"/>
          <cell r="E29953"/>
          <cell r="F29953"/>
          <cell r="G29953"/>
          <cell r="H29953"/>
        </row>
        <row r="29954">
          <cell r="A29954"/>
          <cell r="B29954"/>
          <cell r="C29954"/>
          <cell r="D29954"/>
          <cell r="E29954"/>
          <cell r="F29954"/>
          <cell r="G29954"/>
          <cell r="H29954"/>
        </row>
        <row r="29955">
          <cell r="A29955"/>
          <cell r="B29955"/>
          <cell r="C29955"/>
          <cell r="D29955"/>
          <cell r="E29955"/>
          <cell r="F29955"/>
          <cell r="G29955"/>
          <cell r="H29955"/>
        </row>
        <row r="29956">
          <cell r="A29956"/>
          <cell r="B29956"/>
          <cell r="C29956"/>
          <cell r="D29956"/>
          <cell r="E29956"/>
          <cell r="F29956"/>
          <cell r="G29956"/>
          <cell r="H29956"/>
        </row>
        <row r="29957">
          <cell r="A29957"/>
          <cell r="B29957"/>
          <cell r="C29957"/>
          <cell r="D29957"/>
          <cell r="E29957"/>
          <cell r="F29957"/>
          <cell r="G29957"/>
          <cell r="H29957"/>
        </row>
        <row r="29958">
          <cell r="A29958"/>
          <cell r="B29958"/>
          <cell r="C29958"/>
          <cell r="D29958"/>
          <cell r="E29958"/>
          <cell r="F29958"/>
          <cell r="G29958"/>
          <cell r="H29958"/>
        </row>
        <row r="29959">
          <cell r="A29959"/>
          <cell r="B29959"/>
          <cell r="C29959"/>
          <cell r="D29959"/>
          <cell r="E29959"/>
          <cell r="F29959"/>
          <cell r="G29959"/>
          <cell r="H29959"/>
        </row>
        <row r="29960">
          <cell r="A29960"/>
          <cell r="B29960"/>
          <cell r="C29960"/>
          <cell r="D29960"/>
          <cell r="E29960"/>
          <cell r="F29960"/>
          <cell r="G29960"/>
          <cell r="H29960"/>
        </row>
        <row r="29961">
          <cell r="A29961"/>
          <cell r="B29961"/>
          <cell r="C29961"/>
          <cell r="D29961"/>
          <cell r="E29961"/>
          <cell r="F29961"/>
          <cell r="G29961"/>
          <cell r="H29961"/>
        </row>
        <row r="29962">
          <cell r="A29962"/>
          <cell r="B29962"/>
          <cell r="C29962"/>
          <cell r="D29962"/>
          <cell r="E29962"/>
          <cell r="F29962"/>
          <cell r="G29962"/>
          <cell r="H29962"/>
        </row>
        <row r="29963">
          <cell r="A29963"/>
          <cell r="B29963"/>
          <cell r="C29963"/>
          <cell r="D29963"/>
          <cell r="E29963"/>
          <cell r="F29963"/>
          <cell r="G29963"/>
          <cell r="H29963"/>
        </row>
        <row r="29964">
          <cell r="A29964"/>
          <cell r="B29964"/>
          <cell r="C29964"/>
          <cell r="D29964"/>
          <cell r="E29964"/>
          <cell r="F29964"/>
          <cell r="G29964"/>
          <cell r="H29964"/>
        </row>
        <row r="29965">
          <cell r="A29965"/>
          <cell r="C29965"/>
          <cell r="D29965"/>
          <cell r="E29965"/>
          <cell r="F29965"/>
          <cell r="G29965"/>
        </row>
        <row r="29966">
          <cell r="A29966"/>
          <cell r="C29966"/>
          <cell r="D29966"/>
          <cell r="E29966"/>
          <cell r="F29966"/>
          <cell r="G29966"/>
        </row>
        <row r="29967">
          <cell r="A29967"/>
          <cell r="B29967"/>
          <cell r="C29967"/>
          <cell r="D29967"/>
          <cell r="E29967"/>
          <cell r="F29967"/>
          <cell r="G29967"/>
        </row>
        <row r="29968">
          <cell r="A29968"/>
          <cell r="B29968"/>
          <cell r="C29968"/>
          <cell r="D29968"/>
          <cell r="E29968"/>
          <cell r="F29968"/>
          <cell r="G29968"/>
        </row>
        <row r="29969">
          <cell r="A29969"/>
          <cell r="B29969"/>
          <cell r="C29969"/>
          <cell r="D29969"/>
          <cell r="E29969"/>
          <cell r="F29969"/>
          <cell r="G29969"/>
        </row>
        <row r="29970">
          <cell r="A29970"/>
          <cell r="B29970"/>
          <cell r="C29970"/>
          <cell r="D29970"/>
          <cell r="E29970"/>
          <cell r="F29970"/>
          <cell r="G29970"/>
        </row>
        <row r="29971">
          <cell r="A29971"/>
          <cell r="B29971"/>
          <cell r="C29971" t="str">
            <v>ITEM  - PÁGINA 2</v>
          </cell>
          <cell r="D29971"/>
          <cell r="E29971"/>
          <cell r="F29971"/>
          <cell r="G29971"/>
          <cell r="H29971"/>
        </row>
        <row r="29972">
          <cell r="A29972" t="str">
            <v>DEPARTAMENTO DE ANTIOQUIA</v>
          </cell>
          <cell r="B29972"/>
          <cell r="C29972"/>
          <cell r="D29972"/>
          <cell r="E29972"/>
          <cell r="F29972"/>
          <cell r="G29972"/>
          <cell r="H29972"/>
        </row>
        <row r="29973">
          <cell r="A29973" t="str">
            <v>MUNICIPIO DE LA CEJA DEL TAMBO</v>
          </cell>
          <cell r="B29973"/>
          <cell r="C29973"/>
          <cell r="D29973"/>
          <cell r="E29973"/>
          <cell r="F29973"/>
          <cell r="G29973"/>
          <cell r="H29973"/>
        </row>
        <row r="29974">
          <cell r="A29974" t="str">
            <v>PROYECTO: MODERNIZACIÓN DE LA PLAZA DE MERCADO DEL MUNICIPIO DE LA CEJA DEL TAMBO</v>
          </cell>
          <cell r="B29974"/>
          <cell r="C29974"/>
          <cell r="D29974"/>
          <cell r="E29974"/>
          <cell r="F29974"/>
          <cell r="G29974"/>
          <cell r="H29974"/>
        </row>
        <row r="29975">
          <cell r="A29975"/>
          <cell r="C29975"/>
          <cell r="D29975"/>
          <cell r="E29975"/>
          <cell r="F29975"/>
          <cell r="G29975"/>
          <cell r="H29975"/>
        </row>
        <row r="29976">
          <cell r="A29976" t="str">
            <v>MEMORIAS DE OBRA</v>
          </cell>
          <cell r="B29976"/>
          <cell r="C29976"/>
          <cell r="D29976"/>
          <cell r="E29976"/>
          <cell r="F29976"/>
          <cell r="G29976"/>
          <cell r="H29976"/>
        </row>
        <row r="29978">
          <cell r="A29978" t="str">
            <v>ITEM</v>
          </cell>
          <cell r="B29978" t="str">
            <v>DESCRIPCIÓN</v>
          </cell>
          <cell r="C29978"/>
          <cell r="D29978"/>
          <cell r="E29978"/>
          <cell r="F29978"/>
          <cell r="G29978" t="str">
            <v>UNIDAD</v>
          </cell>
          <cell r="H29978" t="str">
            <v>CANTIDAD</v>
          </cell>
        </row>
        <row r="29979">
          <cell r="A29979"/>
          <cell r="B29979">
            <v>0</v>
          </cell>
          <cell r="C29979"/>
          <cell r="D29979"/>
          <cell r="E29979"/>
          <cell r="F29979"/>
          <cell r="G29979">
            <v>0</v>
          </cell>
          <cell r="H29979"/>
        </row>
        <row r="29980">
          <cell r="A29980"/>
          <cell r="B29980"/>
          <cell r="C29980"/>
          <cell r="D29980"/>
          <cell r="E29980"/>
          <cell r="F29980"/>
          <cell r="G29980"/>
        </row>
        <row r="29981">
          <cell r="A29981" t="str">
            <v>DETALLE</v>
          </cell>
          <cell r="B29981"/>
          <cell r="C29981" t="str">
            <v>FACTOR</v>
          </cell>
          <cell r="D29981" t="str">
            <v>CANTIDAD</v>
          </cell>
          <cell r="E29981" t="str">
            <v>A (ML)</v>
          </cell>
          <cell r="F29981" t="str">
            <v>B (M2)</v>
          </cell>
          <cell r="G29981" t="str">
            <v>C (M3)</v>
          </cell>
          <cell r="H29981" t="str">
            <v>TOTAL</v>
          </cell>
        </row>
        <row r="29982">
          <cell r="A29982"/>
          <cell r="B29982"/>
          <cell r="C29982"/>
          <cell r="D29982"/>
          <cell r="E29982"/>
          <cell r="F29982"/>
          <cell r="G29982"/>
          <cell r="H29982"/>
        </row>
        <row r="29983">
          <cell r="A29983"/>
          <cell r="B29983"/>
          <cell r="C29983"/>
          <cell r="D29983"/>
          <cell r="E29983"/>
          <cell r="F29983"/>
          <cell r="G29983"/>
          <cell r="H29983"/>
        </row>
        <row r="29984">
          <cell r="A29984"/>
          <cell r="B29984"/>
          <cell r="C29984"/>
          <cell r="D29984"/>
          <cell r="E29984"/>
          <cell r="F29984"/>
          <cell r="G29984"/>
          <cell r="H29984"/>
        </row>
        <row r="29985">
          <cell r="A29985"/>
          <cell r="B29985"/>
          <cell r="C29985"/>
          <cell r="D29985"/>
          <cell r="E29985"/>
          <cell r="F29985"/>
          <cell r="G29985"/>
          <cell r="H29985"/>
        </row>
        <row r="29986">
          <cell r="A29986"/>
          <cell r="B29986"/>
          <cell r="C29986"/>
          <cell r="D29986"/>
          <cell r="E29986"/>
          <cell r="F29986"/>
          <cell r="G29986"/>
          <cell r="H29986"/>
        </row>
        <row r="29987">
          <cell r="A29987"/>
          <cell r="B29987"/>
          <cell r="C29987"/>
          <cell r="D29987"/>
          <cell r="E29987"/>
          <cell r="F29987"/>
          <cell r="G29987"/>
          <cell r="H29987"/>
        </row>
        <row r="29988">
          <cell r="A29988"/>
          <cell r="B29988"/>
          <cell r="C29988"/>
          <cell r="D29988"/>
          <cell r="E29988"/>
          <cell r="F29988"/>
          <cell r="G29988"/>
          <cell r="H29988"/>
        </row>
        <row r="29989">
          <cell r="A29989"/>
          <cell r="B29989"/>
          <cell r="C29989"/>
          <cell r="D29989"/>
          <cell r="E29989"/>
          <cell r="F29989"/>
          <cell r="G29989"/>
          <cell r="H29989"/>
        </row>
        <row r="29990">
          <cell r="A29990"/>
          <cell r="B29990"/>
          <cell r="C29990"/>
          <cell r="D29990"/>
          <cell r="E29990"/>
          <cell r="F29990"/>
          <cell r="G29990"/>
          <cell r="H29990"/>
        </row>
        <row r="29991">
          <cell r="A29991"/>
          <cell r="B29991"/>
          <cell r="C29991"/>
          <cell r="D29991"/>
          <cell r="E29991"/>
          <cell r="F29991"/>
          <cell r="G29991"/>
          <cell r="H29991"/>
        </row>
        <row r="29992">
          <cell r="A29992"/>
          <cell r="B29992"/>
          <cell r="C29992"/>
          <cell r="D29992"/>
          <cell r="E29992"/>
          <cell r="F29992"/>
          <cell r="G29992"/>
          <cell r="H29992"/>
        </row>
        <row r="29993">
          <cell r="A29993"/>
          <cell r="B29993"/>
          <cell r="C29993"/>
          <cell r="D29993"/>
          <cell r="E29993"/>
          <cell r="F29993"/>
          <cell r="G29993"/>
          <cell r="H29993"/>
        </row>
        <row r="29994">
          <cell r="A29994"/>
          <cell r="B29994"/>
          <cell r="C29994"/>
          <cell r="D29994"/>
          <cell r="E29994"/>
          <cell r="F29994"/>
          <cell r="G29994"/>
          <cell r="H29994"/>
        </row>
        <row r="29995">
          <cell r="A29995"/>
          <cell r="B29995"/>
          <cell r="C29995"/>
          <cell r="D29995"/>
          <cell r="E29995"/>
          <cell r="F29995"/>
          <cell r="G29995"/>
          <cell r="H29995"/>
        </row>
        <row r="29996">
          <cell r="A29996"/>
          <cell r="B29996"/>
          <cell r="C29996"/>
          <cell r="D29996"/>
          <cell r="E29996"/>
          <cell r="F29996"/>
          <cell r="G29996"/>
          <cell r="H29996"/>
        </row>
        <row r="29997">
          <cell r="A29997"/>
          <cell r="B29997"/>
          <cell r="C29997"/>
          <cell r="D29997"/>
          <cell r="E29997"/>
          <cell r="F29997"/>
          <cell r="G29997"/>
          <cell r="H29997"/>
        </row>
        <row r="29998">
          <cell r="A29998"/>
          <cell r="B29998"/>
          <cell r="C29998"/>
          <cell r="D29998"/>
          <cell r="E29998"/>
          <cell r="F29998"/>
          <cell r="G29998"/>
          <cell r="H29998"/>
        </row>
        <row r="29999">
          <cell r="A29999"/>
          <cell r="B29999"/>
          <cell r="C29999"/>
          <cell r="D29999"/>
          <cell r="E29999"/>
          <cell r="F29999"/>
          <cell r="G29999"/>
          <cell r="H29999"/>
        </row>
        <row r="30000">
          <cell r="A30000"/>
          <cell r="B30000"/>
          <cell r="C30000"/>
          <cell r="D30000"/>
          <cell r="E30000"/>
          <cell r="F30000"/>
          <cell r="G30000"/>
          <cell r="H30000"/>
        </row>
        <row r="30001">
          <cell r="A30001"/>
          <cell r="B30001"/>
          <cell r="C30001"/>
          <cell r="D30001"/>
          <cell r="E30001"/>
          <cell r="F30001"/>
          <cell r="G30001"/>
          <cell r="H30001"/>
        </row>
        <row r="30002">
          <cell r="A30002"/>
          <cell r="B30002"/>
          <cell r="C30002"/>
          <cell r="D30002"/>
          <cell r="E30002"/>
          <cell r="F30002"/>
          <cell r="G30002"/>
          <cell r="H30002"/>
        </row>
        <row r="30003">
          <cell r="A30003"/>
          <cell r="B30003"/>
          <cell r="C30003"/>
          <cell r="D30003"/>
          <cell r="E30003"/>
          <cell r="F30003"/>
          <cell r="G30003"/>
          <cell r="H30003"/>
        </row>
        <row r="30004">
          <cell r="A30004"/>
          <cell r="B30004"/>
          <cell r="C30004"/>
          <cell r="D30004"/>
          <cell r="E30004"/>
          <cell r="F30004"/>
          <cell r="G30004"/>
          <cell r="H30004"/>
        </row>
        <row r="30005">
          <cell r="A30005"/>
          <cell r="B30005"/>
          <cell r="C30005"/>
          <cell r="D30005"/>
          <cell r="E30005"/>
          <cell r="F30005"/>
          <cell r="G30005"/>
          <cell r="H30005"/>
        </row>
        <row r="30006">
          <cell r="A30006"/>
          <cell r="B30006"/>
          <cell r="C30006"/>
          <cell r="D30006"/>
          <cell r="E30006"/>
          <cell r="F30006"/>
          <cell r="G30006"/>
          <cell r="H30006"/>
        </row>
        <row r="30007">
          <cell r="A30007"/>
          <cell r="B30007"/>
          <cell r="C30007"/>
          <cell r="D30007"/>
          <cell r="E30007"/>
          <cell r="F30007"/>
          <cell r="G30007"/>
          <cell r="H30007"/>
        </row>
        <row r="30008">
          <cell r="A30008"/>
          <cell r="B30008"/>
          <cell r="C30008"/>
          <cell r="D30008"/>
          <cell r="E30008"/>
          <cell r="F30008"/>
          <cell r="G30008"/>
          <cell r="H30008"/>
        </row>
        <row r="30009">
          <cell r="A30009"/>
          <cell r="B30009"/>
          <cell r="C30009"/>
          <cell r="D30009"/>
          <cell r="E30009"/>
          <cell r="F30009"/>
          <cell r="G30009"/>
          <cell r="H30009"/>
        </row>
        <row r="30010">
          <cell r="A30010"/>
          <cell r="B30010"/>
          <cell r="C30010"/>
          <cell r="D30010"/>
          <cell r="E30010"/>
          <cell r="F30010"/>
          <cell r="G30010"/>
          <cell r="H30010"/>
        </row>
        <row r="30011">
          <cell r="A30011"/>
          <cell r="B30011"/>
          <cell r="C30011"/>
          <cell r="D30011"/>
          <cell r="E30011"/>
          <cell r="F30011"/>
          <cell r="G30011"/>
          <cell r="H30011"/>
        </row>
        <row r="30012">
          <cell r="A30012"/>
          <cell r="B30012"/>
          <cell r="C30012"/>
          <cell r="D30012"/>
          <cell r="E30012"/>
          <cell r="F30012"/>
          <cell r="G30012"/>
          <cell r="H30012"/>
        </row>
        <row r="30013">
          <cell r="A30013" t="str">
            <v>ITEM  - PÁGINA 1</v>
          </cell>
          <cell r="B30013"/>
          <cell r="C30013"/>
          <cell r="D30013"/>
          <cell r="E30013"/>
          <cell r="F30013"/>
          <cell r="G30013"/>
          <cell r="H30013"/>
        </row>
        <row r="30014">
          <cell r="A30014"/>
          <cell r="B30014"/>
          <cell r="C30014"/>
          <cell r="D30014"/>
          <cell r="E30014"/>
          <cell r="F30014"/>
          <cell r="G30014"/>
          <cell r="H30014"/>
        </row>
        <row r="30015">
          <cell r="A30015"/>
          <cell r="B30015"/>
          <cell r="C30015"/>
          <cell r="D30015"/>
          <cell r="E30015"/>
          <cell r="F30015"/>
          <cell r="G30015"/>
          <cell r="H30015"/>
        </row>
        <row r="30016">
          <cell r="A30016"/>
          <cell r="B30016"/>
          <cell r="C30016"/>
          <cell r="D30016"/>
          <cell r="E30016"/>
          <cell r="F30016"/>
          <cell r="G30016"/>
          <cell r="H30016"/>
        </row>
        <row r="30017">
          <cell r="A30017"/>
          <cell r="B30017"/>
          <cell r="C30017"/>
          <cell r="D30017"/>
          <cell r="E30017"/>
          <cell r="F30017"/>
          <cell r="G30017"/>
          <cell r="H30017"/>
        </row>
        <row r="30018">
          <cell r="A30018"/>
          <cell r="B30018"/>
          <cell r="C30018"/>
          <cell r="D30018"/>
          <cell r="E30018"/>
          <cell r="F30018"/>
          <cell r="G30018"/>
          <cell r="H30018"/>
        </row>
        <row r="30019">
          <cell r="A30019"/>
          <cell r="B30019"/>
          <cell r="C30019"/>
          <cell r="D30019"/>
          <cell r="E30019"/>
          <cell r="F30019"/>
          <cell r="G30019"/>
          <cell r="H30019"/>
        </row>
        <row r="30020">
          <cell r="A30020"/>
          <cell r="B30020"/>
          <cell r="C30020"/>
          <cell r="D30020"/>
          <cell r="E30020"/>
          <cell r="F30020"/>
          <cell r="G30020"/>
          <cell r="H30020"/>
        </row>
        <row r="30021">
          <cell r="A30021"/>
          <cell r="B30021"/>
          <cell r="C30021"/>
          <cell r="D30021"/>
          <cell r="E30021"/>
          <cell r="F30021"/>
          <cell r="G30021"/>
          <cell r="H30021"/>
        </row>
        <row r="30022">
          <cell r="A30022"/>
          <cell r="B30022"/>
          <cell r="C30022"/>
          <cell r="D30022"/>
          <cell r="E30022"/>
          <cell r="F30022"/>
          <cell r="G30022"/>
          <cell r="H30022"/>
        </row>
        <row r="30023">
          <cell r="A30023"/>
          <cell r="B30023"/>
          <cell r="C30023"/>
          <cell r="D30023"/>
          <cell r="E30023"/>
          <cell r="F30023"/>
          <cell r="G30023"/>
          <cell r="H30023"/>
        </row>
        <row r="30024">
          <cell r="A30024"/>
          <cell r="B30024"/>
          <cell r="C30024"/>
          <cell r="D30024"/>
          <cell r="E30024"/>
          <cell r="F30024"/>
          <cell r="G30024"/>
          <cell r="H30024"/>
        </row>
        <row r="30025">
          <cell r="A30025"/>
          <cell r="B30025"/>
          <cell r="C30025"/>
          <cell r="D30025"/>
          <cell r="E30025"/>
          <cell r="F30025"/>
          <cell r="G30025"/>
          <cell r="H30025"/>
        </row>
        <row r="30026">
          <cell r="A30026"/>
          <cell r="B30026"/>
          <cell r="C30026"/>
          <cell r="D30026"/>
          <cell r="E30026"/>
          <cell r="F30026"/>
          <cell r="G30026"/>
          <cell r="H30026"/>
        </row>
        <row r="30027">
          <cell r="A30027"/>
          <cell r="B30027"/>
          <cell r="C30027"/>
          <cell r="D30027"/>
          <cell r="E30027"/>
          <cell r="F30027"/>
          <cell r="G30027"/>
          <cell r="H30027"/>
        </row>
        <row r="30028">
          <cell r="A30028"/>
          <cell r="B30028"/>
          <cell r="C30028"/>
          <cell r="D30028"/>
          <cell r="E30028"/>
          <cell r="F30028"/>
          <cell r="G30028"/>
          <cell r="H30028"/>
        </row>
        <row r="30029">
          <cell r="A30029"/>
          <cell r="B30029"/>
          <cell r="C30029"/>
          <cell r="D30029"/>
          <cell r="E30029"/>
          <cell r="F30029"/>
          <cell r="G30029"/>
          <cell r="H30029"/>
        </row>
        <row r="30030">
          <cell r="A30030"/>
          <cell r="B30030"/>
          <cell r="C30030"/>
          <cell r="D30030"/>
          <cell r="E30030"/>
          <cell r="F30030"/>
          <cell r="G30030"/>
          <cell r="H30030"/>
        </row>
        <row r="30031">
          <cell r="A30031" t="str">
            <v xml:space="preserve">TOTAL CANTIDAD ITEM </v>
          </cell>
          <cell r="B30031"/>
          <cell r="C30031"/>
          <cell r="D30031"/>
          <cell r="E30031"/>
          <cell r="F30031"/>
          <cell r="G30031"/>
          <cell r="H30031"/>
        </row>
        <row r="30032">
          <cell r="A30032" t="str">
            <v>INSERTE PLANO, GRÁFICO O ESQUEMA AQUÍ</v>
          </cell>
          <cell r="B30032"/>
          <cell r="C30032"/>
          <cell r="D30032"/>
          <cell r="E30032"/>
          <cell r="F30032"/>
          <cell r="G30032"/>
          <cell r="H30032"/>
        </row>
        <row r="30033">
          <cell r="A30033"/>
          <cell r="B30033"/>
          <cell r="C30033"/>
          <cell r="D30033"/>
          <cell r="E30033"/>
          <cell r="F30033"/>
          <cell r="G30033"/>
          <cell r="H30033"/>
        </row>
        <row r="30034">
          <cell r="A30034"/>
          <cell r="B30034"/>
          <cell r="C30034"/>
          <cell r="D30034"/>
          <cell r="E30034"/>
          <cell r="F30034"/>
          <cell r="G30034"/>
          <cell r="H30034"/>
        </row>
        <row r="30035">
          <cell r="A30035"/>
          <cell r="B30035"/>
          <cell r="C30035"/>
          <cell r="D30035"/>
          <cell r="E30035"/>
          <cell r="F30035"/>
          <cell r="G30035"/>
          <cell r="H30035"/>
        </row>
        <row r="30036">
          <cell r="A30036"/>
          <cell r="B30036"/>
          <cell r="C30036"/>
          <cell r="D30036"/>
          <cell r="E30036"/>
          <cell r="F30036"/>
          <cell r="G30036"/>
          <cell r="H30036"/>
        </row>
        <row r="30037">
          <cell r="A30037"/>
          <cell r="B30037"/>
          <cell r="C30037"/>
          <cell r="D30037"/>
          <cell r="E30037"/>
          <cell r="F30037"/>
          <cell r="G30037"/>
          <cell r="H30037"/>
        </row>
        <row r="30038">
          <cell r="A30038"/>
          <cell r="B30038"/>
          <cell r="C30038"/>
          <cell r="D30038"/>
          <cell r="E30038"/>
          <cell r="F30038"/>
          <cell r="G30038"/>
          <cell r="H30038"/>
        </row>
        <row r="30039">
          <cell r="A30039"/>
          <cell r="B30039"/>
          <cell r="C30039"/>
          <cell r="D30039"/>
          <cell r="E30039"/>
          <cell r="F30039"/>
          <cell r="G30039"/>
          <cell r="H30039"/>
        </row>
        <row r="30040">
          <cell r="A30040"/>
          <cell r="B30040"/>
          <cell r="C30040"/>
          <cell r="D30040"/>
          <cell r="E30040"/>
          <cell r="F30040"/>
          <cell r="G30040"/>
          <cell r="H30040"/>
        </row>
        <row r="30041">
          <cell r="A30041"/>
          <cell r="B30041"/>
          <cell r="C30041"/>
          <cell r="D30041"/>
          <cell r="E30041"/>
          <cell r="F30041"/>
          <cell r="G30041"/>
          <cell r="H30041"/>
        </row>
        <row r="30042">
          <cell r="A30042"/>
          <cell r="B30042"/>
          <cell r="C30042"/>
          <cell r="D30042"/>
          <cell r="E30042"/>
          <cell r="F30042"/>
          <cell r="G30042"/>
          <cell r="H30042"/>
        </row>
        <row r="30043">
          <cell r="A30043"/>
          <cell r="B30043"/>
          <cell r="C30043"/>
          <cell r="D30043"/>
          <cell r="E30043"/>
          <cell r="F30043"/>
          <cell r="G30043"/>
          <cell r="H30043"/>
        </row>
        <row r="30044">
          <cell r="A30044"/>
          <cell r="B30044"/>
          <cell r="C30044"/>
          <cell r="D30044"/>
          <cell r="E30044"/>
          <cell r="F30044"/>
          <cell r="G30044"/>
          <cell r="H30044"/>
        </row>
        <row r="30045">
          <cell r="A30045"/>
          <cell r="B30045"/>
          <cell r="C30045"/>
          <cell r="D30045"/>
          <cell r="E30045"/>
          <cell r="F30045"/>
          <cell r="G30045"/>
          <cell r="H30045"/>
        </row>
        <row r="30046">
          <cell r="A30046"/>
          <cell r="B30046"/>
          <cell r="C30046"/>
          <cell r="D30046"/>
          <cell r="E30046"/>
          <cell r="F30046"/>
          <cell r="G30046"/>
          <cell r="H30046"/>
        </row>
        <row r="30047">
          <cell r="A30047"/>
          <cell r="B30047"/>
          <cell r="C30047"/>
          <cell r="D30047"/>
          <cell r="E30047"/>
          <cell r="F30047"/>
          <cell r="G30047"/>
          <cell r="H30047"/>
        </row>
        <row r="30048">
          <cell r="A30048"/>
          <cell r="B30048"/>
          <cell r="C30048"/>
          <cell r="D30048"/>
          <cell r="E30048"/>
          <cell r="F30048"/>
          <cell r="G30048"/>
          <cell r="H30048"/>
        </row>
        <row r="30049">
          <cell r="A30049"/>
          <cell r="B30049"/>
          <cell r="C30049"/>
          <cell r="D30049"/>
          <cell r="E30049"/>
          <cell r="F30049"/>
          <cell r="G30049"/>
          <cell r="H30049"/>
        </row>
        <row r="30050">
          <cell r="A30050"/>
          <cell r="B30050"/>
          <cell r="C30050"/>
          <cell r="D30050"/>
          <cell r="E30050"/>
          <cell r="F30050"/>
          <cell r="G30050"/>
          <cell r="H30050"/>
        </row>
        <row r="30051">
          <cell r="A30051"/>
          <cell r="B30051"/>
          <cell r="C30051"/>
          <cell r="D30051"/>
          <cell r="E30051"/>
          <cell r="F30051"/>
          <cell r="G30051"/>
          <cell r="H30051"/>
        </row>
        <row r="30052">
          <cell r="A30052"/>
          <cell r="C30052"/>
          <cell r="D30052"/>
          <cell r="E30052"/>
          <cell r="F30052"/>
          <cell r="G30052"/>
        </row>
        <row r="30053">
          <cell r="A30053"/>
          <cell r="C30053"/>
          <cell r="D30053"/>
          <cell r="E30053"/>
          <cell r="F30053"/>
          <cell r="G30053"/>
        </row>
        <row r="30054">
          <cell r="A30054"/>
          <cell r="B30054"/>
          <cell r="C30054"/>
          <cell r="D30054"/>
          <cell r="E30054"/>
          <cell r="F30054"/>
          <cell r="G30054"/>
        </row>
        <row r="30055">
          <cell r="A30055"/>
          <cell r="B30055"/>
          <cell r="C30055"/>
          <cell r="D30055"/>
          <cell r="E30055"/>
          <cell r="F30055"/>
          <cell r="G30055"/>
        </row>
        <row r="30056">
          <cell r="A30056"/>
          <cell r="B30056"/>
          <cell r="C30056"/>
          <cell r="D30056"/>
          <cell r="E30056"/>
          <cell r="F30056"/>
          <cell r="G30056"/>
        </row>
        <row r="30057">
          <cell r="A30057"/>
          <cell r="B30057"/>
          <cell r="C30057"/>
          <cell r="D30057"/>
          <cell r="E30057"/>
          <cell r="F30057"/>
          <cell r="G30057"/>
        </row>
        <row r="30058">
          <cell r="A30058"/>
          <cell r="B30058"/>
          <cell r="C30058" t="str">
            <v>ITEM  - PÁGINA 2</v>
          </cell>
          <cell r="D30058"/>
          <cell r="E30058"/>
          <cell r="F30058"/>
          <cell r="G30058"/>
          <cell r="H30058"/>
        </row>
        <row r="30059">
          <cell r="A30059" t="str">
            <v>DEPARTAMENTO DE ANTIOQUIA</v>
          </cell>
          <cell r="B30059"/>
          <cell r="C30059"/>
          <cell r="D30059"/>
          <cell r="E30059"/>
          <cell r="F30059"/>
          <cell r="G30059"/>
          <cell r="H30059"/>
        </row>
        <row r="30060">
          <cell r="A30060" t="str">
            <v>MUNICIPIO DE LA CEJA DEL TAMBO</v>
          </cell>
          <cell r="B30060"/>
          <cell r="C30060"/>
          <cell r="D30060"/>
          <cell r="E30060"/>
          <cell r="F30060"/>
          <cell r="G30060"/>
          <cell r="H30060"/>
        </row>
        <row r="30061">
          <cell r="A30061" t="str">
            <v>PROYECTO: MODERNIZACIÓN DE LA PLAZA DE MERCADO DEL MUNICIPIO DE LA CEJA DEL TAMBO</v>
          </cell>
          <cell r="B30061"/>
          <cell r="C30061"/>
          <cell r="D30061"/>
          <cell r="E30061"/>
          <cell r="F30061"/>
          <cell r="G30061"/>
          <cell r="H30061"/>
        </row>
        <row r="30062">
          <cell r="A30062"/>
          <cell r="C30062"/>
          <cell r="D30062"/>
          <cell r="E30062"/>
          <cell r="F30062"/>
          <cell r="G30062"/>
          <cell r="H30062"/>
        </row>
        <row r="30063">
          <cell r="A30063" t="str">
            <v>MEMORIAS DE OBRA</v>
          </cell>
          <cell r="B30063"/>
          <cell r="C30063"/>
          <cell r="D30063"/>
          <cell r="E30063"/>
          <cell r="F30063"/>
          <cell r="G30063"/>
          <cell r="H30063"/>
        </row>
        <row r="30065">
          <cell r="A30065" t="str">
            <v>ITEM</v>
          </cell>
          <cell r="B30065" t="str">
            <v>DESCRIPCIÓN</v>
          </cell>
          <cell r="C30065"/>
          <cell r="D30065"/>
          <cell r="E30065"/>
          <cell r="F30065"/>
          <cell r="G30065" t="str">
            <v>UNIDAD</v>
          </cell>
          <cell r="H30065" t="str">
            <v>CANTIDAD</v>
          </cell>
        </row>
        <row r="30066">
          <cell r="A30066"/>
          <cell r="B30066">
            <v>0</v>
          </cell>
          <cell r="C30066"/>
          <cell r="D30066"/>
          <cell r="E30066"/>
          <cell r="F30066"/>
          <cell r="G30066">
            <v>0</v>
          </cell>
          <cell r="H30066"/>
        </row>
        <row r="30067">
          <cell r="A30067"/>
          <cell r="B30067"/>
          <cell r="C30067"/>
          <cell r="D30067"/>
          <cell r="E30067"/>
          <cell r="F30067"/>
          <cell r="G30067"/>
        </row>
        <row r="30068">
          <cell r="A30068" t="str">
            <v>DETALLE</v>
          </cell>
          <cell r="B30068"/>
          <cell r="C30068" t="str">
            <v>FACTOR</v>
          </cell>
          <cell r="D30068" t="str">
            <v>CANTIDAD</v>
          </cell>
          <cell r="E30068" t="str">
            <v>A (ML)</v>
          </cell>
          <cell r="F30068" t="str">
            <v>B (M2)</v>
          </cell>
          <cell r="G30068" t="str">
            <v>C (M3)</v>
          </cell>
          <cell r="H30068" t="str">
            <v>TOTAL</v>
          </cell>
        </row>
        <row r="30069">
          <cell r="A30069"/>
          <cell r="B30069"/>
          <cell r="C30069"/>
          <cell r="D30069"/>
          <cell r="E30069"/>
          <cell r="F30069"/>
          <cell r="G30069"/>
          <cell r="H30069"/>
        </row>
        <row r="30070">
          <cell r="A30070"/>
          <cell r="B30070"/>
          <cell r="C30070"/>
          <cell r="D30070"/>
          <cell r="E30070"/>
          <cell r="F30070"/>
          <cell r="G30070"/>
          <cell r="H30070"/>
        </row>
        <row r="30071">
          <cell r="A30071"/>
          <cell r="B30071"/>
          <cell r="C30071"/>
          <cell r="D30071"/>
          <cell r="E30071"/>
          <cell r="F30071"/>
          <cell r="G30071"/>
          <cell r="H30071"/>
        </row>
        <row r="30072">
          <cell r="A30072"/>
          <cell r="B30072"/>
          <cell r="C30072"/>
          <cell r="D30072"/>
          <cell r="E30072"/>
          <cell r="F30072"/>
          <cell r="G30072"/>
          <cell r="H30072"/>
        </row>
        <row r="30073">
          <cell r="A30073"/>
          <cell r="B30073"/>
          <cell r="C30073"/>
          <cell r="D30073"/>
          <cell r="E30073"/>
          <cell r="F30073"/>
          <cell r="G30073"/>
          <cell r="H30073"/>
        </row>
        <row r="30074">
          <cell r="A30074"/>
          <cell r="B30074"/>
          <cell r="C30074"/>
          <cell r="D30074"/>
          <cell r="E30074"/>
          <cell r="F30074"/>
          <cell r="G30074"/>
          <cell r="H30074"/>
        </row>
        <row r="30075">
          <cell r="A30075"/>
          <cell r="B30075"/>
          <cell r="C30075"/>
          <cell r="D30075"/>
          <cell r="E30075"/>
          <cell r="F30075"/>
          <cell r="G30075"/>
          <cell r="H30075"/>
        </row>
        <row r="30076">
          <cell r="A30076"/>
          <cell r="B30076"/>
          <cell r="C30076"/>
          <cell r="D30076"/>
          <cell r="E30076"/>
          <cell r="F30076"/>
          <cell r="G30076"/>
          <cell r="H30076"/>
        </row>
        <row r="30077">
          <cell r="A30077"/>
          <cell r="B30077"/>
          <cell r="C30077"/>
          <cell r="D30077"/>
          <cell r="E30077"/>
          <cell r="F30077"/>
          <cell r="G30077"/>
          <cell r="H30077"/>
        </row>
        <row r="30078">
          <cell r="A30078"/>
          <cell r="B30078"/>
          <cell r="C30078"/>
          <cell r="D30078"/>
          <cell r="E30078"/>
          <cell r="F30078"/>
          <cell r="G30078"/>
          <cell r="H30078"/>
        </row>
        <row r="30079">
          <cell r="A30079"/>
          <cell r="B30079"/>
          <cell r="C30079"/>
          <cell r="D30079"/>
          <cell r="E30079"/>
          <cell r="F30079"/>
          <cell r="G30079"/>
          <cell r="H30079"/>
        </row>
        <row r="30080">
          <cell r="A30080"/>
          <cell r="B30080"/>
          <cell r="C30080"/>
          <cell r="D30080"/>
          <cell r="E30080"/>
          <cell r="F30080"/>
          <cell r="G30080"/>
          <cell r="H30080"/>
        </row>
        <row r="30081">
          <cell r="A30081"/>
          <cell r="B30081"/>
          <cell r="C30081"/>
          <cell r="D30081"/>
          <cell r="E30081"/>
          <cell r="F30081"/>
          <cell r="G30081"/>
          <cell r="H30081"/>
        </row>
        <row r="30082">
          <cell r="A30082"/>
          <cell r="B30082"/>
          <cell r="C30082"/>
          <cell r="D30082"/>
          <cell r="E30082"/>
          <cell r="F30082"/>
          <cell r="G30082"/>
          <cell r="H30082"/>
        </row>
        <row r="30083">
          <cell r="A30083"/>
          <cell r="B30083"/>
          <cell r="C30083"/>
          <cell r="D30083"/>
          <cell r="E30083"/>
          <cell r="F30083"/>
          <cell r="G30083"/>
          <cell r="H30083"/>
        </row>
        <row r="30084">
          <cell r="A30084"/>
          <cell r="B30084"/>
          <cell r="C30084"/>
          <cell r="D30084"/>
          <cell r="E30084"/>
          <cell r="F30084"/>
          <cell r="G30084"/>
          <cell r="H30084"/>
        </row>
        <row r="30085">
          <cell r="A30085"/>
          <cell r="B30085"/>
          <cell r="C30085"/>
          <cell r="D30085"/>
          <cell r="E30085"/>
          <cell r="F30085"/>
          <cell r="G30085"/>
          <cell r="H30085"/>
        </row>
        <row r="30086">
          <cell r="A30086"/>
          <cell r="B30086"/>
          <cell r="C30086"/>
          <cell r="D30086"/>
          <cell r="E30086"/>
          <cell r="F30086"/>
          <cell r="G30086"/>
          <cell r="H30086"/>
        </row>
        <row r="30087">
          <cell r="A30087"/>
          <cell r="B30087"/>
          <cell r="C30087"/>
          <cell r="D30087"/>
          <cell r="E30087"/>
          <cell r="F30087"/>
          <cell r="G30087"/>
          <cell r="H30087"/>
        </row>
        <row r="30088">
          <cell r="A30088"/>
          <cell r="B30088"/>
          <cell r="C30088"/>
          <cell r="D30088"/>
          <cell r="E30088"/>
          <cell r="F30088"/>
          <cell r="G30088"/>
          <cell r="H30088"/>
        </row>
        <row r="30089">
          <cell r="A30089"/>
          <cell r="B30089"/>
          <cell r="C30089"/>
          <cell r="D30089"/>
          <cell r="E30089"/>
          <cell r="F30089"/>
          <cell r="G30089"/>
          <cell r="H30089"/>
        </row>
        <row r="30090">
          <cell r="A30090"/>
          <cell r="B30090"/>
          <cell r="C30090"/>
          <cell r="D30090"/>
          <cell r="E30090"/>
          <cell r="F30090"/>
          <cell r="G30090"/>
          <cell r="H30090"/>
        </row>
        <row r="30091">
          <cell r="A30091"/>
          <cell r="B30091"/>
          <cell r="C30091"/>
          <cell r="D30091"/>
          <cell r="E30091"/>
          <cell r="F30091"/>
          <cell r="G30091"/>
          <cell r="H30091"/>
        </row>
        <row r="30092">
          <cell r="A30092"/>
          <cell r="B30092"/>
          <cell r="C30092"/>
          <cell r="D30092"/>
          <cell r="E30092"/>
          <cell r="F30092"/>
          <cell r="G30092"/>
          <cell r="H30092"/>
        </row>
        <row r="30093">
          <cell r="A30093"/>
          <cell r="B30093"/>
          <cell r="C30093"/>
          <cell r="D30093"/>
          <cell r="E30093"/>
          <cell r="F30093"/>
          <cell r="G30093"/>
          <cell r="H30093"/>
        </row>
        <row r="30094">
          <cell r="A30094"/>
          <cell r="B30094"/>
          <cell r="C30094"/>
          <cell r="D30094"/>
          <cell r="E30094"/>
          <cell r="F30094"/>
          <cell r="G30094"/>
          <cell r="H30094"/>
        </row>
        <row r="30095">
          <cell r="A30095"/>
          <cell r="B30095"/>
          <cell r="C30095"/>
          <cell r="D30095"/>
          <cell r="E30095"/>
          <cell r="F30095"/>
          <cell r="G30095"/>
          <cell r="H30095"/>
        </row>
        <row r="30096">
          <cell r="A30096"/>
          <cell r="B30096"/>
          <cell r="C30096"/>
          <cell r="D30096"/>
          <cell r="E30096"/>
          <cell r="F30096"/>
          <cell r="G30096"/>
          <cell r="H30096"/>
        </row>
        <row r="30097">
          <cell r="A30097"/>
          <cell r="B30097"/>
          <cell r="C30097"/>
          <cell r="D30097"/>
          <cell r="E30097"/>
          <cell r="F30097"/>
          <cell r="G30097"/>
          <cell r="H30097"/>
        </row>
        <row r="30098">
          <cell r="A30098"/>
          <cell r="B30098"/>
          <cell r="C30098"/>
          <cell r="D30098"/>
          <cell r="E30098"/>
          <cell r="F30098"/>
          <cell r="G30098"/>
          <cell r="H30098"/>
        </row>
        <row r="30099">
          <cell r="A30099"/>
          <cell r="B30099"/>
          <cell r="C30099"/>
          <cell r="D30099"/>
          <cell r="E30099"/>
          <cell r="F30099"/>
          <cell r="G30099"/>
          <cell r="H30099"/>
        </row>
        <row r="30100">
          <cell r="A30100" t="str">
            <v>ITEM  - PÁGINA 1</v>
          </cell>
          <cell r="B30100"/>
          <cell r="C30100"/>
          <cell r="D30100"/>
          <cell r="E30100"/>
          <cell r="F30100"/>
          <cell r="G30100"/>
          <cell r="H30100"/>
        </row>
        <row r="30101">
          <cell r="A30101"/>
          <cell r="B30101"/>
          <cell r="C30101"/>
          <cell r="D30101"/>
          <cell r="E30101"/>
          <cell r="F30101"/>
          <cell r="G30101"/>
          <cell r="H30101"/>
        </row>
        <row r="30102">
          <cell r="A30102"/>
          <cell r="B30102"/>
          <cell r="C30102"/>
          <cell r="D30102"/>
          <cell r="E30102"/>
          <cell r="F30102"/>
          <cell r="G30102"/>
          <cell r="H30102"/>
        </row>
        <row r="30103">
          <cell r="A30103"/>
          <cell r="B30103"/>
          <cell r="C30103"/>
          <cell r="D30103"/>
          <cell r="E30103"/>
          <cell r="F30103"/>
          <cell r="G30103"/>
          <cell r="H30103"/>
        </row>
        <row r="30104">
          <cell r="A30104"/>
          <cell r="B30104"/>
          <cell r="C30104"/>
          <cell r="D30104"/>
          <cell r="E30104"/>
          <cell r="F30104"/>
          <cell r="G30104"/>
          <cell r="H30104"/>
        </row>
        <row r="30105">
          <cell r="A30105"/>
          <cell r="B30105"/>
          <cell r="C30105"/>
          <cell r="D30105"/>
          <cell r="E30105"/>
          <cell r="F30105"/>
          <cell r="G30105"/>
          <cell r="H30105"/>
        </row>
        <row r="30106">
          <cell r="A30106"/>
          <cell r="B30106"/>
          <cell r="C30106"/>
          <cell r="D30106"/>
          <cell r="E30106"/>
          <cell r="F30106"/>
          <cell r="G30106"/>
          <cell r="H30106"/>
        </row>
        <row r="30107">
          <cell r="A30107"/>
          <cell r="B30107"/>
          <cell r="C30107"/>
          <cell r="D30107"/>
          <cell r="E30107"/>
          <cell r="F30107"/>
          <cell r="G30107"/>
          <cell r="H30107"/>
        </row>
        <row r="30108">
          <cell r="A30108"/>
          <cell r="B30108"/>
          <cell r="C30108"/>
          <cell r="D30108"/>
          <cell r="E30108"/>
          <cell r="F30108"/>
          <cell r="G30108"/>
          <cell r="H30108"/>
        </row>
        <row r="30109">
          <cell r="A30109"/>
          <cell r="B30109"/>
          <cell r="C30109"/>
          <cell r="D30109"/>
          <cell r="E30109"/>
          <cell r="F30109"/>
          <cell r="G30109"/>
          <cell r="H30109"/>
        </row>
        <row r="30110">
          <cell r="A30110"/>
          <cell r="B30110"/>
          <cell r="C30110"/>
          <cell r="D30110"/>
          <cell r="E30110"/>
          <cell r="F30110"/>
          <cell r="G30110"/>
          <cell r="H30110"/>
        </row>
        <row r="30111">
          <cell r="A30111"/>
          <cell r="B30111"/>
          <cell r="C30111"/>
          <cell r="D30111"/>
          <cell r="E30111"/>
          <cell r="F30111"/>
          <cell r="G30111"/>
          <cell r="H30111"/>
        </row>
        <row r="30112">
          <cell r="A30112"/>
          <cell r="B30112"/>
          <cell r="C30112"/>
          <cell r="D30112"/>
          <cell r="E30112"/>
          <cell r="F30112"/>
          <cell r="G30112"/>
          <cell r="H30112"/>
        </row>
        <row r="30113">
          <cell r="A30113"/>
          <cell r="B30113"/>
          <cell r="C30113"/>
          <cell r="D30113"/>
          <cell r="E30113"/>
          <cell r="F30113"/>
          <cell r="G30113"/>
          <cell r="H30113"/>
        </row>
        <row r="30114">
          <cell r="A30114"/>
          <cell r="B30114"/>
          <cell r="C30114"/>
          <cell r="D30114"/>
          <cell r="E30114"/>
          <cell r="F30114"/>
          <cell r="G30114"/>
          <cell r="H30114"/>
        </row>
        <row r="30115">
          <cell r="A30115"/>
          <cell r="B30115"/>
          <cell r="C30115"/>
          <cell r="D30115"/>
          <cell r="E30115"/>
          <cell r="F30115"/>
          <cell r="G30115"/>
          <cell r="H30115"/>
        </row>
        <row r="30116">
          <cell r="A30116"/>
          <cell r="B30116"/>
          <cell r="C30116"/>
          <cell r="D30116"/>
          <cell r="E30116"/>
          <cell r="F30116"/>
          <cell r="G30116"/>
          <cell r="H30116"/>
        </row>
        <row r="30117">
          <cell r="A30117"/>
          <cell r="B30117"/>
          <cell r="C30117"/>
          <cell r="D30117"/>
          <cell r="E30117"/>
          <cell r="F30117"/>
          <cell r="G30117"/>
          <cell r="H30117"/>
        </row>
        <row r="30118">
          <cell r="A30118" t="str">
            <v xml:space="preserve">TOTAL CANTIDAD ITEM </v>
          </cell>
          <cell r="B30118"/>
          <cell r="C30118"/>
          <cell r="D30118"/>
          <cell r="E30118"/>
          <cell r="F30118"/>
          <cell r="G30118"/>
          <cell r="H30118"/>
        </row>
        <row r="30119">
          <cell r="A30119" t="str">
            <v>INSERTE PLANO, GRÁFICO O ESQUEMA AQUÍ</v>
          </cell>
          <cell r="B30119"/>
          <cell r="C30119"/>
          <cell r="D30119"/>
          <cell r="E30119"/>
          <cell r="F30119"/>
          <cell r="G30119"/>
          <cell r="H30119"/>
        </row>
        <row r="30120">
          <cell r="A30120"/>
          <cell r="B30120"/>
          <cell r="C30120"/>
          <cell r="D30120"/>
          <cell r="E30120"/>
          <cell r="F30120"/>
          <cell r="G30120"/>
          <cell r="H30120"/>
        </row>
        <row r="30121">
          <cell r="A30121"/>
          <cell r="B30121"/>
          <cell r="C30121"/>
          <cell r="D30121"/>
          <cell r="E30121"/>
          <cell r="F30121"/>
          <cell r="G30121"/>
          <cell r="H30121"/>
        </row>
        <row r="30122">
          <cell r="A30122"/>
          <cell r="B30122"/>
          <cell r="C30122"/>
          <cell r="D30122"/>
          <cell r="E30122"/>
          <cell r="F30122"/>
          <cell r="G30122"/>
          <cell r="H30122"/>
        </row>
        <row r="30123">
          <cell r="A30123"/>
          <cell r="B30123"/>
          <cell r="C30123"/>
          <cell r="D30123"/>
          <cell r="E30123"/>
          <cell r="F30123"/>
          <cell r="G30123"/>
          <cell r="H30123"/>
        </row>
        <row r="30124">
          <cell r="A30124"/>
          <cell r="B30124"/>
          <cell r="C30124"/>
          <cell r="D30124"/>
          <cell r="E30124"/>
          <cell r="F30124"/>
          <cell r="G30124"/>
          <cell r="H30124"/>
        </row>
        <row r="30125">
          <cell r="A30125"/>
          <cell r="B30125"/>
          <cell r="C30125"/>
          <cell r="D30125"/>
          <cell r="E30125"/>
          <cell r="F30125"/>
          <cell r="G30125"/>
          <cell r="H30125"/>
        </row>
        <row r="30126">
          <cell r="A30126"/>
          <cell r="B30126"/>
          <cell r="C30126"/>
          <cell r="D30126"/>
          <cell r="E30126"/>
          <cell r="F30126"/>
          <cell r="G30126"/>
          <cell r="H30126"/>
        </row>
        <row r="30127">
          <cell r="A30127"/>
          <cell r="B30127"/>
          <cell r="C30127"/>
          <cell r="D30127"/>
          <cell r="E30127"/>
          <cell r="F30127"/>
          <cell r="G30127"/>
          <cell r="H30127"/>
        </row>
        <row r="30128">
          <cell r="A30128"/>
          <cell r="B30128"/>
          <cell r="C30128"/>
          <cell r="D30128"/>
          <cell r="E30128"/>
          <cell r="F30128"/>
          <cell r="G30128"/>
          <cell r="H30128"/>
        </row>
        <row r="30129">
          <cell r="A30129"/>
          <cell r="B30129"/>
          <cell r="C30129"/>
          <cell r="D30129"/>
          <cell r="E30129"/>
          <cell r="F30129"/>
          <cell r="G30129"/>
          <cell r="H30129"/>
        </row>
        <row r="30130">
          <cell r="A30130"/>
          <cell r="B30130"/>
          <cell r="C30130"/>
          <cell r="D30130"/>
          <cell r="E30130"/>
          <cell r="F30130"/>
          <cell r="G30130"/>
          <cell r="H30130"/>
        </row>
        <row r="30131">
          <cell r="A30131"/>
          <cell r="B30131"/>
          <cell r="C30131"/>
          <cell r="D30131"/>
          <cell r="E30131"/>
          <cell r="F30131"/>
          <cell r="G30131"/>
          <cell r="H30131"/>
        </row>
        <row r="30132">
          <cell r="A30132"/>
          <cell r="B30132"/>
          <cell r="C30132"/>
          <cell r="D30132"/>
          <cell r="E30132"/>
          <cell r="F30132"/>
          <cell r="G30132"/>
          <cell r="H30132"/>
        </row>
        <row r="30133">
          <cell r="A30133"/>
          <cell r="B30133"/>
          <cell r="C30133"/>
          <cell r="D30133"/>
          <cell r="E30133"/>
          <cell r="F30133"/>
          <cell r="G30133"/>
          <cell r="H30133"/>
        </row>
        <row r="30134">
          <cell r="A30134"/>
          <cell r="B30134"/>
          <cell r="C30134"/>
          <cell r="D30134"/>
          <cell r="E30134"/>
          <cell r="F30134"/>
          <cell r="G30134"/>
          <cell r="H30134"/>
        </row>
        <row r="30135">
          <cell r="A30135"/>
          <cell r="B30135"/>
          <cell r="C30135"/>
          <cell r="D30135"/>
          <cell r="E30135"/>
          <cell r="F30135"/>
          <cell r="G30135"/>
          <cell r="H30135"/>
        </row>
        <row r="30136">
          <cell r="A30136"/>
          <cell r="B30136"/>
          <cell r="C30136"/>
          <cell r="D30136"/>
          <cell r="E30136"/>
          <cell r="F30136"/>
          <cell r="G30136"/>
          <cell r="H30136"/>
        </row>
        <row r="30137">
          <cell r="A30137"/>
          <cell r="B30137"/>
          <cell r="C30137"/>
          <cell r="D30137"/>
          <cell r="E30137"/>
          <cell r="F30137"/>
          <cell r="G30137"/>
          <cell r="H30137"/>
        </row>
        <row r="30138">
          <cell r="A30138"/>
          <cell r="B30138"/>
          <cell r="C30138"/>
          <cell r="D30138"/>
          <cell r="E30138"/>
          <cell r="F30138"/>
          <cell r="G30138"/>
          <cell r="H30138"/>
        </row>
        <row r="30139">
          <cell r="A30139"/>
          <cell r="C30139"/>
          <cell r="D30139"/>
          <cell r="E30139"/>
          <cell r="F30139"/>
          <cell r="G30139"/>
        </row>
        <row r="30140">
          <cell r="A30140"/>
          <cell r="C30140"/>
          <cell r="D30140"/>
          <cell r="E30140"/>
          <cell r="F30140"/>
          <cell r="G30140"/>
        </row>
        <row r="30141">
          <cell r="A30141"/>
          <cell r="B30141"/>
          <cell r="C30141"/>
          <cell r="D30141"/>
          <cell r="E30141"/>
          <cell r="F30141"/>
          <cell r="G30141"/>
        </row>
        <row r="30142">
          <cell r="A30142"/>
          <cell r="B30142"/>
          <cell r="C30142"/>
          <cell r="D30142"/>
          <cell r="E30142"/>
          <cell r="F30142"/>
          <cell r="G30142"/>
        </row>
        <row r="30143">
          <cell r="A30143"/>
          <cell r="B30143"/>
          <cell r="C30143"/>
          <cell r="D30143"/>
          <cell r="E30143"/>
          <cell r="F30143"/>
          <cell r="G30143"/>
        </row>
        <row r="30144">
          <cell r="A30144"/>
          <cell r="B30144"/>
          <cell r="C30144"/>
          <cell r="D30144"/>
          <cell r="E30144"/>
          <cell r="F30144"/>
          <cell r="G30144"/>
        </row>
        <row r="30145">
          <cell r="A30145"/>
          <cell r="B30145"/>
          <cell r="C30145" t="str">
            <v>ITEM  - PÁGINA 2</v>
          </cell>
          <cell r="D30145"/>
          <cell r="E30145"/>
          <cell r="F30145"/>
          <cell r="G30145"/>
          <cell r="H30145"/>
        </row>
        <row r="30146">
          <cell r="A30146" t="str">
            <v>DEPARTAMENTO DE ANTIOQUIA</v>
          </cell>
          <cell r="B30146"/>
          <cell r="C30146"/>
          <cell r="D30146"/>
          <cell r="E30146"/>
          <cell r="F30146"/>
          <cell r="G30146"/>
          <cell r="H30146"/>
        </row>
        <row r="30147">
          <cell r="A30147" t="str">
            <v>MUNICIPIO DE LA CEJA DEL TAMBO</v>
          </cell>
          <cell r="B30147"/>
          <cell r="C30147"/>
          <cell r="D30147"/>
          <cell r="E30147"/>
          <cell r="F30147"/>
          <cell r="G30147"/>
          <cell r="H30147"/>
        </row>
        <row r="30148">
          <cell r="A30148" t="str">
            <v>PROYECTO: MODERNIZACIÓN DE LA PLAZA DE MERCADO DEL MUNICIPIO DE LA CEJA DEL TAMBO</v>
          </cell>
          <cell r="B30148"/>
          <cell r="C30148"/>
          <cell r="D30148"/>
          <cell r="E30148"/>
          <cell r="F30148"/>
          <cell r="G30148"/>
          <cell r="H30148"/>
        </row>
        <row r="30149">
          <cell r="A30149"/>
          <cell r="C30149"/>
          <cell r="D30149"/>
          <cell r="E30149"/>
          <cell r="F30149"/>
          <cell r="G30149"/>
          <cell r="H30149"/>
        </row>
        <row r="30150">
          <cell r="A30150" t="str">
            <v>MEMORIAS DE OBRA</v>
          </cell>
          <cell r="B30150"/>
          <cell r="C30150"/>
          <cell r="D30150"/>
          <cell r="E30150"/>
          <cell r="F30150"/>
          <cell r="G30150"/>
          <cell r="H30150"/>
        </row>
        <row r="30152">
          <cell r="A30152" t="str">
            <v>ITEM</v>
          </cell>
          <cell r="B30152" t="str">
            <v>DESCRIPCIÓN</v>
          </cell>
          <cell r="C30152"/>
          <cell r="D30152"/>
          <cell r="E30152"/>
          <cell r="F30152"/>
          <cell r="G30152" t="str">
            <v>UNIDAD</v>
          </cell>
          <cell r="H30152" t="str">
            <v>CANTIDAD</v>
          </cell>
        </row>
        <row r="30153">
          <cell r="A30153"/>
          <cell r="B30153">
            <v>0</v>
          </cell>
          <cell r="C30153"/>
          <cell r="D30153"/>
          <cell r="E30153"/>
          <cell r="F30153"/>
          <cell r="G30153">
            <v>0</v>
          </cell>
          <cell r="H30153"/>
        </row>
        <row r="30154">
          <cell r="A30154"/>
          <cell r="B30154"/>
          <cell r="C30154"/>
          <cell r="D30154"/>
          <cell r="E30154"/>
          <cell r="F30154"/>
          <cell r="G30154"/>
        </row>
        <row r="30155">
          <cell r="A30155" t="str">
            <v>DETALLE</v>
          </cell>
          <cell r="B30155"/>
          <cell r="C30155" t="str">
            <v>FACTOR</v>
          </cell>
          <cell r="D30155" t="str">
            <v>CANTIDAD</v>
          </cell>
          <cell r="E30155" t="str">
            <v>A (ML)</v>
          </cell>
          <cell r="F30155" t="str">
            <v>B (M2)</v>
          </cell>
          <cell r="G30155" t="str">
            <v>C (M3)</v>
          </cell>
          <cell r="H30155" t="str">
            <v>TOTAL</v>
          </cell>
        </row>
        <row r="30156">
          <cell r="A30156"/>
          <cell r="B30156"/>
          <cell r="C30156"/>
          <cell r="D30156"/>
          <cell r="E30156"/>
          <cell r="F30156"/>
          <cell r="G30156"/>
          <cell r="H30156"/>
        </row>
        <row r="30157">
          <cell r="A30157"/>
          <cell r="B30157"/>
          <cell r="C30157"/>
          <cell r="D30157"/>
          <cell r="E30157"/>
          <cell r="F30157"/>
          <cell r="G30157"/>
          <cell r="H30157"/>
        </row>
        <row r="30158">
          <cell r="A30158"/>
          <cell r="B30158"/>
          <cell r="C30158"/>
          <cell r="D30158"/>
          <cell r="E30158"/>
          <cell r="F30158"/>
          <cell r="G30158"/>
          <cell r="H30158"/>
        </row>
        <row r="30159">
          <cell r="A30159"/>
          <cell r="B30159"/>
          <cell r="C30159"/>
          <cell r="D30159"/>
          <cell r="E30159"/>
          <cell r="F30159"/>
          <cell r="G30159"/>
          <cell r="H30159"/>
        </row>
        <row r="30160">
          <cell r="A30160"/>
          <cell r="B30160"/>
          <cell r="C30160"/>
          <cell r="D30160"/>
          <cell r="E30160"/>
          <cell r="F30160"/>
          <cell r="G30160"/>
          <cell r="H30160"/>
        </row>
        <row r="30161">
          <cell r="A30161"/>
          <cell r="B30161"/>
          <cell r="C30161"/>
          <cell r="D30161"/>
          <cell r="E30161"/>
          <cell r="F30161"/>
          <cell r="G30161"/>
          <cell r="H30161"/>
        </row>
        <row r="30162">
          <cell r="A30162"/>
          <cell r="B30162"/>
          <cell r="C30162"/>
          <cell r="D30162"/>
          <cell r="E30162"/>
          <cell r="F30162"/>
          <cell r="G30162"/>
          <cell r="H30162"/>
        </row>
        <row r="30163">
          <cell r="A30163"/>
          <cell r="B30163"/>
          <cell r="C30163"/>
          <cell r="D30163"/>
          <cell r="E30163"/>
          <cell r="F30163"/>
          <cell r="G30163"/>
          <cell r="H30163"/>
        </row>
        <row r="30164">
          <cell r="A30164"/>
          <cell r="B30164"/>
          <cell r="C30164"/>
          <cell r="D30164"/>
          <cell r="E30164"/>
          <cell r="F30164"/>
          <cell r="G30164"/>
          <cell r="H30164"/>
        </row>
        <row r="30165">
          <cell r="A30165"/>
          <cell r="B30165"/>
          <cell r="C30165"/>
          <cell r="D30165"/>
          <cell r="E30165"/>
          <cell r="F30165"/>
          <cell r="G30165"/>
          <cell r="H30165"/>
        </row>
        <row r="30166">
          <cell r="A30166"/>
          <cell r="B30166"/>
          <cell r="C30166"/>
          <cell r="D30166"/>
          <cell r="E30166"/>
          <cell r="F30166"/>
          <cell r="G30166"/>
          <cell r="H30166"/>
        </row>
        <row r="30167">
          <cell r="A30167"/>
          <cell r="B30167"/>
          <cell r="C30167"/>
          <cell r="D30167"/>
          <cell r="E30167"/>
          <cell r="F30167"/>
          <cell r="G30167"/>
          <cell r="H30167"/>
        </row>
        <row r="30168">
          <cell r="A30168"/>
          <cell r="B30168"/>
          <cell r="C30168"/>
          <cell r="D30168"/>
          <cell r="E30168"/>
          <cell r="F30168"/>
          <cell r="G30168"/>
          <cell r="H30168"/>
        </row>
        <row r="30169">
          <cell r="A30169"/>
          <cell r="B30169"/>
          <cell r="C30169"/>
          <cell r="D30169"/>
          <cell r="E30169"/>
          <cell r="F30169"/>
          <cell r="G30169"/>
          <cell r="H30169"/>
        </row>
        <row r="30170">
          <cell r="A30170"/>
          <cell r="B30170"/>
          <cell r="C30170"/>
          <cell r="D30170"/>
          <cell r="E30170"/>
          <cell r="F30170"/>
          <cell r="G30170"/>
          <cell r="H30170"/>
        </row>
        <row r="30171">
          <cell r="A30171"/>
          <cell r="B30171"/>
          <cell r="C30171"/>
          <cell r="D30171"/>
          <cell r="E30171"/>
          <cell r="F30171"/>
          <cell r="G30171"/>
          <cell r="H30171"/>
        </row>
        <row r="30172">
          <cell r="A30172"/>
          <cell r="B30172"/>
          <cell r="C30172"/>
          <cell r="D30172"/>
          <cell r="E30172"/>
          <cell r="F30172"/>
          <cell r="G30172"/>
          <cell r="H30172"/>
        </row>
        <row r="30173">
          <cell r="A30173"/>
          <cell r="B30173"/>
          <cell r="C30173"/>
          <cell r="D30173"/>
          <cell r="E30173"/>
          <cell r="F30173"/>
          <cell r="G30173"/>
          <cell r="H30173"/>
        </row>
        <row r="30174">
          <cell r="A30174"/>
          <cell r="B30174"/>
          <cell r="C30174"/>
          <cell r="D30174"/>
          <cell r="E30174"/>
          <cell r="F30174"/>
          <cell r="G30174"/>
          <cell r="H30174"/>
        </row>
        <row r="30175">
          <cell r="A30175"/>
          <cell r="B30175"/>
          <cell r="C30175"/>
          <cell r="D30175"/>
          <cell r="E30175"/>
          <cell r="F30175"/>
          <cell r="G30175"/>
          <cell r="H30175"/>
        </row>
        <row r="30176">
          <cell r="A30176"/>
          <cell r="B30176"/>
          <cell r="C30176"/>
          <cell r="D30176"/>
          <cell r="E30176"/>
          <cell r="F30176"/>
          <cell r="G30176"/>
          <cell r="H30176"/>
        </row>
        <row r="30177">
          <cell r="A30177"/>
          <cell r="B30177"/>
          <cell r="C30177"/>
          <cell r="D30177"/>
          <cell r="E30177"/>
          <cell r="F30177"/>
          <cell r="G30177"/>
          <cell r="H30177"/>
        </row>
        <row r="30178">
          <cell r="A30178"/>
          <cell r="B30178"/>
          <cell r="C30178"/>
          <cell r="D30178"/>
          <cell r="E30178"/>
          <cell r="F30178"/>
          <cell r="G30178"/>
          <cell r="H30178"/>
        </row>
        <row r="30179">
          <cell r="A30179"/>
          <cell r="B30179"/>
          <cell r="C30179"/>
          <cell r="D30179"/>
          <cell r="E30179"/>
          <cell r="F30179"/>
          <cell r="G30179"/>
          <cell r="H30179"/>
        </row>
        <row r="30180">
          <cell r="A30180"/>
          <cell r="B30180"/>
          <cell r="C30180"/>
          <cell r="D30180"/>
          <cell r="E30180"/>
          <cell r="F30180"/>
          <cell r="G30180"/>
          <cell r="H30180"/>
        </row>
        <row r="30181">
          <cell r="A30181"/>
          <cell r="B30181"/>
          <cell r="C30181"/>
          <cell r="D30181"/>
          <cell r="E30181"/>
          <cell r="F30181"/>
          <cell r="G30181"/>
          <cell r="H30181"/>
        </row>
        <row r="30182">
          <cell r="A30182"/>
          <cell r="B30182"/>
          <cell r="C30182"/>
          <cell r="D30182"/>
          <cell r="E30182"/>
          <cell r="F30182"/>
          <cell r="G30182"/>
          <cell r="H30182"/>
        </row>
        <row r="30183">
          <cell r="A30183"/>
          <cell r="B30183"/>
          <cell r="C30183"/>
          <cell r="D30183"/>
          <cell r="E30183"/>
          <cell r="F30183"/>
          <cell r="G30183"/>
          <cell r="H30183"/>
        </row>
        <row r="30184">
          <cell r="A30184"/>
          <cell r="B30184"/>
          <cell r="C30184"/>
          <cell r="D30184"/>
          <cell r="E30184"/>
          <cell r="F30184"/>
          <cell r="G30184"/>
          <cell r="H30184"/>
        </row>
        <row r="30185">
          <cell r="A30185"/>
          <cell r="B30185"/>
          <cell r="C30185"/>
          <cell r="D30185"/>
          <cell r="E30185"/>
          <cell r="F30185"/>
          <cell r="G30185"/>
          <cell r="H30185"/>
        </row>
        <row r="30186">
          <cell r="A30186"/>
          <cell r="B30186"/>
          <cell r="C30186"/>
          <cell r="D30186"/>
          <cell r="E30186"/>
          <cell r="F30186"/>
          <cell r="G30186"/>
          <cell r="H30186"/>
        </row>
        <row r="30187">
          <cell r="A30187" t="str">
            <v>ITEM  - PÁGINA 1</v>
          </cell>
          <cell r="B30187"/>
          <cell r="C30187"/>
          <cell r="D30187"/>
          <cell r="E30187"/>
          <cell r="F30187"/>
          <cell r="G30187"/>
          <cell r="H30187"/>
        </row>
        <row r="30188">
          <cell r="A30188"/>
          <cell r="B30188"/>
          <cell r="C30188"/>
          <cell r="D30188"/>
          <cell r="E30188"/>
          <cell r="F30188"/>
          <cell r="G30188"/>
          <cell r="H30188"/>
        </row>
        <row r="30189">
          <cell r="A30189"/>
          <cell r="B30189"/>
          <cell r="C30189"/>
          <cell r="D30189"/>
          <cell r="E30189"/>
          <cell r="F30189"/>
          <cell r="G30189"/>
          <cell r="H30189"/>
        </row>
        <row r="30190">
          <cell r="A30190"/>
          <cell r="B30190"/>
          <cell r="C30190"/>
          <cell r="D30190"/>
          <cell r="E30190"/>
          <cell r="F30190"/>
          <cell r="G30190"/>
          <cell r="H30190"/>
        </row>
        <row r="30191">
          <cell r="A30191"/>
          <cell r="B30191"/>
          <cell r="C30191"/>
          <cell r="D30191"/>
          <cell r="E30191"/>
          <cell r="F30191"/>
          <cell r="G30191"/>
          <cell r="H30191"/>
        </row>
        <row r="30192">
          <cell r="A30192"/>
          <cell r="B30192"/>
          <cell r="C30192"/>
          <cell r="D30192"/>
          <cell r="E30192"/>
          <cell r="F30192"/>
          <cell r="G30192"/>
          <cell r="H30192"/>
        </row>
        <row r="30193">
          <cell r="A30193"/>
          <cell r="B30193"/>
          <cell r="C30193"/>
          <cell r="D30193"/>
          <cell r="E30193"/>
          <cell r="F30193"/>
          <cell r="G30193"/>
          <cell r="H30193"/>
        </row>
        <row r="30194">
          <cell r="A30194"/>
          <cell r="B30194"/>
          <cell r="C30194"/>
          <cell r="D30194"/>
          <cell r="E30194"/>
          <cell r="F30194"/>
          <cell r="G30194"/>
          <cell r="H30194"/>
        </row>
        <row r="30195">
          <cell r="A30195"/>
          <cell r="B30195"/>
          <cell r="C30195"/>
          <cell r="D30195"/>
          <cell r="E30195"/>
          <cell r="F30195"/>
          <cell r="G30195"/>
          <cell r="H30195"/>
        </row>
        <row r="30196">
          <cell r="A30196"/>
          <cell r="B30196"/>
          <cell r="C30196"/>
          <cell r="D30196"/>
          <cell r="E30196"/>
          <cell r="F30196"/>
          <cell r="G30196"/>
          <cell r="H30196"/>
        </row>
        <row r="30197">
          <cell r="A30197"/>
          <cell r="B30197"/>
          <cell r="C30197"/>
          <cell r="D30197"/>
          <cell r="E30197"/>
          <cell r="F30197"/>
          <cell r="G30197"/>
          <cell r="H30197"/>
        </row>
        <row r="30198">
          <cell r="A30198"/>
          <cell r="B30198"/>
          <cell r="C30198"/>
          <cell r="D30198"/>
          <cell r="E30198"/>
          <cell r="F30198"/>
          <cell r="G30198"/>
          <cell r="H30198"/>
        </row>
        <row r="30199">
          <cell r="A30199"/>
          <cell r="B30199"/>
          <cell r="C30199"/>
          <cell r="D30199"/>
          <cell r="E30199"/>
          <cell r="F30199"/>
          <cell r="G30199"/>
          <cell r="H30199"/>
        </row>
        <row r="30200">
          <cell r="A30200"/>
          <cell r="B30200"/>
          <cell r="C30200"/>
          <cell r="D30200"/>
          <cell r="E30200"/>
          <cell r="F30200"/>
          <cell r="G30200"/>
          <cell r="H30200"/>
        </row>
        <row r="30201">
          <cell r="A30201"/>
          <cell r="B30201"/>
          <cell r="C30201"/>
          <cell r="D30201"/>
          <cell r="E30201"/>
          <cell r="F30201"/>
          <cell r="G30201"/>
          <cell r="H30201"/>
        </row>
        <row r="30202">
          <cell r="A30202"/>
          <cell r="B30202"/>
          <cell r="C30202"/>
          <cell r="D30202"/>
          <cell r="E30202"/>
          <cell r="F30202"/>
          <cell r="G30202"/>
          <cell r="H30202"/>
        </row>
        <row r="30203">
          <cell r="A30203"/>
          <cell r="B30203"/>
          <cell r="C30203"/>
          <cell r="D30203"/>
          <cell r="E30203"/>
          <cell r="F30203"/>
          <cell r="G30203"/>
          <cell r="H30203"/>
        </row>
        <row r="30204">
          <cell r="A30204"/>
          <cell r="B30204"/>
          <cell r="C30204"/>
          <cell r="D30204"/>
          <cell r="E30204"/>
          <cell r="F30204"/>
          <cell r="G30204"/>
          <cell r="H30204"/>
        </row>
        <row r="30205">
          <cell r="A30205" t="str">
            <v xml:space="preserve">TOTAL CANTIDAD ITEM </v>
          </cell>
          <cell r="B30205"/>
          <cell r="C30205"/>
          <cell r="D30205"/>
          <cell r="E30205"/>
          <cell r="F30205"/>
          <cell r="G30205"/>
          <cell r="H30205"/>
        </row>
        <row r="30206">
          <cell r="A30206" t="str">
            <v>INSERTE PLANO, GRÁFICO O ESQUEMA AQUÍ</v>
          </cell>
          <cell r="B30206"/>
          <cell r="C30206"/>
          <cell r="D30206"/>
          <cell r="E30206"/>
          <cell r="F30206"/>
          <cell r="G30206"/>
          <cell r="H30206"/>
        </row>
        <row r="30207">
          <cell r="A30207"/>
          <cell r="B30207"/>
          <cell r="C30207"/>
          <cell r="D30207"/>
          <cell r="E30207"/>
          <cell r="F30207"/>
          <cell r="G30207"/>
          <cell r="H30207"/>
        </row>
        <row r="30208">
          <cell r="A30208"/>
          <cell r="B30208"/>
          <cell r="C30208"/>
          <cell r="D30208"/>
          <cell r="E30208"/>
          <cell r="F30208"/>
          <cell r="G30208"/>
          <cell r="H30208"/>
        </row>
        <row r="30209">
          <cell r="A30209"/>
          <cell r="B30209"/>
          <cell r="C30209"/>
          <cell r="D30209"/>
          <cell r="E30209"/>
          <cell r="F30209"/>
          <cell r="G30209"/>
          <cell r="H30209"/>
        </row>
        <row r="30210">
          <cell r="A30210"/>
          <cell r="B30210"/>
          <cell r="C30210"/>
          <cell r="D30210"/>
          <cell r="E30210"/>
          <cell r="F30210"/>
          <cell r="G30210"/>
          <cell r="H30210"/>
        </row>
        <row r="30211">
          <cell r="A30211"/>
          <cell r="B30211"/>
          <cell r="C30211"/>
          <cell r="D30211"/>
          <cell r="E30211"/>
          <cell r="F30211"/>
          <cell r="G30211"/>
          <cell r="H30211"/>
        </row>
        <row r="30212">
          <cell r="A30212"/>
          <cell r="B30212"/>
          <cell r="C30212"/>
          <cell r="D30212"/>
          <cell r="E30212"/>
          <cell r="F30212"/>
          <cell r="G30212"/>
          <cell r="H30212"/>
        </row>
        <row r="30213">
          <cell r="A30213"/>
          <cell r="B30213"/>
          <cell r="C30213"/>
          <cell r="D30213"/>
          <cell r="E30213"/>
          <cell r="F30213"/>
          <cell r="G30213"/>
          <cell r="H30213"/>
        </row>
        <row r="30214">
          <cell r="A30214"/>
          <cell r="B30214"/>
          <cell r="C30214"/>
          <cell r="D30214"/>
          <cell r="E30214"/>
          <cell r="F30214"/>
          <cell r="G30214"/>
          <cell r="H30214"/>
        </row>
        <row r="30215">
          <cell r="A30215"/>
          <cell r="B30215"/>
          <cell r="C30215"/>
          <cell r="D30215"/>
          <cell r="E30215"/>
          <cell r="F30215"/>
          <cell r="G30215"/>
          <cell r="H30215"/>
        </row>
        <row r="30216">
          <cell r="A30216"/>
          <cell r="B30216"/>
          <cell r="C30216"/>
          <cell r="D30216"/>
          <cell r="E30216"/>
          <cell r="F30216"/>
          <cell r="G30216"/>
          <cell r="H30216"/>
        </row>
        <row r="30217">
          <cell r="A30217"/>
          <cell r="B30217"/>
          <cell r="C30217"/>
          <cell r="D30217"/>
          <cell r="E30217"/>
          <cell r="F30217"/>
          <cell r="G30217"/>
          <cell r="H30217"/>
        </row>
        <row r="30218">
          <cell r="A30218"/>
          <cell r="B30218"/>
          <cell r="C30218"/>
          <cell r="D30218"/>
          <cell r="E30218"/>
          <cell r="F30218"/>
          <cell r="G30218"/>
          <cell r="H30218"/>
        </row>
        <row r="30219">
          <cell r="A30219"/>
          <cell r="B30219"/>
          <cell r="C30219"/>
          <cell r="D30219"/>
          <cell r="E30219"/>
          <cell r="F30219"/>
          <cell r="G30219"/>
          <cell r="H30219"/>
        </row>
        <row r="30220">
          <cell r="A30220"/>
          <cell r="B30220"/>
          <cell r="C30220"/>
          <cell r="D30220"/>
          <cell r="E30220"/>
          <cell r="F30220"/>
          <cell r="G30220"/>
          <cell r="H30220"/>
        </row>
        <row r="30221">
          <cell r="A30221"/>
          <cell r="B30221"/>
          <cell r="C30221"/>
          <cell r="D30221"/>
          <cell r="E30221"/>
          <cell r="F30221"/>
          <cell r="G30221"/>
          <cell r="H30221"/>
        </row>
        <row r="30222">
          <cell r="A30222"/>
          <cell r="B30222"/>
          <cell r="C30222"/>
          <cell r="D30222"/>
          <cell r="E30222"/>
          <cell r="F30222"/>
          <cell r="G30222"/>
          <cell r="H30222"/>
        </row>
        <row r="30223">
          <cell r="A30223"/>
          <cell r="B30223"/>
          <cell r="C30223"/>
          <cell r="D30223"/>
          <cell r="E30223"/>
          <cell r="F30223"/>
          <cell r="G30223"/>
          <cell r="H30223"/>
        </row>
        <row r="30224">
          <cell r="A30224"/>
          <cell r="B30224"/>
          <cell r="C30224"/>
          <cell r="D30224"/>
          <cell r="E30224"/>
          <cell r="F30224"/>
          <cell r="G30224"/>
          <cell r="H30224"/>
        </row>
        <row r="30225">
          <cell r="A30225"/>
          <cell r="B30225"/>
          <cell r="C30225"/>
          <cell r="D30225"/>
          <cell r="E30225"/>
          <cell r="F30225"/>
          <cell r="G30225"/>
          <cell r="H30225"/>
        </row>
        <row r="30226">
          <cell r="A30226"/>
          <cell r="C30226"/>
          <cell r="D30226"/>
          <cell r="E30226"/>
          <cell r="F30226"/>
          <cell r="G30226"/>
        </row>
        <row r="30227">
          <cell r="A30227"/>
          <cell r="C30227"/>
          <cell r="D30227"/>
          <cell r="E30227"/>
          <cell r="F30227"/>
          <cell r="G30227"/>
        </row>
        <row r="30228">
          <cell r="A30228"/>
          <cell r="B30228"/>
          <cell r="C30228"/>
          <cell r="D30228"/>
          <cell r="E30228"/>
          <cell r="F30228"/>
          <cell r="G30228"/>
        </row>
        <row r="30229">
          <cell r="A30229"/>
          <cell r="B30229"/>
          <cell r="C30229"/>
          <cell r="D30229"/>
          <cell r="E30229"/>
          <cell r="F30229"/>
          <cell r="G30229"/>
        </row>
        <row r="30230">
          <cell r="A30230"/>
          <cell r="B30230"/>
          <cell r="C30230"/>
          <cell r="D30230"/>
          <cell r="E30230"/>
          <cell r="F30230"/>
          <cell r="G30230"/>
        </row>
        <row r="30231">
          <cell r="A30231"/>
          <cell r="B30231"/>
          <cell r="C30231"/>
          <cell r="D30231"/>
          <cell r="E30231"/>
          <cell r="F30231"/>
          <cell r="G30231"/>
        </row>
        <row r="30232">
          <cell r="A30232"/>
          <cell r="B30232"/>
          <cell r="C30232" t="str">
            <v>ITEM  - PÁGINA 2</v>
          </cell>
          <cell r="D30232"/>
          <cell r="E30232"/>
          <cell r="F30232"/>
          <cell r="G30232"/>
          <cell r="H30232"/>
        </row>
        <row r="30233">
          <cell r="A30233" t="str">
            <v>DEPARTAMENTO DE ANTIOQUIA</v>
          </cell>
          <cell r="B30233"/>
          <cell r="C30233"/>
          <cell r="D30233"/>
          <cell r="E30233"/>
          <cell r="F30233"/>
          <cell r="G30233"/>
          <cell r="H30233"/>
        </row>
        <row r="30234">
          <cell r="A30234" t="str">
            <v>MUNICIPIO DE LA CEJA DEL TAMBO</v>
          </cell>
          <cell r="B30234"/>
          <cell r="C30234"/>
          <cell r="D30234"/>
          <cell r="E30234"/>
          <cell r="F30234"/>
          <cell r="G30234"/>
          <cell r="H30234"/>
        </row>
        <row r="30235">
          <cell r="A30235" t="str">
            <v>PROYECTO: MODERNIZACIÓN DE LA PLAZA DE MERCADO DEL MUNICIPIO DE LA CEJA DEL TAMBO</v>
          </cell>
          <cell r="B30235"/>
          <cell r="C30235"/>
          <cell r="D30235"/>
          <cell r="E30235"/>
          <cell r="F30235"/>
          <cell r="G30235"/>
          <cell r="H30235"/>
        </row>
        <row r="30236">
          <cell r="A30236"/>
          <cell r="C30236"/>
          <cell r="D30236"/>
          <cell r="E30236"/>
          <cell r="F30236"/>
          <cell r="G30236"/>
          <cell r="H30236"/>
        </row>
        <row r="30237">
          <cell r="A30237" t="str">
            <v>MEMORIAS DE OBRA</v>
          </cell>
          <cell r="B30237"/>
          <cell r="C30237"/>
          <cell r="D30237"/>
          <cell r="E30237"/>
          <cell r="F30237"/>
          <cell r="G30237"/>
          <cell r="H30237"/>
        </row>
        <row r="30239">
          <cell r="A30239" t="str">
            <v>ITEM</v>
          </cell>
          <cell r="B30239" t="str">
            <v>DESCRIPCIÓN</v>
          </cell>
          <cell r="C30239"/>
          <cell r="D30239"/>
          <cell r="E30239"/>
          <cell r="F30239"/>
          <cell r="G30239" t="str">
            <v>UNIDAD</v>
          </cell>
          <cell r="H30239" t="str">
            <v>CANTIDAD</v>
          </cell>
        </row>
        <row r="30240">
          <cell r="A30240"/>
          <cell r="B30240">
            <v>0</v>
          </cell>
          <cell r="C30240"/>
          <cell r="D30240"/>
          <cell r="E30240"/>
          <cell r="F30240"/>
          <cell r="G30240">
            <v>0</v>
          </cell>
          <cell r="H30240"/>
        </row>
        <row r="30241">
          <cell r="A30241"/>
          <cell r="B30241"/>
          <cell r="C30241"/>
          <cell r="D30241"/>
          <cell r="E30241"/>
          <cell r="F30241"/>
          <cell r="G30241"/>
        </row>
        <row r="30242">
          <cell r="A30242" t="str">
            <v>DETALLE</v>
          </cell>
          <cell r="B30242"/>
          <cell r="C30242" t="str">
            <v>FACTOR</v>
          </cell>
          <cell r="D30242" t="str">
            <v>CANTIDAD</v>
          </cell>
          <cell r="E30242" t="str">
            <v>A (ML)</v>
          </cell>
          <cell r="F30242" t="str">
            <v>B (M2)</v>
          </cell>
          <cell r="G30242" t="str">
            <v>C (M3)</v>
          </cell>
          <cell r="H30242" t="str">
            <v>TOTAL</v>
          </cell>
        </row>
        <row r="30243">
          <cell r="A30243"/>
          <cell r="B30243"/>
          <cell r="C30243"/>
          <cell r="D30243"/>
          <cell r="E30243"/>
          <cell r="F30243"/>
          <cell r="G30243"/>
          <cell r="H30243"/>
        </row>
        <row r="30244">
          <cell r="A30244"/>
          <cell r="B30244"/>
          <cell r="C30244"/>
          <cell r="D30244"/>
          <cell r="E30244"/>
          <cell r="F30244"/>
          <cell r="G30244"/>
          <cell r="H30244"/>
        </row>
        <row r="30245">
          <cell r="A30245"/>
          <cell r="B30245"/>
          <cell r="C30245"/>
          <cell r="D30245"/>
          <cell r="E30245"/>
          <cell r="F30245"/>
          <cell r="G30245"/>
          <cell r="H30245"/>
        </row>
        <row r="30246">
          <cell r="A30246"/>
          <cell r="B30246"/>
          <cell r="C30246"/>
          <cell r="D30246"/>
          <cell r="E30246"/>
          <cell r="F30246"/>
          <cell r="G30246"/>
          <cell r="H30246"/>
        </row>
        <row r="30247">
          <cell r="A30247"/>
          <cell r="B30247"/>
          <cell r="C30247"/>
          <cell r="D30247"/>
          <cell r="E30247"/>
          <cell r="F30247"/>
          <cell r="G30247"/>
          <cell r="H30247"/>
        </row>
        <row r="30248">
          <cell r="A30248"/>
          <cell r="B30248"/>
          <cell r="C30248"/>
          <cell r="D30248"/>
          <cell r="E30248"/>
          <cell r="F30248"/>
          <cell r="G30248"/>
          <cell r="H30248"/>
        </row>
        <row r="30249">
          <cell r="A30249"/>
          <cell r="B30249"/>
          <cell r="C30249"/>
          <cell r="D30249"/>
          <cell r="E30249"/>
          <cell r="F30249"/>
          <cell r="G30249"/>
          <cell r="H30249"/>
        </row>
        <row r="30250">
          <cell r="A30250"/>
          <cell r="B30250"/>
          <cell r="C30250"/>
          <cell r="D30250"/>
          <cell r="E30250"/>
          <cell r="F30250"/>
          <cell r="G30250"/>
          <cell r="H30250"/>
        </row>
        <row r="30251">
          <cell r="A30251"/>
          <cell r="B30251"/>
          <cell r="C30251"/>
          <cell r="D30251"/>
          <cell r="E30251"/>
          <cell r="F30251"/>
          <cell r="G30251"/>
          <cell r="H30251"/>
        </row>
        <row r="30252">
          <cell r="A30252"/>
          <cell r="B30252"/>
          <cell r="C30252"/>
          <cell r="D30252"/>
          <cell r="E30252"/>
          <cell r="F30252"/>
          <cell r="G30252"/>
          <cell r="H30252"/>
        </row>
        <row r="30253">
          <cell r="A30253"/>
          <cell r="B30253"/>
          <cell r="C30253"/>
          <cell r="D30253"/>
          <cell r="E30253"/>
          <cell r="F30253"/>
          <cell r="G30253"/>
          <cell r="H30253"/>
        </row>
        <row r="30254">
          <cell r="A30254"/>
          <cell r="B30254"/>
          <cell r="C30254"/>
          <cell r="D30254"/>
          <cell r="E30254"/>
          <cell r="F30254"/>
          <cell r="G30254"/>
          <cell r="H30254"/>
        </row>
        <row r="30255">
          <cell r="A30255"/>
          <cell r="B30255"/>
          <cell r="C30255"/>
          <cell r="D30255"/>
          <cell r="E30255"/>
          <cell r="F30255"/>
          <cell r="G30255"/>
          <cell r="H30255"/>
        </row>
        <row r="30256">
          <cell r="A30256"/>
          <cell r="B30256"/>
          <cell r="C30256"/>
          <cell r="D30256"/>
          <cell r="E30256"/>
          <cell r="F30256"/>
          <cell r="G30256"/>
          <cell r="H30256"/>
        </row>
        <row r="30257">
          <cell r="A30257"/>
          <cell r="B30257"/>
          <cell r="C30257"/>
          <cell r="D30257"/>
          <cell r="E30257"/>
          <cell r="F30257"/>
          <cell r="G30257"/>
          <cell r="H30257"/>
        </row>
        <row r="30258">
          <cell r="A30258"/>
          <cell r="B30258"/>
          <cell r="C30258"/>
          <cell r="D30258"/>
          <cell r="E30258"/>
          <cell r="F30258"/>
          <cell r="G30258"/>
          <cell r="H30258"/>
        </row>
        <row r="30259">
          <cell r="A30259"/>
          <cell r="B30259"/>
          <cell r="C30259"/>
          <cell r="D30259"/>
          <cell r="E30259"/>
          <cell r="F30259"/>
          <cell r="G30259"/>
          <cell r="H30259"/>
        </row>
        <row r="30260">
          <cell r="A30260"/>
          <cell r="B30260"/>
          <cell r="C30260"/>
          <cell r="D30260"/>
          <cell r="E30260"/>
          <cell r="F30260"/>
          <cell r="G30260"/>
          <cell r="H30260"/>
        </row>
        <row r="30261">
          <cell r="A30261"/>
          <cell r="B30261"/>
          <cell r="C30261"/>
          <cell r="D30261"/>
          <cell r="E30261"/>
          <cell r="F30261"/>
          <cell r="G30261"/>
          <cell r="H30261"/>
        </row>
        <row r="30262">
          <cell r="A30262"/>
          <cell r="B30262"/>
          <cell r="C30262"/>
          <cell r="D30262"/>
          <cell r="E30262"/>
          <cell r="F30262"/>
          <cell r="G30262"/>
          <cell r="H30262"/>
        </row>
        <row r="30263">
          <cell r="A30263"/>
          <cell r="B30263"/>
          <cell r="C30263"/>
          <cell r="D30263"/>
          <cell r="E30263"/>
          <cell r="F30263"/>
          <cell r="G30263"/>
          <cell r="H30263"/>
        </row>
        <row r="30264">
          <cell r="A30264"/>
          <cell r="B30264"/>
          <cell r="C30264"/>
          <cell r="D30264"/>
          <cell r="E30264"/>
          <cell r="F30264"/>
          <cell r="G30264"/>
          <cell r="H30264"/>
        </row>
        <row r="30265">
          <cell r="A30265"/>
          <cell r="B30265"/>
          <cell r="C30265"/>
          <cell r="D30265"/>
          <cell r="E30265"/>
          <cell r="F30265"/>
          <cell r="G30265"/>
          <cell r="H30265"/>
        </row>
        <row r="30266">
          <cell r="A30266"/>
          <cell r="B30266"/>
          <cell r="C30266"/>
          <cell r="D30266"/>
          <cell r="E30266"/>
          <cell r="F30266"/>
          <cell r="G30266"/>
          <cell r="H30266"/>
        </row>
        <row r="30267">
          <cell r="A30267"/>
          <cell r="B30267"/>
          <cell r="C30267"/>
          <cell r="D30267"/>
          <cell r="E30267"/>
          <cell r="F30267"/>
          <cell r="G30267"/>
          <cell r="H30267"/>
        </row>
        <row r="30268">
          <cell r="A30268"/>
          <cell r="B30268"/>
          <cell r="C30268"/>
          <cell r="D30268"/>
          <cell r="E30268"/>
          <cell r="F30268"/>
          <cell r="G30268"/>
          <cell r="H30268"/>
        </row>
        <row r="30269">
          <cell r="A30269"/>
          <cell r="B30269"/>
          <cell r="C30269"/>
          <cell r="D30269"/>
          <cell r="E30269"/>
          <cell r="F30269"/>
          <cell r="G30269"/>
          <cell r="H30269"/>
        </row>
        <row r="30270">
          <cell r="A30270"/>
          <cell r="B30270"/>
          <cell r="C30270"/>
          <cell r="D30270"/>
          <cell r="E30270"/>
          <cell r="F30270"/>
          <cell r="G30270"/>
          <cell r="H30270"/>
        </row>
        <row r="30271">
          <cell r="A30271"/>
          <cell r="B30271"/>
          <cell r="C30271"/>
          <cell r="D30271"/>
          <cell r="E30271"/>
          <cell r="F30271"/>
          <cell r="G30271"/>
          <cell r="H30271"/>
        </row>
        <row r="30272">
          <cell r="A30272"/>
          <cell r="B30272"/>
          <cell r="C30272"/>
          <cell r="D30272"/>
          <cell r="E30272"/>
          <cell r="F30272"/>
          <cell r="G30272"/>
          <cell r="H30272"/>
        </row>
        <row r="30273">
          <cell r="A30273"/>
          <cell r="B30273"/>
          <cell r="C30273"/>
          <cell r="D30273"/>
          <cell r="E30273"/>
          <cell r="F30273"/>
          <cell r="G30273"/>
          <cell r="H30273"/>
        </row>
        <row r="30274">
          <cell r="A30274"/>
          <cell r="B30274"/>
          <cell r="C30274"/>
          <cell r="D30274"/>
          <cell r="E30274"/>
          <cell r="F30274"/>
          <cell r="G30274"/>
          <cell r="H30274"/>
        </row>
        <row r="30275">
          <cell r="A30275"/>
          <cell r="B30275"/>
          <cell r="C30275"/>
          <cell r="D30275"/>
          <cell r="E30275"/>
          <cell r="F30275"/>
          <cell r="G30275"/>
          <cell r="H30275"/>
        </row>
        <row r="30276">
          <cell r="A30276" t="str">
            <v>ITEM  - PÁGINA 1</v>
          </cell>
          <cell r="B30276"/>
          <cell r="C30276"/>
          <cell r="D30276"/>
          <cell r="E30276"/>
          <cell r="F30276"/>
          <cell r="G30276"/>
          <cell r="H30276"/>
        </row>
        <row r="30277">
          <cell r="A30277"/>
          <cell r="B30277"/>
          <cell r="C30277"/>
          <cell r="D30277"/>
          <cell r="E30277"/>
          <cell r="F30277"/>
          <cell r="G30277"/>
          <cell r="H30277"/>
        </row>
        <row r="30278">
          <cell r="A30278"/>
          <cell r="B30278"/>
          <cell r="C30278"/>
          <cell r="D30278"/>
          <cell r="E30278"/>
          <cell r="F30278"/>
          <cell r="G30278"/>
          <cell r="H30278"/>
        </row>
        <row r="30279">
          <cell r="A30279"/>
          <cell r="B30279"/>
          <cell r="C30279"/>
          <cell r="D30279"/>
          <cell r="E30279"/>
          <cell r="F30279"/>
          <cell r="G30279"/>
          <cell r="H30279"/>
        </row>
        <row r="30280">
          <cell r="A30280"/>
          <cell r="B30280"/>
          <cell r="C30280"/>
          <cell r="D30280"/>
          <cell r="E30280"/>
          <cell r="F30280"/>
          <cell r="G30280"/>
          <cell r="H30280"/>
        </row>
        <row r="30281">
          <cell r="A30281"/>
          <cell r="B30281"/>
          <cell r="C30281"/>
          <cell r="D30281"/>
          <cell r="E30281"/>
          <cell r="F30281"/>
          <cell r="G30281"/>
          <cell r="H30281"/>
        </row>
        <row r="30282">
          <cell r="A30282"/>
          <cell r="B30282"/>
          <cell r="C30282"/>
          <cell r="D30282"/>
          <cell r="E30282"/>
          <cell r="F30282"/>
          <cell r="G30282"/>
          <cell r="H30282"/>
        </row>
        <row r="30283">
          <cell r="A30283"/>
          <cell r="B30283"/>
          <cell r="C30283"/>
          <cell r="D30283"/>
          <cell r="E30283"/>
          <cell r="F30283"/>
          <cell r="G30283"/>
          <cell r="H30283"/>
        </row>
        <row r="30284">
          <cell r="A30284"/>
          <cell r="B30284"/>
          <cell r="C30284"/>
          <cell r="D30284"/>
          <cell r="E30284"/>
          <cell r="F30284"/>
          <cell r="G30284"/>
          <cell r="H30284"/>
        </row>
        <row r="30285">
          <cell r="A30285"/>
          <cell r="B30285"/>
          <cell r="C30285"/>
          <cell r="D30285"/>
          <cell r="E30285"/>
          <cell r="F30285"/>
          <cell r="G30285"/>
          <cell r="H30285"/>
        </row>
        <row r="30286">
          <cell r="A30286"/>
          <cell r="B30286"/>
          <cell r="C30286"/>
          <cell r="D30286"/>
          <cell r="E30286"/>
          <cell r="F30286"/>
          <cell r="G30286"/>
          <cell r="H30286"/>
        </row>
        <row r="30287">
          <cell r="A30287"/>
          <cell r="B30287"/>
          <cell r="C30287"/>
          <cell r="D30287"/>
          <cell r="E30287"/>
          <cell r="F30287"/>
          <cell r="G30287"/>
          <cell r="H30287"/>
        </row>
        <row r="30288">
          <cell r="A30288"/>
          <cell r="B30288"/>
          <cell r="C30288"/>
          <cell r="D30288"/>
          <cell r="E30288"/>
          <cell r="F30288"/>
          <cell r="G30288"/>
          <cell r="H30288"/>
        </row>
        <row r="30289">
          <cell r="A30289"/>
          <cell r="B30289"/>
          <cell r="C30289"/>
          <cell r="D30289"/>
          <cell r="E30289"/>
          <cell r="F30289"/>
          <cell r="G30289"/>
          <cell r="H30289"/>
        </row>
        <row r="30290">
          <cell r="A30290"/>
          <cell r="B30290"/>
          <cell r="C30290"/>
          <cell r="D30290"/>
          <cell r="E30290"/>
          <cell r="F30290"/>
          <cell r="G30290"/>
          <cell r="H30290"/>
        </row>
        <row r="30291">
          <cell r="A30291"/>
          <cell r="B30291"/>
          <cell r="C30291"/>
          <cell r="D30291"/>
          <cell r="E30291"/>
          <cell r="F30291"/>
          <cell r="G30291"/>
          <cell r="H30291"/>
        </row>
        <row r="30292">
          <cell r="A30292"/>
          <cell r="B30292"/>
          <cell r="C30292"/>
          <cell r="D30292"/>
          <cell r="E30292"/>
          <cell r="F30292"/>
          <cell r="G30292"/>
          <cell r="H30292"/>
        </row>
        <row r="30293">
          <cell r="A30293"/>
          <cell r="B30293"/>
          <cell r="C30293"/>
          <cell r="D30293"/>
          <cell r="E30293"/>
          <cell r="F30293"/>
          <cell r="G30293"/>
          <cell r="H30293"/>
        </row>
        <row r="30294">
          <cell r="A30294" t="str">
            <v xml:space="preserve">TOTAL CANTIDAD ITEM </v>
          </cell>
          <cell r="B30294"/>
          <cell r="C30294"/>
          <cell r="D30294"/>
          <cell r="E30294"/>
          <cell r="F30294"/>
          <cell r="G30294"/>
          <cell r="H30294"/>
        </row>
        <row r="30295">
          <cell r="A30295" t="str">
            <v>INSERTE PLANO, GRÁFICO O ESQUEMA AQUÍ</v>
          </cell>
          <cell r="B30295"/>
          <cell r="C30295"/>
          <cell r="D30295"/>
          <cell r="E30295"/>
          <cell r="F30295"/>
          <cell r="G30295"/>
          <cell r="H30295"/>
        </row>
        <row r="30296">
          <cell r="A30296"/>
          <cell r="B30296"/>
          <cell r="C30296"/>
          <cell r="D30296"/>
          <cell r="E30296"/>
          <cell r="F30296"/>
          <cell r="G30296"/>
          <cell r="H30296"/>
        </row>
        <row r="30297">
          <cell r="A30297"/>
          <cell r="B30297"/>
          <cell r="C30297"/>
          <cell r="D30297"/>
          <cell r="E30297"/>
          <cell r="F30297"/>
          <cell r="G30297"/>
          <cell r="H30297"/>
        </row>
        <row r="30298">
          <cell r="A30298"/>
          <cell r="B30298"/>
          <cell r="C30298"/>
          <cell r="D30298"/>
          <cell r="E30298"/>
          <cell r="F30298"/>
          <cell r="G30298"/>
          <cell r="H30298"/>
        </row>
        <row r="30299">
          <cell r="A30299"/>
          <cell r="B30299"/>
          <cell r="C30299"/>
          <cell r="D30299"/>
          <cell r="E30299"/>
          <cell r="F30299"/>
          <cell r="G30299"/>
          <cell r="H30299"/>
        </row>
        <row r="30300">
          <cell r="A30300"/>
          <cell r="B30300"/>
          <cell r="C30300"/>
          <cell r="D30300"/>
          <cell r="E30300"/>
          <cell r="F30300"/>
          <cell r="G30300"/>
          <cell r="H30300"/>
        </row>
        <row r="30301">
          <cell r="A30301"/>
          <cell r="B30301"/>
          <cell r="C30301"/>
          <cell r="D30301"/>
          <cell r="E30301"/>
          <cell r="F30301"/>
          <cell r="G30301"/>
          <cell r="H30301"/>
        </row>
        <row r="30302">
          <cell r="A30302"/>
          <cell r="B30302"/>
          <cell r="C30302"/>
          <cell r="D30302"/>
          <cell r="E30302"/>
          <cell r="F30302"/>
          <cell r="G30302"/>
          <cell r="H30302"/>
        </row>
        <row r="30303">
          <cell r="A30303"/>
          <cell r="B30303"/>
          <cell r="C30303"/>
          <cell r="D30303"/>
          <cell r="E30303"/>
          <cell r="F30303"/>
          <cell r="G30303"/>
          <cell r="H30303"/>
        </row>
        <row r="30304">
          <cell r="A30304"/>
          <cell r="B30304"/>
          <cell r="C30304"/>
          <cell r="D30304"/>
          <cell r="E30304"/>
          <cell r="F30304"/>
          <cell r="G30304"/>
          <cell r="H30304"/>
        </row>
        <row r="30305">
          <cell r="A30305"/>
          <cell r="B30305"/>
          <cell r="C30305"/>
          <cell r="D30305"/>
          <cell r="E30305"/>
          <cell r="F30305"/>
          <cell r="G30305"/>
          <cell r="H30305"/>
        </row>
        <row r="30306">
          <cell r="A30306"/>
          <cell r="B30306"/>
          <cell r="C30306"/>
          <cell r="D30306"/>
          <cell r="E30306"/>
          <cell r="F30306"/>
          <cell r="G30306"/>
          <cell r="H30306"/>
        </row>
        <row r="30307">
          <cell r="A30307"/>
          <cell r="B30307"/>
          <cell r="C30307"/>
          <cell r="D30307"/>
          <cell r="E30307"/>
          <cell r="F30307"/>
          <cell r="G30307"/>
          <cell r="H30307"/>
        </row>
        <row r="30308">
          <cell r="A30308"/>
          <cell r="B30308"/>
          <cell r="C30308"/>
          <cell r="D30308"/>
          <cell r="E30308"/>
          <cell r="F30308"/>
          <cell r="G30308"/>
          <cell r="H30308"/>
        </row>
        <row r="30309">
          <cell r="A30309"/>
          <cell r="B30309"/>
          <cell r="C30309"/>
          <cell r="D30309"/>
          <cell r="E30309"/>
          <cell r="F30309"/>
          <cell r="G30309"/>
          <cell r="H30309"/>
        </row>
        <row r="30310">
          <cell r="A30310"/>
          <cell r="B30310"/>
          <cell r="C30310"/>
          <cell r="D30310"/>
          <cell r="E30310"/>
          <cell r="F30310"/>
          <cell r="G30310"/>
          <cell r="H30310"/>
        </row>
        <row r="30311">
          <cell r="A30311"/>
          <cell r="B30311"/>
          <cell r="C30311"/>
          <cell r="D30311"/>
          <cell r="E30311"/>
          <cell r="F30311"/>
          <cell r="G30311"/>
          <cell r="H30311"/>
        </row>
        <row r="30312">
          <cell r="A30312"/>
          <cell r="B30312"/>
          <cell r="C30312"/>
          <cell r="D30312"/>
          <cell r="E30312"/>
          <cell r="F30312"/>
          <cell r="G30312"/>
          <cell r="H30312"/>
        </row>
        <row r="30313">
          <cell r="A30313"/>
          <cell r="B30313"/>
          <cell r="C30313"/>
          <cell r="D30313"/>
          <cell r="E30313"/>
          <cell r="F30313"/>
          <cell r="G30313"/>
          <cell r="H30313"/>
        </row>
        <row r="30314">
          <cell r="A30314"/>
          <cell r="B30314"/>
          <cell r="C30314"/>
          <cell r="D30314"/>
          <cell r="E30314"/>
          <cell r="F30314"/>
          <cell r="G30314"/>
          <cell r="H30314"/>
        </row>
        <row r="30315">
          <cell r="A30315"/>
          <cell r="C30315"/>
          <cell r="D30315"/>
          <cell r="E30315"/>
          <cell r="F30315"/>
          <cell r="G30315"/>
        </row>
        <row r="30316">
          <cell r="A30316"/>
          <cell r="C30316"/>
          <cell r="D30316"/>
          <cell r="E30316"/>
          <cell r="F30316"/>
          <cell r="G30316"/>
        </row>
        <row r="30317">
          <cell r="A30317"/>
          <cell r="B30317"/>
          <cell r="C30317"/>
          <cell r="D30317"/>
          <cell r="E30317"/>
          <cell r="F30317"/>
          <cell r="G30317"/>
        </row>
        <row r="30318">
          <cell r="A30318"/>
          <cell r="B30318"/>
          <cell r="C30318"/>
          <cell r="D30318"/>
          <cell r="E30318"/>
          <cell r="F30318"/>
          <cell r="G30318"/>
        </row>
        <row r="30319">
          <cell r="A30319"/>
          <cell r="B30319"/>
          <cell r="C30319"/>
          <cell r="D30319"/>
          <cell r="E30319"/>
          <cell r="F30319"/>
          <cell r="G30319"/>
        </row>
        <row r="30320">
          <cell r="A30320"/>
          <cell r="B30320"/>
          <cell r="C30320"/>
          <cell r="D30320"/>
          <cell r="E30320"/>
          <cell r="F30320"/>
          <cell r="G30320"/>
        </row>
        <row r="30321">
          <cell r="A30321"/>
          <cell r="B30321"/>
          <cell r="C30321" t="str">
            <v>ITEM  - PÁGINA 2</v>
          </cell>
          <cell r="D30321"/>
          <cell r="E30321"/>
          <cell r="F30321"/>
          <cell r="G30321"/>
          <cell r="H30321"/>
        </row>
        <row r="30322">
          <cell r="A30322" t="str">
            <v>DEPARTAMENTO DE ANTIOQUIA</v>
          </cell>
          <cell r="B30322"/>
          <cell r="C30322"/>
          <cell r="D30322"/>
          <cell r="E30322"/>
          <cell r="F30322"/>
          <cell r="G30322"/>
          <cell r="H30322"/>
        </row>
        <row r="30323">
          <cell r="A30323" t="str">
            <v>MUNICIPIO DE LA CEJA DEL TAMBO</v>
          </cell>
          <cell r="B30323"/>
          <cell r="C30323"/>
          <cell r="D30323"/>
          <cell r="E30323"/>
          <cell r="F30323"/>
          <cell r="G30323"/>
          <cell r="H30323"/>
        </row>
        <row r="30324">
          <cell r="A30324" t="str">
            <v>PROYECTO: MODERNIZACIÓN DE LA PLAZA DE MERCADO DEL MUNICIPIO DE LA CEJA DEL TAMBO</v>
          </cell>
          <cell r="B30324"/>
          <cell r="C30324"/>
          <cell r="D30324"/>
          <cell r="E30324"/>
          <cell r="F30324"/>
          <cell r="G30324"/>
          <cell r="H30324"/>
        </row>
        <row r="30325">
          <cell r="A30325"/>
          <cell r="C30325"/>
          <cell r="D30325"/>
          <cell r="E30325"/>
          <cell r="F30325"/>
          <cell r="G30325"/>
          <cell r="H30325"/>
        </row>
        <row r="30326">
          <cell r="A30326" t="str">
            <v>MEMORIAS DE OBRA</v>
          </cell>
          <cell r="B30326"/>
          <cell r="C30326"/>
          <cell r="D30326"/>
          <cell r="E30326"/>
          <cell r="F30326"/>
          <cell r="G30326"/>
          <cell r="H30326"/>
        </row>
        <row r="30328">
          <cell r="A30328" t="str">
            <v>ITEM</v>
          </cell>
          <cell r="B30328" t="str">
            <v>DESCRIPCIÓN</v>
          </cell>
          <cell r="C30328"/>
          <cell r="D30328"/>
          <cell r="E30328"/>
          <cell r="F30328"/>
          <cell r="G30328" t="str">
            <v>UNIDAD</v>
          </cell>
          <cell r="H30328" t="str">
            <v>CANTIDAD</v>
          </cell>
        </row>
        <row r="30329">
          <cell r="A30329"/>
          <cell r="B30329">
            <v>0</v>
          </cell>
          <cell r="C30329"/>
          <cell r="D30329"/>
          <cell r="E30329"/>
          <cell r="F30329"/>
          <cell r="G30329">
            <v>0</v>
          </cell>
          <cell r="H30329"/>
        </row>
        <row r="30330">
          <cell r="A30330"/>
          <cell r="B30330"/>
          <cell r="C30330"/>
          <cell r="D30330"/>
          <cell r="E30330"/>
          <cell r="F30330"/>
          <cell r="G30330"/>
        </row>
        <row r="30331">
          <cell r="A30331" t="str">
            <v>DETALLE</v>
          </cell>
          <cell r="B30331"/>
          <cell r="C30331" t="str">
            <v>FACTOR</v>
          </cell>
          <cell r="D30331" t="str">
            <v>CANTIDAD</v>
          </cell>
          <cell r="E30331" t="str">
            <v>A (ML)</v>
          </cell>
          <cell r="F30331" t="str">
            <v>B (M2)</v>
          </cell>
          <cell r="G30331" t="str">
            <v>C (M3)</v>
          </cell>
          <cell r="H30331" t="str">
            <v>TOTAL</v>
          </cell>
        </row>
        <row r="30332">
          <cell r="A30332"/>
          <cell r="B30332"/>
          <cell r="C30332"/>
          <cell r="D30332"/>
          <cell r="E30332"/>
          <cell r="F30332"/>
          <cell r="G30332"/>
          <cell r="H30332"/>
        </row>
        <row r="30333">
          <cell r="A30333"/>
          <cell r="B30333"/>
          <cell r="C30333"/>
          <cell r="D30333"/>
          <cell r="E30333"/>
          <cell r="F30333"/>
          <cell r="G30333"/>
          <cell r="H30333"/>
        </row>
        <row r="30334">
          <cell r="A30334"/>
          <cell r="B30334"/>
          <cell r="C30334"/>
          <cell r="D30334"/>
          <cell r="E30334"/>
          <cell r="F30334"/>
          <cell r="G30334"/>
          <cell r="H30334"/>
        </row>
        <row r="30335">
          <cell r="A30335"/>
          <cell r="B30335"/>
          <cell r="C30335"/>
          <cell r="D30335"/>
          <cell r="E30335"/>
          <cell r="F30335"/>
          <cell r="G30335"/>
          <cell r="H30335"/>
        </row>
        <row r="30336">
          <cell r="A30336"/>
          <cell r="B30336"/>
          <cell r="C30336"/>
          <cell r="D30336"/>
          <cell r="E30336"/>
          <cell r="F30336"/>
          <cell r="G30336"/>
          <cell r="H30336"/>
        </row>
        <row r="30337">
          <cell r="A30337"/>
          <cell r="B30337"/>
          <cell r="C30337"/>
          <cell r="D30337"/>
          <cell r="E30337"/>
          <cell r="F30337"/>
          <cell r="G30337"/>
          <cell r="H30337"/>
        </row>
        <row r="30338">
          <cell r="A30338"/>
          <cell r="B30338"/>
          <cell r="C30338"/>
          <cell r="D30338"/>
          <cell r="E30338"/>
          <cell r="F30338"/>
          <cell r="G30338"/>
          <cell r="H30338"/>
        </row>
        <row r="30339">
          <cell r="A30339"/>
          <cell r="B30339"/>
          <cell r="C30339"/>
          <cell r="D30339"/>
          <cell r="E30339"/>
          <cell r="F30339"/>
          <cell r="G30339"/>
          <cell r="H30339"/>
        </row>
        <row r="30340">
          <cell r="A30340"/>
          <cell r="B30340"/>
          <cell r="C30340"/>
          <cell r="D30340"/>
          <cell r="E30340"/>
          <cell r="F30340"/>
          <cell r="G30340"/>
          <cell r="H30340"/>
        </row>
        <row r="30341">
          <cell r="A30341"/>
          <cell r="B30341"/>
          <cell r="C30341"/>
          <cell r="D30341"/>
          <cell r="E30341"/>
          <cell r="F30341"/>
          <cell r="G30341"/>
          <cell r="H30341"/>
        </row>
        <row r="30342">
          <cell r="A30342"/>
          <cell r="B30342"/>
          <cell r="C30342"/>
          <cell r="D30342"/>
          <cell r="E30342"/>
          <cell r="F30342"/>
          <cell r="G30342"/>
          <cell r="H30342"/>
        </row>
        <row r="30343">
          <cell r="A30343"/>
          <cell r="B30343"/>
          <cell r="C30343"/>
          <cell r="D30343"/>
          <cell r="E30343"/>
          <cell r="F30343"/>
          <cell r="G30343"/>
          <cell r="H30343"/>
        </row>
        <row r="30344">
          <cell r="A30344"/>
          <cell r="B30344"/>
          <cell r="C30344"/>
          <cell r="D30344"/>
          <cell r="E30344"/>
          <cell r="F30344"/>
          <cell r="G30344"/>
          <cell r="H30344"/>
        </row>
        <row r="30345">
          <cell r="A30345"/>
          <cell r="B30345"/>
          <cell r="C30345"/>
          <cell r="D30345"/>
          <cell r="E30345"/>
          <cell r="F30345"/>
          <cell r="G30345"/>
          <cell r="H30345"/>
        </row>
        <row r="30346">
          <cell r="A30346"/>
          <cell r="B30346"/>
          <cell r="C30346"/>
          <cell r="D30346"/>
          <cell r="E30346"/>
          <cell r="F30346"/>
          <cell r="G30346"/>
          <cell r="H30346"/>
        </row>
        <row r="30347">
          <cell r="A30347"/>
          <cell r="B30347"/>
          <cell r="C30347"/>
          <cell r="D30347"/>
          <cell r="E30347"/>
          <cell r="F30347"/>
          <cell r="G30347"/>
          <cell r="H30347"/>
        </row>
        <row r="30348">
          <cell r="A30348"/>
          <cell r="B30348"/>
          <cell r="C30348"/>
          <cell r="D30348"/>
          <cell r="E30348"/>
          <cell r="F30348"/>
          <cell r="G30348"/>
          <cell r="H30348"/>
        </row>
        <row r="30349">
          <cell r="A30349"/>
          <cell r="B30349"/>
          <cell r="C30349"/>
          <cell r="D30349"/>
          <cell r="E30349"/>
          <cell r="F30349"/>
          <cell r="G30349"/>
          <cell r="H30349"/>
        </row>
        <row r="30350">
          <cell r="A30350"/>
          <cell r="B30350"/>
          <cell r="C30350"/>
          <cell r="D30350"/>
          <cell r="E30350"/>
          <cell r="F30350"/>
          <cell r="G30350"/>
          <cell r="H30350"/>
        </row>
        <row r="30351">
          <cell r="A30351"/>
          <cell r="B30351"/>
          <cell r="C30351"/>
          <cell r="D30351"/>
          <cell r="E30351"/>
          <cell r="F30351"/>
          <cell r="G30351"/>
          <cell r="H30351"/>
        </row>
        <row r="30352">
          <cell r="A30352"/>
          <cell r="B30352"/>
          <cell r="C30352"/>
          <cell r="D30352"/>
          <cell r="E30352"/>
          <cell r="F30352"/>
          <cell r="G30352"/>
          <cell r="H30352"/>
        </row>
        <row r="30353">
          <cell r="A30353"/>
          <cell r="B30353"/>
          <cell r="C30353"/>
          <cell r="D30353"/>
          <cell r="E30353"/>
          <cell r="F30353"/>
          <cell r="G30353"/>
          <cell r="H30353"/>
        </row>
        <row r="30354">
          <cell r="A30354"/>
          <cell r="B30354"/>
          <cell r="C30354"/>
          <cell r="D30354"/>
          <cell r="E30354"/>
          <cell r="F30354"/>
          <cell r="G30354"/>
          <cell r="H30354"/>
        </row>
        <row r="30355">
          <cell r="A30355"/>
          <cell r="B30355"/>
          <cell r="C30355"/>
          <cell r="D30355"/>
          <cell r="E30355"/>
          <cell r="F30355"/>
          <cell r="G30355"/>
          <cell r="H30355"/>
        </row>
        <row r="30356">
          <cell r="A30356"/>
          <cell r="B30356"/>
          <cell r="C30356"/>
          <cell r="D30356"/>
          <cell r="E30356"/>
          <cell r="F30356"/>
          <cell r="G30356"/>
          <cell r="H30356"/>
        </row>
        <row r="30357">
          <cell r="A30357"/>
          <cell r="B30357"/>
          <cell r="C30357"/>
          <cell r="D30357"/>
          <cell r="E30357"/>
          <cell r="F30357"/>
          <cell r="G30357"/>
          <cell r="H30357"/>
        </row>
        <row r="30358">
          <cell r="A30358"/>
          <cell r="B30358"/>
          <cell r="C30358"/>
          <cell r="D30358"/>
          <cell r="E30358"/>
          <cell r="F30358"/>
          <cell r="G30358"/>
          <cell r="H30358"/>
        </row>
        <row r="30359">
          <cell r="A30359"/>
          <cell r="B30359"/>
          <cell r="C30359"/>
          <cell r="D30359"/>
          <cell r="E30359"/>
          <cell r="F30359"/>
          <cell r="G30359"/>
          <cell r="H30359"/>
        </row>
        <row r="30360">
          <cell r="A30360"/>
          <cell r="B30360"/>
          <cell r="C30360"/>
          <cell r="D30360"/>
          <cell r="E30360"/>
          <cell r="F30360"/>
          <cell r="G30360"/>
          <cell r="H30360"/>
        </row>
        <row r="30361">
          <cell r="A30361"/>
          <cell r="B30361"/>
          <cell r="C30361"/>
          <cell r="D30361"/>
          <cell r="E30361"/>
          <cell r="F30361"/>
          <cell r="G30361"/>
          <cell r="H30361"/>
        </row>
        <row r="30362">
          <cell r="A30362"/>
          <cell r="B30362"/>
          <cell r="C30362"/>
          <cell r="D30362"/>
          <cell r="E30362"/>
          <cell r="F30362"/>
          <cell r="G30362"/>
          <cell r="H30362"/>
        </row>
        <row r="30363">
          <cell r="A30363" t="str">
            <v>ITEM  - PÁGINA 1</v>
          </cell>
          <cell r="B30363"/>
          <cell r="C30363"/>
          <cell r="D30363"/>
          <cell r="E30363"/>
          <cell r="F30363"/>
          <cell r="G30363"/>
          <cell r="H30363"/>
        </row>
        <row r="30364">
          <cell r="A30364"/>
          <cell r="B30364"/>
          <cell r="C30364"/>
          <cell r="D30364"/>
          <cell r="E30364"/>
          <cell r="F30364"/>
          <cell r="G30364"/>
          <cell r="H30364"/>
        </row>
        <row r="30365">
          <cell r="A30365"/>
          <cell r="B30365"/>
          <cell r="C30365"/>
          <cell r="D30365"/>
          <cell r="E30365"/>
          <cell r="F30365"/>
          <cell r="G30365"/>
          <cell r="H30365"/>
        </row>
        <row r="30366">
          <cell r="A30366"/>
          <cell r="B30366"/>
          <cell r="C30366"/>
          <cell r="D30366"/>
          <cell r="E30366"/>
          <cell r="F30366"/>
          <cell r="G30366"/>
          <cell r="H30366"/>
        </row>
        <row r="30367">
          <cell r="A30367"/>
          <cell r="B30367"/>
          <cell r="C30367"/>
          <cell r="D30367"/>
          <cell r="E30367"/>
          <cell r="F30367"/>
          <cell r="G30367"/>
          <cell r="H30367"/>
        </row>
        <row r="30368">
          <cell r="A30368"/>
          <cell r="B30368"/>
          <cell r="C30368"/>
          <cell r="D30368"/>
          <cell r="E30368"/>
          <cell r="F30368"/>
          <cell r="G30368"/>
          <cell r="H30368"/>
        </row>
        <row r="30369">
          <cell r="A30369"/>
          <cell r="B30369"/>
          <cell r="C30369"/>
          <cell r="D30369"/>
          <cell r="E30369"/>
          <cell r="F30369"/>
          <cell r="G30369"/>
          <cell r="H30369"/>
        </row>
        <row r="30370">
          <cell r="A30370"/>
          <cell r="B30370"/>
          <cell r="C30370"/>
          <cell r="D30370"/>
          <cell r="E30370"/>
          <cell r="F30370"/>
          <cell r="G30370"/>
          <cell r="H30370"/>
        </row>
        <row r="30371">
          <cell r="A30371"/>
          <cell r="B30371"/>
          <cell r="C30371"/>
          <cell r="D30371"/>
          <cell r="E30371"/>
          <cell r="F30371"/>
          <cell r="G30371"/>
          <cell r="H30371"/>
        </row>
        <row r="30372">
          <cell r="A30372"/>
          <cell r="B30372"/>
          <cell r="C30372"/>
          <cell r="D30372"/>
          <cell r="E30372"/>
          <cell r="F30372"/>
          <cell r="G30372"/>
          <cell r="H30372"/>
        </row>
        <row r="30373">
          <cell r="A30373"/>
          <cell r="B30373"/>
          <cell r="C30373"/>
          <cell r="D30373"/>
          <cell r="E30373"/>
          <cell r="F30373"/>
          <cell r="G30373"/>
          <cell r="H30373"/>
        </row>
        <row r="30374">
          <cell r="A30374"/>
          <cell r="B30374"/>
          <cell r="C30374"/>
          <cell r="D30374"/>
          <cell r="E30374"/>
          <cell r="F30374"/>
          <cell r="G30374"/>
          <cell r="H30374"/>
        </row>
        <row r="30375">
          <cell r="A30375"/>
          <cell r="B30375"/>
          <cell r="C30375"/>
          <cell r="D30375"/>
          <cell r="E30375"/>
          <cell r="F30375"/>
          <cell r="G30375"/>
          <cell r="H30375"/>
        </row>
        <row r="30376">
          <cell r="A30376"/>
          <cell r="B30376"/>
          <cell r="C30376"/>
          <cell r="D30376"/>
          <cell r="E30376"/>
          <cell r="F30376"/>
          <cell r="G30376"/>
          <cell r="H30376"/>
        </row>
        <row r="30377">
          <cell r="A30377"/>
          <cell r="B30377"/>
          <cell r="C30377"/>
          <cell r="D30377"/>
          <cell r="E30377"/>
          <cell r="F30377"/>
          <cell r="G30377"/>
          <cell r="H30377"/>
        </row>
        <row r="30378">
          <cell r="A30378"/>
          <cell r="B30378"/>
          <cell r="C30378"/>
          <cell r="D30378"/>
          <cell r="E30378"/>
          <cell r="F30378"/>
          <cell r="G30378"/>
          <cell r="H30378"/>
        </row>
        <row r="30379">
          <cell r="A30379"/>
          <cell r="B30379"/>
          <cell r="C30379"/>
          <cell r="D30379"/>
          <cell r="E30379"/>
          <cell r="F30379"/>
          <cell r="G30379"/>
          <cell r="H30379"/>
        </row>
        <row r="30380">
          <cell r="A30380"/>
          <cell r="B30380"/>
          <cell r="C30380"/>
          <cell r="D30380"/>
          <cell r="E30380"/>
          <cell r="F30380"/>
          <cell r="G30380"/>
          <cell r="H30380"/>
        </row>
        <row r="30381">
          <cell r="A30381" t="str">
            <v xml:space="preserve">TOTAL CANTIDAD ITEM </v>
          </cell>
          <cell r="B30381"/>
          <cell r="C30381"/>
          <cell r="D30381"/>
          <cell r="E30381"/>
          <cell r="F30381"/>
          <cell r="G30381"/>
          <cell r="H30381"/>
        </row>
        <row r="30382">
          <cell r="A30382" t="str">
            <v>INSERTE PLANO, GRÁFICO O ESQUEMA AQUÍ</v>
          </cell>
          <cell r="B30382"/>
          <cell r="C30382"/>
          <cell r="D30382"/>
          <cell r="E30382"/>
          <cell r="F30382"/>
          <cell r="G30382"/>
          <cell r="H30382"/>
        </row>
        <row r="30383">
          <cell r="A30383"/>
          <cell r="B30383"/>
          <cell r="C30383"/>
          <cell r="D30383"/>
          <cell r="E30383"/>
          <cell r="F30383"/>
          <cell r="G30383"/>
          <cell r="H30383"/>
        </row>
        <row r="30384">
          <cell r="A30384"/>
          <cell r="B30384"/>
          <cell r="C30384"/>
          <cell r="D30384"/>
          <cell r="E30384"/>
          <cell r="F30384"/>
          <cell r="G30384"/>
          <cell r="H30384"/>
        </row>
        <row r="30385">
          <cell r="A30385"/>
          <cell r="B30385"/>
          <cell r="C30385"/>
          <cell r="D30385"/>
          <cell r="E30385"/>
          <cell r="F30385"/>
          <cell r="G30385"/>
          <cell r="H30385"/>
        </row>
        <row r="30386">
          <cell r="A30386"/>
          <cell r="B30386"/>
          <cell r="C30386"/>
          <cell r="D30386"/>
          <cell r="E30386"/>
          <cell r="F30386"/>
          <cell r="G30386"/>
          <cell r="H30386"/>
        </row>
        <row r="30387">
          <cell r="A30387"/>
          <cell r="B30387"/>
          <cell r="C30387"/>
          <cell r="D30387"/>
          <cell r="E30387"/>
          <cell r="F30387"/>
          <cell r="G30387"/>
          <cell r="H30387"/>
        </row>
        <row r="30388">
          <cell r="A30388"/>
          <cell r="B30388"/>
          <cell r="C30388"/>
          <cell r="D30388"/>
          <cell r="E30388"/>
          <cell r="F30388"/>
          <cell r="G30388"/>
          <cell r="H30388"/>
        </row>
        <row r="30389">
          <cell r="A30389"/>
          <cell r="B30389"/>
          <cell r="C30389"/>
          <cell r="D30389"/>
          <cell r="E30389"/>
          <cell r="F30389"/>
          <cell r="G30389"/>
          <cell r="H30389"/>
        </row>
        <row r="30390">
          <cell r="A30390"/>
          <cell r="B30390"/>
          <cell r="C30390"/>
          <cell r="D30390"/>
          <cell r="E30390"/>
          <cell r="F30390"/>
          <cell r="G30390"/>
          <cell r="H30390"/>
        </row>
        <row r="30391">
          <cell r="A30391"/>
          <cell r="B30391"/>
          <cell r="C30391"/>
          <cell r="D30391"/>
          <cell r="E30391"/>
          <cell r="F30391"/>
          <cell r="G30391"/>
          <cell r="H30391"/>
        </row>
        <row r="30392">
          <cell r="A30392"/>
          <cell r="B30392"/>
          <cell r="C30392"/>
          <cell r="D30392"/>
          <cell r="E30392"/>
          <cell r="F30392"/>
          <cell r="G30392"/>
          <cell r="H30392"/>
        </row>
        <row r="30393">
          <cell r="A30393"/>
          <cell r="B30393"/>
          <cell r="C30393"/>
          <cell r="D30393"/>
          <cell r="E30393"/>
          <cell r="F30393"/>
          <cell r="G30393"/>
          <cell r="H30393"/>
        </row>
        <row r="30394">
          <cell r="A30394"/>
          <cell r="B30394"/>
          <cell r="C30394"/>
          <cell r="D30394"/>
          <cell r="E30394"/>
          <cell r="F30394"/>
          <cell r="G30394"/>
          <cell r="H30394"/>
        </row>
        <row r="30395">
          <cell r="A30395"/>
          <cell r="B30395"/>
          <cell r="C30395"/>
          <cell r="D30395"/>
          <cell r="E30395"/>
          <cell r="F30395"/>
          <cell r="G30395"/>
          <cell r="H30395"/>
        </row>
        <row r="30396">
          <cell r="A30396"/>
          <cell r="B30396"/>
          <cell r="C30396"/>
          <cell r="D30396"/>
          <cell r="E30396"/>
          <cell r="F30396"/>
          <cell r="G30396"/>
          <cell r="H30396"/>
        </row>
        <row r="30397">
          <cell r="A30397"/>
          <cell r="B30397"/>
          <cell r="C30397"/>
          <cell r="D30397"/>
          <cell r="E30397"/>
          <cell r="F30397"/>
          <cell r="G30397"/>
          <cell r="H30397"/>
        </row>
        <row r="30398">
          <cell r="A30398"/>
          <cell r="B30398"/>
          <cell r="C30398"/>
          <cell r="D30398"/>
          <cell r="E30398"/>
          <cell r="F30398"/>
          <cell r="G30398"/>
          <cell r="H30398"/>
        </row>
        <row r="30399">
          <cell r="A30399"/>
          <cell r="B30399"/>
          <cell r="C30399"/>
          <cell r="D30399"/>
          <cell r="E30399"/>
          <cell r="F30399"/>
          <cell r="G30399"/>
          <cell r="H30399"/>
        </row>
        <row r="30400">
          <cell r="A30400"/>
          <cell r="B30400"/>
          <cell r="C30400"/>
          <cell r="D30400"/>
          <cell r="E30400"/>
          <cell r="F30400"/>
          <cell r="G30400"/>
          <cell r="H30400"/>
        </row>
        <row r="30401">
          <cell r="A30401"/>
          <cell r="B30401"/>
          <cell r="C30401"/>
          <cell r="D30401"/>
          <cell r="E30401"/>
          <cell r="F30401"/>
          <cell r="G30401"/>
          <cell r="H30401"/>
        </row>
        <row r="30402">
          <cell r="A30402"/>
          <cell r="C30402"/>
          <cell r="D30402"/>
          <cell r="E30402"/>
          <cell r="F30402"/>
          <cell r="G30402"/>
        </row>
        <row r="30403">
          <cell r="A30403"/>
          <cell r="C30403"/>
          <cell r="D30403"/>
          <cell r="E30403"/>
          <cell r="F30403"/>
          <cell r="G30403"/>
        </row>
        <row r="30404">
          <cell r="A30404"/>
          <cell r="B30404"/>
          <cell r="C30404"/>
          <cell r="D30404"/>
          <cell r="E30404"/>
          <cell r="F30404"/>
          <cell r="G30404"/>
        </row>
        <row r="30405">
          <cell r="A30405"/>
          <cell r="B30405"/>
          <cell r="C30405"/>
          <cell r="D30405"/>
          <cell r="E30405"/>
          <cell r="F30405"/>
          <cell r="G30405"/>
        </row>
        <row r="30406">
          <cell r="A30406"/>
          <cell r="B30406"/>
          <cell r="C30406"/>
          <cell r="D30406"/>
          <cell r="E30406"/>
          <cell r="F30406"/>
          <cell r="G30406"/>
        </row>
        <row r="30407">
          <cell r="A30407"/>
          <cell r="B30407"/>
          <cell r="C30407"/>
          <cell r="D30407"/>
          <cell r="E30407"/>
          <cell r="F30407"/>
          <cell r="G30407"/>
        </row>
        <row r="30408">
          <cell r="A30408"/>
          <cell r="B30408"/>
          <cell r="C30408" t="str">
            <v>ITEM  - PÁGINA 2</v>
          </cell>
          <cell r="D30408"/>
          <cell r="E30408"/>
          <cell r="F30408"/>
          <cell r="G30408"/>
          <cell r="H30408"/>
        </row>
        <row r="30409">
          <cell r="A30409" t="str">
            <v>DEPARTAMENTO DE ANTIOQUIA</v>
          </cell>
          <cell r="B30409"/>
          <cell r="C30409"/>
          <cell r="D30409"/>
          <cell r="E30409"/>
          <cell r="F30409"/>
          <cell r="G30409"/>
          <cell r="H30409"/>
        </row>
        <row r="30410">
          <cell r="A30410" t="str">
            <v>MUNICIPIO DE LA CEJA DEL TAMBO</v>
          </cell>
          <cell r="B30410"/>
          <cell r="C30410"/>
          <cell r="D30410"/>
          <cell r="E30410"/>
          <cell r="F30410"/>
          <cell r="G30410"/>
          <cell r="H30410"/>
        </row>
        <row r="30411">
          <cell r="A30411" t="str">
            <v>PROYECTO: MODERNIZACIÓN DE LA PLAZA DE MERCADO DEL MUNICIPIO DE LA CEJA DEL TAMBO</v>
          </cell>
          <cell r="B30411"/>
          <cell r="C30411"/>
          <cell r="D30411"/>
          <cell r="E30411"/>
          <cell r="F30411"/>
          <cell r="G30411"/>
          <cell r="H30411"/>
        </row>
        <row r="30412">
          <cell r="A30412"/>
          <cell r="C30412"/>
          <cell r="D30412"/>
          <cell r="E30412"/>
          <cell r="F30412"/>
          <cell r="G30412"/>
          <cell r="H30412"/>
        </row>
        <row r="30413">
          <cell r="A30413" t="str">
            <v>MEMORIAS DE OBRA</v>
          </cell>
          <cell r="B30413"/>
          <cell r="C30413"/>
          <cell r="D30413"/>
          <cell r="E30413"/>
          <cell r="F30413"/>
          <cell r="G30413"/>
          <cell r="H30413"/>
        </row>
        <row r="30415">
          <cell r="A30415" t="str">
            <v>ITEM</v>
          </cell>
          <cell r="B30415" t="str">
            <v>DESCRIPCIÓN</v>
          </cell>
          <cell r="C30415"/>
          <cell r="D30415"/>
          <cell r="E30415"/>
          <cell r="F30415"/>
          <cell r="G30415" t="str">
            <v>UNIDAD</v>
          </cell>
          <cell r="H30415" t="str">
            <v>CANTIDAD</v>
          </cell>
        </row>
        <row r="30416">
          <cell r="A30416"/>
          <cell r="B30416">
            <v>0</v>
          </cell>
          <cell r="C30416"/>
          <cell r="D30416"/>
          <cell r="E30416"/>
          <cell r="F30416"/>
          <cell r="G30416">
            <v>0</v>
          </cell>
          <cell r="H30416"/>
        </row>
        <row r="30417">
          <cell r="A30417"/>
          <cell r="B30417"/>
          <cell r="C30417"/>
          <cell r="D30417"/>
          <cell r="E30417"/>
          <cell r="F30417"/>
          <cell r="G30417"/>
        </row>
        <row r="30418">
          <cell r="A30418" t="str">
            <v>DETALLE</v>
          </cell>
          <cell r="B30418"/>
          <cell r="C30418" t="str">
            <v>FACTOR</v>
          </cell>
          <cell r="D30418" t="str">
            <v>CANTIDAD</v>
          </cell>
          <cell r="E30418" t="str">
            <v>A (ML)</v>
          </cell>
          <cell r="F30418" t="str">
            <v>B (M2)</v>
          </cell>
          <cell r="G30418" t="str">
            <v>C (M3)</v>
          </cell>
          <cell r="H30418" t="str">
            <v>TOTAL</v>
          </cell>
        </row>
        <row r="30419">
          <cell r="A30419"/>
          <cell r="B30419"/>
          <cell r="C30419"/>
          <cell r="D30419"/>
          <cell r="E30419"/>
          <cell r="F30419"/>
          <cell r="G30419"/>
          <cell r="H30419"/>
        </row>
        <row r="30420">
          <cell r="A30420"/>
          <cell r="B30420"/>
          <cell r="C30420"/>
          <cell r="D30420"/>
          <cell r="E30420"/>
          <cell r="F30420"/>
          <cell r="G30420"/>
          <cell r="H30420"/>
        </row>
        <row r="30421">
          <cell r="A30421"/>
          <cell r="B30421"/>
          <cell r="C30421"/>
          <cell r="D30421"/>
          <cell r="E30421"/>
          <cell r="F30421"/>
          <cell r="G30421"/>
          <cell r="H30421"/>
        </row>
        <row r="30422">
          <cell r="A30422"/>
          <cell r="B30422"/>
          <cell r="C30422"/>
          <cell r="D30422"/>
          <cell r="E30422"/>
          <cell r="F30422"/>
          <cell r="G30422"/>
          <cell r="H30422"/>
        </row>
        <row r="30423">
          <cell r="A30423"/>
          <cell r="B30423"/>
          <cell r="C30423"/>
          <cell r="D30423"/>
          <cell r="E30423"/>
          <cell r="F30423"/>
          <cell r="G30423"/>
          <cell r="H30423"/>
        </row>
        <row r="30424">
          <cell r="A30424"/>
          <cell r="B30424"/>
          <cell r="C30424"/>
          <cell r="D30424"/>
          <cell r="E30424"/>
          <cell r="F30424"/>
          <cell r="G30424"/>
          <cell r="H30424"/>
        </row>
        <row r="30425">
          <cell r="A30425"/>
          <cell r="B30425"/>
          <cell r="C30425"/>
          <cell r="D30425"/>
          <cell r="E30425"/>
          <cell r="F30425"/>
          <cell r="G30425"/>
          <cell r="H30425"/>
        </row>
        <row r="30426">
          <cell r="A30426"/>
          <cell r="B30426"/>
          <cell r="C30426"/>
          <cell r="D30426"/>
          <cell r="E30426"/>
          <cell r="F30426"/>
          <cell r="G30426"/>
          <cell r="H30426"/>
        </row>
        <row r="30427">
          <cell r="A30427"/>
          <cell r="B30427"/>
          <cell r="C30427"/>
          <cell r="D30427"/>
          <cell r="E30427"/>
          <cell r="F30427"/>
          <cell r="G30427"/>
          <cell r="H30427"/>
        </row>
        <row r="30428">
          <cell r="A30428"/>
          <cell r="B30428"/>
          <cell r="C30428"/>
          <cell r="D30428"/>
          <cell r="E30428"/>
          <cell r="F30428"/>
          <cell r="G30428"/>
          <cell r="H30428"/>
        </row>
        <row r="30429">
          <cell r="A30429"/>
          <cell r="B30429"/>
          <cell r="C30429"/>
          <cell r="D30429"/>
          <cell r="E30429"/>
          <cell r="F30429"/>
          <cell r="G30429"/>
          <cell r="H30429"/>
        </row>
        <row r="30430">
          <cell r="A30430"/>
          <cell r="B30430"/>
          <cell r="C30430"/>
          <cell r="D30430"/>
          <cell r="E30430"/>
          <cell r="F30430"/>
          <cell r="G30430"/>
          <cell r="H30430"/>
        </row>
        <row r="30431">
          <cell r="A30431"/>
          <cell r="B30431"/>
          <cell r="C30431"/>
          <cell r="D30431"/>
          <cell r="E30431"/>
          <cell r="F30431"/>
          <cell r="G30431"/>
          <cell r="H30431"/>
        </row>
        <row r="30432">
          <cell r="A30432"/>
          <cell r="B30432"/>
          <cell r="C30432"/>
          <cell r="D30432"/>
          <cell r="E30432"/>
          <cell r="F30432"/>
          <cell r="G30432"/>
          <cell r="H30432"/>
        </row>
        <row r="30433">
          <cell r="A30433"/>
          <cell r="B30433"/>
          <cell r="C30433"/>
          <cell r="D30433"/>
          <cell r="E30433"/>
          <cell r="F30433"/>
          <cell r="G30433"/>
          <cell r="H30433"/>
        </row>
        <row r="30434">
          <cell r="A30434"/>
          <cell r="B30434"/>
          <cell r="C30434"/>
          <cell r="D30434"/>
          <cell r="E30434"/>
          <cell r="F30434"/>
          <cell r="G30434"/>
          <cell r="H30434"/>
        </row>
        <row r="30435">
          <cell r="A30435"/>
          <cell r="B30435"/>
          <cell r="C30435"/>
          <cell r="D30435"/>
          <cell r="E30435"/>
          <cell r="F30435"/>
          <cell r="G30435"/>
          <cell r="H30435"/>
        </row>
        <row r="30436">
          <cell r="A30436"/>
          <cell r="B30436"/>
          <cell r="C30436"/>
          <cell r="D30436"/>
          <cell r="E30436"/>
          <cell r="F30436"/>
          <cell r="G30436"/>
          <cell r="H30436"/>
        </row>
        <row r="30437">
          <cell r="A30437"/>
          <cell r="B30437"/>
          <cell r="C30437"/>
          <cell r="D30437"/>
          <cell r="E30437"/>
          <cell r="F30437"/>
          <cell r="G30437"/>
          <cell r="H30437"/>
        </row>
        <row r="30438">
          <cell r="A30438"/>
          <cell r="B30438"/>
          <cell r="C30438"/>
          <cell r="D30438"/>
          <cell r="E30438"/>
          <cell r="F30438"/>
          <cell r="G30438"/>
          <cell r="H30438"/>
        </row>
        <row r="30439">
          <cell r="A30439"/>
          <cell r="B30439"/>
          <cell r="C30439"/>
          <cell r="D30439"/>
          <cell r="E30439"/>
          <cell r="F30439"/>
          <cell r="G30439"/>
          <cell r="H30439"/>
        </row>
        <row r="30440">
          <cell r="A30440"/>
          <cell r="B30440"/>
          <cell r="C30440"/>
          <cell r="D30440"/>
          <cell r="E30440"/>
          <cell r="F30440"/>
          <cell r="G30440"/>
          <cell r="H30440"/>
        </row>
        <row r="30441">
          <cell r="A30441"/>
          <cell r="B30441"/>
          <cell r="C30441"/>
          <cell r="D30441"/>
          <cell r="E30441"/>
          <cell r="F30441"/>
          <cell r="G30441"/>
          <cell r="H30441"/>
        </row>
        <row r="30442">
          <cell r="A30442"/>
          <cell r="B30442"/>
          <cell r="C30442"/>
          <cell r="D30442"/>
          <cell r="E30442"/>
          <cell r="F30442"/>
          <cell r="G30442"/>
          <cell r="H30442"/>
        </row>
        <row r="30443">
          <cell r="A30443"/>
          <cell r="B30443"/>
          <cell r="C30443"/>
          <cell r="D30443"/>
          <cell r="E30443"/>
          <cell r="F30443"/>
          <cell r="G30443"/>
          <cell r="H30443"/>
        </row>
        <row r="30444">
          <cell r="A30444"/>
          <cell r="B30444"/>
          <cell r="C30444"/>
          <cell r="D30444"/>
          <cell r="E30444"/>
          <cell r="F30444"/>
          <cell r="G30444"/>
          <cell r="H30444"/>
        </row>
        <row r="30445">
          <cell r="A30445"/>
          <cell r="B30445"/>
          <cell r="C30445"/>
          <cell r="D30445"/>
          <cell r="E30445"/>
          <cell r="F30445"/>
          <cell r="G30445"/>
          <cell r="H30445"/>
        </row>
        <row r="30446">
          <cell r="A30446"/>
          <cell r="B30446"/>
          <cell r="C30446"/>
          <cell r="D30446"/>
          <cell r="E30446"/>
          <cell r="F30446"/>
          <cell r="G30446"/>
          <cell r="H30446"/>
        </row>
        <row r="30447">
          <cell r="A30447"/>
          <cell r="B30447"/>
          <cell r="C30447"/>
          <cell r="D30447"/>
          <cell r="E30447"/>
          <cell r="F30447"/>
          <cell r="G30447"/>
          <cell r="H30447"/>
        </row>
        <row r="30448">
          <cell r="A30448"/>
          <cell r="B30448"/>
          <cell r="C30448"/>
          <cell r="D30448"/>
          <cell r="E30448"/>
          <cell r="F30448"/>
          <cell r="G30448"/>
          <cell r="H30448"/>
        </row>
        <row r="30449">
          <cell r="A30449"/>
          <cell r="B30449"/>
          <cell r="C30449"/>
          <cell r="D30449"/>
          <cell r="E30449"/>
          <cell r="F30449"/>
          <cell r="G30449"/>
          <cell r="H30449"/>
        </row>
        <row r="30450">
          <cell r="A30450" t="str">
            <v>ITEM  - PÁGINA 1</v>
          </cell>
          <cell r="B30450"/>
          <cell r="C30450"/>
          <cell r="D30450"/>
          <cell r="E30450"/>
          <cell r="F30450"/>
          <cell r="G30450"/>
          <cell r="H30450"/>
        </row>
        <row r="30451">
          <cell r="A30451"/>
          <cell r="B30451"/>
          <cell r="C30451"/>
          <cell r="D30451"/>
          <cell r="E30451"/>
          <cell r="F30451"/>
          <cell r="G30451"/>
          <cell r="H30451"/>
        </row>
        <row r="30452">
          <cell r="A30452"/>
          <cell r="B30452"/>
          <cell r="C30452"/>
          <cell r="D30452"/>
          <cell r="E30452"/>
          <cell r="F30452"/>
          <cell r="G30452"/>
          <cell r="H30452"/>
        </row>
        <row r="30453">
          <cell r="A30453"/>
          <cell r="B30453"/>
          <cell r="C30453"/>
          <cell r="D30453"/>
          <cell r="E30453"/>
          <cell r="F30453"/>
          <cell r="G30453"/>
          <cell r="H30453"/>
        </row>
        <row r="30454">
          <cell r="A30454"/>
          <cell r="B30454"/>
          <cell r="C30454"/>
          <cell r="D30454"/>
          <cell r="E30454"/>
          <cell r="F30454"/>
          <cell r="G30454"/>
          <cell r="H30454"/>
        </row>
        <row r="30455">
          <cell r="A30455"/>
          <cell r="B30455"/>
          <cell r="C30455"/>
          <cell r="D30455"/>
          <cell r="E30455"/>
          <cell r="F30455"/>
          <cell r="G30455"/>
          <cell r="H30455"/>
        </row>
        <row r="30456">
          <cell r="A30456"/>
          <cell r="B30456"/>
          <cell r="C30456"/>
          <cell r="D30456"/>
          <cell r="E30456"/>
          <cell r="F30456"/>
          <cell r="G30456"/>
          <cell r="H30456"/>
        </row>
        <row r="30457">
          <cell r="A30457"/>
          <cell r="B30457"/>
          <cell r="C30457"/>
          <cell r="D30457"/>
          <cell r="E30457"/>
          <cell r="F30457"/>
          <cell r="G30457"/>
          <cell r="H30457"/>
        </row>
        <row r="30458">
          <cell r="A30458"/>
          <cell r="B30458"/>
          <cell r="C30458"/>
          <cell r="D30458"/>
          <cell r="E30458"/>
          <cell r="F30458"/>
          <cell r="G30458"/>
          <cell r="H30458"/>
        </row>
        <row r="30459">
          <cell r="A30459"/>
          <cell r="B30459"/>
          <cell r="C30459"/>
          <cell r="D30459"/>
          <cell r="E30459"/>
          <cell r="F30459"/>
          <cell r="G30459"/>
          <cell r="H30459"/>
        </row>
        <row r="30460">
          <cell r="A30460"/>
          <cell r="B30460"/>
          <cell r="C30460"/>
          <cell r="D30460"/>
          <cell r="E30460"/>
          <cell r="F30460"/>
          <cell r="G30460"/>
          <cell r="H30460"/>
        </row>
        <row r="30461">
          <cell r="A30461"/>
          <cell r="B30461"/>
          <cell r="C30461"/>
          <cell r="D30461"/>
          <cell r="E30461"/>
          <cell r="F30461"/>
          <cell r="G30461"/>
          <cell r="H30461"/>
        </row>
        <row r="30462">
          <cell r="A30462"/>
          <cell r="B30462"/>
          <cell r="C30462"/>
          <cell r="D30462"/>
          <cell r="E30462"/>
          <cell r="F30462"/>
          <cell r="G30462"/>
          <cell r="H30462"/>
        </row>
        <row r="30463">
          <cell r="A30463"/>
          <cell r="B30463"/>
          <cell r="C30463"/>
          <cell r="D30463"/>
          <cell r="E30463"/>
          <cell r="F30463"/>
          <cell r="G30463"/>
          <cell r="H30463"/>
        </row>
        <row r="30464">
          <cell r="A30464"/>
          <cell r="B30464"/>
          <cell r="C30464"/>
          <cell r="D30464"/>
          <cell r="E30464"/>
          <cell r="F30464"/>
          <cell r="G30464"/>
          <cell r="H30464"/>
        </row>
        <row r="30465">
          <cell r="A30465"/>
          <cell r="B30465"/>
          <cell r="C30465"/>
          <cell r="D30465"/>
          <cell r="E30465"/>
          <cell r="F30465"/>
          <cell r="G30465"/>
          <cell r="H30465"/>
        </row>
        <row r="30466">
          <cell r="A30466"/>
          <cell r="B30466"/>
          <cell r="C30466"/>
          <cell r="D30466"/>
          <cell r="E30466"/>
          <cell r="F30466"/>
          <cell r="G30466"/>
          <cell r="H30466"/>
        </row>
        <row r="30467">
          <cell r="A30467"/>
          <cell r="B30467"/>
          <cell r="C30467"/>
          <cell r="D30467"/>
          <cell r="E30467"/>
          <cell r="F30467"/>
          <cell r="G30467"/>
          <cell r="H30467"/>
        </row>
        <row r="30468">
          <cell r="A30468" t="str">
            <v xml:space="preserve">TOTAL CANTIDAD ITEM </v>
          </cell>
          <cell r="B30468"/>
          <cell r="C30468"/>
          <cell r="D30468"/>
          <cell r="E30468"/>
          <cell r="F30468"/>
          <cell r="G30468"/>
          <cell r="H30468"/>
        </row>
        <row r="30469">
          <cell r="A30469" t="str">
            <v>INSERTE PLANO, GRÁFICO O ESQUEMA AQUÍ</v>
          </cell>
          <cell r="B30469"/>
          <cell r="C30469"/>
          <cell r="D30469"/>
          <cell r="E30469"/>
          <cell r="F30469"/>
          <cell r="G30469"/>
          <cell r="H30469"/>
        </row>
        <row r="30470">
          <cell r="A30470"/>
          <cell r="B30470"/>
          <cell r="C30470"/>
          <cell r="D30470"/>
          <cell r="E30470"/>
          <cell r="F30470"/>
          <cell r="G30470"/>
          <cell r="H30470"/>
        </row>
        <row r="30471">
          <cell r="A30471"/>
          <cell r="B30471"/>
          <cell r="C30471"/>
          <cell r="D30471"/>
          <cell r="E30471"/>
          <cell r="F30471"/>
          <cell r="G30471"/>
          <cell r="H30471"/>
        </row>
        <row r="30472">
          <cell r="A30472"/>
          <cell r="B30472"/>
          <cell r="C30472"/>
          <cell r="D30472"/>
          <cell r="E30472"/>
          <cell r="F30472"/>
          <cell r="G30472"/>
          <cell r="H30472"/>
        </row>
        <row r="30473">
          <cell r="A30473"/>
          <cell r="B30473"/>
          <cell r="C30473"/>
          <cell r="D30473"/>
          <cell r="E30473"/>
          <cell r="F30473"/>
          <cell r="G30473"/>
          <cell r="H30473"/>
        </row>
        <row r="30474">
          <cell r="A30474"/>
          <cell r="B30474"/>
          <cell r="C30474"/>
          <cell r="D30474"/>
          <cell r="E30474"/>
          <cell r="F30474"/>
          <cell r="G30474"/>
          <cell r="H30474"/>
        </row>
        <row r="30475">
          <cell r="A30475"/>
          <cell r="B30475"/>
          <cell r="C30475"/>
          <cell r="D30475"/>
          <cell r="E30475"/>
          <cell r="F30475"/>
          <cell r="G30475"/>
          <cell r="H30475"/>
        </row>
        <row r="30476">
          <cell r="A30476"/>
          <cell r="B30476"/>
          <cell r="C30476"/>
          <cell r="D30476"/>
          <cell r="E30476"/>
          <cell r="F30476"/>
          <cell r="G30476"/>
          <cell r="H30476"/>
        </row>
        <row r="30477">
          <cell r="A30477"/>
          <cell r="B30477"/>
          <cell r="C30477"/>
          <cell r="D30477"/>
          <cell r="E30477"/>
          <cell r="F30477"/>
          <cell r="G30477"/>
          <cell r="H30477"/>
        </row>
        <row r="30478">
          <cell r="A30478"/>
          <cell r="B30478"/>
          <cell r="C30478"/>
          <cell r="D30478"/>
          <cell r="E30478"/>
          <cell r="F30478"/>
          <cell r="G30478"/>
          <cell r="H30478"/>
        </row>
        <row r="30479">
          <cell r="A30479"/>
          <cell r="B30479"/>
          <cell r="C30479"/>
          <cell r="D30479"/>
          <cell r="E30479"/>
          <cell r="F30479"/>
          <cell r="G30479"/>
          <cell r="H30479"/>
        </row>
        <row r="30480">
          <cell r="A30480"/>
          <cell r="B30480"/>
          <cell r="C30480"/>
          <cell r="D30480"/>
          <cell r="E30480"/>
          <cell r="F30480"/>
          <cell r="G30480"/>
          <cell r="H30480"/>
        </row>
        <row r="30481">
          <cell r="A30481"/>
          <cell r="B30481"/>
          <cell r="C30481"/>
          <cell r="D30481"/>
          <cell r="E30481"/>
          <cell r="F30481"/>
          <cell r="G30481"/>
          <cell r="H30481"/>
        </row>
        <row r="30482">
          <cell r="A30482"/>
          <cell r="B30482"/>
          <cell r="C30482"/>
          <cell r="D30482"/>
          <cell r="E30482"/>
          <cell r="F30482"/>
          <cell r="G30482"/>
          <cell r="H30482"/>
        </row>
        <row r="30483">
          <cell r="A30483"/>
          <cell r="B30483"/>
          <cell r="C30483"/>
          <cell r="D30483"/>
          <cell r="E30483"/>
          <cell r="F30483"/>
          <cell r="G30483"/>
          <cell r="H30483"/>
        </row>
        <row r="30484">
          <cell r="A30484"/>
          <cell r="B30484"/>
          <cell r="C30484"/>
          <cell r="D30484"/>
          <cell r="E30484"/>
          <cell r="F30484"/>
          <cell r="G30484"/>
          <cell r="H30484"/>
        </row>
        <row r="30485">
          <cell r="A30485"/>
          <cell r="B30485"/>
          <cell r="C30485"/>
          <cell r="D30485"/>
          <cell r="E30485"/>
          <cell r="F30485"/>
          <cell r="G30485"/>
          <cell r="H30485"/>
        </row>
        <row r="30486">
          <cell r="A30486"/>
          <cell r="B30486"/>
          <cell r="C30486"/>
          <cell r="D30486"/>
          <cell r="E30486"/>
          <cell r="F30486"/>
          <cell r="G30486"/>
          <cell r="H30486"/>
        </row>
        <row r="30487">
          <cell r="A30487"/>
          <cell r="B30487"/>
          <cell r="C30487"/>
          <cell r="D30487"/>
          <cell r="E30487"/>
          <cell r="F30487"/>
          <cell r="G30487"/>
          <cell r="H30487"/>
        </row>
        <row r="30488">
          <cell r="A30488"/>
          <cell r="B30488"/>
          <cell r="C30488"/>
          <cell r="D30488"/>
          <cell r="E30488"/>
          <cell r="F30488"/>
          <cell r="G30488"/>
          <cell r="H30488"/>
        </row>
        <row r="30489">
          <cell r="A30489"/>
          <cell r="C30489"/>
          <cell r="D30489"/>
          <cell r="E30489"/>
          <cell r="F30489"/>
          <cell r="G30489"/>
        </row>
        <row r="30490">
          <cell r="A30490"/>
          <cell r="C30490"/>
          <cell r="D30490"/>
          <cell r="E30490"/>
          <cell r="F30490"/>
          <cell r="G30490"/>
        </row>
        <row r="30491">
          <cell r="A30491"/>
          <cell r="B30491"/>
          <cell r="C30491"/>
          <cell r="D30491"/>
          <cell r="E30491"/>
          <cell r="F30491"/>
          <cell r="G30491"/>
        </row>
        <row r="30492">
          <cell r="A30492"/>
          <cell r="B30492"/>
          <cell r="C30492"/>
          <cell r="D30492"/>
          <cell r="E30492"/>
          <cell r="F30492"/>
          <cell r="G30492"/>
        </row>
        <row r="30493">
          <cell r="A30493"/>
          <cell r="B30493"/>
          <cell r="C30493"/>
          <cell r="D30493"/>
          <cell r="E30493"/>
          <cell r="F30493"/>
          <cell r="G30493"/>
        </row>
        <row r="30494">
          <cell r="A30494"/>
          <cell r="B30494"/>
          <cell r="C30494"/>
          <cell r="D30494"/>
          <cell r="E30494"/>
          <cell r="F30494"/>
          <cell r="G30494"/>
        </row>
        <row r="30495">
          <cell r="A30495"/>
          <cell r="B30495"/>
          <cell r="C30495" t="str">
            <v>ITEM  - PÁGINA 2</v>
          </cell>
          <cell r="D30495"/>
          <cell r="E30495"/>
          <cell r="F30495"/>
          <cell r="G30495"/>
          <cell r="H30495"/>
        </row>
        <row r="30496">
          <cell r="A30496" t="str">
            <v>DEPARTAMENTO DE ANTIOQUIA</v>
          </cell>
          <cell r="B30496"/>
          <cell r="C30496"/>
          <cell r="D30496"/>
          <cell r="E30496"/>
          <cell r="F30496"/>
          <cell r="G30496"/>
          <cell r="H30496"/>
        </row>
        <row r="30497">
          <cell r="A30497" t="str">
            <v>MUNICIPIO DE LA CEJA DEL TAMBO</v>
          </cell>
          <cell r="B30497"/>
          <cell r="C30497"/>
          <cell r="D30497"/>
          <cell r="E30497"/>
          <cell r="F30497"/>
          <cell r="G30497"/>
          <cell r="H30497"/>
        </row>
        <row r="30498">
          <cell r="A30498" t="str">
            <v>PROYECTO: MODERNIZACIÓN DE LA PLAZA DE MERCADO DEL MUNICIPIO DE LA CEJA DEL TAMBO</v>
          </cell>
          <cell r="B30498"/>
          <cell r="C30498"/>
          <cell r="D30498"/>
          <cell r="E30498"/>
          <cell r="F30498"/>
          <cell r="G30498"/>
          <cell r="H30498"/>
        </row>
        <row r="30499">
          <cell r="A30499"/>
          <cell r="C30499"/>
          <cell r="D30499"/>
          <cell r="E30499"/>
          <cell r="F30499"/>
          <cell r="G30499"/>
          <cell r="H30499"/>
        </row>
        <row r="30500">
          <cell r="A30500" t="str">
            <v>MEMORIAS DE OBRA</v>
          </cell>
          <cell r="B30500"/>
          <cell r="C30500"/>
          <cell r="D30500"/>
          <cell r="E30500"/>
          <cell r="F30500"/>
          <cell r="G30500"/>
          <cell r="H30500"/>
        </row>
        <row r="30502">
          <cell r="A30502" t="str">
            <v>ITEM</v>
          </cell>
          <cell r="B30502" t="str">
            <v>DESCRIPCIÓN</v>
          </cell>
          <cell r="C30502"/>
          <cell r="D30502"/>
          <cell r="E30502"/>
          <cell r="F30502"/>
          <cell r="G30502" t="str">
            <v>UNIDAD</v>
          </cell>
          <cell r="H30502" t="str">
            <v>CANTIDAD</v>
          </cell>
        </row>
        <row r="30503">
          <cell r="A30503"/>
          <cell r="B30503">
            <v>0</v>
          </cell>
          <cell r="C30503"/>
          <cell r="D30503"/>
          <cell r="E30503"/>
          <cell r="F30503"/>
          <cell r="G30503">
            <v>0</v>
          </cell>
          <cell r="H30503"/>
        </row>
        <row r="30504">
          <cell r="A30504"/>
          <cell r="B30504"/>
          <cell r="C30504"/>
          <cell r="D30504"/>
          <cell r="E30504"/>
          <cell r="F30504"/>
          <cell r="G30504"/>
        </row>
        <row r="30505">
          <cell r="A30505" t="str">
            <v>DETALLE</v>
          </cell>
          <cell r="B30505"/>
          <cell r="C30505" t="str">
            <v>FACTOR</v>
          </cell>
          <cell r="D30505" t="str">
            <v>CANTIDAD</v>
          </cell>
          <cell r="E30505" t="str">
            <v>A (ML)</v>
          </cell>
          <cell r="F30505" t="str">
            <v>B (M2)</v>
          </cell>
          <cell r="G30505" t="str">
            <v>C (M3)</v>
          </cell>
          <cell r="H30505" t="str">
            <v>TOTAL</v>
          </cell>
        </row>
        <row r="30506">
          <cell r="A30506"/>
          <cell r="B30506"/>
          <cell r="C30506"/>
          <cell r="D30506"/>
          <cell r="E30506"/>
          <cell r="F30506"/>
          <cell r="G30506"/>
          <cell r="H30506"/>
        </row>
        <row r="30507">
          <cell r="A30507"/>
          <cell r="B30507"/>
          <cell r="C30507"/>
          <cell r="D30507"/>
          <cell r="E30507"/>
          <cell r="F30507"/>
          <cell r="G30507"/>
          <cell r="H30507"/>
        </row>
        <row r="30508">
          <cell r="A30508"/>
          <cell r="B30508"/>
          <cell r="C30508"/>
          <cell r="D30508"/>
          <cell r="E30508"/>
          <cell r="F30508"/>
          <cell r="G30508"/>
          <cell r="H30508"/>
        </row>
        <row r="30509">
          <cell r="A30509"/>
          <cell r="B30509"/>
          <cell r="C30509"/>
          <cell r="D30509"/>
          <cell r="E30509"/>
          <cell r="F30509"/>
          <cell r="G30509"/>
          <cell r="H30509"/>
        </row>
        <row r="30510">
          <cell r="A30510"/>
          <cell r="B30510"/>
          <cell r="C30510"/>
          <cell r="D30510"/>
          <cell r="E30510"/>
          <cell r="F30510"/>
          <cell r="G30510"/>
          <cell r="H30510"/>
        </row>
        <row r="30511">
          <cell r="A30511"/>
          <cell r="B30511"/>
          <cell r="C30511"/>
          <cell r="D30511"/>
          <cell r="E30511"/>
          <cell r="F30511"/>
          <cell r="G30511"/>
          <cell r="H30511"/>
        </row>
        <row r="30512">
          <cell r="A30512"/>
          <cell r="B30512"/>
          <cell r="C30512"/>
          <cell r="D30512"/>
          <cell r="E30512"/>
          <cell r="F30512"/>
          <cell r="G30512"/>
          <cell r="H30512"/>
        </row>
        <row r="30513">
          <cell r="A30513"/>
          <cell r="B30513"/>
          <cell r="C30513"/>
          <cell r="D30513"/>
          <cell r="E30513"/>
          <cell r="F30513"/>
          <cell r="G30513"/>
          <cell r="H30513"/>
        </row>
        <row r="30514">
          <cell r="A30514"/>
          <cell r="B30514"/>
          <cell r="C30514"/>
          <cell r="D30514"/>
          <cell r="E30514"/>
          <cell r="F30514"/>
          <cell r="G30514"/>
          <cell r="H30514"/>
        </row>
        <row r="30515">
          <cell r="A30515"/>
          <cell r="B30515"/>
          <cell r="C30515"/>
          <cell r="D30515"/>
          <cell r="E30515"/>
          <cell r="F30515"/>
          <cell r="G30515"/>
          <cell r="H30515"/>
        </row>
        <row r="30516">
          <cell r="A30516"/>
          <cell r="B30516"/>
          <cell r="C30516"/>
          <cell r="D30516"/>
          <cell r="E30516"/>
          <cell r="F30516"/>
          <cell r="G30516"/>
          <cell r="H30516"/>
        </row>
        <row r="30517">
          <cell r="A30517"/>
          <cell r="B30517"/>
          <cell r="C30517"/>
          <cell r="D30517"/>
          <cell r="E30517"/>
          <cell r="F30517"/>
          <cell r="G30517"/>
          <cell r="H30517"/>
        </row>
        <row r="30518">
          <cell r="A30518"/>
          <cell r="B30518"/>
          <cell r="C30518"/>
          <cell r="D30518"/>
          <cell r="E30518"/>
          <cell r="F30518"/>
          <cell r="G30518"/>
          <cell r="H30518"/>
        </row>
        <row r="30519">
          <cell r="A30519"/>
          <cell r="B30519"/>
          <cell r="C30519"/>
          <cell r="D30519"/>
          <cell r="E30519"/>
          <cell r="F30519"/>
          <cell r="G30519"/>
          <cell r="H30519"/>
        </row>
        <row r="30520">
          <cell r="A30520"/>
          <cell r="B30520"/>
          <cell r="C30520"/>
          <cell r="D30520"/>
          <cell r="E30520"/>
          <cell r="F30520"/>
          <cell r="G30520"/>
          <cell r="H30520"/>
        </row>
        <row r="30521">
          <cell r="A30521"/>
          <cell r="B30521"/>
          <cell r="C30521"/>
          <cell r="D30521"/>
          <cell r="E30521"/>
          <cell r="F30521"/>
          <cell r="G30521"/>
          <cell r="H30521"/>
        </row>
        <row r="30522">
          <cell r="A30522"/>
          <cell r="B30522"/>
          <cell r="C30522"/>
          <cell r="D30522"/>
          <cell r="E30522"/>
          <cell r="F30522"/>
          <cell r="G30522"/>
          <cell r="H30522"/>
        </row>
        <row r="30523">
          <cell r="A30523"/>
          <cell r="B30523"/>
          <cell r="C30523"/>
          <cell r="D30523"/>
          <cell r="E30523"/>
          <cell r="F30523"/>
          <cell r="G30523"/>
          <cell r="H30523"/>
        </row>
        <row r="30524">
          <cell r="A30524"/>
          <cell r="B30524"/>
          <cell r="C30524"/>
          <cell r="D30524"/>
          <cell r="E30524"/>
          <cell r="F30524"/>
          <cell r="G30524"/>
          <cell r="H30524"/>
        </row>
        <row r="30525">
          <cell r="A30525"/>
          <cell r="B30525"/>
          <cell r="C30525"/>
          <cell r="D30525"/>
          <cell r="E30525"/>
          <cell r="F30525"/>
          <cell r="G30525"/>
          <cell r="H30525"/>
        </row>
        <row r="30526">
          <cell r="A30526"/>
          <cell r="B30526"/>
          <cell r="C30526"/>
          <cell r="D30526"/>
          <cell r="E30526"/>
          <cell r="F30526"/>
          <cell r="G30526"/>
          <cell r="H30526"/>
        </row>
        <row r="30527">
          <cell r="A30527"/>
          <cell r="B30527"/>
          <cell r="C30527"/>
          <cell r="D30527"/>
          <cell r="E30527"/>
          <cell r="F30527"/>
          <cell r="G30527"/>
          <cell r="H30527"/>
        </row>
        <row r="30528">
          <cell r="A30528"/>
          <cell r="B30528"/>
          <cell r="C30528"/>
          <cell r="D30528"/>
          <cell r="E30528"/>
          <cell r="F30528"/>
          <cell r="G30528"/>
          <cell r="H30528"/>
        </row>
        <row r="30529">
          <cell r="A30529"/>
          <cell r="B30529"/>
          <cell r="C30529"/>
          <cell r="D30529"/>
          <cell r="E30529"/>
          <cell r="F30529"/>
          <cell r="G30529"/>
          <cell r="H30529"/>
        </row>
        <row r="30530">
          <cell r="A30530"/>
          <cell r="B30530"/>
          <cell r="C30530"/>
          <cell r="D30530"/>
          <cell r="E30530"/>
          <cell r="F30530"/>
          <cell r="G30530"/>
          <cell r="H30530"/>
        </row>
        <row r="30531">
          <cell r="A30531"/>
          <cell r="B30531"/>
          <cell r="C30531"/>
          <cell r="D30531"/>
          <cell r="E30531"/>
          <cell r="F30531"/>
          <cell r="G30531"/>
          <cell r="H30531"/>
        </row>
        <row r="30532">
          <cell r="A30532"/>
          <cell r="B30532"/>
          <cell r="C30532"/>
          <cell r="D30532"/>
          <cell r="E30532"/>
          <cell r="F30532"/>
          <cell r="G30532"/>
          <cell r="H30532"/>
        </row>
        <row r="30533">
          <cell r="A30533"/>
          <cell r="B30533"/>
          <cell r="C30533"/>
          <cell r="D30533"/>
          <cell r="E30533"/>
          <cell r="F30533"/>
          <cell r="G30533"/>
          <cell r="H30533"/>
        </row>
        <row r="30534">
          <cell r="A30534"/>
          <cell r="B30534"/>
          <cell r="C30534"/>
          <cell r="D30534"/>
          <cell r="E30534"/>
          <cell r="F30534"/>
          <cell r="G30534"/>
          <cell r="H30534"/>
        </row>
        <row r="30535">
          <cell r="A30535"/>
          <cell r="B30535"/>
          <cell r="C30535"/>
          <cell r="D30535"/>
          <cell r="E30535"/>
          <cell r="F30535"/>
          <cell r="G30535"/>
          <cell r="H30535"/>
        </row>
        <row r="30536">
          <cell r="A30536"/>
          <cell r="B30536"/>
          <cell r="C30536"/>
          <cell r="D30536"/>
          <cell r="E30536"/>
          <cell r="F30536"/>
          <cell r="G30536"/>
          <cell r="H30536"/>
        </row>
        <row r="30537">
          <cell r="A30537" t="str">
            <v>ITEM  - PÁGINA 1</v>
          </cell>
          <cell r="B30537"/>
          <cell r="C30537"/>
          <cell r="D30537"/>
          <cell r="E30537"/>
          <cell r="F30537"/>
          <cell r="G30537"/>
          <cell r="H30537"/>
        </row>
        <row r="30538">
          <cell r="A30538"/>
          <cell r="B30538"/>
          <cell r="C30538"/>
          <cell r="D30538"/>
          <cell r="E30538"/>
          <cell r="F30538"/>
          <cell r="G30538"/>
          <cell r="H30538"/>
        </row>
        <row r="30539">
          <cell r="A30539"/>
          <cell r="B30539"/>
          <cell r="C30539"/>
          <cell r="D30539"/>
          <cell r="E30539"/>
          <cell r="F30539"/>
          <cell r="G30539"/>
          <cell r="H30539"/>
        </row>
        <row r="30540">
          <cell r="A30540"/>
          <cell r="B30540"/>
          <cell r="C30540"/>
          <cell r="D30540"/>
          <cell r="E30540"/>
          <cell r="F30540"/>
          <cell r="G30540"/>
          <cell r="H30540"/>
        </row>
        <row r="30541">
          <cell r="A30541"/>
          <cell r="B30541"/>
          <cell r="C30541"/>
          <cell r="D30541"/>
          <cell r="E30541"/>
          <cell r="F30541"/>
          <cell r="G30541"/>
          <cell r="H30541"/>
        </row>
        <row r="30542">
          <cell r="A30542"/>
          <cell r="B30542"/>
          <cell r="C30542"/>
          <cell r="D30542"/>
          <cell r="E30542"/>
          <cell r="F30542"/>
          <cell r="G30542"/>
          <cell r="H30542"/>
        </row>
        <row r="30543">
          <cell r="A30543"/>
          <cell r="B30543"/>
          <cell r="C30543"/>
          <cell r="D30543"/>
          <cell r="E30543"/>
          <cell r="F30543"/>
          <cell r="G30543"/>
          <cell r="H30543"/>
        </row>
        <row r="30544">
          <cell r="A30544"/>
          <cell r="B30544"/>
          <cell r="C30544"/>
          <cell r="D30544"/>
          <cell r="E30544"/>
          <cell r="F30544"/>
          <cell r="G30544"/>
          <cell r="H30544"/>
        </row>
        <row r="30545">
          <cell r="A30545"/>
          <cell r="B30545"/>
          <cell r="C30545"/>
          <cell r="D30545"/>
          <cell r="E30545"/>
          <cell r="F30545"/>
          <cell r="G30545"/>
          <cell r="H30545"/>
        </row>
        <row r="30546">
          <cell r="A30546"/>
          <cell r="B30546"/>
          <cell r="C30546"/>
          <cell r="D30546"/>
          <cell r="E30546"/>
          <cell r="F30546"/>
          <cell r="G30546"/>
          <cell r="H30546"/>
        </row>
        <row r="30547">
          <cell r="A30547"/>
          <cell r="B30547"/>
          <cell r="C30547"/>
          <cell r="D30547"/>
          <cell r="E30547"/>
          <cell r="F30547"/>
          <cell r="G30547"/>
          <cell r="H30547"/>
        </row>
        <row r="30548">
          <cell r="A30548"/>
          <cell r="B30548"/>
          <cell r="C30548"/>
          <cell r="D30548"/>
          <cell r="E30548"/>
          <cell r="F30548"/>
          <cell r="G30548"/>
          <cell r="H30548"/>
        </row>
        <row r="30549">
          <cell r="A30549"/>
          <cell r="B30549"/>
          <cell r="C30549"/>
          <cell r="D30549"/>
          <cell r="E30549"/>
          <cell r="F30549"/>
          <cell r="G30549"/>
          <cell r="H30549"/>
        </row>
        <row r="30550">
          <cell r="A30550"/>
          <cell r="B30550"/>
          <cell r="C30550"/>
          <cell r="D30550"/>
          <cell r="E30550"/>
          <cell r="F30550"/>
          <cell r="G30550"/>
          <cell r="H30550"/>
        </row>
        <row r="30551">
          <cell r="A30551"/>
          <cell r="B30551"/>
          <cell r="C30551"/>
          <cell r="D30551"/>
          <cell r="E30551"/>
          <cell r="F30551"/>
          <cell r="G30551"/>
          <cell r="H30551"/>
        </row>
        <row r="30552">
          <cell r="A30552"/>
          <cell r="B30552"/>
          <cell r="C30552"/>
          <cell r="D30552"/>
          <cell r="E30552"/>
          <cell r="F30552"/>
          <cell r="G30552"/>
          <cell r="H30552"/>
        </row>
        <row r="30553">
          <cell r="A30553"/>
          <cell r="B30553"/>
          <cell r="C30553"/>
          <cell r="D30553"/>
          <cell r="E30553"/>
          <cell r="F30553"/>
          <cell r="G30553"/>
          <cell r="H30553"/>
        </row>
        <row r="30554">
          <cell r="A30554"/>
          <cell r="B30554"/>
          <cell r="C30554"/>
          <cell r="D30554"/>
          <cell r="E30554"/>
          <cell r="F30554"/>
          <cell r="G30554"/>
          <cell r="H30554"/>
        </row>
        <row r="30555">
          <cell r="A30555" t="str">
            <v xml:space="preserve">TOTAL CANTIDAD ITEM </v>
          </cell>
          <cell r="B30555"/>
          <cell r="C30555"/>
          <cell r="D30555"/>
          <cell r="E30555"/>
          <cell r="F30555"/>
          <cell r="G30555"/>
          <cell r="H30555"/>
        </row>
        <row r="30556">
          <cell r="A30556" t="str">
            <v>INSERTE PLANO, GRÁFICO O ESQUEMA AQUÍ</v>
          </cell>
          <cell r="B30556"/>
          <cell r="C30556"/>
          <cell r="D30556"/>
          <cell r="E30556"/>
          <cell r="F30556"/>
          <cell r="G30556"/>
          <cell r="H30556"/>
        </row>
        <row r="30557">
          <cell r="A30557"/>
          <cell r="B30557"/>
          <cell r="C30557"/>
          <cell r="D30557"/>
          <cell r="E30557"/>
          <cell r="F30557"/>
          <cell r="G30557"/>
          <cell r="H30557"/>
        </row>
        <row r="30558">
          <cell r="A30558"/>
          <cell r="B30558"/>
          <cell r="C30558"/>
          <cell r="D30558"/>
          <cell r="E30558"/>
          <cell r="F30558"/>
          <cell r="G30558"/>
          <cell r="H30558"/>
        </row>
        <row r="30559">
          <cell r="A30559"/>
          <cell r="B30559"/>
          <cell r="C30559"/>
          <cell r="D30559"/>
          <cell r="E30559"/>
          <cell r="F30559"/>
          <cell r="G30559"/>
          <cell r="H30559"/>
        </row>
        <row r="30560">
          <cell r="A30560"/>
          <cell r="B30560"/>
          <cell r="C30560"/>
          <cell r="D30560"/>
          <cell r="E30560"/>
          <cell r="F30560"/>
          <cell r="G30560"/>
          <cell r="H30560"/>
        </row>
        <row r="30561">
          <cell r="A30561"/>
          <cell r="B30561"/>
          <cell r="C30561"/>
          <cell r="D30561"/>
          <cell r="E30561"/>
          <cell r="F30561"/>
          <cell r="G30561"/>
          <cell r="H30561"/>
        </row>
        <row r="30562">
          <cell r="A30562"/>
          <cell r="B30562"/>
          <cell r="C30562"/>
          <cell r="D30562"/>
          <cell r="E30562"/>
          <cell r="F30562"/>
          <cell r="G30562"/>
          <cell r="H30562"/>
        </row>
        <row r="30563">
          <cell r="A30563"/>
          <cell r="B30563"/>
          <cell r="C30563"/>
          <cell r="D30563"/>
          <cell r="E30563"/>
          <cell r="F30563"/>
          <cell r="G30563"/>
          <cell r="H30563"/>
        </row>
        <row r="30564">
          <cell r="A30564"/>
          <cell r="B30564"/>
          <cell r="C30564"/>
          <cell r="D30564"/>
          <cell r="E30564"/>
          <cell r="F30564"/>
          <cell r="G30564"/>
          <cell r="H30564"/>
        </row>
        <row r="30565">
          <cell r="A30565"/>
          <cell r="B30565"/>
          <cell r="C30565"/>
          <cell r="D30565"/>
          <cell r="E30565"/>
          <cell r="F30565"/>
          <cell r="G30565"/>
          <cell r="H30565"/>
        </row>
        <row r="30566">
          <cell r="A30566"/>
          <cell r="B30566"/>
          <cell r="C30566"/>
          <cell r="D30566"/>
          <cell r="E30566"/>
          <cell r="F30566"/>
          <cell r="G30566"/>
          <cell r="H30566"/>
        </row>
        <row r="30567">
          <cell r="A30567"/>
          <cell r="B30567"/>
          <cell r="C30567"/>
          <cell r="D30567"/>
          <cell r="E30567"/>
          <cell r="F30567"/>
          <cell r="G30567"/>
          <cell r="H30567"/>
        </row>
        <row r="30568">
          <cell r="A30568"/>
          <cell r="B30568"/>
          <cell r="C30568"/>
          <cell r="D30568"/>
          <cell r="E30568"/>
          <cell r="F30568"/>
          <cell r="G30568"/>
          <cell r="H30568"/>
        </row>
        <row r="30569">
          <cell r="A30569"/>
          <cell r="B30569"/>
          <cell r="C30569"/>
          <cell r="D30569"/>
          <cell r="E30569"/>
          <cell r="F30569"/>
          <cell r="G30569"/>
          <cell r="H30569"/>
        </row>
        <row r="30570">
          <cell r="A30570"/>
          <cell r="B30570"/>
          <cell r="C30570"/>
          <cell r="D30570"/>
          <cell r="E30570"/>
          <cell r="F30570"/>
          <cell r="G30570"/>
          <cell r="H30570"/>
        </row>
        <row r="30571">
          <cell r="A30571"/>
          <cell r="B30571"/>
          <cell r="C30571"/>
          <cell r="D30571"/>
          <cell r="E30571"/>
          <cell r="F30571"/>
          <cell r="G30571"/>
          <cell r="H30571"/>
        </row>
        <row r="30572">
          <cell r="A30572"/>
          <cell r="B30572"/>
          <cell r="C30572"/>
          <cell r="D30572"/>
          <cell r="E30572"/>
          <cell r="F30572"/>
          <cell r="G30572"/>
          <cell r="H30572"/>
        </row>
        <row r="30573">
          <cell r="A30573"/>
          <cell r="B30573"/>
          <cell r="C30573"/>
          <cell r="D30573"/>
          <cell r="E30573"/>
          <cell r="F30573"/>
          <cell r="G30573"/>
          <cell r="H30573"/>
        </row>
        <row r="30574">
          <cell r="A30574"/>
          <cell r="B30574"/>
          <cell r="C30574"/>
          <cell r="D30574"/>
          <cell r="E30574"/>
          <cell r="F30574"/>
          <cell r="G30574"/>
          <cell r="H30574"/>
        </row>
        <row r="30575">
          <cell r="A30575"/>
          <cell r="B30575"/>
          <cell r="C30575"/>
          <cell r="D30575"/>
          <cell r="E30575"/>
          <cell r="F30575"/>
          <cell r="G30575"/>
          <cell r="H30575"/>
        </row>
        <row r="30576">
          <cell r="A30576"/>
          <cell r="C30576"/>
          <cell r="D30576"/>
          <cell r="E30576"/>
          <cell r="F30576"/>
          <cell r="G30576"/>
        </row>
        <row r="30577">
          <cell r="A30577"/>
          <cell r="C30577"/>
          <cell r="D30577"/>
          <cell r="E30577"/>
          <cell r="F30577"/>
          <cell r="G30577"/>
        </row>
        <row r="30578">
          <cell r="A30578"/>
          <cell r="B30578"/>
          <cell r="C30578"/>
          <cell r="D30578"/>
          <cell r="E30578"/>
          <cell r="F30578"/>
          <cell r="G30578"/>
        </row>
        <row r="30579">
          <cell r="A30579"/>
          <cell r="B30579"/>
          <cell r="C30579"/>
          <cell r="D30579"/>
          <cell r="E30579"/>
          <cell r="F30579"/>
          <cell r="G30579"/>
        </row>
        <row r="30580">
          <cell r="A30580"/>
          <cell r="B30580"/>
          <cell r="C30580"/>
          <cell r="D30580"/>
          <cell r="E30580"/>
          <cell r="F30580"/>
          <cell r="G30580"/>
        </row>
        <row r="30581">
          <cell r="A30581"/>
          <cell r="B30581"/>
          <cell r="C30581"/>
          <cell r="D30581"/>
          <cell r="E30581"/>
          <cell r="F30581"/>
          <cell r="G30581"/>
        </row>
        <row r="30582">
          <cell r="A30582"/>
          <cell r="B30582"/>
          <cell r="C30582" t="str">
            <v>ITEM  - PÁGINA 2</v>
          </cell>
          <cell r="D30582"/>
          <cell r="E30582"/>
          <cell r="F30582"/>
          <cell r="G30582"/>
          <cell r="H30582"/>
        </row>
        <row r="30583">
          <cell r="A30583" t="str">
            <v>DEPARTAMENTO DE ANTIOQUIA</v>
          </cell>
          <cell r="B30583"/>
          <cell r="C30583"/>
          <cell r="D30583"/>
          <cell r="E30583"/>
          <cell r="F30583"/>
          <cell r="G30583"/>
          <cell r="H30583"/>
        </row>
        <row r="30584">
          <cell r="A30584" t="str">
            <v>MUNICIPIO DE LA CEJA DEL TAMBO</v>
          </cell>
          <cell r="B30584"/>
          <cell r="C30584"/>
          <cell r="D30584"/>
          <cell r="E30584"/>
          <cell r="F30584"/>
          <cell r="G30584"/>
          <cell r="H30584"/>
        </row>
        <row r="30585">
          <cell r="A30585" t="str">
            <v>PROYECTO: MODERNIZACIÓN DE LA PLAZA DE MERCADO DEL MUNICIPIO DE LA CEJA DEL TAMBO</v>
          </cell>
          <cell r="B30585"/>
          <cell r="C30585"/>
          <cell r="D30585"/>
          <cell r="E30585"/>
          <cell r="F30585"/>
          <cell r="G30585"/>
          <cell r="H30585"/>
        </row>
        <row r="30586">
          <cell r="A30586"/>
          <cell r="C30586"/>
          <cell r="D30586"/>
          <cell r="E30586"/>
          <cell r="F30586"/>
          <cell r="G30586"/>
          <cell r="H30586"/>
        </row>
        <row r="30587">
          <cell r="A30587" t="str">
            <v>MEMORIAS DE OBRA</v>
          </cell>
          <cell r="B30587"/>
          <cell r="C30587"/>
          <cell r="D30587"/>
          <cell r="E30587"/>
          <cell r="F30587"/>
          <cell r="G30587"/>
          <cell r="H30587"/>
        </row>
        <row r="30589">
          <cell r="A30589" t="str">
            <v>ITEM</v>
          </cell>
          <cell r="B30589" t="str">
            <v>DESCRIPCIÓN</v>
          </cell>
          <cell r="C30589"/>
          <cell r="D30589"/>
          <cell r="E30589"/>
          <cell r="F30589"/>
          <cell r="G30589" t="str">
            <v>UNIDAD</v>
          </cell>
          <cell r="H30589" t="str">
            <v>CANTIDAD</v>
          </cell>
        </row>
        <row r="30590">
          <cell r="A30590"/>
          <cell r="B30590">
            <v>0</v>
          </cell>
          <cell r="C30590"/>
          <cell r="D30590"/>
          <cell r="E30590"/>
          <cell r="F30590"/>
          <cell r="G30590">
            <v>0</v>
          </cell>
          <cell r="H30590"/>
        </row>
        <row r="30591">
          <cell r="A30591"/>
          <cell r="B30591"/>
          <cell r="C30591"/>
          <cell r="D30591"/>
          <cell r="E30591"/>
          <cell r="F30591"/>
          <cell r="G30591"/>
        </row>
        <row r="30592">
          <cell r="A30592" t="str">
            <v>DETALLE</v>
          </cell>
          <cell r="B30592"/>
          <cell r="C30592" t="str">
            <v>FACTOR</v>
          </cell>
          <cell r="D30592" t="str">
            <v>CANTIDAD</v>
          </cell>
          <cell r="E30592" t="str">
            <v>A (ML)</v>
          </cell>
          <cell r="F30592" t="str">
            <v>B (M2)</v>
          </cell>
          <cell r="G30592" t="str">
            <v>C (M3)</v>
          </cell>
          <cell r="H30592" t="str">
            <v>TOTAL</v>
          </cell>
        </row>
        <row r="30593">
          <cell r="A30593"/>
          <cell r="B30593"/>
          <cell r="C30593"/>
          <cell r="D30593"/>
          <cell r="E30593"/>
          <cell r="F30593"/>
          <cell r="G30593"/>
          <cell r="H30593"/>
        </row>
        <row r="30594">
          <cell r="A30594"/>
          <cell r="B30594"/>
          <cell r="C30594"/>
          <cell r="D30594"/>
          <cell r="E30594"/>
          <cell r="F30594"/>
          <cell r="G30594"/>
          <cell r="H30594"/>
        </row>
        <row r="30595">
          <cell r="A30595"/>
          <cell r="B30595"/>
          <cell r="C30595"/>
          <cell r="D30595"/>
          <cell r="E30595"/>
          <cell r="F30595"/>
          <cell r="G30595"/>
          <cell r="H30595"/>
        </row>
        <row r="30596">
          <cell r="A30596"/>
          <cell r="B30596"/>
          <cell r="C30596"/>
          <cell r="D30596"/>
          <cell r="E30596"/>
          <cell r="F30596"/>
          <cell r="G30596"/>
          <cell r="H30596"/>
        </row>
        <row r="30597">
          <cell r="A30597"/>
          <cell r="B30597"/>
          <cell r="C30597"/>
          <cell r="D30597"/>
          <cell r="E30597"/>
          <cell r="F30597"/>
          <cell r="G30597"/>
          <cell r="H30597"/>
        </row>
        <row r="30598">
          <cell r="A30598"/>
          <cell r="B30598"/>
          <cell r="C30598"/>
          <cell r="D30598"/>
          <cell r="E30598"/>
          <cell r="F30598"/>
          <cell r="G30598"/>
          <cell r="H30598"/>
        </row>
        <row r="30599">
          <cell r="A30599"/>
          <cell r="B30599"/>
          <cell r="C30599"/>
          <cell r="D30599"/>
          <cell r="E30599"/>
          <cell r="F30599"/>
          <cell r="G30599"/>
          <cell r="H30599"/>
        </row>
        <row r="30600">
          <cell r="A30600"/>
          <cell r="B30600"/>
          <cell r="C30600"/>
          <cell r="D30600"/>
          <cell r="E30600"/>
          <cell r="F30600"/>
          <cell r="G30600"/>
          <cell r="H30600"/>
        </row>
        <row r="30601">
          <cell r="A30601"/>
          <cell r="B30601"/>
          <cell r="C30601"/>
          <cell r="D30601"/>
          <cell r="E30601"/>
          <cell r="F30601"/>
          <cell r="G30601"/>
          <cell r="H30601"/>
        </row>
        <row r="30602">
          <cell r="A30602"/>
          <cell r="B30602"/>
          <cell r="C30602"/>
          <cell r="D30602"/>
          <cell r="E30602"/>
          <cell r="F30602"/>
          <cell r="G30602"/>
          <cell r="H30602"/>
        </row>
        <row r="30603">
          <cell r="A30603"/>
          <cell r="B30603"/>
          <cell r="C30603"/>
          <cell r="D30603"/>
          <cell r="E30603"/>
          <cell r="F30603"/>
          <cell r="G30603"/>
          <cell r="H30603"/>
        </row>
        <row r="30604">
          <cell r="A30604"/>
          <cell r="B30604"/>
          <cell r="C30604"/>
          <cell r="D30604"/>
          <cell r="E30604"/>
          <cell r="F30604"/>
          <cell r="G30604"/>
          <cell r="H30604"/>
        </row>
        <row r="30605">
          <cell r="A30605"/>
          <cell r="B30605"/>
          <cell r="C30605"/>
          <cell r="D30605"/>
          <cell r="E30605"/>
          <cell r="F30605"/>
          <cell r="G30605"/>
          <cell r="H30605"/>
        </row>
        <row r="30606">
          <cell r="A30606"/>
          <cell r="B30606"/>
          <cell r="C30606"/>
          <cell r="D30606"/>
          <cell r="E30606"/>
          <cell r="F30606"/>
          <cell r="G30606"/>
          <cell r="H30606"/>
        </row>
        <row r="30607">
          <cell r="A30607"/>
          <cell r="B30607"/>
          <cell r="C30607"/>
          <cell r="D30607"/>
          <cell r="E30607"/>
          <cell r="F30607"/>
          <cell r="G30607"/>
          <cell r="H30607"/>
        </row>
        <row r="30608">
          <cell r="A30608"/>
          <cell r="B30608"/>
          <cell r="C30608"/>
          <cell r="D30608"/>
          <cell r="E30608"/>
          <cell r="F30608"/>
          <cell r="G30608"/>
          <cell r="H30608"/>
        </row>
        <row r="30609">
          <cell r="A30609"/>
          <cell r="B30609"/>
          <cell r="C30609"/>
          <cell r="D30609"/>
          <cell r="E30609"/>
          <cell r="F30609"/>
          <cell r="G30609"/>
          <cell r="H30609"/>
        </row>
        <row r="30610">
          <cell r="A30610"/>
          <cell r="B30610"/>
          <cell r="C30610"/>
          <cell r="D30610"/>
          <cell r="E30610"/>
          <cell r="F30610"/>
          <cell r="G30610"/>
          <cell r="H30610"/>
        </row>
        <row r="30611">
          <cell r="A30611"/>
          <cell r="B30611"/>
          <cell r="C30611"/>
          <cell r="D30611"/>
          <cell r="E30611"/>
          <cell r="F30611"/>
          <cell r="G30611"/>
          <cell r="H30611"/>
        </row>
        <row r="30612">
          <cell r="A30612"/>
          <cell r="B30612"/>
          <cell r="C30612"/>
          <cell r="D30612"/>
          <cell r="E30612"/>
          <cell r="F30612"/>
          <cell r="G30612"/>
          <cell r="H30612"/>
        </row>
        <row r="30613">
          <cell r="A30613"/>
          <cell r="B30613"/>
          <cell r="C30613"/>
          <cell r="D30613"/>
          <cell r="E30613"/>
          <cell r="F30613"/>
          <cell r="G30613"/>
          <cell r="H30613"/>
        </row>
        <row r="30614">
          <cell r="A30614"/>
          <cell r="B30614"/>
          <cell r="C30614"/>
          <cell r="D30614"/>
          <cell r="E30614"/>
          <cell r="F30614"/>
          <cell r="G30614"/>
          <cell r="H30614"/>
        </row>
        <row r="30615">
          <cell r="A30615"/>
          <cell r="B30615"/>
          <cell r="C30615"/>
          <cell r="D30615"/>
          <cell r="E30615"/>
          <cell r="F30615"/>
          <cell r="G30615"/>
          <cell r="H30615"/>
        </row>
        <row r="30616">
          <cell r="A30616"/>
          <cell r="B30616"/>
          <cell r="C30616"/>
          <cell r="D30616"/>
          <cell r="E30616"/>
          <cell r="F30616"/>
          <cell r="G30616"/>
          <cell r="H30616"/>
        </row>
        <row r="30617">
          <cell r="A30617"/>
          <cell r="B30617"/>
          <cell r="C30617"/>
          <cell r="D30617"/>
          <cell r="E30617"/>
          <cell r="F30617"/>
          <cell r="G30617"/>
          <cell r="H30617"/>
        </row>
        <row r="30618">
          <cell r="A30618"/>
          <cell r="B30618"/>
          <cell r="C30618"/>
          <cell r="D30618"/>
          <cell r="E30618"/>
          <cell r="F30618"/>
          <cell r="G30618"/>
          <cell r="H30618"/>
        </row>
        <row r="30619">
          <cell r="A30619"/>
          <cell r="B30619"/>
          <cell r="C30619"/>
          <cell r="D30619"/>
          <cell r="E30619"/>
          <cell r="F30619"/>
          <cell r="G30619"/>
          <cell r="H30619"/>
        </row>
        <row r="30620">
          <cell r="A30620"/>
          <cell r="B30620"/>
          <cell r="C30620"/>
          <cell r="D30620"/>
          <cell r="E30620"/>
          <cell r="F30620"/>
          <cell r="G30620"/>
          <cell r="H30620"/>
        </row>
        <row r="30621">
          <cell r="A30621"/>
          <cell r="B30621"/>
          <cell r="C30621"/>
          <cell r="D30621"/>
          <cell r="E30621"/>
          <cell r="F30621"/>
          <cell r="G30621"/>
          <cell r="H30621"/>
        </row>
        <row r="30622">
          <cell r="A30622"/>
          <cell r="B30622"/>
          <cell r="C30622"/>
          <cell r="D30622"/>
          <cell r="E30622"/>
          <cell r="F30622"/>
          <cell r="G30622"/>
          <cell r="H30622"/>
        </row>
        <row r="30623">
          <cell r="A30623"/>
          <cell r="B30623"/>
          <cell r="C30623"/>
          <cell r="D30623"/>
          <cell r="E30623"/>
          <cell r="F30623"/>
          <cell r="G30623"/>
          <cell r="H30623"/>
        </row>
        <row r="30624">
          <cell r="A30624" t="str">
            <v>ITEM  - PÁGINA 1</v>
          </cell>
          <cell r="B30624"/>
          <cell r="C30624"/>
          <cell r="D30624"/>
          <cell r="E30624"/>
          <cell r="F30624"/>
          <cell r="G30624"/>
          <cell r="H30624"/>
        </row>
        <row r="30625">
          <cell r="A30625"/>
          <cell r="B30625"/>
          <cell r="C30625"/>
          <cell r="D30625"/>
          <cell r="E30625"/>
          <cell r="F30625"/>
          <cell r="G30625"/>
          <cell r="H30625"/>
        </row>
        <row r="30626">
          <cell r="A30626"/>
          <cell r="B30626"/>
          <cell r="C30626"/>
          <cell r="D30626"/>
          <cell r="E30626"/>
          <cell r="F30626"/>
          <cell r="G30626"/>
          <cell r="H30626"/>
        </row>
        <row r="30627">
          <cell r="A30627"/>
          <cell r="B30627"/>
          <cell r="C30627"/>
          <cell r="D30627"/>
          <cell r="E30627"/>
          <cell r="F30627"/>
          <cell r="G30627"/>
          <cell r="H30627"/>
        </row>
        <row r="30628">
          <cell r="A30628"/>
          <cell r="B30628"/>
          <cell r="C30628"/>
          <cell r="D30628"/>
          <cell r="E30628"/>
          <cell r="F30628"/>
          <cell r="G30628"/>
          <cell r="H30628"/>
        </row>
        <row r="30629">
          <cell r="A30629"/>
          <cell r="B30629"/>
          <cell r="C30629"/>
          <cell r="D30629"/>
          <cell r="E30629"/>
          <cell r="F30629"/>
          <cell r="G30629"/>
          <cell r="H30629"/>
        </row>
        <row r="30630">
          <cell r="A30630"/>
          <cell r="B30630"/>
          <cell r="C30630"/>
          <cell r="D30630"/>
          <cell r="E30630"/>
          <cell r="F30630"/>
          <cell r="G30630"/>
          <cell r="H30630"/>
        </row>
        <row r="30631">
          <cell r="A30631"/>
          <cell r="B30631"/>
          <cell r="C30631"/>
          <cell r="D30631"/>
          <cell r="E30631"/>
          <cell r="F30631"/>
          <cell r="G30631"/>
          <cell r="H30631"/>
        </row>
        <row r="30632">
          <cell r="A30632"/>
          <cell r="B30632"/>
          <cell r="C30632"/>
          <cell r="D30632"/>
          <cell r="E30632"/>
          <cell r="F30632"/>
          <cell r="G30632"/>
          <cell r="H30632"/>
        </row>
        <row r="30633">
          <cell r="A30633"/>
          <cell r="B30633"/>
          <cell r="C30633"/>
          <cell r="D30633"/>
          <cell r="E30633"/>
          <cell r="F30633"/>
          <cell r="G30633"/>
          <cell r="H30633"/>
        </row>
        <row r="30634">
          <cell r="A30634"/>
          <cell r="B30634"/>
          <cell r="C30634"/>
          <cell r="D30634"/>
          <cell r="E30634"/>
          <cell r="F30634"/>
          <cell r="G30634"/>
          <cell r="H30634"/>
        </row>
        <row r="30635">
          <cell r="A30635"/>
          <cell r="B30635"/>
          <cell r="C30635"/>
          <cell r="D30635"/>
          <cell r="E30635"/>
          <cell r="F30635"/>
          <cell r="G30635"/>
          <cell r="H30635"/>
        </row>
        <row r="30636">
          <cell r="A30636"/>
          <cell r="B30636"/>
          <cell r="C30636"/>
          <cell r="D30636"/>
          <cell r="E30636"/>
          <cell r="F30636"/>
          <cell r="G30636"/>
          <cell r="H30636"/>
        </row>
        <row r="30637">
          <cell r="A30637"/>
          <cell r="B30637"/>
          <cell r="C30637"/>
          <cell r="D30637"/>
          <cell r="E30637"/>
          <cell r="F30637"/>
          <cell r="G30637"/>
          <cell r="H30637"/>
        </row>
        <row r="30638">
          <cell r="A30638"/>
          <cell r="B30638"/>
          <cell r="C30638"/>
          <cell r="D30638"/>
          <cell r="E30638"/>
          <cell r="F30638"/>
          <cell r="G30638"/>
          <cell r="H30638"/>
        </row>
        <row r="30639">
          <cell r="A30639"/>
          <cell r="B30639"/>
          <cell r="C30639"/>
          <cell r="D30639"/>
          <cell r="E30639"/>
          <cell r="F30639"/>
          <cell r="G30639"/>
          <cell r="H30639"/>
        </row>
        <row r="30640">
          <cell r="A30640"/>
          <cell r="B30640"/>
          <cell r="C30640"/>
          <cell r="D30640"/>
          <cell r="E30640"/>
          <cell r="F30640"/>
          <cell r="G30640"/>
          <cell r="H30640"/>
        </row>
        <row r="30641">
          <cell r="A30641"/>
          <cell r="B30641"/>
          <cell r="C30641"/>
          <cell r="D30641"/>
          <cell r="E30641"/>
          <cell r="F30641"/>
          <cell r="G30641"/>
          <cell r="H30641"/>
        </row>
        <row r="30642">
          <cell r="A30642" t="str">
            <v xml:space="preserve">TOTAL CANTIDAD ITEM </v>
          </cell>
          <cell r="B30642"/>
          <cell r="C30642"/>
          <cell r="D30642"/>
          <cell r="E30642"/>
          <cell r="F30642"/>
          <cell r="G30642"/>
          <cell r="H30642"/>
        </row>
        <row r="30643">
          <cell r="A30643" t="str">
            <v>INSERTE PLANO, GRÁFICO O ESQUEMA AQUÍ</v>
          </cell>
          <cell r="B30643"/>
          <cell r="C30643"/>
          <cell r="D30643"/>
          <cell r="E30643"/>
          <cell r="F30643"/>
          <cell r="G30643"/>
          <cell r="H30643"/>
        </row>
        <row r="30644">
          <cell r="A30644"/>
          <cell r="B30644"/>
          <cell r="C30644"/>
          <cell r="D30644"/>
          <cell r="E30644"/>
          <cell r="F30644"/>
          <cell r="G30644"/>
          <cell r="H30644"/>
        </row>
        <row r="30645">
          <cell r="A30645"/>
          <cell r="B30645"/>
          <cell r="C30645"/>
          <cell r="D30645"/>
          <cell r="E30645"/>
          <cell r="F30645"/>
          <cell r="G30645"/>
          <cell r="H30645"/>
        </row>
        <row r="30646">
          <cell r="A30646"/>
          <cell r="B30646"/>
          <cell r="C30646"/>
          <cell r="D30646"/>
          <cell r="E30646"/>
          <cell r="F30646"/>
          <cell r="G30646"/>
          <cell r="H30646"/>
        </row>
        <row r="30647">
          <cell r="A30647"/>
          <cell r="B30647"/>
          <cell r="C30647"/>
          <cell r="D30647"/>
          <cell r="E30647"/>
          <cell r="F30647"/>
          <cell r="G30647"/>
          <cell r="H30647"/>
        </row>
        <row r="30648">
          <cell r="A30648"/>
          <cell r="B30648"/>
          <cell r="C30648"/>
          <cell r="D30648"/>
          <cell r="E30648"/>
          <cell r="F30648"/>
          <cell r="G30648"/>
          <cell r="H30648"/>
        </row>
        <row r="30649">
          <cell r="A30649"/>
          <cell r="B30649"/>
          <cell r="C30649"/>
          <cell r="D30649"/>
          <cell r="E30649"/>
          <cell r="F30649"/>
          <cell r="G30649"/>
          <cell r="H30649"/>
        </row>
        <row r="30650">
          <cell r="A30650"/>
          <cell r="B30650"/>
          <cell r="C30650"/>
          <cell r="D30650"/>
          <cell r="E30650"/>
          <cell r="F30650"/>
          <cell r="G30650"/>
          <cell r="H30650"/>
        </row>
        <row r="30651">
          <cell r="A30651"/>
          <cell r="B30651"/>
          <cell r="C30651"/>
          <cell r="D30651"/>
          <cell r="E30651"/>
          <cell r="F30651"/>
          <cell r="G30651"/>
          <cell r="H30651"/>
        </row>
        <row r="30652">
          <cell r="A30652"/>
          <cell r="B30652"/>
          <cell r="C30652"/>
          <cell r="D30652"/>
          <cell r="E30652"/>
          <cell r="F30652"/>
          <cell r="G30652"/>
          <cell r="H30652"/>
        </row>
        <row r="30653">
          <cell r="A30653"/>
          <cell r="B30653"/>
          <cell r="C30653"/>
          <cell r="D30653"/>
          <cell r="E30653"/>
          <cell r="F30653"/>
          <cell r="G30653"/>
          <cell r="H30653"/>
        </row>
        <row r="30654">
          <cell r="A30654"/>
          <cell r="B30654"/>
          <cell r="C30654"/>
          <cell r="D30654"/>
          <cell r="E30654"/>
          <cell r="F30654"/>
          <cell r="G30654"/>
          <cell r="H30654"/>
        </row>
        <row r="30655">
          <cell r="A30655"/>
          <cell r="B30655"/>
          <cell r="C30655"/>
          <cell r="D30655"/>
          <cell r="E30655"/>
          <cell r="F30655"/>
          <cell r="G30655"/>
          <cell r="H30655"/>
        </row>
        <row r="30656">
          <cell r="A30656"/>
          <cell r="B30656"/>
          <cell r="C30656"/>
          <cell r="D30656"/>
          <cell r="E30656"/>
          <cell r="F30656"/>
          <cell r="G30656"/>
          <cell r="H30656"/>
        </row>
        <row r="30657">
          <cell r="A30657"/>
          <cell r="B30657"/>
          <cell r="C30657"/>
          <cell r="D30657"/>
          <cell r="E30657"/>
          <cell r="F30657"/>
          <cell r="G30657"/>
          <cell r="H30657"/>
        </row>
        <row r="30658">
          <cell r="A30658"/>
          <cell r="B30658"/>
          <cell r="C30658"/>
          <cell r="D30658"/>
          <cell r="E30658"/>
          <cell r="F30658"/>
          <cell r="G30658"/>
          <cell r="H30658"/>
        </row>
        <row r="30659">
          <cell r="A30659"/>
          <cell r="B30659"/>
          <cell r="C30659"/>
          <cell r="D30659"/>
          <cell r="E30659"/>
          <cell r="F30659"/>
          <cell r="G30659"/>
          <cell r="H30659"/>
        </row>
        <row r="30660">
          <cell r="A30660"/>
          <cell r="B30660"/>
          <cell r="C30660"/>
          <cell r="D30660"/>
          <cell r="E30660"/>
          <cell r="F30660"/>
          <cell r="G30660"/>
          <cell r="H30660"/>
        </row>
        <row r="30661">
          <cell r="A30661"/>
          <cell r="B30661"/>
          <cell r="C30661"/>
          <cell r="D30661"/>
          <cell r="E30661"/>
          <cell r="F30661"/>
          <cell r="G30661"/>
          <cell r="H30661"/>
        </row>
        <row r="30662">
          <cell r="A30662"/>
          <cell r="B30662"/>
          <cell r="C30662"/>
          <cell r="D30662"/>
          <cell r="E30662"/>
          <cell r="F30662"/>
          <cell r="G30662"/>
          <cell r="H30662"/>
        </row>
        <row r="30663">
          <cell r="A30663"/>
          <cell r="C30663"/>
          <cell r="D30663"/>
          <cell r="E30663"/>
          <cell r="F30663"/>
          <cell r="G30663"/>
        </row>
        <row r="30664">
          <cell r="A30664"/>
          <cell r="C30664"/>
          <cell r="D30664"/>
          <cell r="E30664"/>
          <cell r="F30664"/>
          <cell r="G30664"/>
        </row>
        <row r="30665">
          <cell r="A30665"/>
          <cell r="B30665"/>
          <cell r="C30665"/>
          <cell r="D30665"/>
          <cell r="E30665"/>
          <cell r="F30665"/>
          <cell r="G30665"/>
        </row>
        <row r="30666">
          <cell r="A30666"/>
          <cell r="B30666"/>
          <cell r="C30666"/>
          <cell r="D30666"/>
          <cell r="E30666"/>
          <cell r="F30666"/>
          <cell r="G30666"/>
        </row>
        <row r="30667">
          <cell r="A30667"/>
          <cell r="B30667"/>
          <cell r="C30667"/>
          <cell r="D30667"/>
          <cell r="E30667"/>
          <cell r="F30667"/>
          <cell r="G30667"/>
        </row>
        <row r="30668">
          <cell r="A30668"/>
          <cell r="B30668"/>
          <cell r="C30668"/>
          <cell r="D30668"/>
          <cell r="E30668"/>
          <cell r="F30668"/>
          <cell r="G30668"/>
        </row>
        <row r="30669">
          <cell r="A30669"/>
          <cell r="B30669"/>
          <cell r="C30669" t="str">
            <v>ITEM  - PÁGINA 2</v>
          </cell>
          <cell r="D30669"/>
          <cell r="E30669"/>
          <cell r="F30669"/>
          <cell r="G30669"/>
          <cell r="H30669"/>
        </row>
        <row r="30670">
          <cell r="A30670" t="str">
            <v>DEPARTAMENTO DE ANTIOQUIA</v>
          </cell>
          <cell r="B30670"/>
          <cell r="C30670"/>
          <cell r="D30670"/>
          <cell r="E30670"/>
          <cell r="F30670"/>
          <cell r="G30670"/>
          <cell r="H30670"/>
        </row>
        <row r="30671">
          <cell r="A30671" t="str">
            <v>MUNICIPIO DE LA CEJA DEL TAMBO</v>
          </cell>
          <cell r="B30671"/>
          <cell r="C30671"/>
          <cell r="D30671"/>
          <cell r="E30671"/>
          <cell r="F30671"/>
          <cell r="G30671"/>
          <cell r="H30671"/>
        </row>
        <row r="30672">
          <cell r="A30672" t="str">
            <v>PROYECTO: MODERNIZACIÓN DE LA PLAZA DE MERCADO DEL MUNICIPIO DE LA CEJA DEL TAMBO</v>
          </cell>
          <cell r="B30672"/>
          <cell r="C30672"/>
          <cell r="D30672"/>
          <cell r="E30672"/>
          <cell r="F30672"/>
          <cell r="G30672"/>
          <cell r="H30672"/>
        </row>
        <row r="30673">
          <cell r="A30673"/>
          <cell r="C30673"/>
          <cell r="D30673"/>
          <cell r="E30673"/>
          <cell r="F30673"/>
          <cell r="G30673"/>
          <cell r="H30673"/>
        </row>
        <row r="30674">
          <cell r="A30674" t="str">
            <v>MEMORIAS DE OBRA</v>
          </cell>
          <cell r="B30674"/>
          <cell r="C30674"/>
          <cell r="D30674"/>
          <cell r="E30674"/>
          <cell r="F30674"/>
          <cell r="G30674"/>
          <cell r="H30674"/>
        </row>
        <row r="30676">
          <cell r="A30676" t="str">
            <v>ITEM</v>
          </cell>
          <cell r="B30676" t="str">
            <v>DESCRIPCIÓN</v>
          </cell>
          <cell r="C30676"/>
          <cell r="D30676"/>
          <cell r="E30676"/>
          <cell r="F30676"/>
          <cell r="G30676" t="str">
            <v>UNIDAD</v>
          </cell>
          <cell r="H30676" t="str">
            <v>CANTIDAD</v>
          </cell>
        </row>
        <row r="30677">
          <cell r="A30677"/>
          <cell r="B30677">
            <v>0</v>
          </cell>
          <cell r="C30677"/>
          <cell r="D30677"/>
          <cell r="E30677"/>
          <cell r="F30677"/>
          <cell r="G30677">
            <v>0</v>
          </cell>
          <cell r="H30677"/>
        </row>
        <row r="30678">
          <cell r="A30678"/>
          <cell r="B30678"/>
          <cell r="C30678"/>
          <cell r="D30678"/>
          <cell r="E30678"/>
          <cell r="F30678"/>
          <cell r="G30678"/>
        </row>
        <row r="30679">
          <cell r="A30679" t="str">
            <v>DETALLE</v>
          </cell>
          <cell r="B30679"/>
          <cell r="C30679" t="str">
            <v>FACTOR</v>
          </cell>
          <cell r="D30679" t="str">
            <v>CANTIDAD</v>
          </cell>
          <cell r="E30679" t="str">
            <v>A (ML)</v>
          </cell>
          <cell r="F30679" t="str">
            <v>B (M2)</v>
          </cell>
          <cell r="G30679" t="str">
            <v>C (M3)</v>
          </cell>
          <cell r="H30679" t="str">
            <v>TOTAL</v>
          </cell>
        </row>
        <row r="30680">
          <cell r="A30680"/>
          <cell r="B30680"/>
          <cell r="C30680"/>
          <cell r="D30680"/>
          <cell r="E30680"/>
          <cell r="F30680"/>
          <cell r="G30680"/>
          <cell r="H30680"/>
        </row>
        <row r="30681">
          <cell r="A30681"/>
          <cell r="B30681"/>
          <cell r="C30681"/>
          <cell r="D30681"/>
          <cell r="E30681"/>
          <cell r="F30681"/>
          <cell r="G30681"/>
          <cell r="H30681"/>
        </row>
        <row r="30682">
          <cell r="A30682"/>
          <cell r="B30682"/>
          <cell r="C30682"/>
          <cell r="D30682"/>
          <cell r="E30682"/>
          <cell r="F30682"/>
          <cell r="G30682"/>
          <cell r="H30682"/>
        </row>
        <row r="30683">
          <cell r="A30683"/>
          <cell r="B30683"/>
          <cell r="C30683"/>
          <cell r="D30683"/>
          <cell r="E30683"/>
          <cell r="F30683"/>
          <cell r="G30683"/>
          <cell r="H30683"/>
        </row>
        <row r="30684">
          <cell r="A30684"/>
          <cell r="B30684"/>
          <cell r="C30684"/>
          <cell r="D30684"/>
          <cell r="E30684"/>
          <cell r="F30684"/>
          <cell r="G30684"/>
          <cell r="H30684"/>
        </row>
        <row r="30685">
          <cell r="A30685"/>
          <cell r="B30685"/>
          <cell r="C30685"/>
          <cell r="D30685"/>
          <cell r="E30685"/>
          <cell r="F30685"/>
          <cell r="G30685"/>
          <cell r="H30685"/>
        </row>
        <row r="30686">
          <cell r="A30686"/>
          <cell r="B30686"/>
          <cell r="C30686"/>
          <cell r="D30686"/>
          <cell r="E30686"/>
          <cell r="F30686"/>
          <cell r="G30686"/>
          <cell r="H30686"/>
        </row>
        <row r="30687">
          <cell r="A30687"/>
          <cell r="B30687"/>
          <cell r="C30687"/>
          <cell r="D30687"/>
          <cell r="E30687"/>
          <cell r="F30687"/>
          <cell r="G30687"/>
          <cell r="H30687"/>
        </row>
        <row r="30688">
          <cell r="A30688"/>
          <cell r="B30688"/>
          <cell r="C30688"/>
          <cell r="D30688"/>
          <cell r="E30688"/>
          <cell r="F30688"/>
          <cell r="G30688"/>
          <cell r="H30688"/>
        </row>
        <row r="30689">
          <cell r="A30689"/>
          <cell r="B30689"/>
          <cell r="C30689"/>
          <cell r="D30689"/>
          <cell r="E30689"/>
          <cell r="F30689"/>
          <cell r="G30689"/>
          <cell r="H30689"/>
        </row>
        <row r="30690">
          <cell r="A30690"/>
          <cell r="B30690"/>
          <cell r="C30690"/>
          <cell r="D30690"/>
          <cell r="E30690"/>
          <cell r="F30690"/>
          <cell r="G30690"/>
          <cell r="H30690"/>
        </row>
        <row r="30691">
          <cell r="A30691"/>
          <cell r="B30691"/>
          <cell r="C30691"/>
          <cell r="D30691"/>
          <cell r="E30691"/>
          <cell r="F30691"/>
          <cell r="G30691"/>
          <cell r="H30691"/>
        </row>
        <row r="30692">
          <cell r="A30692"/>
          <cell r="B30692"/>
          <cell r="C30692"/>
          <cell r="D30692"/>
          <cell r="E30692"/>
          <cell r="F30692"/>
          <cell r="G30692"/>
          <cell r="H30692"/>
        </row>
        <row r="30693">
          <cell r="A30693"/>
          <cell r="B30693"/>
          <cell r="C30693"/>
          <cell r="D30693"/>
          <cell r="E30693"/>
          <cell r="F30693"/>
          <cell r="G30693"/>
          <cell r="H30693"/>
        </row>
        <row r="30694">
          <cell r="A30694"/>
          <cell r="B30694"/>
          <cell r="C30694"/>
          <cell r="D30694"/>
          <cell r="E30694"/>
          <cell r="F30694"/>
          <cell r="G30694"/>
          <cell r="H30694"/>
        </row>
        <row r="30695">
          <cell r="A30695"/>
          <cell r="B30695"/>
          <cell r="C30695"/>
          <cell r="D30695"/>
          <cell r="E30695"/>
          <cell r="F30695"/>
          <cell r="G30695"/>
          <cell r="H30695"/>
        </row>
        <row r="30696">
          <cell r="A30696"/>
          <cell r="B30696"/>
          <cell r="C30696"/>
          <cell r="D30696"/>
          <cell r="E30696"/>
          <cell r="F30696"/>
          <cell r="G30696"/>
          <cell r="H30696"/>
        </row>
        <row r="30697">
          <cell r="A30697"/>
          <cell r="B30697"/>
          <cell r="C30697"/>
          <cell r="D30697"/>
          <cell r="E30697"/>
          <cell r="F30697"/>
          <cell r="G30697"/>
          <cell r="H30697"/>
        </row>
        <row r="30698">
          <cell r="A30698"/>
          <cell r="B30698"/>
          <cell r="C30698"/>
          <cell r="D30698"/>
          <cell r="E30698"/>
          <cell r="F30698"/>
          <cell r="G30698"/>
          <cell r="H30698"/>
        </row>
        <row r="30699">
          <cell r="A30699"/>
          <cell r="B30699"/>
          <cell r="C30699"/>
          <cell r="D30699"/>
          <cell r="E30699"/>
          <cell r="F30699"/>
          <cell r="G30699"/>
          <cell r="H30699"/>
        </row>
        <row r="30700">
          <cell r="A30700"/>
          <cell r="B30700"/>
          <cell r="C30700"/>
          <cell r="D30700"/>
          <cell r="E30700"/>
          <cell r="F30700"/>
          <cell r="G30700"/>
          <cell r="H30700"/>
        </row>
        <row r="30701">
          <cell r="A30701"/>
          <cell r="B30701"/>
          <cell r="C30701"/>
          <cell r="D30701"/>
          <cell r="E30701"/>
          <cell r="F30701"/>
          <cell r="G30701"/>
          <cell r="H30701"/>
        </row>
        <row r="30702">
          <cell r="A30702"/>
          <cell r="B30702"/>
          <cell r="C30702"/>
          <cell r="D30702"/>
          <cell r="E30702"/>
          <cell r="F30702"/>
          <cell r="G30702"/>
          <cell r="H30702"/>
        </row>
        <row r="30703">
          <cell r="A30703"/>
          <cell r="B30703"/>
          <cell r="C30703"/>
          <cell r="D30703"/>
          <cell r="E30703"/>
          <cell r="F30703"/>
          <cell r="G30703"/>
          <cell r="H30703"/>
        </row>
        <row r="30704">
          <cell r="A30704"/>
          <cell r="B30704"/>
          <cell r="C30704"/>
          <cell r="D30704"/>
          <cell r="E30704"/>
          <cell r="F30704"/>
          <cell r="G30704"/>
          <cell r="H30704"/>
        </row>
        <row r="30705">
          <cell r="A30705"/>
          <cell r="B30705"/>
          <cell r="C30705"/>
          <cell r="D30705"/>
          <cell r="E30705"/>
          <cell r="F30705"/>
          <cell r="G30705"/>
          <cell r="H30705"/>
        </row>
        <row r="30706">
          <cell r="A30706"/>
          <cell r="B30706"/>
          <cell r="C30706"/>
          <cell r="D30706"/>
          <cell r="E30706"/>
          <cell r="F30706"/>
          <cell r="G30706"/>
          <cell r="H30706"/>
        </row>
        <row r="30707">
          <cell r="A30707"/>
          <cell r="B30707"/>
          <cell r="C30707"/>
          <cell r="D30707"/>
          <cell r="E30707"/>
          <cell r="F30707"/>
          <cell r="G30707"/>
          <cell r="H30707"/>
        </row>
        <row r="30708">
          <cell r="A30708"/>
          <cell r="B30708"/>
          <cell r="C30708"/>
          <cell r="D30708"/>
          <cell r="E30708"/>
          <cell r="F30708"/>
          <cell r="G30708"/>
          <cell r="H30708"/>
        </row>
        <row r="30709">
          <cell r="A30709"/>
          <cell r="B30709"/>
          <cell r="C30709"/>
          <cell r="D30709"/>
          <cell r="E30709"/>
          <cell r="F30709"/>
          <cell r="G30709"/>
          <cell r="H30709"/>
        </row>
        <row r="30710">
          <cell r="A30710"/>
          <cell r="B30710"/>
          <cell r="C30710"/>
          <cell r="D30710"/>
          <cell r="E30710"/>
          <cell r="F30710"/>
          <cell r="G30710"/>
          <cell r="H30710"/>
        </row>
        <row r="30711">
          <cell r="A30711" t="str">
            <v>ITEM  - PÁGINA 1</v>
          </cell>
          <cell r="B30711"/>
          <cell r="C30711"/>
          <cell r="D30711"/>
          <cell r="E30711"/>
          <cell r="F30711"/>
          <cell r="G30711"/>
          <cell r="H30711"/>
        </row>
        <row r="30712">
          <cell r="A30712"/>
          <cell r="B30712"/>
          <cell r="C30712"/>
          <cell r="D30712"/>
          <cell r="E30712"/>
          <cell r="F30712"/>
          <cell r="G30712"/>
          <cell r="H30712"/>
        </row>
        <row r="30713">
          <cell r="A30713"/>
          <cell r="B30713"/>
          <cell r="C30713"/>
          <cell r="D30713"/>
          <cell r="E30713"/>
          <cell r="F30713"/>
          <cell r="G30713"/>
          <cell r="H30713"/>
        </row>
        <row r="30714">
          <cell r="A30714"/>
          <cell r="B30714"/>
          <cell r="C30714"/>
          <cell r="D30714"/>
          <cell r="E30714"/>
          <cell r="F30714"/>
          <cell r="G30714"/>
          <cell r="H30714"/>
        </row>
        <row r="30715">
          <cell r="A30715"/>
          <cell r="B30715"/>
          <cell r="C30715"/>
          <cell r="D30715"/>
          <cell r="E30715"/>
          <cell r="F30715"/>
          <cell r="G30715"/>
          <cell r="H30715"/>
        </row>
        <row r="30716">
          <cell r="A30716"/>
          <cell r="B30716"/>
          <cell r="C30716"/>
          <cell r="D30716"/>
          <cell r="E30716"/>
          <cell r="F30716"/>
          <cell r="G30716"/>
          <cell r="H30716"/>
        </row>
        <row r="30717">
          <cell r="A30717"/>
          <cell r="B30717"/>
          <cell r="C30717"/>
          <cell r="D30717"/>
          <cell r="E30717"/>
          <cell r="F30717"/>
          <cell r="G30717"/>
          <cell r="H30717"/>
        </row>
        <row r="30718">
          <cell r="A30718"/>
          <cell r="B30718"/>
          <cell r="C30718"/>
          <cell r="D30718"/>
          <cell r="E30718"/>
          <cell r="F30718"/>
          <cell r="G30718"/>
          <cell r="H30718"/>
        </row>
        <row r="30719">
          <cell r="A30719"/>
          <cell r="B30719"/>
          <cell r="C30719"/>
          <cell r="D30719"/>
          <cell r="E30719"/>
          <cell r="F30719"/>
          <cell r="G30719"/>
          <cell r="H30719"/>
        </row>
        <row r="30720">
          <cell r="A30720"/>
          <cell r="B30720"/>
          <cell r="C30720"/>
          <cell r="D30720"/>
          <cell r="E30720"/>
          <cell r="F30720"/>
          <cell r="G30720"/>
          <cell r="H30720"/>
        </row>
        <row r="30721">
          <cell r="A30721"/>
          <cell r="B30721"/>
          <cell r="C30721"/>
          <cell r="D30721"/>
          <cell r="E30721"/>
          <cell r="F30721"/>
          <cell r="G30721"/>
          <cell r="H30721"/>
        </row>
        <row r="30722">
          <cell r="A30722"/>
          <cell r="B30722"/>
          <cell r="C30722"/>
          <cell r="D30722"/>
          <cell r="E30722"/>
          <cell r="F30722"/>
          <cell r="G30722"/>
          <cell r="H30722"/>
        </row>
        <row r="30723">
          <cell r="A30723"/>
          <cell r="B30723"/>
          <cell r="C30723"/>
          <cell r="D30723"/>
          <cell r="E30723"/>
          <cell r="F30723"/>
          <cell r="G30723"/>
          <cell r="H30723"/>
        </row>
        <row r="30724">
          <cell r="A30724"/>
          <cell r="B30724"/>
          <cell r="C30724"/>
          <cell r="D30724"/>
          <cell r="E30724"/>
          <cell r="F30724"/>
          <cell r="G30724"/>
          <cell r="H30724"/>
        </row>
        <row r="30725">
          <cell r="A30725"/>
          <cell r="B30725"/>
          <cell r="C30725"/>
          <cell r="D30725"/>
          <cell r="E30725"/>
          <cell r="F30725"/>
          <cell r="G30725"/>
          <cell r="H30725"/>
        </row>
        <row r="30726">
          <cell r="A30726"/>
          <cell r="B30726"/>
          <cell r="C30726"/>
          <cell r="D30726"/>
          <cell r="E30726"/>
          <cell r="F30726"/>
          <cell r="G30726"/>
          <cell r="H30726"/>
        </row>
        <row r="30727">
          <cell r="A30727"/>
          <cell r="B30727"/>
          <cell r="C30727"/>
          <cell r="D30727"/>
          <cell r="E30727"/>
          <cell r="F30727"/>
          <cell r="G30727"/>
          <cell r="H30727"/>
        </row>
        <row r="30728">
          <cell r="A30728"/>
          <cell r="B30728"/>
          <cell r="C30728"/>
          <cell r="D30728"/>
          <cell r="E30728"/>
          <cell r="F30728"/>
          <cell r="G30728"/>
          <cell r="H30728"/>
        </row>
        <row r="30729">
          <cell r="A30729" t="str">
            <v xml:space="preserve">TOTAL CANTIDAD ITEM </v>
          </cell>
          <cell r="B30729"/>
          <cell r="C30729"/>
          <cell r="D30729"/>
          <cell r="E30729"/>
          <cell r="F30729"/>
          <cell r="G30729"/>
          <cell r="H30729"/>
        </row>
        <row r="30730">
          <cell r="A30730" t="str">
            <v>INSERTE PLANO, GRÁFICO O ESQUEMA AQUÍ</v>
          </cell>
          <cell r="B30730"/>
          <cell r="C30730"/>
          <cell r="D30730"/>
          <cell r="E30730"/>
          <cell r="F30730"/>
          <cell r="G30730"/>
          <cell r="H30730"/>
        </row>
        <row r="30731">
          <cell r="A30731"/>
          <cell r="B30731"/>
          <cell r="C30731"/>
          <cell r="D30731"/>
          <cell r="E30731"/>
          <cell r="F30731"/>
          <cell r="G30731"/>
          <cell r="H30731"/>
        </row>
        <row r="30732">
          <cell r="A30732"/>
          <cell r="B30732"/>
          <cell r="C30732"/>
          <cell r="D30732"/>
          <cell r="E30732"/>
          <cell r="F30732"/>
          <cell r="G30732"/>
          <cell r="H30732"/>
        </row>
        <row r="30733">
          <cell r="A30733"/>
          <cell r="B30733"/>
          <cell r="C30733"/>
          <cell r="D30733"/>
          <cell r="E30733"/>
          <cell r="F30733"/>
          <cell r="G30733"/>
          <cell r="H30733"/>
        </row>
        <row r="30734">
          <cell r="A30734"/>
          <cell r="B30734"/>
          <cell r="C30734"/>
          <cell r="D30734"/>
          <cell r="E30734"/>
          <cell r="F30734"/>
          <cell r="G30734"/>
          <cell r="H30734"/>
        </row>
        <row r="30735">
          <cell r="A30735"/>
          <cell r="B30735"/>
          <cell r="C30735"/>
          <cell r="D30735"/>
          <cell r="E30735"/>
          <cell r="F30735"/>
          <cell r="G30735"/>
          <cell r="H30735"/>
        </row>
        <row r="30736">
          <cell r="A30736"/>
          <cell r="B30736"/>
          <cell r="C30736"/>
          <cell r="D30736"/>
          <cell r="E30736"/>
          <cell r="F30736"/>
          <cell r="G30736"/>
          <cell r="H30736"/>
        </row>
        <row r="30737">
          <cell r="A30737"/>
          <cell r="B30737"/>
          <cell r="C30737"/>
          <cell r="D30737"/>
          <cell r="E30737"/>
          <cell r="F30737"/>
          <cell r="G30737"/>
          <cell r="H30737"/>
        </row>
        <row r="30738">
          <cell r="A30738"/>
          <cell r="B30738"/>
          <cell r="C30738"/>
          <cell r="D30738"/>
          <cell r="E30738"/>
          <cell r="F30738"/>
          <cell r="G30738"/>
          <cell r="H30738"/>
        </row>
        <row r="30739">
          <cell r="A30739"/>
          <cell r="B30739"/>
          <cell r="C30739"/>
          <cell r="D30739"/>
          <cell r="E30739"/>
          <cell r="F30739"/>
          <cell r="G30739"/>
          <cell r="H30739"/>
        </row>
        <row r="30740">
          <cell r="A30740"/>
          <cell r="B30740"/>
          <cell r="C30740"/>
          <cell r="D30740"/>
          <cell r="E30740"/>
          <cell r="F30740"/>
          <cell r="G30740"/>
          <cell r="H30740"/>
        </row>
        <row r="30741">
          <cell r="A30741"/>
          <cell r="B30741"/>
          <cell r="C30741"/>
          <cell r="D30741"/>
          <cell r="E30741"/>
          <cell r="F30741"/>
          <cell r="G30741"/>
          <cell r="H30741"/>
        </row>
        <row r="30742">
          <cell r="A30742"/>
          <cell r="B30742"/>
          <cell r="C30742"/>
          <cell r="D30742"/>
          <cell r="E30742"/>
          <cell r="F30742"/>
          <cell r="G30742"/>
          <cell r="H30742"/>
        </row>
        <row r="30743">
          <cell r="A30743"/>
          <cell r="B30743"/>
          <cell r="C30743"/>
          <cell r="D30743"/>
          <cell r="E30743"/>
          <cell r="F30743"/>
          <cell r="G30743"/>
          <cell r="H30743"/>
        </row>
        <row r="30744">
          <cell r="A30744"/>
          <cell r="B30744"/>
          <cell r="C30744"/>
          <cell r="D30744"/>
          <cell r="E30744"/>
          <cell r="F30744"/>
          <cell r="G30744"/>
          <cell r="H30744"/>
        </row>
        <row r="30745">
          <cell r="A30745"/>
          <cell r="B30745"/>
          <cell r="C30745"/>
          <cell r="D30745"/>
          <cell r="E30745"/>
          <cell r="F30745"/>
          <cell r="G30745"/>
          <cell r="H30745"/>
        </row>
        <row r="30746">
          <cell r="A30746"/>
          <cell r="B30746"/>
          <cell r="C30746"/>
          <cell r="D30746"/>
          <cell r="E30746"/>
          <cell r="F30746"/>
          <cell r="G30746"/>
          <cell r="H30746"/>
        </row>
        <row r="30747">
          <cell r="A30747"/>
          <cell r="B30747"/>
          <cell r="C30747"/>
          <cell r="D30747"/>
          <cell r="E30747"/>
          <cell r="F30747"/>
          <cell r="G30747"/>
          <cell r="H30747"/>
        </row>
        <row r="30748">
          <cell r="A30748"/>
          <cell r="B30748"/>
          <cell r="C30748"/>
          <cell r="D30748"/>
          <cell r="E30748"/>
          <cell r="F30748"/>
          <cell r="G30748"/>
          <cell r="H30748"/>
        </row>
        <row r="30749">
          <cell r="A30749"/>
          <cell r="B30749"/>
          <cell r="C30749"/>
          <cell r="D30749"/>
          <cell r="E30749"/>
          <cell r="F30749"/>
          <cell r="G30749"/>
          <cell r="H30749"/>
        </row>
        <row r="30750">
          <cell r="A30750"/>
          <cell r="C30750"/>
          <cell r="D30750"/>
          <cell r="E30750"/>
          <cell r="F30750"/>
          <cell r="G30750"/>
        </row>
        <row r="30751">
          <cell r="A30751"/>
          <cell r="C30751"/>
          <cell r="D30751"/>
          <cell r="E30751"/>
          <cell r="F30751"/>
          <cell r="G30751"/>
        </row>
        <row r="30752">
          <cell r="A30752"/>
          <cell r="B30752"/>
          <cell r="C30752"/>
          <cell r="D30752"/>
          <cell r="E30752"/>
          <cell r="F30752"/>
          <cell r="G30752"/>
        </row>
        <row r="30753">
          <cell r="A30753"/>
          <cell r="B30753"/>
          <cell r="C30753"/>
          <cell r="D30753"/>
          <cell r="E30753"/>
          <cell r="F30753"/>
          <cell r="G30753"/>
        </row>
        <row r="30754">
          <cell r="A30754"/>
          <cell r="B30754"/>
          <cell r="C30754"/>
          <cell r="D30754"/>
          <cell r="E30754"/>
          <cell r="F30754"/>
          <cell r="G30754"/>
        </row>
        <row r="30755">
          <cell r="A30755"/>
          <cell r="B30755"/>
          <cell r="C30755"/>
          <cell r="D30755"/>
          <cell r="E30755"/>
          <cell r="F30755"/>
          <cell r="G30755"/>
        </row>
        <row r="30756">
          <cell r="A30756"/>
          <cell r="B30756"/>
          <cell r="C30756" t="str">
            <v>ITEM  - PÁGINA 2</v>
          </cell>
          <cell r="D30756"/>
          <cell r="E30756"/>
          <cell r="F30756"/>
          <cell r="G30756"/>
          <cell r="H30756"/>
        </row>
        <row r="30757">
          <cell r="A30757" t="str">
            <v>DEPARTAMENTO DE ANTIOQUIA</v>
          </cell>
          <cell r="B30757"/>
          <cell r="C30757"/>
          <cell r="D30757"/>
          <cell r="E30757"/>
          <cell r="F30757"/>
          <cell r="G30757"/>
          <cell r="H30757"/>
        </row>
        <row r="30758">
          <cell r="A30758" t="str">
            <v>MUNICIPIO DE LA CEJA DEL TAMBO</v>
          </cell>
          <cell r="B30758"/>
          <cell r="C30758"/>
          <cell r="D30758"/>
          <cell r="E30758"/>
          <cell r="F30758"/>
          <cell r="G30758"/>
          <cell r="H30758"/>
        </row>
        <row r="30759">
          <cell r="A30759" t="str">
            <v>PROYECTO: MODERNIZACIÓN DE LA PLAZA DE MERCADO DEL MUNICIPIO DE LA CEJA DEL TAMBO</v>
          </cell>
          <cell r="B30759"/>
          <cell r="C30759"/>
          <cell r="D30759"/>
          <cell r="E30759"/>
          <cell r="F30759"/>
          <cell r="G30759"/>
          <cell r="H30759"/>
        </row>
        <row r="30760">
          <cell r="A30760"/>
          <cell r="C30760"/>
          <cell r="D30760"/>
          <cell r="E30760"/>
          <cell r="F30760"/>
          <cell r="G30760"/>
          <cell r="H30760"/>
        </row>
        <row r="30761">
          <cell r="A30761" t="str">
            <v>MEMORIAS DE OBRA</v>
          </cell>
          <cell r="B30761"/>
          <cell r="C30761"/>
          <cell r="D30761"/>
          <cell r="E30761"/>
          <cell r="F30761"/>
          <cell r="G30761"/>
          <cell r="H30761"/>
        </row>
        <row r="30763">
          <cell r="A30763" t="str">
            <v>ITEM</v>
          </cell>
          <cell r="B30763" t="str">
            <v>DESCRIPCIÓN</v>
          </cell>
          <cell r="C30763"/>
          <cell r="D30763"/>
          <cell r="E30763"/>
          <cell r="F30763"/>
          <cell r="G30763" t="str">
            <v>UNIDAD</v>
          </cell>
          <cell r="H30763" t="str">
            <v>CANTIDAD</v>
          </cell>
        </row>
        <row r="30764">
          <cell r="A30764"/>
          <cell r="B30764">
            <v>0</v>
          </cell>
          <cell r="C30764"/>
          <cell r="D30764"/>
          <cell r="E30764"/>
          <cell r="F30764"/>
          <cell r="G30764">
            <v>0</v>
          </cell>
          <cell r="H30764"/>
        </row>
        <row r="30765">
          <cell r="A30765"/>
          <cell r="B30765"/>
          <cell r="C30765"/>
          <cell r="D30765"/>
          <cell r="E30765"/>
          <cell r="F30765"/>
          <cell r="G30765"/>
        </row>
        <row r="30766">
          <cell r="A30766" t="str">
            <v>DETALLE</v>
          </cell>
          <cell r="B30766"/>
          <cell r="C30766" t="str">
            <v>FACTOR</v>
          </cell>
          <cell r="D30766" t="str">
            <v>CANTIDAD</v>
          </cell>
          <cell r="E30766" t="str">
            <v>A (ML)</v>
          </cell>
          <cell r="F30766" t="str">
            <v>B (M2)</v>
          </cell>
          <cell r="G30766" t="str">
            <v>C (M3)</v>
          </cell>
          <cell r="H30766" t="str">
            <v>TOTAL</v>
          </cell>
        </row>
        <row r="30767">
          <cell r="A30767"/>
          <cell r="B30767"/>
          <cell r="C30767"/>
          <cell r="D30767"/>
          <cell r="E30767"/>
          <cell r="F30767"/>
          <cell r="G30767"/>
          <cell r="H30767"/>
        </row>
        <row r="30768">
          <cell r="A30768"/>
          <cell r="B30768"/>
          <cell r="C30768"/>
          <cell r="D30768"/>
          <cell r="E30768"/>
          <cell r="F30768"/>
          <cell r="G30768"/>
          <cell r="H30768"/>
        </row>
        <row r="30769">
          <cell r="A30769"/>
          <cell r="B30769"/>
          <cell r="C30769"/>
          <cell r="D30769"/>
          <cell r="E30769"/>
          <cell r="F30769"/>
          <cell r="G30769"/>
          <cell r="H30769"/>
        </row>
        <row r="30770">
          <cell r="A30770"/>
          <cell r="B30770"/>
          <cell r="C30770"/>
          <cell r="D30770"/>
          <cell r="E30770"/>
          <cell r="F30770"/>
          <cell r="G30770"/>
          <cell r="H30770"/>
        </row>
        <row r="30771">
          <cell r="A30771"/>
          <cell r="B30771"/>
          <cell r="C30771"/>
          <cell r="D30771"/>
          <cell r="E30771"/>
          <cell r="F30771"/>
          <cell r="G30771"/>
          <cell r="H30771"/>
        </row>
        <row r="30772">
          <cell r="A30772"/>
          <cell r="B30772"/>
          <cell r="C30772"/>
          <cell r="D30772"/>
          <cell r="E30772"/>
          <cell r="F30772"/>
          <cell r="G30772"/>
          <cell r="H30772"/>
        </row>
        <row r="30773">
          <cell r="A30773"/>
          <cell r="B30773"/>
          <cell r="C30773"/>
          <cell r="D30773"/>
          <cell r="E30773"/>
          <cell r="F30773"/>
          <cell r="G30773"/>
          <cell r="H30773"/>
        </row>
        <row r="30774">
          <cell r="A30774"/>
          <cell r="B30774"/>
          <cell r="C30774"/>
          <cell r="D30774"/>
          <cell r="E30774"/>
          <cell r="F30774"/>
          <cell r="G30774"/>
          <cell r="H30774"/>
        </row>
        <row r="30775">
          <cell r="A30775"/>
          <cell r="B30775"/>
          <cell r="C30775"/>
          <cell r="D30775"/>
          <cell r="E30775"/>
          <cell r="F30775"/>
          <cell r="G30775"/>
          <cell r="H30775"/>
        </row>
        <row r="30776">
          <cell r="A30776"/>
          <cell r="B30776"/>
          <cell r="C30776"/>
          <cell r="D30776"/>
          <cell r="E30776"/>
          <cell r="F30776"/>
          <cell r="G30776"/>
          <cell r="H30776"/>
        </row>
        <row r="30777">
          <cell r="A30777"/>
          <cell r="B30777"/>
          <cell r="C30777"/>
          <cell r="D30777"/>
          <cell r="E30777"/>
          <cell r="F30777"/>
          <cell r="G30777"/>
          <cell r="H30777"/>
        </row>
        <row r="30778">
          <cell r="A30778"/>
          <cell r="B30778"/>
          <cell r="C30778"/>
          <cell r="D30778"/>
          <cell r="E30778"/>
          <cell r="F30778"/>
          <cell r="G30778"/>
          <cell r="H30778"/>
        </row>
        <row r="30779">
          <cell r="A30779"/>
          <cell r="B30779"/>
          <cell r="C30779"/>
          <cell r="D30779"/>
          <cell r="E30779"/>
          <cell r="F30779"/>
          <cell r="G30779"/>
          <cell r="H30779"/>
        </row>
        <row r="30780">
          <cell r="A30780"/>
          <cell r="B30780"/>
          <cell r="C30780"/>
          <cell r="D30780"/>
          <cell r="E30780"/>
          <cell r="F30780"/>
          <cell r="G30780"/>
          <cell r="H30780"/>
        </row>
        <row r="30781">
          <cell r="A30781"/>
          <cell r="B30781"/>
          <cell r="C30781"/>
          <cell r="D30781"/>
          <cell r="E30781"/>
          <cell r="F30781"/>
          <cell r="G30781"/>
          <cell r="H30781"/>
        </row>
        <row r="30782">
          <cell r="A30782"/>
          <cell r="B30782"/>
          <cell r="C30782"/>
          <cell r="D30782"/>
          <cell r="E30782"/>
          <cell r="F30782"/>
          <cell r="G30782"/>
          <cell r="H30782"/>
        </row>
        <row r="30783">
          <cell r="A30783"/>
          <cell r="B30783"/>
          <cell r="C30783"/>
          <cell r="D30783"/>
          <cell r="E30783"/>
          <cell r="F30783"/>
          <cell r="G30783"/>
          <cell r="H30783"/>
        </row>
        <row r="30784">
          <cell r="A30784"/>
          <cell r="B30784"/>
          <cell r="C30784"/>
          <cell r="D30784"/>
          <cell r="E30784"/>
          <cell r="F30784"/>
          <cell r="G30784"/>
          <cell r="H30784"/>
        </row>
        <row r="30785">
          <cell r="A30785"/>
          <cell r="B30785"/>
          <cell r="C30785"/>
          <cell r="D30785"/>
          <cell r="E30785"/>
          <cell r="F30785"/>
          <cell r="G30785"/>
          <cell r="H30785"/>
        </row>
        <row r="30786">
          <cell r="A30786"/>
          <cell r="B30786"/>
          <cell r="C30786"/>
          <cell r="D30786"/>
          <cell r="E30786"/>
          <cell r="F30786"/>
          <cell r="G30786"/>
          <cell r="H30786"/>
        </row>
        <row r="30787">
          <cell r="A30787"/>
          <cell r="B30787"/>
          <cell r="C30787"/>
          <cell r="D30787"/>
          <cell r="E30787"/>
          <cell r="F30787"/>
          <cell r="G30787"/>
          <cell r="H30787"/>
        </row>
        <row r="30788">
          <cell r="A30788"/>
          <cell r="B30788"/>
          <cell r="C30788"/>
          <cell r="D30788"/>
          <cell r="E30788"/>
          <cell r="F30788"/>
          <cell r="G30788"/>
          <cell r="H30788"/>
        </row>
        <row r="30789">
          <cell r="A30789"/>
          <cell r="B30789"/>
          <cell r="C30789"/>
          <cell r="D30789"/>
          <cell r="E30789"/>
          <cell r="F30789"/>
          <cell r="G30789"/>
          <cell r="H30789"/>
        </row>
        <row r="30790">
          <cell r="A30790"/>
          <cell r="B30790"/>
          <cell r="C30790"/>
          <cell r="D30790"/>
          <cell r="E30790"/>
          <cell r="F30790"/>
          <cell r="G30790"/>
          <cell r="H30790"/>
        </row>
        <row r="30791">
          <cell r="A30791"/>
          <cell r="B30791"/>
          <cell r="C30791"/>
          <cell r="D30791"/>
          <cell r="E30791"/>
          <cell r="F30791"/>
          <cell r="G30791"/>
          <cell r="H30791"/>
        </row>
        <row r="30792">
          <cell r="A30792"/>
          <cell r="B30792"/>
          <cell r="C30792"/>
          <cell r="D30792"/>
          <cell r="E30792"/>
          <cell r="F30792"/>
          <cell r="G30792"/>
          <cell r="H30792"/>
        </row>
        <row r="30793">
          <cell r="A30793"/>
          <cell r="B30793"/>
          <cell r="C30793"/>
          <cell r="D30793"/>
          <cell r="E30793"/>
          <cell r="F30793"/>
          <cell r="G30793"/>
          <cell r="H30793"/>
        </row>
        <row r="30794">
          <cell r="A30794"/>
          <cell r="B30794"/>
          <cell r="C30794"/>
          <cell r="D30794"/>
          <cell r="E30794"/>
          <cell r="F30794"/>
          <cell r="G30794"/>
          <cell r="H30794"/>
        </row>
        <row r="30795">
          <cell r="A30795"/>
          <cell r="B30795"/>
          <cell r="C30795"/>
          <cell r="D30795"/>
          <cell r="E30795"/>
          <cell r="F30795"/>
          <cell r="G30795"/>
          <cell r="H30795"/>
        </row>
        <row r="30796">
          <cell r="A30796"/>
          <cell r="B30796"/>
          <cell r="C30796"/>
          <cell r="D30796"/>
          <cell r="E30796"/>
          <cell r="F30796"/>
          <cell r="G30796"/>
          <cell r="H30796"/>
        </row>
        <row r="30797">
          <cell r="A30797"/>
          <cell r="B30797"/>
          <cell r="C30797"/>
          <cell r="D30797"/>
          <cell r="E30797"/>
          <cell r="F30797"/>
          <cell r="G30797"/>
          <cell r="H30797"/>
        </row>
        <row r="30798">
          <cell r="A30798" t="str">
            <v>ITEM  - PÁGINA 1</v>
          </cell>
          <cell r="B30798"/>
          <cell r="C30798"/>
          <cell r="D30798"/>
          <cell r="E30798"/>
          <cell r="F30798"/>
          <cell r="G30798"/>
          <cell r="H30798"/>
        </row>
        <row r="30799">
          <cell r="A30799"/>
          <cell r="B30799"/>
          <cell r="C30799"/>
          <cell r="D30799"/>
          <cell r="E30799"/>
          <cell r="F30799"/>
          <cell r="G30799"/>
          <cell r="H30799"/>
        </row>
        <row r="30800">
          <cell r="A30800"/>
          <cell r="B30800"/>
          <cell r="C30800"/>
          <cell r="D30800"/>
          <cell r="E30800"/>
          <cell r="F30800"/>
          <cell r="G30800"/>
          <cell r="H30800"/>
        </row>
        <row r="30801">
          <cell r="A30801"/>
          <cell r="B30801"/>
          <cell r="C30801"/>
          <cell r="D30801"/>
          <cell r="E30801"/>
          <cell r="F30801"/>
          <cell r="G30801"/>
          <cell r="H30801"/>
        </row>
        <row r="30802">
          <cell r="A30802"/>
          <cell r="B30802"/>
          <cell r="C30802"/>
          <cell r="D30802"/>
          <cell r="E30802"/>
          <cell r="F30802"/>
          <cell r="G30802"/>
          <cell r="H30802"/>
        </row>
        <row r="30803">
          <cell r="A30803"/>
          <cell r="B30803"/>
          <cell r="C30803"/>
          <cell r="D30803"/>
          <cell r="E30803"/>
          <cell r="F30803"/>
          <cell r="G30803"/>
          <cell r="H30803"/>
        </row>
        <row r="30804">
          <cell r="A30804"/>
          <cell r="B30804"/>
          <cell r="C30804"/>
          <cell r="D30804"/>
          <cell r="E30804"/>
          <cell r="F30804"/>
          <cell r="G30804"/>
          <cell r="H30804"/>
        </row>
        <row r="30805">
          <cell r="A30805"/>
          <cell r="B30805"/>
          <cell r="C30805"/>
          <cell r="D30805"/>
          <cell r="E30805"/>
          <cell r="F30805"/>
          <cell r="G30805"/>
          <cell r="H30805"/>
        </row>
        <row r="30806">
          <cell r="A30806"/>
          <cell r="B30806"/>
          <cell r="C30806"/>
          <cell r="D30806"/>
          <cell r="E30806"/>
          <cell r="F30806"/>
          <cell r="G30806"/>
          <cell r="H30806"/>
        </row>
        <row r="30807">
          <cell r="A30807"/>
          <cell r="B30807"/>
          <cell r="C30807"/>
          <cell r="D30807"/>
          <cell r="E30807"/>
          <cell r="F30807"/>
          <cell r="G30807"/>
          <cell r="H30807"/>
        </row>
        <row r="30808">
          <cell r="A30808"/>
          <cell r="B30808"/>
          <cell r="C30808"/>
          <cell r="D30808"/>
          <cell r="E30808"/>
          <cell r="F30808"/>
          <cell r="G30808"/>
          <cell r="H30808"/>
        </row>
        <row r="30809">
          <cell r="A30809"/>
          <cell r="B30809"/>
          <cell r="C30809"/>
          <cell r="D30809"/>
          <cell r="E30809"/>
          <cell r="F30809"/>
          <cell r="G30809"/>
          <cell r="H30809"/>
        </row>
        <row r="30810">
          <cell r="A30810"/>
          <cell r="B30810"/>
          <cell r="C30810"/>
          <cell r="D30810"/>
          <cell r="E30810"/>
          <cell r="F30810"/>
          <cell r="G30810"/>
          <cell r="H30810"/>
        </row>
        <row r="30811">
          <cell r="A30811"/>
          <cell r="B30811"/>
          <cell r="C30811"/>
          <cell r="D30811"/>
          <cell r="E30811"/>
          <cell r="F30811"/>
          <cell r="G30811"/>
          <cell r="H30811"/>
        </row>
        <row r="30812">
          <cell r="A30812"/>
          <cell r="B30812"/>
          <cell r="C30812"/>
          <cell r="D30812"/>
          <cell r="E30812"/>
          <cell r="F30812"/>
          <cell r="G30812"/>
          <cell r="H30812"/>
        </row>
        <row r="30813">
          <cell r="A30813"/>
          <cell r="B30813"/>
          <cell r="C30813"/>
          <cell r="D30813"/>
          <cell r="E30813"/>
          <cell r="F30813"/>
          <cell r="G30813"/>
          <cell r="H30813"/>
        </row>
        <row r="30814">
          <cell r="A30814"/>
          <cell r="B30814"/>
          <cell r="C30814"/>
          <cell r="D30814"/>
          <cell r="E30814"/>
          <cell r="F30814"/>
          <cell r="G30814"/>
          <cell r="H30814"/>
        </row>
        <row r="30815">
          <cell r="A30815"/>
          <cell r="B30815"/>
          <cell r="C30815"/>
          <cell r="D30815"/>
          <cell r="E30815"/>
          <cell r="F30815"/>
          <cell r="G30815"/>
          <cell r="H30815"/>
        </row>
        <row r="30816">
          <cell r="A30816" t="str">
            <v xml:space="preserve">TOTAL CANTIDAD ITEM </v>
          </cell>
          <cell r="B30816"/>
          <cell r="C30816"/>
          <cell r="D30816"/>
          <cell r="E30816"/>
          <cell r="F30816"/>
          <cell r="G30816"/>
          <cell r="H30816"/>
        </row>
        <row r="30817">
          <cell r="A30817" t="str">
            <v>INSERTE PLANO, GRÁFICO O ESQUEMA AQUÍ</v>
          </cell>
          <cell r="B30817"/>
          <cell r="C30817"/>
          <cell r="D30817"/>
          <cell r="E30817"/>
          <cell r="F30817"/>
          <cell r="G30817"/>
          <cell r="H30817"/>
        </row>
        <row r="30818">
          <cell r="A30818"/>
          <cell r="B30818"/>
          <cell r="C30818"/>
          <cell r="D30818"/>
          <cell r="E30818"/>
          <cell r="F30818"/>
          <cell r="G30818"/>
          <cell r="H30818"/>
        </row>
        <row r="30819">
          <cell r="A30819"/>
          <cell r="B30819"/>
          <cell r="C30819"/>
          <cell r="D30819"/>
          <cell r="E30819"/>
          <cell r="F30819"/>
          <cell r="G30819"/>
          <cell r="H30819"/>
        </row>
        <row r="30820">
          <cell r="A30820"/>
          <cell r="B30820"/>
          <cell r="C30820"/>
          <cell r="D30820"/>
          <cell r="E30820"/>
          <cell r="F30820"/>
          <cell r="G30820"/>
          <cell r="H30820"/>
        </row>
        <row r="30821">
          <cell r="A30821"/>
          <cell r="B30821"/>
          <cell r="C30821"/>
          <cell r="D30821"/>
          <cell r="E30821"/>
          <cell r="F30821"/>
          <cell r="G30821"/>
          <cell r="H30821"/>
        </row>
        <row r="30822">
          <cell r="A30822"/>
          <cell r="B30822"/>
          <cell r="C30822"/>
          <cell r="D30822"/>
          <cell r="E30822"/>
          <cell r="F30822"/>
          <cell r="G30822"/>
          <cell r="H30822"/>
        </row>
        <row r="30823">
          <cell r="A30823"/>
          <cell r="B30823"/>
          <cell r="C30823"/>
          <cell r="D30823"/>
          <cell r="E30823"/>
          <cell r="F30823"/>
          <cell r="G30823"/>
          <cell r="H30823"/>
        </row>
        <row r="30824">
          <cell r="A30824"/>
          <cell r="B30824"/>
          <cell r="C30824"/>
          <cell r="D30824"/>
          <cell r="E30824"/>
          <cell r="F30824"/>
          <cell r="G30824"/>
          <cell r="H30824"/>
        </row>
        <row r="30825">
          <cell r="A30825"/>
          <cell r="B30825"/>
          <cell r="C30825"/>
          <cell r="D30825"/>
          <cell r="E30825"/>
          <cell r="F30825"/>
          <cell r="G30825"/>
          <cell r="H30825"/>
        </row>
        <row r="30826">
          <cell r="A30826"/>
          <cell r="B30826"/>
          <cell r="C30826"/>
          <cell r="D30826"/>
          <cell r="E30826"/>
          <cell r="F30826"/>
          <cell r="G30826"/>
          <cell r="H30826"/>
        </row>
        <row r="30827">
          <cell r="A30827"/>
          <cell r="B30827"/>
          <cell r="C30827"/>
          <cell r="D30827"/>
          <cell r="E30827"/>
          <cell r="F30827"/>
          <cell r="G30827"/>
          <cell r="H30827"/>
        </row>
        <row r="30828">
          <cell r="A30828"/>
          <cell r="B30828"/>
          <cell r="C30828"/>
          <cell r="D30828"/>
          <cell r="E30828"/>
          <cell r="F30828"/>
          <cell r="G30828"/>
          <cell r="H30828"/>
        </row>
        <row r="30829">
          <cell r="A30829"/>
          <cell r="B30829"/>
          <cell r="C30829"/>
          <cell r="D30829"/>
          <cell r="E30829"/>
          <cell r="F30829"/>
          <cell r="G30829"/>
          <cell r="H30829"/>
        </row>
        <row r="30830">
          <cell r="A30830"/>
          <cell r="B30830"/>
          <cell r="C30830"/>
          <cell r="D30830"/>
          <cell r="E30830"/>
          <cell r="F30830"/>
          <cell r="G30830"/>
          <cell r="H30830"/>
        </row>
        <row r="30831">
          <cell r="A30831"/>
          <cell r="B30831"/>
          <cell r="C30831"/>
          <cell r="D30831"/>
          <cell r="E30831"/>
          <cell r="F30831"/>
          <cell r="G30831"/>
          <cell r="H30831"/>
        </row>
        <row r="30832">
          <cell r="A30832"/>
          <cell r="B30832"/>
          <cell r="C30832"/>
          <cell r="D30832"/>
          <cell r="E30832"/>
          <cell r="F30832"/>
          <cell r="G30832"/>
          <cell r="H30832"/>
        </row>
        <row r="30833">
          <cell r="A30833"/>
          <cell r="B30833"/>
          <cell r="C30833"/>
          <cell r="D30833"/>
          <cell r="E30833"/>
          <cell r="F30833"/>
          <cell r="G30833"/>
          <cell r="H30833"/>
        </row>
        <row r="30834">
          <cell r="A30834"/>
          <cell r="B30834"/>
          <cell r="C30834"/>
          <cell r="D30834"/>
          <cell r="E30834"/>
          <cell r="F30834"/>
          <cell r="G30834"/>
          <cell r="H30834"/>
        </row>
        <row r="30835">
          <cell r="A30835"/>
          <cell r="B30835"/>
          <cell r="C30835"/>
          <cell r="D30835"/>
          <cell r="E30835"/>
          <cell r="F30835"/>
          <cell r="G30835"/>
          <cell r="H30835"/>
        </row>
        <row r="30836">
          <cell r="A30836"/>
          <cell r="B30836"/>
          <cell r="C30836"/>
          <cell r="D30836"/>
          <cell r="E30836"/>
          <cell r="F30836"/>
          <cell r="G30836"/>
          <cell r="H30836"/>
        </row>
        <row r="30837">
          <cell r="A30837"/>
          <cell r="C30837"/>
          <cell r="D30837"/>
          <cell r="E30837"/>
          <cell r="F30837"/>
          <cell r="G30837"/>
        </row>
        <row r="30838">
          <cell r="A30838"/>
          <cell r="C30838"/>
          <cell r="D30838"/>
          <cell r="E30838"/>
          <cell r="F30838"/>
          <cell r="G30838"/>
        </row>
        <row r="30839">
          <cell r="A30839"/>
          <cell r="B30839"/>
          <cell r="C30839"/>
          <cell r="D30839"/>
          <cell r="E30839"/>
          <cell r="F30839"/>
          <cell r="G30839"/>
        </row>
        <row r="30840">
          <cell r="A30840"/>
          <cell r="B30840"/>
          <cell r="C30840"/>
          <cell r="D30840"/>
          <cell r="E30840"/>
          <cell r="F30840"/>
          <cell r="G30840"/>
        </row>
        <row r="30841">
          <cell r="A30841"/>
          <cell r="B30841"/>
          <cell r="C30841"/>
          <cell r="D30841"/>
          <cell r="E30841"/>
          <cell r="F30841"/>
          <cell r="G30841"/>
        </row>
        <row r="30842">
          <cell r="A30842"/>
          <cell r="B30842"/>
          <cell r="C30842"/>
          <cell r="D30842"/>
          <cell r="E30842"/>
          <cell r="F30842"/>
          <cell r="G30842"/>
        </row>
        <row r="30843">
          <cell r="A30843"/>
          <cell r="B30843"/>
          <cell r="C30843" t="str">
            <v>ITEM  - PÁGINA 2</v>
          </cell>
          <cell r="D30843"/>
          <cell r="E30843"/>
          <cell r="F30843"/>
          <cell r="G30843"/>
          <cell r="H30843"/>
        </row>
        <row r="30844">
          <cell r="A30844" t="str">
            <v>DEPARTAMENTO DE ANTIOQUIA</v>
          </cell>
          <cell r="B30844"/>
          <cell r="C30844"/>
          <cell r="D30844"/>
          <cell r="E30844"/>
          <cell r="F30844"/>
          <cell r="G30844"/>
          <cell r="H30844"/>
        </row>
        <row r="30845">
          <cell r="A30845" t="str">
            <v>MUNICIPIO DE LA CEJA DEL TAMBO</v>
          </cell>
          <cell r="B30845"/>
          <cell r="C30845"/>
          <cell r="D30845"/>
          <cell r="E30845"/>
          <cell r="F30845"/>
          <cell r="G30845"/>
          <cell r="H30845"/>
        </row>
        <row r="30846">
          <cell r="A30846" t="str">
            <v>PROYECTO: MODERNIZACIÓN DE LA PLAZA DE MERCADO DEL MUNICIPIO DE LA CEJA DEL TAMBO</v>
          </cell>
          <cell r="B30846"/>
          <cell r="C30846"/>
          <cell r="D30846"/>
          <cell r="E30846"/>
          <cell r="F30846"/>
          <cell r="G30846"/>
          <cell r="H30846"/>
        </row>
        <row r="30847">
          <cell r="A30847"/>
          <cell r="C30847"/>
          <cell r="D30847"/>
          <cell r="E30847"/>
          <cell r="F30847"/>
          <cell r="G30847"/>
          <cell r="H30847"/>
        </row>
        <row r="30848">
          <cell r="A30848" t="str">
            <v>MEMORIAS DE OBRA</v>
          </cell>
          <cell r="B30848"/>
          <cell r="C30848"/>
          <cell r="D30848"/>
          <cell r="E30848"/>
          <cell r="F30848"/>
          <cell r="G30848"/>
          <cell r="H30848"/>
        </row>
        <row r="30850">
          <cell r="A30850" t="str">
            <v>ITEM</v>
          </cell>
          <cell r="B30850" t="str">
            <v>DESCRIPCIÓN</v>
          </cell>
          <cell r="C30850"/>
          <cell r="D30850"/>
          <cell r="E30850"/>
          <cell r="F30850"/>
          <cell r="G30850" t="str">
            <v>UNIDAD</v>
          </cell>
          <cell r="H30850" t="str">
            <v>CANTIDAD</v>
          </cell>
        </row>
        <row r="30851">
          <cell r="A30851"/>
          <cell r="B30851">
            <v>0</v>
          </cell>
          <cell r="C30851"/>
          <cell r="D30851"/>
          <cell r="E30851"/>
          <cell r="F30851"/>
          <cell r="G30851">
            <v>0</v>
          </cell>
          <cell r="H30851"/>
        </row>
        <row r="30852">
          <cell r="A30852"/>
          <cell r="B30852"/>
          <cell r="C30852"/>
          <cell r="D30852"/>
          <cell r="E30852"/>
          <cell r="F30852"/>
          <cell r="G30852"/>
        </row>
        <row r="30853">
          <cell r="A30853" t="str">
            <v>DETALLE</v>
          </cell>
          <cell r="B30853"/>
          <cell r="C30853" t="str">
            <v>FACTOR</v>
          </cell>
          <cell r="D30853" t="str">
            <v>CANTIDAD</v>
          </cell>
          <cell r="E30853" t="str">
            <v>A (ML)</v>
          </cell>
          <cell r="F30853" t="str">
            <v>B (M2)</v>
          </cell>
          <cell r="G30853" t="str">
            <v>C (M3)</v>
          </cell>
          <cell r="H30853" t="str">
            <v>TOTAL</v>
          </cell>
        </row>
        <row r="30854">
          <cell r="A30854"/>
          <cell r="B30854"/>
          <cell r="C30854"/>
          <cell r="D30854"/>
          <cell r="E30854"/>
          <cell r="F30854"/>
          <cell r="G30854"/>
          <cell r="H30854"/>
        </row>
        <row r="30855">
          <cell r="A30855"/>
          <cell r="B30855"/>
          <cell r="C30855"/>
          <cell r="D30855"/>
          <cell r="E30855"/>
          <cell r="F30855"/>
          <cell r="G30855"/>
          <cell r="H30855"/>
        </row>
        <row r="30856">
          <cell r="A30856"/>
          <cell r="B30856"/>
          <cell r="C30856"/>
          <cell r="D30856"/>
          <cell r="E30856"/>
          <cell r="F30856"/>
          <cell r="G30856"/>
          <cell r="H30856"/>
        </row>
        <row r="30857">
          <cell r="A30857"/>
          <cell r="B30857"/>
          <cell r="C30857"/>
          <cell r="D30857"/>
          <cell r="E30857"/>
          <cell r="F30857"/>
          <cell r="G30857"/>
          <cell r="H30857"/>
        </row>
        <row r="30858">
          <cell r="A30858"/>
          <cell r="B30858"/>
          <cell r="C30858"/>
          <cell r="D30858"/>
          <cell r="E30858"/>
          <cell r="F30858"/>
          <cell r="G30858"/>
          <cell r="H30858"/>
        </row>
        <row r="30859">
          <cell r="A30859"/>
          <cell r="B30859"/>
          <cell r="C30859"/>
          <cell r="D30859"/>
          <cell r="E30859"/>
          <cell r="F30859"/>
          <cell r="G30859"/>
          <cell r="H30859"/>
        </row>
        <row r="30860">
          <cell r="A30860"/>
          <cell r="B30860"/>
          <cell r="C30860"/>
          <cell r="D30860"/>
          <cell r="E30860"/>
          <cell r="F30860"/>
          <cell r="G30860"/>
          <cell r="H30860"/>
        </row>
        <row r="30861">
          <cell r="A30861"/>
          <cell r="B30861"/>
          <cell r="C30861"/>
          <cell r="D30861"/>
          <cell r="E30861"/>
          <cell r="F30861"/>
          <cell r="G30861"/>
          <cell r="H30861"/>
        </row>
        <row r="30862">
          <cell r="A30862"/>
          <cell r="B30862"/>
          <cell r="C30862"/>
          <cell r="D30862"/>
          <cell r="E30862"/>
          <cell r="F30862"/>
          <cell r="G30862"/>
          <cell r="H30862"/>
        </row>
        <row r="30863">
          <cell r="A30863"/>
          <cell r="B30863"/>
          <cell r="C30863"/>
          <cell r="D30863"/>
          <cell r="E30863"/>
          <cell r="F30863"/>
          <cell r="G30863"/>
          <cell r="H30863"/>
        </row>
        <row r="30864">
          <cell r="A30864"/>
          <cell r="B30864"/>
          <cell r="C30864"/>
          <cell r="D30864"/>
          <cell r="E30864"/>
          <cell r="F30864"/>
          <cell r="G30864"/>
          <cell r="H30864"/>
        </row>
        <row r="30865">
          <cell r="A30865"/>
          <cell r="B30865"/>
          <cell r="C30865"/>
          <cell r="D30865"/>
          <cell r="E30865"/>
          <cell r="F30865"/>
          <cell r="G30865"/>
          <cell r="H30865"/>
        </row>
        <row r="30866">
          <cell r="A30866"/>
          <cell r="B30866"/>
          <cell r="C30866"/>
          <cell r="D30866"/>
          <cell r="E30866"/>
          <cell r="F30866"/>
          <cell r="G30866"/>
          <cell r="H30866"/>
        </row>
        <row r="30867">
          <cell r="A30867"/>
          <cell r="B30867"/>
          <cell r="C30867"/>
          <cell r="D30867"/>
          <cell r="E30867"/>
          <cell r="F30867"/>
          <cell r="G30867"/>
          <cell r="H30867"/>
        </row>
        <row r="30868">
          <cell r="A30868"/>
          <cell r="B30868"/>
          <cell r="C30868"/>
          <cell r="D30868"/>
          <cell r="E30868"/>
          <cell r="F30868"/>
          <cell r="G30868"/>
          <cell r="H30868"/>
        </row>
        <row r="30869">
          <cell r="A30869"/>
          <cell r="B30869"/>
          <cell r="C30869"/>
          <cell r="D30869"/>
          <cell r="E30869"/>
          <cell r="F30869"/>
          <cell r="G30869"/>
          <cell r="H30869"/>
        </row>
        <row r="30870">
          <cell r="A30870"/>
          <cell r="B30870"/>
          <cell r="C30870"/>
          <cell r="D30870"/>
          <cell r="E30870"/>
          <cell r="F30870"/>
          <cell r="G30870"/>
          <cell r="H30870"/>
        </row>
        <row r="30871">
          <cell r="A30871"/>
          <cell r="B30871"/>
          <cell r="C30871"/>
          <cell r="D30871"/>
          <cell r="E30871"/>
          <cell r="F30871"/>
          <cell r="G30871"/>
          <cell r="H30871"/>
        </row>
        <row r="30872">
          <cell r="A30872"/>
          <cell r="B30872"/>
          <cell r="C30872"/>
          <cell r="D30872"/>
          <cell r="E30872"/>
          <cell r="F30872"/>
          <cell r="G30872"/>
          <cell r="H30872"/>
        </row>
        <row r="30873">
          <cell r="A30873"/>
          <cell r="B30873"/>
          <cell r="C30873"/>
          <cell r="D30873"/>
          <cell r="E30873"/>
          <cell r="F30873"/>
          <cell r="G30873"/>
          <cell r="H30873"/>
        </row>
        <row r="30874">
          <cell r="A30874"/>
          <cell r="B30874"/>
          <cell r="C30874"/>
          <cell r="D30874"/>
          <cell r="E30874"/>
          <cell r="F30874"/>
          <cell r="G30874"/>
          <cell r="H30874"/>
        </row>
        <row r="30875">
          <cell r="A30875"/>
          <cell r="B30875"/>
          <cell r="C30875"/>
          <cell r="D30875"/>
          <cell r="E30875"/>
          <cell r="F30875"/>
          <cell r="G30875"/>
          <cell r="H30875"/>
        </row>
        <row r="30876">
          <cell r="A30876"/>
          <cell r="B30876"/>
          <cell r="C30876"/>
          <cell r="D30876"/>
          <cell r="E30876"/>
          <cell r="F30876"/>
          <cell r="G30876"/>
          <cell r="H30876"/>
        </row>
        <row r="30877">
          <cell r="A30877"/>
          <cell r="B30877"/>
          <cell r="C30877"/>
          <cell r="D30877"/>
          <cell r="E30877"/>
          <cell r="F30877"/>
          <cell r="G30877"/>
          <cell r="H30877"/>
        </row>
        <row r="30878">
          <cell r="A30878"/>
          <cell r="B30878"/>
          <cell r="C30878"/>
          <cell r="D30878"/>
          <cell r="E30878"/>
          <cell r="F30878"/>
          <cell r="G30878"/>
          <cell r="H30878"/>
        </row>
        <row r="30879">
          <cell r="A30879"/>
          <cell r="B30879"/>
          <cell r="C30879"/>
          <cell r="D30879"/>
          <cell r="E30879"/>
          <cell r="F30879"/>
          <cell r="G30879"/>
          <cell r="H30879"/>
        </row>
        <row r="30880">
          <cell r="A30880"/>
          <cell r="B30880"/>
          <cell r="C30880"/>
          <cell r="D30880"/>
          <cell r="E30880"/>
          <cell r="F30880"/>
          <cell r="G30880"/>
          <cell r="H30880"/>
        </row>
        <row r="30881">
          <cell r="A30881"/>
          <cell r="B30881"/>
          <cell r="C30881"/>
          <cell r="D30881"/>
          <cell r="E30881"/>
          <cell r="F30881"/>
          <cell r="G30881"/>
          <cell r="H30881"/>
        </row>
        <row r="30882">
          <cell r="A30882"/>
          <cell r="B30882"/>
          <cell r="C30882"/>
          <cell r="D30882"/>
          <cell r="E30882"/>
          <cell r="F30882"/>
          <cell r="G30882"/>
          <cell r="H30882"/>
        </row>
        <row r="30883">
          <cell r="A30883"/>
          <cell r="B30883"/>
          <cell r="C30883"/>
          <cell r="D30883"/>
          <cell r="E30883"/>
          <cell r="F30883"/>
          <cell r="G30883"/>
          <cell r="H30883"/>
        </row>
        <row r="30884">
          <cell r="A30884"/>
          <cell r="B30884"/>
          <cell r="C30884"/>
          <cell r="D30884"/>
          <cell r="E30884"/>
          <cell r="F30884"/>
          <cell r="G30884"/>
          <cell r="H30884"/>
        </row>
        <row r="30885">
          <cell r="A30885" t="str">
            <v>ITEM  - PÁGINA 1</v>
          </cell>
          <cell r="B30885"/>
          <cell r="C30885"/>
          <cell r="D30885"/>
          <cell r="E30885"/>
          <cell r="F30885"/>
          <cell r="G30885"/>
          <cell r="H30885"/>
        </row>
        <row r="30886">
          <cell r="A30886"/>
          <cell r="B30886"/>
          <cell r="C30886"/>
          <cell r="D30886"/>
          <cell r="E30886"/>
          <cell r="F30886"/>
          <cell r="G30886"/>
          <cell r="H30886"/>
        </row>
        <row r="30887">
          <cell r="A30887"/>
          <cell r="B30887"/>
          <cell r="C30887"/>
          <cell r="D30887"/>
          <cell r="E30887"/>
          <cell r="F30887"/>
          <cell r="G30887"/>
          <cell r="H30887"/>
        </row>
        <row r="30888">
          <cell r="A30888"/>
          <cell r="B30888"/>
          <cell r="C30888"/>
          <cell r="D30888"/>
          <cell r="E30888"/>
          <cell r="F30888"/>
          <cell r="G30888"/>
          <cell r="H30888"/>
        </row>
        <row r="30889">
          <cell r="A30889"/>
          <cell r="B30889"/>
          <cell r="C30889"/>
          <cell r="D30889"/>
          <cell r="E30889"/>
          <cell r="F30889"/>
          <cell r="G30889"/>
          <cell r="H30889"/>
        </row>
        <row r="30890">
          <cell r="A30890"/>
          <cell r="B30890"/>
          <cell r="C30890"/>
          <cell r="D30890"/>
          <cell r="E30890"/>
          <cell r="F30890"/>
          <cell r="G30890"/>
          <cell r="H30890"/>
        </row>
        <row r="30891">
          <cell r="A30891"/>
          <cell r="B30891"/>
          <cell r="C30891"/>
          <cell r="D30891"/>
          <cell r="E30891"/>
          <cell r="F30891"/>
          <cell r="G30891"/>
          <cell r="H30891"/>
        </row>
        <row r="30892">
          <cell r="A30892"/>
          <cell r="B30892"/>
          <cell r="C30892"/>
          <cell r="D30892"/>
          <cell r="E30892"/>
          <cell r="F30892"/>
          <cell r="G30892"/>
          <cell r="H30892"/>
        </row>
        <row r="30893">
          <cell r="A30893"/>
          <cell r="B30893"/>
          <cell r="C30893"/>
          <cell r="D30893"/>
          <cell r="E30893"/>
          <cell r="F30893"/>
          <cell r="G30893"/>
          <cell r="H30893"/>
        </row>
        <row r="30894">
          <cell r="A30894"/>
          <cell r="B30894"/>
          <cell r="C30894"/>
          <cell r="D30894"/>
          <cell r="E30894"/>
          <cell r="F30894"/>
          <cell r="G30894"/>
          <cell r="H30894"/>
        </row>
        <row r="30895">
          <cell r="A30895"/>
          <cell r="B30895"/>
          <cell r="C30895"/>
          <cell r="D30895"/>
          <cell r="E30895"/>
          <cell r="F30895"/>
          <cell r="G30895"/>
          <cell r="H30895"/>
        </row>
        <row r="30896">
          <cell r="A30896"/>
          <cell r="B30896"/>
          <cell r="C30896"/>
          <cell r="D30896"/>
          <cell r="E30896"/>
          <cell r="F30896"/>
          <cell r="G30896"/>
          <cell r="H30896"/>
        </row>
        <row r="30897">
          <cell r="A30897"/>
          <cell r="B30897"/>
          <cell r="C30897"/>
          <cell r="D30897"/>
          <cell r="E30897"/>
          <cell r="F30897"/>
          <cell r="G30897"/>
          <cell r="H30897"/>
        </row>
        <row r="30898">
          <cell r="A30898"/>
          <cell r="B30898"/>
          <cell r="C30898"/>
          <cell r="D30898"/>
          <cell r="E30898"/>
          <cell r="F30898"/>
          <cell r="G30898"/>
          <cell r="H30898"/>
        </row>
        <row r="30899">
          <cell r="A30899"/>
          <cell r="B30899"/>
          <cell r="C30899"/>
          <cell r="D30899"/>
          <cell r="E30899"/>
          <cell r="F30899"/>
          <cell r="G30899"/>
          <cell r="H30899"/>
        </row>
        <row r="30900">
          <cell r="A30900"/>
          <cell r="B30900"/>
          <cell r="C30900"/>
          <cell r="D30900"/>
          <cell r="E30900"/>
          <cell r="F30900"/>
          <cell r="G30900"/>
          <cell r="H30900"/>
        </row>
        <row r="30901">
          <cell r="A30901"/>
          <cell r="B30901"/>
          <cell r="C30901"/>
          <cell r="D30901"/>
          <cell r="E30901"/>
          <cell r="F30901"/>
          <cell r="G30901"/>
          <cell r="H30901"/>
        </row>
        <row r="30902">
          <cell r="A30902"/>
          <cell r="B30902"/>
          <cell r="C30902"/>
          <cell r="D30902"/>
          <cell r="E30902"/>
          <cell r="F30902"/>
          <cell r="G30902"/>
          <cell r="H30902"/>
        </row>
        <row r="30903">
          <cell r="A30903" t="str">
            <v xml:space="preserve">TOTAL CANTIDAD ITEM </v>
          </cell>
          <cell r="B30903"/>
          <cell r="C30903"/>
          <cell r="D30903"/>
          <cell r="E30903"/>
          <cell r="F30903"/>
          <cell r="G30903"/>
          <cell r="H30903"/>
        </row>
        <row r="30904">
          <cell r="A30904" t="str">
            <v>INSERTE PLANO, GRÁFICO O ESQUEMA AQUÍ</v>
          </cell>
          <cell r="B30904"/>
          <cell r="C30904"/>
          <cell r="D30904"/>
          <cell r="E30904"/>
          <cell r="F30904"/>
          <cell r="G30904"/>
          <cell r="H30904"/>
        </row>
        <row r="30905">
          <cell r="A30905"/>
          <cell r="B30905"/>
          <cell r="C30905"/>
          <cell r="D30905"/>
          <cell r="E30905"/>
          <cell r="F30905"/>
          <cell r="G30905"/>
          <cell r="H30905"/>
        </row>
        <row r="30906">
          <cell r="A30906"/>
          <cell r="B30906"/>
          <cell r="C30906"/>
          <cell r="D30906"/>
          <cell r="E30906"/>
          <cell r="F30906"/>
          <cell r="G30906"/>
          <cell r="H30906"/>
        </row>
        <row r="30907">
          <cell r="A30907"/>
          <cell r="B30907"/>
          <cell r="C30907"/>
          <cell r="D30907"/>
          <cell r="E30907"/>
          <cell r="F30907"/>
          <cell r="G30907"/>
          <cell r="H30907"/>
        </row>
        <row r="30908">
          <cell r="A30908"/>
          <cell r="B30908"/>
          <cell r="C30908"/>
          <cell r="D30908"/>
          <cell r="E30908"/>
          <cell r="F30908"/>
          <cell r="G30908"/>
          <cell r="H30908"/>
        </row>
        <row r="30909">
          <cell r="A30909"/>
          <cell r="B30909"/>
          <cell r="C30909"/>
          <cell r="D30909"/>
          <cell r="E30909"/>
          <cell r="F30909"/>
          <cell r="G30909"/>
          <cell r="H30909"/>
        </row>
        <row r="30910">
          <cell r="A30910"/>
          <cell r="B30910"/>
          <cell r="C30910"/>
          <cell r="D30910"/>
          <cell r="E30910"/>
          <cell r="F30910"/>
          <cell r="G30910"/>
          <cell r="H30910"/>
        </row>
        <row r="30911">
          <cell r="A30911"/>
          <cell r="B30911"/>
          <cell r="C30911"/>
          <cell r="D30911"/>
          <cell r="E30911"/>
          <cell r="F30911"/>
          <cell r="G30911"/>
          <cell r="H30911"/>
        </row>
        <row r="30912">
          <cell r="A30912"/>
          <cell r="B30912"/>
          <cell r="C30912"/>
          <cell r="D30912"/>
          <cell r="E30912"/>
          <cell r="F30912"/>
          <cell r="G30912"/>
          <cell r="H30912"/>
        </row>
        <row r="30913">
          <cell r="A30913"/>
          <cell r="B30913"/>
          <cell r="C30913"/>
          <cell r="D30913"/>
          <cell r="E30913"/>
          <cell r="F30913"/>
          <cell r="G30913"/>
          <cell r="H30913"/>
        </row>
        <row r="30914">
          <cell r="A30914"/>
          <cell r="B30914"/>
          <cell r="C30914"/>
          <cell r="D30914"/>
          <cell r="E30914"/>
          <cell r="F30914"/>
          <cell r="G30914"/>
          <cell r="H30914"/>
        </row>
        <row r="30915">
          <cell r="A30915"/>
          <cell r="B30915"/>
          <cell r="C30915"/>
          <cell r="D30915"/>
          <cell r="E30915"/>
          <cell r="F30915"/>
          <cell r="G30915"/>
          <cell r="H30915"/>
        </row>
        <row r="30916">
          <cell r="A30916"/>
          <cell r="B30916"/>
          <cell r="C30916"/>
          <cell r="D30916"/>
          <cell r="E30916"/>
          <cell r="F30916"/>
          <cell r="G30916"/>
          <cell r="H30916"/>
        </row>
        <row r="30917">
          <cell r="A30917"/>
          <cell r="B30917"/>
          <cell r="C30917"/>
          <cell r="D30917"/>
          <cell r="E30917"/>
          <cell r="F30917"/>
          <cell r="G30917"/>
          <cell r="H30917"/>
        </row>
        <row r="30918">
          <cell r="A30918"/>
          <cell r="B30918"/>
          <cell r="C30918"/>
          <cell r="D30918"/>
          <cell r="E30918"/>
          <cell r="F30918"/>
          <cell r="G30918"/>
          <cell r="H30918"/>
        </row>
        <row r="30919">
          <cell r="A30919"/>
          <cell r="B30919"/>
          <cell r="C30919"/>
          <cell r="D30919"/>
          <cell r="E30919"/>
          <cell r="F30919"/>
          <cell r="G30919"/>
          <cell r="H30919"/>
        </row>
        <row r="30920">
          <cell r="A30920"/>
          <cell r="B30920"/>
          <cell r="C30920"/>
          <cell r="D30920"/>
          <cell r="E30920"/>
          <cell r="F30920"/>
          <cell r="G30920"/>
          <cell r="H30920"/>
        </row>
        <row r="30921">
          <cell r="A30921"/>
          <cell r="B30921"/>
          <cell r="C30921"/>
          <cell r="D30921"/>
          <cell r="E30921"/>
          <cell r="F30921"/>
          <cell r="G30921"/>
          <cell r="H30921"/>
        </row>
        <row r="30922">
          <cell r="A30922"/>
          <cell r="B30922"/>
          <cell r="C30922"/>
          <cell r="D30922"/>
          <cell r="E30922"/>
          <cell r="F30922"/>
          <cell r="G30922"/>
          <cell r="H30922"/>
        </row>
        <row r="30923">
          <cell r="A30923"/>
          <cell r="B30923"/>
          <cell r="C30923"/>
          <cell r="D30923"/>
          <cell r="E30923"/>
          <cell r="F30923"/>
          <cell r="G30923"/>
          <cell r="H30923"/>
        </row>
        <row r="30924">
          <cell r="A30924"/>
          <cell r="C30924"/>
          <cell r="D30924"/>
          <cell r="E30924"/>
          <cell r="F30924"/>
          <cell r="G30924"/>
        </row>
        <row r="30925">
          <cell r="A30925"/>
          <cell r="C30925"/>
          <cell r="D30925"/>
          <cell r="E30925"/>
          <cell r="F30925"/>
          <cell r="G30925"/>
        </row>
        <row r="30926">
          <cell r="A30926"/>
          <cell r="B30926"/>
          <cell r="C30926"/>
          <cell r="D30926"/>
          <cell r="E30926"/>
          <cell r="F30926"/>
          <cell r="G30926"/>
        </row>
        <row r="30927">
          <cell r="A30927"/>
          <cell r="B30927"/>
          <cell r="C30927"/>
          <cell r="D30927"/>
          <cell r="E30927"/>
          <cell r="F30927"/>
          <cell r="G30927"/>
        </row>
        <row r="30928">
          <cell r="A30928"/>
          <cell r="B30928"/>
          <cell r="C30928"/>
          <cell r="D30928"/>
          <cell r="E30928"/>
          <cell r="F30928"/>
          <cell r="G30928"/>
        </row>
        <row r="30929">
          <cell r="A30929"/>
          <cell r="B30929"/>
          <cell r="C30929"/>
          <cell r="D30929"/>
          <cell r="E30929"/>
          <cell r="F30929"/>
          <cell r="G30929"/>
        </row>
        <row r="30930">
          <cell r="A30930"/>
          <cell r="B30930"/>
          <cell r="C30930" t="str">
            <v>ITEM  - PÁGINA 2</v>
          </cell>
          <cell r="D30930"/>
          <cell r="E30930"/>
          <cell r="F30930"/>
          <cell r="G30930"/>
          <cell r="H30930"/>
        </row>
        <row r="30931">
          <cell r="A30931" t="str">
            <v>DEPARTAMENTO DE ANTIOQUIA</v>
          </cell>
          <cell r="B30931"/>
          <cell r="C30931"/>
          <cell r="D30931"/>
          <cell r="E30931"/>
          <cell r="F30931"/>
          <cell r="G30931"/>
          <cell r="H30931"/>
        </row>
        <row r="30932">
          <cell r="A30932" t="str">
            <v>MUNICIPIO DE LA CEJA DEL TAMBO</v>
          </cell>
          <cell r="B30932"/>
          <cell r="C30932"/>
          <cell r="D30932"/>
          <cell r="E30932"/>
          <cell r="F30932"/>
          <cell r="G30932"/>
          <cell r="H30932"/>
        </row>
        <row r="30933">
          <cell r="A30933" t="str">
            <v>PROYECTO: MODERNIZACIÓN DE LA PLAZA DE MERCADO DEL MUNICIPIO DE LA CEJA DEL TAMBO</v>
          </cell>
          <cell r="B30933"/>
          <cell r="C30933"/>
          <cell r="D30933"/>
          <cell r="E30933"/>
          <cell r="F30933"/>
          <cell r="G30933"/>
          <cell r="H30933"/>
        </row>
        <row r="30934">
          <cell r="A30934"/>
          <cell r="C30934"/>
          <cell r="D30934"/>
          <cell r="E30934"/>
          <cell r="F30934"/>
          <cell r="G30934"/>
          <cell r="H30934"/>
        </row>
        <row r="30935">
          <cell r="A30935" t="str">
            <v>MEMORIAS DE OBRA</v>
          </cell>
          <cell r="B30935"/>
          <cell r="C30935"/>
          <cell r="D30935"/>
          <cell r="E30935"/>
          <cell r="F30935"/>
          <cell r="G30935"/>
          <cell r="H30935"/>
        </row>
        <row r="30937">
          <cell r="A30937" t="str">
            <v>ITEM</v>
          </cell>
          <cell r="B30937" t="str">
            <v>DESCRIPCIÓN</v>
          </cell>
          <cell r="C30937"/>
          <cell r="D30937"/>
          <cell r="E30937"/>
          <cell r="F30937"/>
          <cell r="G30937" t="str">
            <v>UNIDAD</v>
          </cell>
          <cell r="H30937" t="str">
            <v>CANTIDAD</v>
          </cell>
        </row>
        <row r="30938">
          <cell r="A30938"/>
          <cell r="B30938">
            <v>0</v>
          </cell>
          <cell r="C30938"/>
          <cell r="D30938"/>
          <cell r="E30938"/>
          <cell r="F30938"/>
          <cell r="G30938">
            <v>0</v>
          </cell>
          <cell r="H30938"/>
        </row>
        <row r="30939">
          <cell r="A30939"/>
          <cell r="B30939"/>
          <cell r="C30939"/>
          <cell r="D30939"/>
          <cell r="E30939"/>
          <cell r="F30939"/>
          <cell r="G30939"/>
        </row>
        <row r="30940">
          <cell r="A30940" t="str">
            <v>DETALLE</v>
          </cell>
          <cell r="B30940"/>
          <cell r="C30940" t="str">
            <v>FACTOR</v>
          </cell>
          <cell r="D30940" t="str">
            <v>CANTIDAD</v>
          </cell>
          <cell r="E30940" t="str">
            <v>A (ML)</v>
          </cell>
          <cell r="F30940" t="str">
            <v>B (M2)</v>
          </cell>
          <cell r="G30940" t="str">
            <v>C (M3)</v>
          </cell>
          <cell r="H30940" t="str">
            <v>TOTAL</v>
          </cell>
        </row>
        <row r="30941">
          <cell r="A30941"/>
          <cell r="B30941"/>
          <cell r="C30941"/>
          <cell r="D30941"/>
          <cell r="E30941"/>
          <cell r="F30941"/>
          <cell r="G30941"/>
          <cell r="H30941"/>
        </row>
        <row r="30942">
          <cell r="A30942"/>
          <cell r="B30942"/>
          <cell r="C30942"/>
          <cell r="D30942"/>
          <cell r="E30942"/>
          <cell r="F30942"/>
          <cell r="G30942"/>
          <cell r="H30942"/>
        </row>
        <row r="30943">
          <cell r="A30943"/>
          <cell r="B30943"/>
          <cell r="C30943"/>
          <cell r="D30943"/>
          <cell r="E30943"/>
          <cell r="F30943"/>
          <cell r="G30943"/>
          <cell r="H30943"/>
        </row>
        <row r="30944">
          <cell r="A30944"/>
          <cell r="B30944"/>
          <cell r="C30944"/>
          <cell r="D30944"/>
          <cell r="E30944"/>
          <cell r="F30944"/>
          <cell r="G30944"/>
          <cell r="H30944"/>
        </row>
        <row r="30945">
          <cell r="A30945"/>
          <cell r="B30945"/>
          <cell r="C30945"/>
          <cell r="D30945"/>
          <cell r="E30945"/>
          <cell r="F30945"/>
          <cell r="G30945"/>
          <cell r="H30945"/>
        </row>
        <row r="30946">
          <cell r="A30946"/>
          <cell r="B30946"/>
          <cell r="C30946"/>
          <cell r="D30946"/>
          <cell r="E30946"/>
          <cell r="F30946"/>
          <cell r="G30946"/>
          <cell r="H30946"/>
        </row>
        <row r="30947">
          <cell r="A30947"/>
          <cell r="B30947"/>
          <cell r="C30947"/>
          <cell r="D30947"/>
          <cell r="E30947"/>
          <cell r="F30947"/>
          <cell r="G30947"/>
          <cell r="H30947"/>
        </row>
        <row r="30948">
          <cell r="A30948"/>
          <cell r="B30948"/>
          <cell r="C30948"/>
          <cell r="D30948"/>
          <cell r="E30948"/>
          <cell r="F30948"/>
          <cell r="G30948"/>
          <cell r="H30948"/>
        </row>
        <row r="30949">
          <cell r="A30949"/>
          <cell r="B30949"/>
          <cell r="C30949"/>
          <cell r="D30949"/>
          <cell r="E30949"/>
          <cell r="F30949"/>
          <cell r="G30949"/>
          <cell r="H30949"/>
        </row>
        <row r="30950">
          <cell r="A30950"/>
          <cell r="B30950"/>
          <cell r="C30950"/>
          <cell r="D30950"/>
          <cell r="E30950"/>
          <cell r="F30950"/>
          <cell r="G30950"/>
          <cell r="H30950"/>
        </row>
        <row r="30951">
          <cell r="A30951"/>
          <cell r="B30951"/>
          <cell r="C30951"/>
          <cell r="D30951"/>
          <cell r="E30951"/>
          <cell r="F30951"/>
          <cell r="G30951"/>
          <cell r="H30951"/>
        </row>
        <row r="30952">
          <cell r="A30952"/>
          <cell r="B30952"/>
          <cell r="C30952"/>
          <cell r="D30952"/>
          <cell r="E30952"/>
          <cell r="F30952"/>
          <cell r="G30952"/>
          <cell r="H30952"/>
        </row>
        <row r="30953">
          <cell r="A30953"/>
          <cell r="B30953"/>
          <cell r="C30953"/>
          <cell r="D30953"/>
          <cell r="E30953"/>
          <cell r="F30953"/>
          <cell r="G30953"/>
          <cell r="H30953"/>
        </row>
        <row r="30954">
          <cell r="A30954"/>
          <cell r="B30954"/>
          <cell r="C30954"/>
          <cell r="D30954"/>
          <cell r="E30954"/>
          <cell r="F30954"/>
          <cell r="G30954"/>
          <cell r="H30954"/>
        </row>
        <row r="30955">
          <cell r="A30955"/>
          <cell r="B30955"/>
          <cell r="C30955"/>
          <cell r="D30955"/>
          <cell r="E30955"/>
          <cell r="F30955"/>
          <cell r="G30955"/>
          <cell r="H30955"/>
        </row>
        <row r="30956">
          <cell r="A30956"/>
          <cell r="B30956"/>
          <cell r="C30956"/>
          <cell r="D30956"/>
          <cell r="E30956"/>
          <cell r="F30956"/>
          <cell r="G30956"/>
          <cell r="H30956"/>
        </row>
        <row r="30957">
          <cell r="A30957"/>
          <cell r="B30957"/>
          <cell r="C30957"/>
          <cell r="D30957"/>
          <cell r="E30957"/>
          <cell r="F30957"/>
          <cell r="G30957"/>
          <cell r="H30957"/>
        </row>
        <row r="30958">
          <cell r="A30958"/>
          <cell r="B30958"/>
          <cell r="C30958"/>
          <cell r="D30958"/>
          <cell r="E30958"/>
          <cell r="F30958"/>
          <cell r="G30958"/>
          <cell r="H30958"/>
        </row>
        <row r="30959">
          <cell r="A30959"/>
          <cell r="B30959"/>
          <cell r="C30959"/>
          <cell r="D30959"/>
          <cell r="E30959"/>
          <cell r="F30959"/>
          <cell r="G30959"/>
          <cell r="H30959"/>
        </row>
        <row r="30960">
          <cell r="A30960"/>
          <cell r="B30960"/>
          <cell r="C30960"/>
          <cell r="D30960"/>
          <cell r="E30960"/>
          <cell r="F30960"/>
          <cell r="G30960"/>
          <cell r="H30960"/>
        </row>
        <row r="30961">
          <cell r="A30961"/>
          <cell r="B30961"/>
          <cell r="C30961"/>
          <cell r="D30961"/>
          <cell r="E30961"/>
          <cell r="F30961"/>
          <cell r="G30961"/>
          <cell r="H30961"/>
        </row>
        <row r="30962">
          <cell r="A30962"/>
          <cell r="B30962"/>
          <cell r="C30962"/>
          <cell r="D30962"/>
          <cell r="E30962"/>
          <cell r="F30962"/>
          <cell r="G30962"/>
          <cell r="H30962"/>
        </row>
        <row r="30963">
          <cell r="A30963"/>
          <cell r="B30963"/>
          <cell r="C30963"/>
          <cell r="D30963"/>
          <cell r="E30963"/>
          <cell r="F30963"/>
          <cell r="G30963"/>
          <cell r="H30963"/>
        </row>
        <row r="30964">
          <cell r="A30964"/>
          <cell r="B30964"/>
          <cell r="C30964"/>
          <cell r="D30964"/>
          <cell r="E30964"/>
          <cell r="F30964"/>
          <cell r="G30964"/>
          <cell r="H30964"/>
        </row>
        <row r="30965">
          <cell r="A30965"/>
          <cell r="B30965"/>
          <cell r="C30965"/>
          <cell r="D30965"/>
          <cell r="E30965"/>
          <cell r="F30965"/>
          <cell r="G30965"/>
          <cell r="H30965"/>
        </row>
        <row r="30966">
          <cell r="A30966"/>
          <cell r="B30966"/>
          <cell r="C30966"/>
          <cell r="D30966"/>
          <cell r="E30966"/>
          <cell r="F30966"/>
          <cell r="G30966"/>
          <cell r="H30966"/>
        </row>
        <row r="30967">
          <cell r="A30967"/>
          <cell r="B30967"/>
          <cell r="C30967"/>
          <cell r="D30967"/>
          <cell r="E30967"/>
          <cell r="F30967"/>
          <cell r="G30967"/>
          <cell r="H30967"/>
        </row>
        <row r="30968">
          <cell r="A30968"/>
          <cell r="B30968"/>
          <cell r="C30968"/>
          <cell r="D30968"/>
          <cell r="E30968"/>
          <cell r="F30968"/>
          <cell r="G30968"/>
          <cell r="H30968"/>
        </row>
        <row r="30969">
          <cell r="A30969"/>
          <cell r="B30969"/>
          <cell r="C30969"/>
          <cell r="D30969"/>
          <cell r="E30969"/>
          <cell r="F30969"/>
          <cell r="G30969"/>
          <cell r="H30969"/>
        </row>
        <row r="30970">
          <cell r="A30970"/>
          <cell r="B30970"/>
          <cell r="C30970"/>
          <cell r="D30970"/>
          <cell r="E30970"/>
          <cell r="F30970"/>
          <cell r="G30970"/>
          <cell r="H30970"/>
        </row>
        <row r="30971">
          <cell r="A30971"/>
          <cell r="B30971"/>
          <cell r="C30971"/>
          <cell r="D30971"/>
          <cell r="E30971"/>
          <cell r="F30971"/>
          <cell r="G30971"/>
          <cell r="H30971"/>
        </row>
        <row r="30972">
          <cell r="A30972" t="str">
            <v>ITEM  - PÁGINA 1</v>
          </cell>
          <cell r="B30972"/>
          <cell r="C30972"/>
          <cell r="D30972"/>
          <cell r="E30972"/>
          <cell r="F30972"/>
          <cell r="G30972"/>
          <cell r="H30972"/>
        </row>
        <row r="30973">
          <cell r="A30973"/>
          <cell r="B30973"/>
          <cell r="C30973"/>
          <cell r="D30973"/>
          <cell r="E30973"/>
          <cell r="F30973"/>
          <cell r="G30973"/>
          <cell r="H30973"/>
        </row>
        <row r="30974">
          <cell r="A30974"/>
          <cell r="B30974"/>
          <cell r="C30974"/>
          <cell r="D30974"/>
          <cell r="E30974"/>
          <cell r="F30974"/>
          <cell r="G30974"/>
          <cell r="H30974"/>
        </row>
        <row r="30975">
          <cell r="A30975"/>
          <cell r="B30975"/>
          <cell r="C30975"/>
          <cell r="D30975"/>
          <cell r="E30975"/>
          <cell r="F30975"/>
          <cell r="G30975"/>
          <cell r="H30975"/>
        </row>
        <row r="30976">
          <cell r="A30976"/>
          <cell r="B30976"/>
          <cell r="C30976"/>
          <cell r="D30976"/>
          <cell r="E30976"/>
          <cell r="F30976"/>
          <cell r="G30976"/>
          <cell r="H30976"/>
        </row>
        <row r="30977">
          <cell r="A30977"/>
          <cell r="B30977"/>
          <cell r="C30977"/>
          <cell r="D30977"/>
          <cell r="E30977"/>
          <cell r="F30977"/>
          <cell r="G30977"/>
          <cell r="H30977"/>
        </row>
        <row r="30978">
          <cell r="A30978"/>
          <cell r="B30978"/>
          <cell r="C30978"/>
          <cell r="D30978"/>
          <cell r="E30978"/>
          <cell r="F30978"/>
          <cell r="G30978"/>
          <cell r="H30978"/>
        </row>
        <row r="30979">
          <cell r="A30979"/>
          <cell r="B30979"/>
          <cell r="C30979"/>
          <cell r="D30979"/>
          <cell r="E30979"/>
          <cell r="F30979"/>
          <cell r="G30979"/>
          <cell r="H30979"/>
        </row>
        <row r="30980">
          <cell r="A30980"/>
          <cell r="B30980"/>
          <cell r="C30980"/>
          <cell r="D30980"/>
          <cell r="E30980"/>
          <cell r="F30980"/>
          <cell r="G30980"/>
          <cell r="H30980"/>
        </row>
        <row r="30981">
          <cell r="A30981"/>
          <cell r="B30981"/>
          <cell r="C30981"/>
          <cell r="D30981"/>
          <cell r="E30981"/>
          <cell r="F30981"/>
          <cell r="G30981"/>
          <cell r="H30981"/>
        </row>
        <row r="30982">
          <cell r="A30982"/>
          <cell r="B30982"/>
          <cell r="C30982"/>
          <cell r="D30982"/>
          <cell r="E30982"/>
          <cell r="F30982"/>
          <cell r="G30982"/>
          <cell r="H30982"/>
        </row>
        <row r="30983">
          <cell r="A30983"/>
          <cell r="B30983"/>
          <cell r="C30983"/>
          <cell r="D30983"/>
          <cell r="E30983"/>
          <cell r="F30983"/>
          <cell r="G30983"/>
          <cell r="H30983"/>
        </row>
        <row r="30984">
          <cell r="A30984"/>
          <cell r="B30984"/>
          <cell r="C30984"/>
          <cell r="D30984"/>
          <cell r="E30984"/>
          <cell r="F30984"/>
          <cell r="G30984"/>
          <cell r="H30984"/>
        </row>
        <row r="30985">
          <cell r="A30985"/>
          <cell r="B30985"/>
          <cell r="C30985"/>
          <cell r="D30985"/>
          <cell r="E30985"/>
          <cell r="F30985"/>
          <cell r="G30985"/>
          <cell r="H30985"/>
        </row>
        <row r="30986">
          <cell r="A30986"/>
          <cell r="B30986"/>
          <cell r="C30986"/>
          <cell r="D30986"/>
          <cell r="E30986"/>
          <cell r="F30986"/>
          <cell r="G30986"/>
          <cell r="H30986"/>
        </row>
        <row r="30987">
          <cell r="A30987"/>
          <cell r="B30987"/>
          <cell r="C30987"/>
          <cell r="D30987"/>
          <cell r="E30987"/>
          <cell r="F30987"/>
          <cell r="G30987"/>
          <cell r="H30987"/>
        </row>
        <row r="30988">
          <cell r="A30988"/>
          <cell r="B30988"/>
          <cell r="C30988"/>
          <cell r="D30988"/>
          <cell r="E30988"/>
          <cell r="F30988"/>
          <cell r="G30988"/>
          <cell r="H30988"/>
        </row>
        <row r="30989">
          <cell r="A30989"/>
          <cell r="B30989"/>
          <cell r="C30989"/>
          <cell r="D30989"/>
          <cell r="E30989"/>
          <cell r="F30989"/>
          <cell r="G30989"/>
          <cell r="H30989"/>
        </row>
        <row r="30990">
          <cell r="A30990" t="str">
            <v xml:space="preserve">TOTAL CANTIDAD ITEM </v>
          </cell>
          <cell r="B30990"/>
          <cell r="C30990"/>
          <cell r="D30990"/>
          <cell r="E30990"/>
          <cell r="F30990"/>
          <cell r="G30990"/>
          <cell r="H30990"/>
        </row>
        <row r="30991">
          <cell r="A30991" t="str">
            <v>INSERTE PLANO, GRÁFICO O ESQUEMA AQUÍ</v>
          </cell>
          <cell r="B30991"/>
          <cell r="C30991"/>
          <cell r="D30991"/>
          <cell r="E30991"/>
          <cell r="F30991"/>
          <cell r="G30991"/>
          <cell r="H30991"/>
        </row>
        <row r="30992">
          <cell r="A30992"/>
          <cell r="B30992"/>
          <cell r="C30992"/>
          <cell r="D30992"/>
          <cell r="E30992"/>
          <cell r="F30992"/>
          <cell r="G30992"/>
          <cell r="H30992"/>
        </row>
        <row r="30993">
          <cell r="A30993"/>
          <cell r="B30993"/>
          <cell r="C30993"/>
          <cell r="D30993"/>
          <cell r="E30993"/>
          <cell r="F30993"/>
          <cell r="G30993"/>
          <cell r="H30993"/>
        </row>
        <row r="30994">
          <cell r="A30994"/>
          <cell r="B30994"/>
          <cell r="C30994"/>
          <cell r="D30994"/>
          <cell r="E30994"/>
          <cell r="F30994"/>
          <cell r="G30994"/>
          <cell r="H30994"/>
        </row>
        <row r="30995">
          <cell r="A30995"/>
          <cell r="B30995"/>
          <cell r="C30995"/>
          <cell r="D30995"/>
          <cell r="E30995"/>
          <cell r="F30995"/>
          <cell r="G30995"/>
          <cell r="H30995"/>
        </row>
        <row r="30996">
          <cell r="A30996"/>
          <cell r="B30996"/>
          <cell r="C30996"/>
          <cell r="D30996"/>
          <cell r="E30996"/>
          <cell r="F30996"/>
          <cell r="G30996"/>
          <cell r="H30996"/>
        </row>
        <row r="30997">
          <cell r="A30997"/>
          <cell r="B30997"/>
          <cell r="C30997"/>
          <cell r="D30997"/>
          <cell r="E30997"/>
          <cell r="F30997"/>
          <cell r="G30997"/>
          <cell r="H30997"/>
        </row>
        <row r="30998">
          <cell r="A30998"/>
          <cell r="B30998"/>
          <cell r="C30998"/>
          <cell r="D30998"/>
          <cell r="E30998"/>
          <cell r="F30998"/>
          <cell r="G30998"/>
          <cell r="H30998"/>
        </row>
        <row r="30999">
          <cell r="A30999"/>
          <cell r="B30999"/>
          <cell r="C30999"/>
          <cell r="D30999"/>
          <cell r="E30999"/>
          <cell r="F30999"/>
          <cell r="G30999"/>
          <cell r="H30999"/>
        </row>
        <row r="31000">
          <cell r="A31000"/>
          <cell r="B31000"/>
          <cell r="C31000"/>
          <cell r="D31000"/>
          <cell r="E31000"/>
          <cell r="F31000"/>
          <cell r="G31000"/>
          <cell r="H31000"/>
        </row>
        <row r="31001">
          <cell r="A31001"/>
          <cell r="B31001"/>
          <cell r="C31001"/>
          <cell r="D31001"/>
          <cell r="E31001"/>
          <cell r="F31001"/>
          <cell r="G31001"/>
          <cell r="H31001"/>
        </row>
        <row r="31002">
          <cell r="A31002"/>
          <cell r="B31002"/>
          <cell r="C31002"/>
          <cell r="D31002"/>
          <cell r="E31002"/>
          <cell r="F31002"/>
          <cell r="G31002"/>
          <cell r="H31002"/>
        </row>
        <row r="31003">
          <cell r="A31003"/>
          <cell r="B31003"/>
          <cell r="C31003"/>
          <cell r="D31003"/>
          <cell r="E31003"/>
          <cell r="F31003"/>
          <cell r="G31003"/>
          <cell r="H31003"/>
        </row>
        <row r="31004">
          <cell r="A31004"/>
          <cell r="B31004"/>
          <cell r="C31004"/>
          <cell r="D31004"/>
          <cell r="E31004"/>
          <cell r="F31004"/>
          <cell r="G31004"/>
          <cell r="H31004"/>
        </row>
        <row r="31005">
          <cell r="A31005"/>
          <cell r="B31005"/>
          <cell r="C31005"/>
          <cell r="D31005"/>
          <cell r="E31005"/>
          <cell r="F31005"/>
          <cell r="G31005"/>
          <cell r="H31005"/>
        </row>
        <row r="31006">
          <cell r="A31006"/>
          <cell r="B31006"/>
          <cell r="C31006"/>
          <cell r="D31006"/>
          <cell r="E31006"/>
          <cell r="F31006"/>
          <cell r="G31006"/>
          <cell r="H31006"/>
        </row>
        <row r="31007">
          <cell r="A31007"/>
          <cell r="B31007"/>
          <cell r="C31007"/>
          <cell r="D31007"/>
          <cell r="E31007"/>
          <cell r="F31007"/>
          <cell r="G31007"/>
          <cell r="H31007"/>
        </row>
        <row r="31008">
          <cell r="A31008"/>
          <cell r="B31008"/>
          <cell r="C31008"/>
          <cell r="D31008"/>
          <cell r="E31008"/>
          <cell r="F31008"/>
          <cell r="G31008"/>
          <cell r="H31008"/>
        </row>
        <row r="31009">
          <cell r="A31009"/>
          <cell r="B31009"/>
          <cell r="C31009"/>
          <cell r="D31009"/>
          <cell r="E31009"/>
          <cell r="F31009"/>
          <cell r="G31009"/>
          <cell r="H31009"/>
        </row>
        <row r="31010">
          <cell r="A31010"/>
          <cell r="B31010"/>
          <cell r="C31010"/>
          <cell r="D31010"/>
          <cell r="E31010"/>
          <cell r="F31010"/>
          <cell r="G31010"/>
          <cell r="H31010"/>
        </row>
        <row r="31011">
          <cell r="A31011"/>
          <cell r="C31011"/>
          <cell r="D31011"/>
          <cell r="E31011"/>
          <cell r="F31011"/>
          <cell r="G31011"/>
        </row>
        <row r="31012">
          <cell r="A31012"/>
          <cell r="C31012"/>
          <cell r="D31012"/>
          <cell r="E31012"/>
          <cell r="F31012"/>
          <cell r="G31012"/>
        </row>
        <row r="31013">
          <cell r="A31013"/>
          <cell r="B31013"/>
          <cell r="C31013"/>
          <cell r="D31013"/>
          <cell r="E31013"/>
          <cell r="F31013"/>
          <cell r="G31013"/>
        </row>
        <row r="31014">
          <cell r="A31014"/>
          <cell r="B31014"/>
          <cell r="C31014"/>
          <cell r="D31014"/>
          <cell r="E31014"/>
          <cell r="F31014"/>
          <cell r="G31014"/>
        </row>
        <row r="31015">
          <cell r="A31015"/>
          <cell r="B31015"/>
          <cell r="C31015"/>
          <cell r="D31015"/>
          <cell r="E31015"/>
          <cell r="F31015"/>
          <cell r="G31015"/>
        </row>
        <row r="31016">
          <cell r="A31016"/>
          <cell r="B31016"/>
          <cell r="C31016"/>
          <cell r="D31016"/>
          <cell r="E31016"/>
          <cell r="F31016"/>
          <cell r="G31016"/>
        </row>
        <row r="31017">
          <cell r="A31017"/>
          <cell r="B31017"/>
          <cell r="C31017" t="str">
            <v>ITEM  - PÁGINA 2</v>
          </cell>
          <cell r="D31017"/>
          <cell r="E31017"/>
          <cell r="F31017"/>
          <cell r="G31017"/>
          <cell r="H31017"/>
        </row>
        <row r="31018">
          <cell r="A31018" t="str">
            <v>DEPARTAMENTO DE ANTIOQUIA</v>
          </cell>
          <cell r="B31018"/>
          <cell r="C31018"/>
          <cell r="D31018"/>
          <cell r="E31018"/>
          <cell r="F31018"/>
          <cell r="G31018"/>
          <cell r="H31018"/>
        </row>
        <row r="31019">
          <cell r="A31019" t="str">
            <v>MUNICIPIO DE LA CEJA DEL TAMBO</v>
          </cell>
          <cell r="B31019"/>
          <cell r="C31019"/>
          <cell r="D31019"/>
          <cell r="E31019"/>
          <cell r="F31019"/>
          <cell r="G31019"/>
          <cell r="H31019"/>
        </row>
        <row r="31020">
          <cell r="A31020" t="str">
            <v>PROYECTO: MODERNIZACIÓN DE LA PLAZA DE MERCADO DEL MUNICIPIO DE LA CEJA DEL TAMBO</v>
          </cell>
          <cell r="B31020"/>
          <cell r="C31020"/>
          <cell r="D31020"/>
          <cell r="E31020"/>
          <cell r="F31020"/>
          <cell r="G31020"/>
          <cell r="H31020"/>
        </row>
        <row r="31021">
          <cell r="A31021"/>
          <cell r="C31021"/>
          <cell r="D31021"/>
          <cell r="E31021"/>
          <cell r="F31021"/>
          <cell r="G31021"/>
          <cell r="H31021"/>
        </row>
        <row r="31022">
          <cell r="A31022" t="str">
            <v>MEMORIAS DE OBRA</v>
          </cell>
          <cell r="B31022"/>
          <cell r="C31022"/>
          <cell r="D31022"/>
          <cell r="E31022"/>
          <cell r="F31022"/>
          <cell r="G31022"/>
          <cell r="H31022"/>
        </row>
        <row r="31024">
          <cell r="A31024" t="str">
            <v>ITEM</v>
          </cell>
          <cell r="B31024" t="str">
            <v>DESCRIPCIÓN</v>
          </cell>
          <cell r="C31024"/>
          <cell r="D31024"/>
          <cell r="E31024"/>
          <cell r="F31024"/>
          <cell r="G31024" t="str">
            <v>UNIDAD</v>
          </cell>
          <cell r="H31024" t="str">
            <v>CANTIDAD</v>
          </cell>
        </row>
        <row r="31025">
          <cell r="A31025"/>
          <cell r="B31025">
            <v>0</v>
          </cell>
          <cell r="C31025"/>
          <cell r="D31025"/>
          <cell r="E31025"/>
          <cell r="F31025"/>
          <cell r="G31025">
            <v>0</v>
          </cell>
          <cell r="H31025"/>
        </row>
        <row r="31026">
          <cell r="A31026"/>
          <cell r="B31026"/>
          <cell r="C31026"/>
          <cell r="D31026"/>
          <cell r="E31026"/>
          <cell r="F31026"/>
          <cell r="G31026"/>
        </row>
        <row r="31027">
          <cell r="A31027" t="str">
            <v>DETALLE</v>
          </cell>
          <cell r="B31027"/>
          <cell r="C31027" t="str">
            <v>FACTOR</v>
          </cell>
          <cell r="D31027" t="str">
            <v>CANTIDAD</v>
          </cell>
          <cell r="E31027" t="str">
            <v>A (ML)</v>
          </cell>
          <cell r="F31027" t="str">
            <v>B (M2)</v>
          </cell>
          <cell r="G31027" t="str">
            <v>C (M3)</v>
          </cell>
          <cell r="H31027" t="str">
            <v>TOTAL</v>
          </cell>
        </row>
        <row r="31028">
          <cell r="A31028"/>
          <cell r="B31028"/>
          <cell r="C31028"/>
          <cell r="D31028"/>
          <cell r="E31028"/>
          <cell r="F31028"/>
          <cell r="G31028"/>
          <cell r="H31028"/>
        </row>
        <row r="31029">
          <cell r="A31029"/>
          <cell r="B31029"/>
          <cell r="C31029"/>
          <cell r="D31029"/>
          <cell r="E31029"/>
          <cell r="F31029"/>
          <cell r="G31029"/>
          <cell r="H31029"/>
        </row>
        <row r="31030">
          <cell r="A31030"/>
          <cell r="B31030"/>
          <cell r="C31030"/>
          <cell r="D31030"/>
          <cell r="E31030"/>
          <cell r="F31030"/>
          <cell r="G31030"/>
          <cell r="H31030"/>
        </row>
        <row r="31031">
          <cell r="A31031"/>
          <cell r="B31031"/>
          <cell r="C31031"/>
          <cell r="D31031"/>
          <cell r="E31031"/>
          <cell r="F31031"/>
          <cell r="G31031"/>
          <cell r="H31031"/>
        </row>
        <row r="31032">
          <cell r="A31032"/>
          <cell r="B31032"/>
          <cell r="C31032"/>
          <cell r="D31032"/>
          <cell r="E31032"/>
          <cell r="F31032"/>
          <cell r="G31032"/>
          <cell r="H31032"/>
        </row>
        <row r="31033">
          <cell r="A31033"/>
          <cell r="B31033"/>
          <cell r="C31033"/>
          <cell r="D31033"/>
          <cell r="E31033"/>
          <cell r="F31033"/>
          <cell r="G31033"/>
          <cell r="H31033"/>
        </row>
        <row r="31034">
          <cell r="A31034"/>
          <cell r="B31034"/>
          <cell r="C31034"/>
          <cell r="D31034"/>
          <cell r="E31034"/>
          <cell r="F31034"/>
          <cell r="G31034"/>
          <cell r="H31034"/>
        </row>
        <row r="31035">
          <cell r="A31035"/>
          <cell r="B31035"/>
          <cell r="C31035"/>
          <cell r="D31035"/>
          <cell r="E31035"/>
          <cell r="F31035"/>
          <cell r="G31035"/>
          <cell r="H31035"/>
        </row>
        <row r="31036">
          <cell r="A31036"/>
          <cell r="B31036"/>
          <cell r="C31036"/>
          <cell r="D31036"/>
          <cell r="E31036"/>
          <cell r="F31036"/>
          <cell r="G31036"/>
          <cell r="H31036"/>
        </row>
        <row r="31037">
          <cell r="A31037"/>
          <cell r="B31037"/>
          <cell r="C31037"/>
          <cell r="D31037"/>
          <cell r="E31037"/>
          <cell r="F31037"/>
          <cell r="G31037"/>
          <cell r="H31037"/>
        </row>
        <row r="31038">
          <cell r="A31038"/>
          <cell r="B31038"/>
          <cell r="C31038"/>
          <cell r="D31038"/>
          <cell r="E31038"/>
          <cell r="F31038"/>
          <cell r="G31038"/>
          <cell r="H31038"/>
        </row>
        <row r="31039">
          <cell r="A31039"/>
          <cell r="B31039"/>
          <cell r="C31039"/>
          <cell r="D31039"/>
          <cell r="E31039"/>
          <cell r="F31039"/>
          <cell r="G31039"/>
          <cell r="H31039"/>
        </row>
        <row r="31040">
          <cell r="A31040"/>
          <cell r="B31040"/>
          <cell r="C31040"/>
          <cell r="D31040"/>
          <cell r="E31040"/>
          <cell r="F31040"/>
          <cell r="G31040"/>
          <cell r="H31040"/>
        </row>
        <row r="31041">
          <cell r="A31041"/>
          <cell r="B31041"/>
          <cell r="C31041"/>
          <cell r="D31041"/>
          <cell r="E31041"/>
          <cell r="F31041"/>
          <cell r="G31041"/>
          <cell r="H31041"/>
        </row>
        <row r="31042">
          <cell r="A31042"/>
          <cell r="B31042"/>
          <cell r="C31042"/>
          <cell r="D31042"/>
          <cell r="E31042"/>
          <cell r="F31042"/>
          <cell r="G31042"/>
          <cell r="H31042"/>
        </row>
        <row r="31043">
          <cell r="A31043"/>
          <cell r="B31043"/>
          <cell r="C31043"/>
          <cell r="D31043"/>
          <cell r="E31043"/>
          <cell r="F31043"/>
          <cell r="G31043"/>
          <cell r="H31043"/>
        </row>
        <row r="31044">
          <cell r="A31044"/>
          <cell r="B31044"/>
          <cell r="C31044"/>
          <cell r="D31044"/>
          <cell r="E31044"/>
          <cell r="F31044"/>
          <cell r="G31044"/>
          <cell r="H31044"/>
        </row>
        <row r="31045">
          <cell r="A31045"/>
          <cell r="B31045"/>
          <cell r="C31045"/>
          <cell r="D31045"/>
          <cell r="E31045"/>
          <cell r="F31045"/>
          <cell r="G31045"/>
          <cell r="H31045"/>
        </row>
        <row r="31046">
          <cell r="A31046"/>
          <cell r="B31046"/>
          <cell r="C31046"/>
          <cell r="D31046"/>
          <cell r="E31046"/>
          <cell r="F31046"/>
          <cell r="G31046"/>
          <cell r="H31046"/>
        </row>
        <row r="31047">
          <cell r="A31047"/>
          <cell r="B31047"/>
          <cell r="C31047"/>
          <cell r="D31047"/>
          <cell r="E31047"/>
          <cell r="F31047"/>
          <cell r="G31047"/>
          <cell r="H31047"/>
        </row>
        <row r="31048">
          <cell r="A31048"/>
          <cell r="B31048"/>
          <cell r="C31048"/>
          <cell r="D31048"/>
          <cell r="E31048"/>
          <cell r="F31048"/>
          <cell r="G31048"/>
          <cell r="H31048"/>
        </row>
        <row r="31049">
          <cell r="A31049"/>
          <cell r="B31049"/>
          <cell r="C31049"/>
          <cell r="D31049"/>
          <cell r="E31049"/>
          <cell r="F31049"/>
          <cell r="G31049"/>
          <cell r="H31049"/>
        </row>
        <row r="31050">
          <cell r="A31050"/>
          <cell r="B31050"/>
          <cell r="C31050"/>
          <cell r="D31050"/>
          <cell r="E31050"/>
          <cell r="F31050"/>
          <cell r="G31050"/>
          <cell r="H31050"/>
        </row>
        <row r="31051">
          <cell r="A31051"/>
          <cell r="B31051"/>
          <cell r="C31051"/>
          <cell r="D31051"/>
          <cell r="E31051"/>
          <cell r="F31051"/>
          <cell r="G31051"/>
          <cell r="H31051"/>
        </row>
        <row r="31052">
          <cell r="A31052"/>
          <cell r="B31052"/>
          <cell r="C31052"/>
          <cell r="D31052"/>
          <cell r="E31052"/>
          <cell r="F31052"/>
          <cell r="G31052"/>
          <cell r="H31052"/>
        </row>
        <row r="31053">
          <cell r="A31053"/>
          <cell r="B31053"/>
          <cell r="C31053"/>
          <cell r="D31053"/>
          <cell r="E31053"/>
          <cell r="F31053"/>
          <cell r="G31053"/>
          <cell r="H31053"/>
        </row>
        <row r="31054">
          <cell r="A31054"/>
          <cell r="B31054"/>
          <cell r="C31054"/>
          <cell r="D31054"/>
          <cell r="E31054"/>
          <cell r="F31054"/>
          <cell r="G31054"/>
          <cell r="H31054"/>
        </row>
        <row r="31055">
          <cell r="A31055"/>
          <cell r="B31055"/>
          <cell r="C31055"/>
          <cell r="D31055"/>
          <cell r="E31055"/>
          <cell r="F31055"/>
          <cell r="G31055"/>
          <cell r="H31055"/>
        </row>
        <row r="31056">
          <cell r="A31056"/>
          <cell r="B31056"/>
          <cell r="C31056"/>
          <cell r="D31056"/>
          <cell r="E31056"/>
          <cell r="F31056"/>
          <cell r="G31056"/>
          <cell r="H31056"/>
        </row>
        <row r="31057">
          <cell r="A31057"/>
          <cell r="B31057"/>
          <cell r="C31057"/>
          <cell r="D31057"/>
          <cell r="E31057"/>
          <cell r="F31057"/>
          <cell r="G31057"/>
          <cell r="H31057"/>
        </row>
        <row r="31058">
          <cell r="A31058"/>
          <cell r="B31058"/>
          <cell r="C31058"/>
          <cell r="D31058"/>
          <cell r="E31058"/>
          <cell r="F31058"/>
          <cell r="G31058"/>
          <cell r="H31058"/>
        </row>
        <row r="31059">
          <cell r="A31059" t="str">
            <v>ITEM  - PÁGINA 1</v>
          </cell>
          <cell r="B31059"/>
          <cell r="C31059"/>
          <cell r="D31059"/>
          <cell r="E31059"/>
          <cell r="F31059"/>
          <cell r="G31059"/>
          <cell r="H31059"/>
        </row>
        <row r="31060">
          <cell r="A31060"/>
          <cell r="B31060"/>
          <cell r="C31060"/>
          <cell r="D31060"/>
          <cell r="E31060"/>
          <cell r="F31060"/>
          <cell r="G31060"/>
          <cell r="H31060"/>
        </row>
        <row r="31061">
          <cell r="A31061"/>
          <cell r="B31061"/>
          <cell r="C31061"/>
          <cell r="D31061"/>
          <cell r="E31061"/>
          <cell r="F31061"/>
          <cell r="G31061"/>
          <cell r="H31061"/>
        </row>
        <row r="31062">
          <cell r="A31062"/>
          <cell r="B31062"/>
          <cell r="C31062"/>
          <cell r="D31062"/>
          <cell r="E31062"/>
          <cell r="F31062"/>
          <cell r="G31062"/>
          <cell r="H31062"/>
        </row>
        <row r="31063">
          <cell r="A31063"/>
          <cell r="B31063"/>
          <cell r="C31063"/>
          <cell r="D31063"/>
          <cell r="E31063"/>
          <cell r="F31063"/>
          <cell r="G31063"/>
          <cell r="H31063"/>
        </row>
        <row r="31064">
          <cell r="A31064"/>
          <cell r="B31064"/>
          <cell r="C31064"/>
          <cell r="D31064"/>
          <cell r="E31064"/>
          <cell r="F31064"/>
          <cell r="G31064"/>
          <cell r="H31064"/>
        </row>
        <row r="31065">
          <cell r="A31065"/>
          <cell r="B31065"/>
          <cell r="C31065"/>
          <cell r="D31065"/>
          <cell r="E31065"/>
          <cell r="F31065"/>
          <cell r="G31065"/>
          <cell r="H31065"/>
        </row>
        <row r="31066">
          <cell r="A31066"/>
          <cell r="B31066"/>
          <cell r="C31066"/>
          <cell r="D31066"/>
          <cell r="E31066"/>
          <cell r="F31066"/>
          <cell r="G31066"/>
          <cell r="H31066"/>
        </row>
        <row r="31067">
          <cell r="A31067"/>
          <cell r="B31067"/>
          <cell r="C31067"/>
          <cell r="D31067"/>
          <cell r="E31067"/>
          <cell r="F31067"/>
          <cell r="G31067"/>
          <cell r="H31067"/>
        </row>
        <row r="31068">
          <cell r="A31068"/>
          <cell r="B31068"/>
          <cell r="C31068"/>
          <cell r="D31068"/>
          <cell r="E31068"/>
          <cell r="F31068"/>
          <cell r="G31068"/>
          <cell r="H31068"/>
        </row>
        <row r="31069">
          <cell r="A31069"/>
          <cell r="B31069"/>
          <cell r="C31069"/>
          <cell r="D31069"/>
          <cell r="E31069"/>
          <cell r="F31069"/>
          <cell r="G31069"/>
          <cell r="H31069"/>
        </row>
        <row r="31070">
          <cell r="A31070"/>
          <cell r="B31070"/>
          <cell r="C31070"/>
          <cell r="D31070"/>
          <cell r="E31070"/>
          <cell r="F31070"/>
          <cell r="G31070"/>
          <cell r="H31070"/>
        </row>
        <row r="31071">
          <cell r="A31071"/>
          <cell r="B31071"/>
          <cell r="C31071"/>
          <cell r="D31071"/>
          <cell r="E31071"/>
          <cell r="F31071"/>
          <cell r="G31071"/>
          <cell r="H31071"/>
        </row>
        <row r="31072">
          <cell r="A31072"/>
          <cell r="B31072"/>
          <cell r="C31072"/>
          <cell r="D31072"/>
          <cell r="E31072"/>
          <cell r="F31072"/>
          <cell r="G31072"/>
          <cell r="H31072"/>
        </row>
        <row r="31073">
          <cell r="A31073"/>
          <cell r="B31073"/>
          <cell r="C31073"/>
          <cell r="D31073"/>
          <cell r="E31073"/>
          <cell r="F31073"/>
          <cell r="G31073"/>
          <cell r="H31073"/>
        </row>
        <row r="31074">
          <cell r="A31074"/>
          <cell r="B31074"/>
          <cell r="C31074"/>
          <cell r="D31074"/>
          <cell r="E31074"/>
          <cell r="F31074"/>
          <cell r="G31074"/>
          <cell r="H31074"/>
        </row>
        <row r="31075">
          <cell r="A31075"/>
          <cell r="B31075"/>
          <cell r="C31075"/>
          <cell r="D31075"/>
          <cell r="E31075"/>
          <cell r="F31075"/>
          <cell r="G31075"/>
          <cell r="H31075"/>
        </row>
        <row r="31076">
          <cell r="A31076"/>
          <cell r="B31076"/>
          <cell r="C31076"/>
          <cell r="D31076"/>
          <cell r="E31076"/>
          <cell r="F31076"/>
          <cell r="G31076"/>
          <cell r="H31076"/>
        </row>
        <row r="31077">
          <cell r="A31077" t="str">
            <v xml:space="preserve">TOTAL CANTIDAD ITEM </v>
          </cell>
          <cell r="B31077"/>
          <cell r="C31077"/>
          <cell r="D31077"/>
          <cell r="E31077"/>
          <cell r="F31077"/>
          <cell r="G31077"/>
          <cell r="H31077"/>
        </row>
        <row r="31078">
          <cell r="A31078" t="str">
            <v>INSERTE PLANO, GRÁFICO O ESQUEMA AQUÍ</v>
          </cell>
          <cell r="B31078"/>
          <cell r="C31078"/>
          <cell r="D31078"/>
          <cell r="E31078"/>
          <cell r="F31078"/>
          <cell r="G31078"/>
          <cell r="H31078"/>
        </row>
        <row r="31079">
          <cell r="A31079"/>
          <cell r="B31079"/>
          <cell r="C31079"/>
          <cell r="D31079"/>
          <cell r="E31079"/>
          <cell r="F31079"/>
          <cell r="G31079"/>
          <cell r="H31079"/>
        </row>
        <row r="31080">
          <cell r="A31080"/>
          <cell r="B31080"/>
          <cell r="C31080"/>
          <cell r="D31080"/>
          <cell r="E31080"/>
          <cell r="F31080"/>
          <cell r="G31080"/>
          <cell r="H31080"/>
        </row>
        <row r="31081">
          <cell r="A31081"/>
          <cell r="B31081"/>
          <cell r="C31081"/>
          <cell r="D31081"/>
          <cell r="E31081"/>
          <cell r="F31081"/>
          <cell r="G31081"/>
          <cell r="H31081"/>
        </row>
        <row r="31082">
          <cell r="A31082"/>
          <cell r="B31082"/>
          <cell r="C31082"/>
          <cell r="D31082"/>
          <cell r="E31082"/>
          <cell r="F31082"/>
          <cell r="G31082"/>
          <cell r="H31082"/>
        </row>
        <row r="31083">
          <cell r="A31083"/>
          <cell r="B31083"/>
          <cell r="C31083"/>
          <cell r="D31083"/>
          <cell r="E31083"/>
          <cell r="F31083"/>
          <cell r="G31083"/>
          <cell r="H31083"/>
        </row>
        <row r="31084">
          <cell r="A31084"/>
          <cell r="B31084"/>
          <cell r="C31084"/>
          <cell r="D31084"/>
          <cell r="E31084"/>
          <cell r="F31084"/>
          <cell r="G31084"/>
          <cell r="H31084"/>
        </row>
        <row r="31085">
          <cell r="A31085"/>
          <cell r="B31085"/>
          <cell r="C31085"/>
          <cell r="D31085"/>
          <cell r="E31085"/>
          <cell r="F31085"/>
          <cell r="G31085"/>
          <cell r="H31085"/>
        </row>
        <row r="31086">
          <cell r="A31086"/>
          <cell r="B31086"/>
          <cell r="C31086"/>
          <cell r="D31086"/>
          <cell r="E31086"/>
          <cell r="F31086"/>
          <cell r="G31086"/>
          <cell r="H31086"/>
        </row>
        <row r="31087">
          <cell r="A31087"/>
          <cell r="B31087"/>
          <cell r="C31087"/>
          <cell r="D31087"/>
          <cell r="E31087"/>
          <cell r="F31087"/>
          <cell r="G31087"/>
          <cell r="H31087"/>
        </row>
        <row r="31088">
          <cell r="A31088"/>
          <cell r="B31088"/>
          <cell r="C31088"/>
          <cell r="D31088"/>
          <cell r="E31088"/>
          <cell r="F31088"/>
          <cell r="G31088"/>
          <cell r="H31088"/>
        </row>
        <row r="31089">
          <cell r="A31089"/>
          <cell r="B31089"/>
          <cell r="C31089"/>
          <cell r="D31089"/>
          <cell r="E31089"/>
          <cell r="F31089"/>
          <cell r="G31089"/>
          <cell r="H31089"/>
        </row>
        <row r="31090">
          <cell r="A31090"/>
          <cell r="B31090"/>
          <cell r="C31090"/>
          <cell r="D31090"/>
          <cell r="E31090"/>
          <cell r="F31090"/>
          <cell r="G31090"/>
          <cell r="H31090"/>
        </row>
        <row r="31091">
          <cell r="A31091"/>
          <cell r="B31091"/>
          <cell r="C31091"/>
          <cell r="D31091"/>
          <cell r="E31091"/>
          <cell r="F31091"/>
          <cell r="G31091"/>
          <cell r="H31091"/>
        </row>
        <row r="31092">
          <cell r="A31092"/>
          <cell r="B31092"/>
          <cell r="C31092"/>
          <cell r="D31092"/>
          <cell r="E31092"/>
          <cell r="F31092"/>
          <cell r="G31092"/>
          <cell r="H31092"/>
        </row>
        <row r="31093">
          <cell r="A31093"/>
          <cell r="B31093"/>
          <cell r="C31093"/>
          <cell r="D31093"/>
          <cell r="E31093"/>
          <cell r="F31093"/>
          <cell r="G31093"/>
          <cell r="H31093"/>
        </row>
        <row r="31094">
          <cell r="A31094"/>
          <cell r="B31094"/>
          <cell r="C31094"/>
          <cell r="D31094"/>
          <cell r="E31094"/>
          <cell r="F31094"/>
          <cell r="G31094"/>
          <cell r="H31094"/>
        </row>
        <row r="31095">
          <cell r="A31095"/>
          <cell r="B31095"/>
          <cell r="C31095"/>
          <cell r="D31095"/>
          <cell r="E31095"/>
          <cell r="F31095"/>
          <cell r="G31095"/>
          <cell r="H31095"/>
        </row>
        <row r="31096">
          <cell r="A31096"/>
          <cell r="B31096"/>
          <cell r="C31096"/>
          <cell r="D31096"/>
          <cell r="E31096"/>
          <cell r="F31096"/>
          <cell r="G31096"/>
          <cell r="H31096"/>
        </row>
        <row r="31097">
          <cell r="A31097"/>
          <cell r="B31097"/>
          <cell r="C31097"/>
          <cell r="D31097"/>
          <cell r="E31097"/>
          <cell r="F31097"/>
          <cell r="G31097"/>
          <cell r="H31097"/>
        </row>
        <row r="31098">
          <cell r="A31098"/>
          <cell r="C31098"/>
          <cell r="D31098"/>
          <cell r="E31098"/>
          <cell r="F31098"/>
          <cell r="G31098"/>
        </row>
        <row r="31099">
          <cell r="A31099"/>
          <cell r="C31099"/>
          <cell r="D31099"/>
          <cell r="E31099"/>
          <cell r="F31099"/>
          <cell r="G31099"/>
        </row>
        <row r="31100">
          <cell r="A31100"/>
          <cell r="B31100"/>
          <cell r="C31100"/>
          <cell r="D31100"/>
          <cell r="E31100"/>
          <cell r="F31100"/>
          <cell r="G31100"/>
        </row>
        <row r="31101">
          <cell r="A31101"/>
          <cell r="B31101"/>
          <cell r="C31101"/>
          <cell r="D31101"/>
          <cell r="E31101"/>
          <cell r="F31101"/>
          <cell r="G31101"/>
        </row>
        <row r="31102">
          <cell r="A31102"/>
          <cell r="B31102"/>
          <cell r="C31102"/>
          <cell r="D31102"/>
          <cell r="E31102"/>
          <cell r="F31102"/>
          <cell r="G31102"/>
        </row>
        <row r="31103">
          <cell r="A31103"/>
          <cell r="B31103"/>
          <cell r="C31103"/>
          <cell r="D31103"/>
          <cell r="E31103"/>
          <cell r="F31103"/>
          <cell r="G31103"/>
        </row>
        <row r="31104">
          <cell r="A31104"/>
          <cell r="B31104"/>
          <cell r="C31104" t="str">
            <v>ITEM  - PÁGINA 2</v>
          </cell>
          <cell r="D31104"/>
          <cell r="E31104"/>
          <cell r="F31104"/>
          <cell r="G31104"/>
          <cell r="H31104"/>
        </row>
        <row r="31105">
          <cell r="A31105" t="str">
            <v>DEPARTAMENTO DE ANTIOQUIA</v>
          </cell>
          <cell r="B31105"/>
          <cell r="C31105"/>
          <cell r="D31105"/>
          <cell r="E31105"/>
          <cell r="F31105"/>
          <cell r="G31105"/>
          <cell r="H31105"/>
        </row>
        <row r="31106">
          <cell r="A31106" t="str">
            <v>MUNICIPIO DE LA CEJA DEL TAMBO</v>
          </cell>
          <cell r="B31106"/>
          <cell r="C31106"/>
          <cell r="D31106"/>
          <cell r="E31106"/>
          <cell r="F31106"/>
          <cell r="G31106"/>
          <cell r="H31106"/>
        </row>
        <row r="31107">
          <cell r="A31107" t="str">
            <v>PROYECTO: MODERNIZACIÓN DE LA PLAZA DE MERCADO DEL MUNICIPIO DE LA CEJA DEL TAMBO</v>
          </cell>
          <cell r="B31107"/>
          <cell r="C31107"/>
          <cell r="D31107"/>
          <cell r="E31107"/>
          <cell r="F31107"/>
          <cell r="G31107"/>
          <cell r="H31107"/>
        </row>
        <row r="31108">
          <cell r="A31108"/>
          <cell r="C31108"/>
          <cell r="D31108"/>
          <cell r="E31108"/>
          <cell r="F31108"/>
          <cell r="G31108"/>
          <cell r="H31108"/>
        </row>
        <row r="31109">
          <cell r="A31109" t="str">
            <v>MEMORIAS DE OBRA</v>
          </cell>
          <cell r="B31109"/>
          <cell r="C31109"/>
          <cell r="D31109"/>
          <cell r="E31109"/>
          <cell r="F31109"/>
          <cell r="G31109"/>
          <cell r="H31109"/>
        </row>
        <row r="31111">
          <cell r="A31111" t="str">
            <v>ITEM</v>
          </cell>
          <cell r="B31111" t="str">
            <v>DESCRIPCIÓN</v>
          </cell>
          <cell r="C31111"/>
          <cell r="D31111"/>
          <cell r="E31111"/>
          <cell r="F31111"/>
          <cell r="G31111" t="str">
            <v>UNIDAD</v>
          </cell>
          <cell r="H31111" t="str">
            <v>CANTIDAD</v>
          </cell>
        </row>
        <row r="31112">
          <cell r="A31112"/>
          <cell r="B31112">
            <v>0</v>
          </cell>
          <cell r="C31112"/>
          <cell r="D31112"/>
          <cell r="E31112"/>
          <cell r="F31112"/>
          <cell r="G31112">
            <v>0</v>
          </cell>
          <cell r="H31112"/>
        </row>
        <row r="31113">
          <cell r="A31113"/>
          <cell r="B31113"/>
          <cell r="C31113"/>
          <cell r="D31113"/>
          <cell r="E31113"/>
          <cell r="F31113"/>
          <cell r="G31113"/>
        </row>
        <row r="31114">
          <cell r="A31114" t="str">
            <v>DETALLE</v>
          </cell>
          <cell r="B31114"/>
          <cell r="C31114" t="str">
            <v>FACTOR</v>
          </cell>
          <cell r="D31114" t="str">
            <v>CANTIDAD</v>
          </cell>
          <cell r="E31114" t="str">
            <v>A (ML)</v>
          </cell>
          <cell r="F31114" t="str">
            <v>B (M2)</v>
          </cell>
          <cell r="G31114" t="str">
            <v>C (M3)</v>
          </cell>
          <cell r="H31114" t="str">
            <v>TOTAL</v>
          </cell>
        </row>
        <row r="31115">
          <cell r="A31115"/>
          <cell r="B31115"/>
          <cell r="C31115"/>
          <cell r="D31115"/>
          <cell r="E31115"/>
          <cell r="F31115"/>
          <cell r="G31115"/>
          <cell r="H31115"/>
        </row>
        <row r="31116">
          <cell r="A31116"/>
          <cell r="B31116"/>
          <cell r="C31116"/>
          <cell r="D31116"/>
          <cell r="E31116"/>
          <cell r="F31116"/>
          <cell r="G31116"/>
          <cell r="H31116"/>
        </row>
        <row r="31117">
          <cell r="A31117"/>
          <cell r="B31117"/>
          <cell r="C31117"/>
          <cell r="D31117"/>
          <cell r="E31117"/>
          <cell r="F31117"/>
          <cell r="G31117"/>
          <cell r="H31117"/>
        </row>
        <row r="31118">
          <cell r="A31118"/>
          <cell r="B31118"/>
          <cell r="C31118"/>
          <cell r="D31118"/>
          <cell r="E31118"/>
          <cell r="F31118"/>
          <cell r="G31118"/>
          <cell r="H31118"/>
        </row>
        <row r="31119">
          <cell r="A31119"/>
          <cell r="B31119"/>
          <cell r="C31119"/>
          <cell r="D31119"/>
          <cell r="E31119"/>
          <cell r="F31119"/>
          <cell r="G31119"/>
          <cell r="H31119"/>
        </row>
        <row r="31120">
          <cell r="A31120"/>
          <cell r="B31120"/>
          <cell r="C31120"/>
          <cell r="D31120"/>
          <cell r="E31120"/>
          <cell r="F31120"/>
          <cell r="G31120"/>
          <cell r="H31120"/>
        </row>
        <row r="31121">
          <cell r="A31121"/>
          <cell r="B31121"/>
          <cell r="C31121"/>
          <cell r="D31121"/>
          <cell r="E31121"/>
          <cell r="F31121"/>
          <cell r="G31121"/>
          <cell r="H31121"/>
        </row>
        <row r="31122">
          <cell r="A31122"/>
          <cell r="B31122"/>
          <cell r="C31122"/>
          <cell r="D31122"/>
          <cell r="E31122"/>
          <cell r="F31122"/>
          <cell r="G31122"/>
          <cell r="H31122"/>
        </row>
        <row r="31123">
          <cell r="A31123"/>
          <cell r="B31123"/>
          <cell r="C31123"/>
          <cell r="D31123"/>
          <cell r="E31123"/>
          <cell r="F31123"/>
          <cell r="G31123"/>
          <cell r="H31123"/>
        </row>
        <row r="31124">
          <cell r="A31124"/>
          <cell r="B31124"/>
          <cell r="C31124"/>
          <cell r="D31124"/>
          <cell r="E31124"/>
          <cell r="F31124"/>
          <cell r="G31124"/>
          <cell r="H31124"/>
        </row>
        <row r="31125">
          <cell r="A31125"/>
          <cell r="B31125"/>
          <cell r="C31125"/>
          <cell r="D31125"/>
          <cell r="E31125"/>
          <cell r="F31125"/>
          <cell r="G31125"/>
          <cell r="H31125"/>
        </row>
        <row r="31126">
          <cell r="A31126"/>
          <cell r="B31126"/>
          <cell r="C31126"/>
          <cell r="D31126"/>
          <cell r="E31126"/>
          <cell r="F31126"/>
          <cell r="G31126"/>
          <cell r="H31126"/>
        </row>
        <row r="31127">
          <cell r="A31127"/>
          <cell r="B31127"/>
          <cell r="C31127"/>
          <cell r="D31127"/>
          <cell r="E31127"/>
          <cell r="F31127"/>
          <cell r="G31127"/>
          <cell r="H31127"/>
        </row>
        <row r="31128">
          <cell r="A31128"/>
          <cell r="B31128"/>
          <cell r="C31128"/>
          <cell r="D31128"/>
          <cell r="E31128"/>
          <cell r="F31128"/>
          <cell r="G31128"/>
          <cell r="H31128"/>
        </row>
        <row r="31129">
          <cell r="A31129"/>
          <cell r="B31129"/>
          <cell r="C31129"/>
          <cell r="D31129"/>
          <cell r="E31129"/>
          <cell r="F31129"/>
          <cell r="G31129"/>
          <cell r="H31129"/>
        </row>
        <row r="31130">
          <cell r="A31130"/>
          <cell r="B31130"/>
          <cell r="C31130"/>
          <cell r="D31130"/>
          <cell r="E31130"/>
          <cell r="F31130"/>
          <cell r="G31130"/>
          <cell r="H31130"/>
        </row>
        <row r="31131">
          <cell r="A31131"/>
          <cell r="B31131"/>
          <cell r="C31131"/>
          <cell r="D31131"/>
          <cell r="E31131"/>
          <cell r="F31131"/>
          <cell r="G31131"/>
          <cell r="H31131"/>
        </row>
        <row r="31132">
          <cell r="A31132"/>
          <cell r="B31132"/>
          <cell r="C31132"/>
          <cell r="D31132"/>
          <cell r="E31132"/>
          <cell r="F31132"/>
          <cell r="G31132"/>
          <cell r="H31132"/>
        </row>
        <row r="31133">
          <cell r="A31133"/>
          <cell r="B31133"/>
          <cell r="C31133"/>
          <cell r="D31133"/>
          <cell r="E31133"/>
          <cell r="F31133"/>
          <cell r="G31133"/>
          <cell r="H31133"/>
        </row>
        <row r="31134">
          <cell r="A31134"/>
          <cell r="B31134"/>
          <cell r="C31134"/>
          <cell r="D31134"/>
          <cell r="E31134"/>
          <cell r="F31134"/>
          <cell r="G31134"/>
          <cell r="H31134"/>
        </row>
        <row r="31135">
          <cell r="A31135"/>
          <cell r="B31135"/>
          <cell r="C31135"/>
          <cell r="D31135"/>
          <cell r="E31135"/>
          <cell r="F31135"/>
          <cell r="G31135"/>
          <cell r="H31135"/>
        </row>
        <row r="31136">
          <cell r="A31136"/>
          <cell r="B31136"/>
          <cell r="C31136"/>
          <cell r="D31136"/>
          <cell r="E31136"/>
          <cell r="F31136"/>
          <cell r="G31136"/>
          <cell r="H31136"/>
        </row>
        <row r="31137">
          <cell r="A31137"/>
          <cell r="B31137"/>
          <cell r="C31137"/>
          <cell r="D31137"/>
          <cell r="E31137"/>
          <cell r="F31137"/>
          <cell r="G31137"/>
          <cell r="H31137"/>
        </row>
        <row r="31138">
          <cell r="A31138"/>
          <cell r="B31138"/>
          <cell r="C31138"/>
          <cell r="D31138"/>
          <cell r="E31138"/>
          <cell r="F31138"/>
          <cell r="G31138"/>
          <cell r="H31138"/>
        </row>
        <row r="31139">
          <cell r="A31139"/>
          <cell r="B31139"/>
          <cell r="C31139"/>
          <cell r="D31139"/>
          <cell r="E31139"/>
          <cell r="F31139"/>
          <cell r="G31139"/>
          <cell r="H31139"/>
        </row>
        <row r="31140">
          <cell r="A31140"/>
          <cell r="B31140"/>
          <cell r="C31140"/>
          <cell r="D31140"/>
          <cell r="E31140"/>
          <cell r="F31140"/>
          <cell r="G31140"/>
          <cell r="H31140"/>
        </row>
        <row r="31141">
          <cell r="A31141"/>
          <cell r="B31141"/>
          <cell r="C31141"/>
          <cell r="D31141"/>
          <cell r="E31141"/>
          <cell r="F31141"/>
          <cell r="G31141"/>
          <cell r="H31141"/>
        </row>
        <row r="31142">
          <cell r="A31142"/>
          <cell r="B31142"/>
          <cell r="C31142"/>
          <cell r="D31142"/>
          <cell r="E31142"/>
          <cell r="F31142"/>
          <cell r="G31142"/>
          <cell r="H31142"/>
        </row>
        <row r="31143">
          <cell r="A31143"/>
          <cell r="B31143"/>
          <cell r="C31143"/>
          <cell r="D31143"/>
          <cell r="E31143"/>
          <cell r="F31143"/>
          <cell r="G31143"/>
          <cell r="H31143"/>
        </row>
        <row r="31144">
          <cell r="A31144"/>
          <cell r="B31144"/>
          <cell r="C31144"/>
          <cell r="D31144"/>
          <cell r="E31144"/>
          <cell r="F31144"/>
          <cell r="G31144"/>
          <cell r="H31144"/>
        </row>
        <row r="31145">
          <cell r="A31145"/>
          <cell r="B31145"/>
          <cell r="C31145"/>
          <cell r="D31145"/>
          <cell r="E31145"/>
          <cell r="F31145"/>
          <cell r="G31145"/>
          <cell r="H31145"/>
        </row>
        <row r="31146">
          <cell r="A31146" t="str">
            <v>ITEM  - PÁGINA 1</v>
          </cell>
          <cell r="B31146"/>
          <cell r="C31146"/>
          <cell r="D31146"/>
          <cell r="E31146"/>
          <cell r="F31146"/>
          <cell r="G31146"/>
          <cell r="H31146"/>
        </row>
        <row r="31147">
          <cell r="A31147"/>
          <cell r="B31147"/>
          <cell r="C31147"/>
          <cell r="D31147"/>
          <cell r="E31147"/>
          <cell r="F31147"/>
          <cell r="G31147"/>
          <cell r="H31147"/>
        </row>
        <row r="31148">
          <cell r="A31148"/>
          <cell r="B31148"/>
          <cell r="C31148"/>
          <cell r="D31148"/>
          <cell r="E31148"/>
          <cell r="F31148"/>
          <cell r="G31148"/>
          <cell r="H31148"/>
        </row>
        <row r="31149">
          <cell r="A31149"/>
          <cell r="B31149"/>
          <cell r="C31149"/>
          <cell r="D31149"/>
          <cell r="E31149"/>
          <cell r="F31149"/>
          <cell r="G31149"/>
          <cell r="H31149"/>
        </row>
        <row r="31150">
          <cell r="A31150"/>
          <cell r="B31150"/>
          <cell r="C31150"/>
          <cell r="D31150"/>
          <cell r="E31150"/>
          <cell r="F31150"/>
          <cell r="G31150"/>
          <cell r="H31150"/>
        </row>
        <row r="31151">
          <cell r="A31151"/>
          <cell r="B31151"/>
          <cell r="C31151"/>
          <cell r="D31151"/>
          <cell r="E31151"/>
          <cell r="F31151"/>
          <cell r="G31151"/>
          <cell r="H31151"/>
        </row>
        <row r="31152">
          <cell r="A31152"/>
          <cell r="B31152"/>
          <cell r="C31152"/>
          <cell r="D31152"/>
          <cell r="E31152"/>
          <cell r="F31152"/>
          <cell r="G31152"/>
          <cell r="H31152"/>
        </row>
        <row r="31153">
          <cell r="A31153"/>
          <cell r="B31153"/>
          <cell r="C31153"/>
          <cell r="D31153"/>
          <cell r="E31153"/>
          <cell r="F31153"/>
          <cell r="G31153"/>
          <cell r="H31153"/>
        </row>
        <row r="31154">
          <cell r="A31154"/>
          <cell r="B31154"/>
          <cell r="C31154"/>
          <cell r="D31154"/>
          <cell r="E31154"/>
          <cell r="F31154"/>
          <cell r="G31154"/>
          <cell r="H31154"/>
        </row>
        <row r="31155">
          <cell r="A31155"/>
          <cell r="B31155"/>
          <cell r="C31155"/>
          <cell r="D31155"/>
          <cell r="E31155"/>
          <cell r="F31155"/>
          <cell r="G31155"/>
          <cell r="H31155"/>
        </row>
        <row r="31156">
          <cell r="A31156"/>
          <cell r="B31156"/>
          <cell r="C31156"/>
          <cell r="D31156"/>
          <cell r="E31156"/>
          <cell r="F31156"/>
          <cell r="G31156"/>
          <cell r="H31156"/>
        </row>
        <row r="31157">
          <cell r="A31157"/>
          <cell r="B31157"/>
          <cell r="C31157"/>
          <cell r="D31157"/>
          <cell r="E31157"/>
          <cell r="F31157"/>
          <cell r="G31157"/>
          <cell r="H31157"/>
        </row>
        <row r="31158">
          <cell r="A31158"/>
          <cell r="B31158"/>
          <cell r="C31158"/>
          <cell r="D31158"/>
          <cell r="E31158"/>
          <cell r="F31158"/>
          <cell r="G31158"/>
          <cell r="H31158"/>
        </row>
        <row r="31159">
          <cell r="A31159"/>
          <cell r="B31159"/>
          <cell r="C31159"/>
          <cell r="D31159"/>
          <cell r="E31159"/>
          <cell r="F31159"/>
          <cell r="G31159"/>
          <cell r="H31159"/>
        </row>
        <row r="31160">
          <cell r="A31160"/>
          <cell r="B31160"/>
          <cell r="C31160"/>
          <cell r="D31160"/>
          <cell r="E31160"/>
          <cell r="F31160"/>
          <cell r="G31160"/>
          <cell r="H31160"/>
        </row>
        <row r="31161">
          <cell r="A31161"/>
          <cell r="B31161"/>
          <cell r="C31161"/>
          <cell r="D31161"/>
          <cell r="E31161"/>
          <cell r="F31161"/>
          <cell r="G31161"/>
          <cell r="H31161"/>
        </row>
        <row r="31162">
          <cell r="A31162"/>
          <cell r="B31162"/>
          <cell r="C31162"/>
          <cell r="D31162"/>
          <cell r="E31162"/>
          <cell r="F31162"/>
          <cell r="G31162"/>
          <cell r="H31162"/>
        </row>
        <row r="31163">
          <cell r="A31163"/>
          <cell r="B31163"/>
          <cell r="C31163"/>
          <cell r="D31163"/>
          <cell r="E31163"/>
          <cell r="F31163"/>
          <cell r="G31163"/>
          <cell r="H31163"/>
        </row>
        <row r="31164">
          <cell r="A31164" t="str">
            <v xml:space="preserve">TOTAL CANTIDAD ITEM </v>
          </cell>
          <cell r="B31164"/>
          <cell r="C31164"/>
          <cell r="D31164"/>
          <cell r="E31164"/>
          <cell r="F31164"/>
          <cell r="G31164"/>
          <cell r="H31164"/>
        </row>
        <row r="31165">
          <cell r="A31165" t="str">
            <v>INSERTE PLANO, GRÁFICO O ESQUEMA AQUÍ</v>
          </cell>
          <cell r="B31165"/>
          <cell r="C31165"/>
          <cell r="D31165"/>
          <cell r="E31165"/>
          <cell r="F31165"/>
          <cell r="G31165"/>
          <cell r="H31165"/>
        </row>
        <row r="31166">
          <cell r="A31166"/>
          <cell r="B31166"/>
          <cell r="C31166"/>
          <cell r="D31166"/>
          <cell r="E31166"/>
          <cell r="F31166"/>
          <cell r="G31166"/>
          <cell r="H31166"/>
        </row>
        <row r="31167">
          <cell r="A31167"/>
          <cell r="B31167"/>
          <cell r="C31167"/>
          <cell r="D31167"/>
          <cell r="E31167"/>
          <cell r="F31167"/>
          <cell r="G31167"/>
          <cell r="H31167"/>
        </row>
        <row r="31168">
          <cell r="A31168"/>
          <cell r="B31168"/>
          <cell r="C31168"/>
          <cell r="D31168"/>
          <cell r="E31168"/>
          <cell r="F31168"/>
          <cell r="G31168"/>
          <cell r="H31168"/>
        </row>
        <row r="31169">
          <cell r="A31169"/>
          <cell r="B31169"/>
          <cell r="C31169"/>
          <cell r="D31169"/>
          <cell r="E31169"/>
          <cell r="F31169"/>
          <cell r="G31169"/>
          <cell r="H31169"/>
        </row>
        <row r="31170">
          <cell r="A31170"/>
          <cell r="B31170"/>
          <cell r="C31170"/>
          <cell r="D31170"/>
          <cell r="E31170"/>
          <cell r="F31170"/>
          <cell r="G31170"/>
          <cell r="H31170"/>
        </row>
        <row r="31171">
          <cell r="A31171"/>
          <cell r="B31171"/>
          <cell r="C31171"/>
          <cell r="D31171"/>
          <cell r="E31171"/>
          <cell r="F31171"/>
          <cell r="G31171"/>
          <cell r="H31171"/>
        </row>
        <row r="31172">
          <cell r="A31172"/>
          <cell r="B31172"/>
          <cell r="C31172"/>
          <cell r="D31172"/>
          <cell r="E31172"/>
          <cell r="F31172"/>
          <cell r="G31172"/>
          <cell r="H31172"/>
        </row>
        <row r="31173">
          <cell r="A31173"/>
          <cell r="B31173"/>
          <cell r="C31173"/>
          <cell r="D31173"/>
          <cell r="E31173"/>
          <cell r="F31173"/>
          <cell r="G31173"/>
          <cell r="H31173"/>
        </row>
        <row r="31174">
          <cell r="A31174"/>
          <cell r="B31174"/>
          <cell r="C31174"/>
          <cell r="D31174"/>
          <cell r="E31174"/>
          <cell r="F31174"/>
          <cell r="G31174"/>
          <cell r="H31174"/>
        </row>
        <row r="31175">
          <cell r="A31175"/>
          <cell r="B31175"/>
          <cell r="C31175"/>
          <cell r="D31175"/>
          <cell r="E31175"/>
          <cell r="F31175"/>
          <cell r="G31175"/>
          <cell r="H31175"/>
        </row>
        <row r="31176">
          <cell r="A31176"/>
          <cell r="B31176"/>
          <cell r="C31176"/>
          <cell r="D31176"/>
          <cell r="E31176"/>
          <cell r="F31176"/>
          <cell r="G31176"/>
          <cell r="H31176"/>
        </row>
        <row r="31177">
          <cell r="A31177"/>
          <cell r="B31177"/>
          <cell r="C31177"/>
          <cell r="D31177"/>
          <cell r="E31177"/>
          <cell r="F31177"/>
          <cell r="G31177"/>
          <cell r="H31177"/>
        </row>
        <row r="31178">
          <cell r="A31178"/>
          <cell r="B31178"/>
          <cell r="C31178"/>
          <cell r="D31178"/>
          <cell r="E31178"/>
          <cell r="F31178"/>
          <cell r="G31178"/>
          <cell r="H31178"/>
        </row>
        <row r="31179">
          <cell r="A31179"/>
          <cell r="B31179"/>
          <cell r="C31179"/>
          <cell r="D31179"/>
          <cell r="E31179"/>
          <cell r="F31179"/>
          <cell r="G31179"/>
          <cell r="H31179"/>
        </row>
        <row r="31180">
          <cell r="A31180"/>
          <cell r="B31180"/>
          <cell r="C31180"/>
          <cell r="D31180"/>
          <cell r="E31180"/>
          <cell r="F31180"/>
          <cell r="G31180"/>
          <cell r="H31180"/>
        </row>
        <row r="31181">
          <cell r="A31181"/>
          <cell r="B31181"/>
          <cell r="C31181"/>
          <cell r="D31181"/>
          <cell r="E31181"/>
          <cell r="F31181"/>
          <cell r="G31181"/>
          <cell r="H31181"/>
        </row>
        <row r="31182">
          <cell r="A31182"/>
          <cell r="B31182"/>
          <cell r="C31182"/>
          <cell r="D31182"/>
          <cell r="E31182"/>
          <cell r="F31182"/>
          <cell r="G31182"/>
          <cell r="H31182"/>
        </row>
        <row r="31183">
          <cell r="A31183"/>
          <cell r="B31183"/>
          <cell r="C31183"/>
          <cell r="D31183"/>
          <cell r="E31183"/>
          <cell r="F31183"/>
          <cell r="G31183"/>
          <cell r="H31183"/>
        </row>
        <row r="31184">
          <cell r="A31184"/>
          <cell r="B31184"/>
          <cell r="C31184"/>
          <cell r="D31184"/>
          <cell r="E31184"/>
          <cell r="F31184"/>
          <cell r="G31184"/>
          <cell r="H31184"/>
        </row>
        <row r="31185">
          <cell r="A31185"/>
          <cell r="C31185"/>
          <cell r="D31185"/>
          <cell r="E31185"/>
          <cell r="F31185"/>
          <cell r="G31185"/>
        </row>
        <row r="31186">
          <cell r="A31186"/>
          <cell r="C31186"/>
          <cell r="D31186"/>
          <cell r="E31186"/>
          <cell r="F31186"/>
          <cell r="G31186"/>
        </row>
        <row r="31187">
          <cell r="A31187"/>
          <cell r="B31187"/>
          <cell r="C31187"/>
          <cell r="D31187"/>
          <cell r="E31187"/>
          <cell r="F31187"/>
          <cell r="G31187"/>
        </row>
        <row r="31188">
          <cell r="A31188"/>
          <cell r="B31188"/>
          <cell r="C31188"/>
          <cell r="D31188"/>
          <cell r="E31188"/>
          <cell r="F31188"/>
          <cell r="G31188"/>
        </row>
        <row r="31189">
          <cell r="A31189"/>
          <cell r="B31189"/>
          <cell r="C31189"/>
          <cell r="D31189"/>
          <cell r="E31189"/>
          <cell r="F31189"/>
          <cell r="G31189"/>
        </row>
        <row r="31190">
          <cell r="A31190"/>
          <cell r="B31190"/>
          <cell r="C31190"/>
          <cell r="D31190"/>
          <cell r="E31190"/>
          <cell r="F31190"/>
          <cell r="G31190"/>
        </row>
        <row r="31191">
          <cell r="A31191"/>
          <cell r="B31191"/>
          <cell r="C31191" t="str">
            <v>ITEM  - PÁGINA 2</v>
          </cell>
          <cell r="D31191"/>
          <cell r="E31191"/>
          <cell r="F31191"/>
          <cell r="G31191"/>
          <cell r="H31191"/>
        </row>
        <row r="31192">
          <cell r="A31192" t="str">
            <v>DEPARTAMENTO DE ANTIOQUIA</v>
          </cell>
          <cell r="B31192"/>
          <cell r="C31192"/>
          <cell r="D31192"/>
          <cell r="E31192"/>
          <cell r="F31192"/>
          <cell r="G31192"/>
          <cell r="H31192"/>
        </row>
        <row r="31193">
          <cell r="A31193" t="str">
            <v>MUNICIPIO DE LA CEJA DEL TAMBO</v>
          </cell>
          <cell r="B31193"/>
          <cell r="C31193"/>
          <cell r="D31193"/>
          <cell r="E31193"/>
          <cell r="F31193"/>
          <cell r="G31193"/>
          <cell r="H31193"/>
        </row>
        <row r="31194">
          <cell r="A31194" t="str">
            <v>PROYECTO: MODERNIZACIÓN DE LA PLAZA DE MERCADO DEL MUNICIPIO DE LA CEJA DEL TAMBO</v>
          </cell>
          <cell r="B31194"/>
          <cell r="C31194"/>
          <cell r="D31194"/>
          <cell r="E31194"/>
          <cell r="F31194"/>
          <cell r="G31194"/>
          <cell r="H31194"/>
        </row>
        <row r="31195">
          <cell r="A31195"/>
          <cell r="C31195"/>
          <cell r="D31195"/>
          <cell r="E31195"/>
          <cell r="F31195"/>
          <cell r="G31195"/>
          <cell r="H31195"/>
        </row>
        <row r="31196">
          <cell r="A31196" t="str">
            <v>MEMORIAS DE OBRA</v>
          </cell>
          <cell r="B31196"/>
          <cell r="C31196"/>
          <cell r="D31196"/>
          <cell r="E31196"/>
          <cell r="F31196"/>
          <cell r="G31196"/>
          <cell r="H31196"/>
        </row>
        <row r="31198">
          <cell r="A31198" t="str">
            <v>ITEM</v>
          </cell>
          <cell r="B31198" t="str">
            <v>DESCRIPCIÓN</v>
          </cell>
          <cell r="C31198"/>
          <cell r="D31198"/>
          <cell r="E31198"/>
          <cell r="F31198"/>
          <cell r="G31198" t="str">
            <v>UNIDAD</v>
          </cell>
          <cell r="H31198" t="str">
            <v>CANTIDAD</v>
          </cell>
        </row>
        <row r="31199">
          <cell r="A31199"/>
          <cell r="B31199">
            <v>0</v>
          </cell>
          <cell r="C31199"/>
          <cell r="D31199"/>
          <cell r="E31199"/>
          <cell r="F31199"/>
          <cell r="G31199">
            <v>0</v>
          </cell>
          <cell r="H31199"/>
        </row>
        <row r="31200">
          <cell r="A31200"/>
          <cell r="B31200"/>
          <cell r="C31200"/>
          <cell r="D31200"/>
          <cell r="E31200"/>
          <cell r="F31200"/>
          <cell r="G31200"/>
        </row>
        <row r="31201">
          <cell r="A31201" t="str">
            <v>DETALLE</v>
          </cell>
          <cell r="B31201"/>
          <cell r="C31201" t="str">
            <v>FACTOR</v>
          </cell>
          <cell r="D31201" t="str">
            <v>CANTIDAD</v>
          </cell>
          <cell r="E31201" t="str">
            <v>A (ML)</v>
          </cell>
          <cell r="F31201" t="str">
            <v>B (M2)</v>
          </cell>
          <cell r="G31201" t="str">
            <v>C (M3)</v>
          </cell>
          <cell r="H31201" t="str">
            <v>TOTAL</v>
          </cell>
        </row>
        <row r="31202">
          <cell r="A31202"/>
          <cell r="B31202"/>
          <cell r="C31202"/>
          <cell r="D31202"/>
          <cell r="E31202"/>
          <cell r="F31202"/>
          <cell r="G31202"/>
          <cell r="H31202"/>
        </row>
        <row r="31203">
          <cell r="A31203"/>
          <cell r="B31203"/>
          <cell r="C31203"/>
          <cell r="D31203"/>
          <cell r="E31203"/>
          <cell r="F31203"/>
          <cell r="G31203"/>
          <cell r="H31203"/>
        </row>
        <row r="31204">
          <cell r="A31204"/>
          <cell r="B31204"/>
          <cell r="C31204"/>
          <cell r="D31204"/>
          <cell r="E31204"/>
          <cell r="F31204"/>
          <cell r="G31204"/>
          <cell r="H31204"/>
        </row>
        <row r="31205">
          <cell r="A31205"/>
          <cell r="B31205"/>
          <cell r="C31205"/>
          <cell r="D31205"/>
          <cell r="E31205"/>
          <cell r="F31205"/>
          <cell r="G31205"/>
          <cell r="H31205"/>
        </row>
        <row r="31206">
          <cell r="A31206"/>
          <cell r="B31206"/>
          <cell r="C31206"/>
          <cell r="D31206"/>
          <cell r="E31206"/>
          <cell r="F31206"/>
          <cell r="G31206"/>
          <cell r="H31206"/>
        </row>
        <row r="31207">
          <cell r="A31207"/>
          <cell r="B31207"/>
          <cell r="C31207"/>
          <cell r="D31207"/>
          <cell r="E31207"/>
          <cell r="F31207"/>
          <cell r="G31207"/>
          <cell r="H31207"/>
        </row>
        <row r="31208">
          <cell r="A31208"/>
          <cell r="B31208"/>
          <cell r="C31208"/>
          <cell r="D31208"/>
          <cell r="E31208"/>
          <cell r="F31208"/>
          <cell r="G31208"/>
          <cell r="H31208"/>
        </row>
        <row r="31209">
          <cell r="A31209"/>
          <cell r="B31209"/>
          <cell r="C31209"/>
          <cell r="D31209"/>
          <cell r="E31209"/>
          <cell r="F31209"/>
          <cell r="G31209"/>
          <cell r="H31209"/>
        </row>
        <row r="31210">
          <cell r="A31210"/>
          <cell r="B31210"/>
          <cell r="C31210"/>
          <cell r="D31210"/>
          <cell r="E31210"/>
          <cell r="F31210"/>
          <cell r="G31210"/>
          <cell r="H31210"/>
        </row>
        <row r="31211">
          <cell r="A31211"/>
          <cell r="B31211"/>
          <cell r="C31211"/>
          <cell r="D31211"/>
          <cell r="E31211"/>
          <cell r="F31211"/>
          <cell r="G31211"/>
          <cell r="H31211"/>
        </row>
        <row r="31212">
          <cell r="A31212"/>
          <cell r="B31212"/>
          <cell r="C31212"/>
          <cell r="D31212"/>
          <cell r="E31212"/>
          <cell r="F31212"/>
          <cell r="G31212"/>
          <cell r="H31212"/>
        </row>
        <row r="31213">
          <cell r="A31213"/>
          <cell r="B31213"/>
          <cell r="C31213"/>
          <cell r="D31213"/>
          <cell r="E31213"/>
          <cell r="F31213"/>
          <cell r="G31213"/>
          <cell r="H31213"/>
        </row>
        <row r="31214">
          <cell r="A31214"/>
          <cell r="B31214"/>
          <cell r="C31214"/>
          <cell r="D31214"/>
          <cell r="E31214"/>
          <cell r="F31214"/>
          <cell r="G31214"/>
          <cell r="H31214"/>
        </row>
        <row r="31215">
          <cell r="A31215"/>
          <cell r="B31215"/>
          <cell r="C31215"/>
          <cell r="D31215"/>
          <cell r="E31215"/>
          <cell r="F31215"/>
          <cell r="G31215"/>
          <cell r="H31215"/>
        </row>
        <row r="31216">
          <cell r="A31216"/>
          <cell r="B31216"/>
          <cell r="C31216"/>
          <cell r="D31216"/>
          <cell r="E31216"/>
          <cell r="F31216"/>
          <cell r="G31216"/>
          <cell r="H31216"/>
        </row>
        <row r="31217">
          <cell r="A31217"/>
          <cell r="B31217"/>
          <cell r="C31217"/>
          <cell r="D31217"/>
          <cell r="E31217"/>
          <cell r="F31217"/>
          <cell r="G31217"/>
          <cell r="H31217"/>
        </row>
        <row r="31218">
          <cell r="A31218"/>
          <cell r="B31218"/>
          <cell r="C31218"/>
          <cell r="D31218"/>
          <cell r="E31218"/>
          <cell r="F31218"/>
          <cell r="G31218"/>
          <cell r="H31218"/>
        </row>
        <row r="31219">
          <cell r="A31219"/>
          <cell r="B31219"/>
          <cell r="C31219"/>
          <cell r="D31219"/>
          <cell r="E31219"/>
          <cell r="F31219"/>
          <cell r="G31219"/>
          <cell r="H31219"/>
        </row>
        <row r="31220">
          <cell r="A31220"/>
          <cell r="B31220"/>
          <cell r="C31220"/>
          <cell r="D31220"/>
          <cell r="E31220"/>
          <cell r="F31220"/>
          <cell r="G31220"/>
          <cell r="H31220"/>
        </row>
        <row r="31221">
          <cell r="A31221"/>
          <cell r="B31221"/>
          <cell r="C31221"/>
          <cell r="D31221"/>
          <cell r="E31221"/>
          <cell r="F31221"/>
          <cell r="G31221"/>
          <cell r="H31221"/>
        </row>
        <row r="31222">
          <cell r="A31222"/>
          <cell r="B31222"/>
          <cell r="C31222"/>
          <cell r="D31222"/>
          <cell r="E31222"/>
          <cell r="F31222"/>
          <cell r="G31222"/>
          <cell r="H31222"/>
        </row>
        <row r="31223">
          <cell r="A31223"/>
          <cell r="B31223"/>
          <cell r="C31223"/>
          <cell r="D31223"/>
          <cell r="E31223"/>
          <cell r="F31223"/>
          <cell r="G31223"/>
          <cell r="H31223"/>
        </row>
        <row r="31224">
          <cell r="A31224"/>
          <cell r="B31224"/>
          <cell r="C31224"/>
          <cell r="D31224"/>
          <cell r="E31224"/>
          <cell r="F31224"/>
          <cell r="G31224"/>
          <cell r="H31224"/>
        </row>
        <row r="31225">
          <cell r="A31225"/>
          <cell r="B31225"/>
          <cell r="C31225"/>
          <cell r="D31225"/>
          <cell r="E31225"/>
          <cell r="F31225"/>
          <cell r="G31225"/>
          <cell r="H31225"/>
        </row>
        <row r="31226">
          <cell r="A31226"/>
          <cell r="B31226"/>
          <cell r="C31226"/>
          <cell r="D31226"/>
          <cell r="E31226"/>
          <cell r="F31226"/>
          <cell r="G31226"/>
          <cell r="H31226"/>
        </row>
        <row r="31227">
          <cell r="A31227"/>
          <cell r="B31227"/>
          <cell r="C31227"/>
          <cell r="D31227"/>
          <cell r="E31227"/>
          <cell r="F31227"/>
          <cell r="G31227"/>
          <cell r="H31227"/>
        </row>
        <row r="31228">
          <cell r="A31228"/>
          <cell r="B31228"/>
          <cell r="C31228"/>
          <cell r="D31228"/>
          <cell r="E31228"/>
          <cell r="F31228"/>
          <cell r="G31228"/>
          <cell r="H31228"/>
        </row>
        <row r="31229">
          <cell r="A31229"/>
          <cell r="B31229"/>
          <cell r="C31229"/>
          <cell r="D31229"/>
          <cell r="E31229"/>
          <cell r="F31229"/>
          <cell r="G31229"/>
          <cell r="H31229"/>
        </row>
        <row r="31230">
          <cell r="A31230"/>
          <cell r="B31230"/>
          <cell r="C31230"/>
          <cell r="D31230"/>
          <cell r="E31230"/>
          <cell r="F31230"/>
          <cell r="G31230"/>
          <cell r="H31230"/>
        </row>
        <row r="31231">
          <cell r="A31231"/>
          <cell r="B31231"/>
          <cell r="C31231"/>
          <cell r="D31231"/>
          <cell r="E31231"/>
          <cell r="F31231"/>
          <cell r="G31231"/>
          <cell r="H31231"/>
        </row>
        <row r="31232">
          <cell r="A31232"/>
          <cell r="B31232"/>
          <cell r="C31232"/>
          <cell r="D31232"/>
          <cell r="E31232"/>
          <cell r="F31232"/>
          <cell r="G31232"/>
          <cell r="H31232"/>
        </row>
        <row r="31233">
          <cell r="A31233"/>
          <cell r="B31233"/>
          <cell r="C31233"/>
          <cell r="D31233"/>
          <cell r="E31233"/>
          <cell r="F31233"/>
          <cell r="G31233"/>
          <cell r="H31233"/>
        </row>
        <row r="31234">
          <cell r="A31234"/>
          <cell r="B31234"/>
          <cell r="C31234"/>
          <cell r="D31234"/>
          <cell r="E31234"/>
          <cell r="F31234"/>
          <cell r="G31234"/>
          <cell r="H31234"/>
        </row>
        <row r="31235">
          <cell r="A31235" t="str">
            <v>ITEM  - PÁGINA 1</v>
          </cell>
          <cell r="B31235"/>
          <cell r="C31235"/>
          <cell r="D31235"/>
          <cell r="E31235"/>
          <cell r="F31235"/>
          <cell r="G31235"/>
          <cell r="H31235"/>
        </row>
        <row r="31236">
          <cell r="A31236"/>
          <cell r="B31236"/>
          <cell r="C31236"/>
          <cell r="D31236"/>
          <cell r="E31236"/>
          <cell r="F31236"/>
          <cell r="G31236"/>
          <cell r="H31236"/>
        </row>
        <row r="31237">
          <cell r="A31237"/>
          <cell r="B31237"/>
          <cell r="C31237"/>
          <cell r="D31237"/>
          <cell r="E31237"/>
          <cell r="F31237"/>
          <cell r="G31237"/>
          <cell r="H31237"/>
        </row>
        <row r="31238">
          <cell r="A31238"/>
          <cell r="B31238"/>
          <cell r="C31238"/>
          <cell r="D31238"/>
          <cell r="E31238"/>
          <cell r="F31238"/>
          <cell r="G31238"/>
          <cell r="H31238"/>
        </row>
        <row r="31239">
          <cell r="A31239"/>
          <cell r="B31239"/>
          <cell r="C31239"/>
          <cell r="D31239"/>
          <cell r="E31239"/>
          <cell r="F31239"/>
          <cell r="G31239"/>
          <cell r="H31239"/>
        </row>
        <row r="31240">
          <cell r="A31240"/>
          <cell r="B31240"/>
          <cell r="C31240"/>
          <cell r="D31240"/>
          <cell r="E31240"/>
          <cell r="F31240"/>
          <cell r="G31240"/>
          <cell r="H31240"/>
        </row>
        <row r="31241">
          <cell r="A31241"/>
          <cell r="B31241"/>
          <cell r="C31241"/>
          <cell r="D31241"/>
          <cell r="E31241"/>
          <cell r="F31241"/>
          <cell r="G31241"/>
          <cell r="H31241"/>
        </row>
        <row r="31242">
          <cell r="A31242"/>
          <cell r="B31242"/>
          <cell r="C31242"/>
          <cell r="D31242"/>
          <cell r="E31242"/>
          <cell r="F31242"/>
          <cell r="G31242"/>
          <cell r="H31242"/>
        </row>
        <row r="31243">
          <cell r="A31243"/>
          <cell r="B31243"/>
          <cell r="C31243"/>
          <cell r="D31243"/>
          <cell r="E31243"/>
          <cell r="F31243"/>
          <cell r="G31243"/>
          <cell r="H31243"/>
        </row>
        <row r="31244">
          <cell r="A31244"/>
          <cell r="B31244"/>
          <cell r="C31244"/>
          <cell r="D31244"/>
          <cell r="E31244"/>
          <cell r="F31244"/>
          <cell r="G31244"/>
          <cell r="H31244"/>
        </row>
        <row r="31245">
          <cell r="A31245"/>
          <cell r="B31245"/>
          <cell r="C31245"/>
          <cell r="D31245"/>
          <cell r="E31245"/>
          <cell r="F31245"/>
          <cell r="G31245"/>
          <cell r="H31245"/>
        </row>
        <row r="31246">
          <cell r="A31246"/>
          <cell r="B31246"/>
          <cell r="C31246"/>
          <cell r="D31246"/>
          <cell r="E31246"/>
          <cell r="F31246"/>
          <cell r="G31246"/>
          <cell r="H31246"/>
        </row>
        <row r="31247">
          <cell r="A31247"/>
          <cell r="B31247"/>
          <cell r="C31247"/>
          <cell r="D31247"/>
          <cell r="E31247"/>
          <cell r="F31247"/>
          <cell r="G31247"/>
          <cell r="H31247"/>
        </row>
        <row r="31248">
          <cell r="A31248"/>
          <cell r="B31248"/>
          <cell r="C31248"/>
          <cell r="D31248"/>
          <cell r="E31248"/>
          <cell r="F31248"/>
          <cell r="G31248"/>
          <cell r="H31248"/>
        </row>
        <row r="31249">
          <cell r="A31249"/>
          <cell r="B31249"/>
          <cell r="C31249"/>
          <cell r="D31249"/>
          <cell r="E31249"/>
          <cell r="F31249"/>
          <cell r="G31249"/>
          <cell r="H31249"/>
        </row>
        <row r="31250">
          <cell r="A31250"/>
          <cell r="B31250"/>
          <cell r="C31250"/>
          <cell r="D31250"/>
          <cell r="E31250"/>
          <cell r="F31250"/>
          <cell r="G31250"/>
          <cell r="H31250"/>
        </row>
        <row r="31251">
          <cell r="A31251"/>
          <cell r="B31251"/>
          <cell r="C31251"/>
          <cell r="D31251"/>
          <cell r="E31251"/>
          <cell r="F31251"/>
          <cell r="G31251"/>
          <cell r="H31251"/>
        </row>
        <row r="31252">
          <cell r="A31252"/>
          <cell r="B31252"/>
          <cell r="C31252"/>
          <cell r="D31252"/>
          <cell r="E31252"/>
          <cell r="F31252"/>
          <cell r="G31252"/>
          <cell r="H31252"/>
        </row>
        <row r="31253">
          <cell r="A31253" t="str">
            <v xml:space="preserve">TOTAL CANTIDAD ITEM </v>
          </cell>
          <cell r="B31253"/>
          <cell r="C31253"/>
          <cell r="D31253"/>
          <cell r="E31253"/>
          <cell r="F31253"/>
          <cell r="G31253"/>
          <cell r="H31253"/>
        </row>
        <row r="31254">
          <cell r="A31254" t="str">
            <v>INSERTE PLANO, GRÁFICO O ESQUEMA AQUÍ</v>
          </cell>
          <cell r="B31254"/>
          <cell r="C31254"/>
          <cell r="D31254"/>
          <cell r="E31254"/>
          <cell r="F31254"/>
          <cell r="G31254"/>
          <cell r="H31254"/>
        </row>
        <row r="31255">
          <cell r="A31255"/>
          <cell r="B31255"/>
          <cell r="C31255"/>
          <cell r="D31255"/>
          <cell r="E31255"/>
          <cell r="F31255"/>
          <cell r="G31255"/>
          <cell r="H31255"/>
        </row>
        <row r="31256">
          <cell r="A31256"/>
          <cell r="B31256"/>
          <cell r="C31256"/>
          <cell r="D31256"/>
          <cell r="E31256"/>
          <cell r="F31256"/>
          <cell r="G31256"/>
          <cell r="H31256"/>
        </row>
        <row r="31257">
          <cell r="A31257"/>
          <cell r="B31257"/>
          <cell r="C31257"/>
          <cell r="D31257"/>
          <cell r="E31257"/>
          <cell r="F31257"/>
          <cell r="G31257"/>
          <cell r="H31257"/>
        </row>
        <row r="31258">
          <cell r="A31258"/>
          <cell r="B31258"/>
          <cell r="C31258"/>
          <cell r="D31258"/>
          <cell r="E31258"/>
          <cell r="F31258"/>
          <cell r="G31258"/>
          <cell r="H31258"/>
        </row>
        <row r="31259">
          <cell r="A31259"/>
          <cell r="B31259"/>
          <cell r="C31259"/>
          <cell r="D31259"/>
          <cell r="E31259"/>
          <cell r="F31259"/>
          <cell r="G31259"/>
          <cell r="H31259"/>
        </row>
        <row r="31260">
          <cell r="A31260"/>
          <cell r="B31260"/>
          <cell r="C31260"/>
          <cell r="D31260"/>
          <cell r="E31260"/>
          <cell r="F31260"/>
          <cell r="G31260"/>
          <cell r="H31260"/>
        </row>
        <row r="31261">
          <cell r="A31261"/>
          <cell r="B31261"/>
          <cell r="C31261"/>
          <cell r="D31261"/>
          <cell r="E31261"/>
          <cell r="F31261"/>
          <cell r="G31261"/>
          <cell r="H31261"/>
        </row>
        <row r="31262">
          <cell r="A31262"/>
          <cell r="B31262"/>
          <cell r="C31262"/>
          <cell r="D31262"/>
          <cell r="E31262"/>
          <cell r="F31262"/>
          <cell r="G31262"/>
          <cell r="H31262"/>
        </row>
        <row r="31263">
          <cell r="A31263"/>
          <cell r="B31263"/>
          <cell r="C31263"/>
          <cell r="D31263"/>
          <cell r="E31263"/>
          <cell r="F31263"/>
          <cell r="G31263"/>
          <cell r="H31263"/>
        </row>
        <row r="31264">
          <cell r="A31264"/>
          <cell r="B31264"/>
          <cell r="C31264"/>
          <cell r="D31264"/>
          <cell r="E31264"/>
          <cell r="F31264"/>
          <cell r="G31264"/>
          <cell r="H31264"/>
        </row>
        <row r="31265">
          <cell r="A31265"/>
          <cell r="B31265"/>
          <cell r="C31265"/>
          <cell r="D31265"/>
          <cell r="E31265"/>
          <cell r="F31265"/>
          <cell r="G31265"/>
          <cell r="H31265"/>
        </row>
        <row r="31266">
          <cell r="A31266"/>
          <cell r="B31266"/>
          <cell r="C31266"/>
          <cell r="D31266"/>
          <cell r="E31266"/>
          <cell r="F31266"/>
          <cell r="G31266"/>
          <cell r="H31266"/>
        </row>
        <row r="31267">
          <cell r="A31267"/>
          <cell r="B31267"/>
          <cell r="C31267"/>
          <cell r="D31267"/>
          <cell r="E31267"/>
          <cell r="F31267"/>
          <cell r="G31267"/>
          <cell r="H31267"/>
        </row>
        <row r="31268">
          <cell r="A31268"/>
          <cell r="B31268"/>
          <cell r="C31268"/>
          <cell r="D31268"/>
          <cell r="E31268"/>
          <cell r="F31268"/>
          <cell r="G31268"/>
          <cell r="H31268"/>
        </row>
        <row r="31269">
          <cell r="A31269"/>
          <cell r="B31269"/>
          <cell r="C31269"/>
          <cell r="D31269"/>
          <cell r="E31269"/>
          <cell r="F31269"/>
          <cell r="G31269"/>
          <cell r="H31269"/>
        </row>
        <row r="31270">
          <cell r="A31270"/>
          <cell r="B31270"/>
          <cell r="C31270"/>
          <cell r="D31270"/>
          <cell r="E31270"/>
          <cell r="F31270"/>
          <cell r="G31270"/>
          <cell r="H31270"/>
        </row>
        <row r="31271">
          <cell r="A31271"/>
          <cell r="B31271"/>
          <cell r="C31271"/>
          <cell r="D31271"/>
          <cell r="E31271"/>
          <cell r="F31271"/>
          <cell r="G31271"/>
          <cell r="H31271"/>
        </row>
        <row r="31272">
          <cell r="A31272"/>
          <cell r="B31272"/>
          <cell r="C31272"/>
          <cell r="D31272"/>
          <cell r="E31272"/>
          <cell r="F31272"/>
          <cell r="G31272"/>
          <cell r="H31272"/>
        </row>
        <row r="31273">
          <cell r="A31273"/>
          <cell r="B31273"/>
          <cell r="C31273"/>
          <cell r="D31273"/>
          <cell r="E31273"/>
          <cell r="F31273"/>
          <cell r="G31273"/>
          <cell r="H31273"/>
        </row>
        <row r="31274">
          <cell r="A31274"/>
          <cell r="C31274"/>
          <cell r="D31274"/>
          <cell r="E31274"/>
          <cell r="F31274"/>
          <cell r="G31274"/>
        </row>
        <row r="31275">
          <cell r="A31275"/>
          <cell r="C31275"/>
          <cell r="D31275"/>
          <cell r="E31275"/>
          <cell r="F31275"/>
          <cell r="G31275"/>
        </row>
        <row r="31276">
          <cell r="A31276"/>
          <cell r="B31276"/>
          <cell r="C31276"/>
          <cell r="D31276"/>
          <cell r="E31276"/>
          <cell r="F31276"/>
          <cell r="G31276"/>
        </row>
        <row r="31277">
          <cell r="A31277"/>
          <cell r="B31277"/>
          <cell r="C31277"/>
          <cell r="D31277"/>
          <cell r="E31277"/>
          <cell r="F31277"/>
          <cell r="G31277"/>
        </row>
        <row r="31278">
          <cell r="A31278"/>
          <cell r="B31278"/>
          <cell r="C31278"/>
          <cell r="D31278"/>
          <cell r="E31278"/>
          <cell r="F31278"/>
          <cell r="G31278"/>
        </row>
        <row r="31279">
          <cell r="A31279"/>
          <cell r="B31279"/>
          <cell r="C31279"/>
          <cell r="D31279"/>
          <cell r="E31279"/>
          <cell r="F31279"/>
          <cell r="G31279"/>
        </row>
        <row r="31280">
          <cell r="A31280"/>
          <cell r="B31280"/>
          <cell r="C31280" t="str">
            <v>ITEM  - PÁGINA 2</v>
          </cell>
          <cell r="D31280"/>
          <cell r="E31280"/>
          <cell r="F31280"/>
          <cell r="G31280"/>
          <cell r="H31280"/>
        </row>
        <row r="31281">
          <cell r="A31281" t="str">
            <v>DEPARTAMENTO DE ANTIOQUIA</v>
          </cell>
          <cell r="B31281"/>
          <cell r="C31281"/>
          <cell r="D31281"/>
          <cell r="E31281"/>
          <cell r="F31281"/>
          <cell r="G31281"/>
          <cell r="H31281"/>
        </row>
        <row r="31282">
          <cell r="A31282" t="str">
            <v>MUNICIPIO DE LA CEJA DEL TAMBO</v>
          </cell>
          <cell r="B31282"/>
          <cell r="C31282"/>
          <cell r="D31282"/>
          <cell r="E31282"/>
          <cell r="F31282"/>
          <cell r="G31282"/>
          <cell r="H31282"/>
        </row>
        <row r="31283">
          <cell r="A31283" t="str">
            <v>PROYECTO: MODERNIZACIÓN DE LA PLAZA DE MERCADO DEL MUNICIPIO DE LA CEJA DEL TAMBO</v>
          </cell>
          <cell r="B31283"/>
          <cell r="C31283"/>
          <cell r="D31283"/>
          <cell r="E31283"/>
          <cell r="F31283"/>
          <cell r="G31283"/>
          <cell r="H31283"/>
        </row>
        <row r="31284">
          <cell r="A31284"/>
          <cell r="C31284"/>
          <cell r="D31284"/>
          <cell r="E31284"/>
          <cell r="F31284"/>
          <cell r="G31284"/>
          <cell r="H31284"/>
        </row>
        <row r="31285">
          <cell r="A31285" t="str">
            <v>MEMORIAS DE OBRA</v>
          </cell>
          <cell r="B31285"/>
          <cell r="C31285"/>
          <cell r="D31285"/>
          <cell r="E31285"/>
          <cell r="F31285"/>
          <cell r="G31285"/>
          <cell r="H31285"/>
        </row>
        <row r="31287">
          <cell r="A31287" t="str">
            <v>ITEM</v>
          </cell>
          <cell r="B31287" t="str">
            <v>DESCRIPCIÓN</v>
          </cell>
          <cell r="C31287"/>
          <cell r="D31287"/>
          <cell r="E31287"/>
          <cell r="F31287"/>
          <cell r="G31287" t="str">
            <v>UNIDAD</v>
          </cell>
          <cell r="H31287" t="str">
            <v>CANTIDAD</v>
          </cell>
        </row>
        <row r="31288">
          <cell r="A31288"/>
          <cell r="B31288">
            <v>0</v>
          </cell>
          <cell r="C31288"/>
          <cell r="D31288"/>
          <cell r="E31288"/>
          <cell r="F31288"/>
          <cell r="G31288">
            <v>0</v>
          </cell>
          <cell r="H31288"/>
        </row>
        <row r="31289">
          <cell r="A31289"/>
          <cell r="B31289"/>
          <cell r="C31289"/>
          <cell r="D31289"/>
          <cell r="E31289"/>
          <cell r="F31289"/>
          <cell r="G31289"/>
        </row>
        <row r="31290">
          <cell r="A31290" t="str">
            <v>DETALLE</v>
          </cell>
          <cell r="B31290"/>
          <cell r="C31290" t="str">
            <v>FACTOR</v>
          </cell>
          <cell r="D31290" t="str">
            <v>CANTIDAD</v>
          </cell>
          <cell r="E31290" t="str">
            <v>A (ML)</v>
          </cell>
          <cell r="F31290" t="str">
            <v>B (M2)</v>
          </cell>
          <cell r="G31290" t="str">
            <v>C (M3)</v>
          </cell>
          <cell r="H31290" t="str">
            <v>TOTAL</v>
          </cell>
        </row>
        <row r="31291">
          <cell r="A31291"/>
          <cell r="B31291"/>
          <cell r="C31291"/>
          <cell r="D31291"/>
          <cell r="E31291"/>
          <cell r="F31291"/>
          <cell r="G31291"/>
          <cell r="H31291"/>
        </row>
        <row r="31292">
          <cell r="A31292"/>
          <cell r="B31292"/>
          <cell r="C31292"/>
          <cell r="D31292"/>
          <cell r="E31292"/>
          <cell r="F31292"/>
          <cell r="G31292"/>
          <cell r="H31292"/>
        </row>
        <row r="31293">
          <cell r="A31293"/>
          <cell r="B31293"/>
          <cell r="C31293"/>
          <cell r="D31293"/>
          <cell r="E31293"/>
          <cell r="F31293"/>
          <cell r="G31293"/>
          <cell r="H31293"/>
        </row>
        <row r="31294">
          <cell r="A31294"/>
          <cell r="B31294"/>
          <cell r="C31294"/>
          <cell r="D31294"/>
          <cell r="E31294"/>
          <cell r="F31294"/>
          <cell r="G31294"/>
          <cell r="H31294"/>
        </row>
        <row r="31295">
          <cell r="A31295"/>
          <cell r="B31295"/>
          <cell r="C31295"/>
          <cell r="D31295"/>
          <cell r="E31295"/>
          <cell r="F31295"/>
          <cell r="G31295"/>
          <cell r="H31295"/>
        </row>
        <row r="31296">
          <cell r="A31296"/>
          <cell r="B31296"/>
          <cell r="C31296"/>
          <cell r="D31296"/>
          <cell r="E31296"/>
          <cell r="F31296"/>
          <cell r="G31296"/>
          <cell r="H31296"/>
        </row>
        <row r="31297">
          <cell r="A31297"/>
          <cell r="B31297"/>
          <cell r="C31297"/>
          <cell r="D31297"/>
          <cell r="E31297"/>
          <cell r="F31297"/>
          <cell r="G31297"/>
          <cell r="H31297"/>
        </row>
        <row r="31298">
          <cell r="A31298"/>
          <cell r="B31298"/>
          <cell r="C31298"/>
          <cell r="D31298"/>
          <cell r="E31298"/>
          <cell r="F31298"/>
          <cell r="G31298"/>
          <cell r="H31298"/>
        </row>
        <row r="31299">
          <cell r="A31299"/>
          <cell r="B31299"/>
          <cell r="C31299"/>
          <cell r="D31299"/>
          <cell r="E31299"/>
          <cell r="F31299"/>
          <cell r="G31299"/>
          <cell r="H31299"/>
        </row>
        <row r="31300">
          <cell r="A31300"/>
          <cell r="B31300"/>
          <cell r="C31300"/>
          <cell r="D31300"/>
          <cell r="E31300"/>
          <cell r="F31300"/>
          <cell r="G31300"/>
          <cell r="H31300"/>
        </row>
        <row r="31301">
          <cell r="A31301"/>
          <cell r="B31301"/>
          <cell r="C31301"/>
          <cell r="D31301"/>
          <cell r="E31301"/>
          <cell r="F31301"/>
          <cell r="G31301"/>
          <cell r="H31301"/>
        </row>
        <row r="31302">
          <cell r="A31302"/>
          <cell r="B31302"/>
          <cell r="C31302"/>
          <cell r="D31302"/>
          <cell r="E31302"/>
          <cell r="F31302"/>
          <cell r="G31302"/>
          <cell r="H31302"/>
        </row>
        <row r="31303">
          <cell r="A31303"/>
          <cell r="B31303"/>
          <cell r="C31303"/>
          <cell r="D31303"/>
          <cell r="E31303"/>
          <cell r="F31303"/>
          <cell r="G31303"/>
          <cell r="H31303"/>
        </row>
        <row r="31304">
          <cell r="A31304"/>
          <cell r="B31304"/>
          <cell r="C31304"/>
          <cell r="D31304"/>
          <cell r="E31304"/>
          <cell r="F31304"/>
          <cell r="G31304"/>
          <cell r="H31304"/>
        </row>
        <row r="31305">
          <cell r="A31305"/>
          <cell r="B31305"/>
          <cell r="C31305"/>
          <cell r="D31305"/>
          <cell r="E31305"/>
          <cell r="F31305"/>
          <cell r="G31305"/>
          <cell r="H31305"/>
        </row>
        <row r="31306">
          <cell r="A31306"/>
          <cell r="B31306"/>
          <cell r="C31306"/>
          <cell r="D31306"/>
          <cell r="E31306"/>
          <cell r="F31306"/>
          <cell r="G31306"/>
          <cell r="H31306"/>
        </row>
        <row r="31307">
          <cell r="A31307"/>
          <cell r="B31307"/>
          <cell r="C31307"/>
          <cell r="D31307"/>
          <cell r="E31307"/>
          <cell r="F31307"/>
          <cell r="G31307"/>
          <cell r="H31307"/>
        </row>
        <row r="31308">
          <cell r="A31308"/>
          <cell r="B31308"/>
          <cell r="C31308"/>
          <cell r="D31308"/>
          <cell r="E31308"/>
          <cell r="F31308"/>
          <cell r="G31308"/>
          <cell r="H31308"/>
        </row>
        <row r="31309">
          <cell r="A31309"/>
          <cell r="B31309"/>
          <cell r="C31309"/>
          <cell r="D31309"/>
          <cell r="E31309"/>
          <cell r="F31309"/>
          <cell r="G31309"/>
          <cell r="H31309"/>
        </row>
        <row r="31310">
          <cell r="A31310"/>
          <cell r="B31310"/>
          <cell r="C31310"/>
          <cell r="D31310"/>
          <cell r="E31310"/>
          <cell r="F31310"/>
          <cell r="G31310"/>
          <cell r="H31310"/>
        </row>
        <row r="31311">
          <cell r="A31311"/>
          <cell r="B31311"/>
          <cell r="C31311"/>
          <cell r="D31311"/>
          <cell r="E31311"/>
          <cell r="F31311"/>
          <cell r="G31311"/>
          <cell r="H31311"/>
        </row>
        <row r="31312">
          <cell r="A31312"/>
          <cell r="B31312"/>
          <cell r="C31312"/>
          <cell r="D31312"/>
          <cell r="E31312"/>
          <cell r="F31312"/>
          <cell r="G31312"/>
          <cell r="H31312"/>
        </row>
        <row r="31313">
          <cell r="A31313"/>
          <cell r="B31313"/>
          <cell r="C31313"/>
          <cell r="D31313"/>
          <cell r="E31313"/>
          <cell r="F31313"/>
          <cell r="G31313"/>
          <cell r="H31313"/>
        </row>
        <row r="31314">
          <cell r="A31314"/>
          <cell r="B31314"/>
          <cell r="C31314"/>
          <cell r="D31314"/>
          <cell r="E31314"/>
          <cell r="F31314"/>
          <cell r="G31314"/>
          <cell r="H31314"/>
        </row>
        <row r="31315">
          <cell r="A31315"/>
          <cell r="B31315"/>
          <cell r="C31315"/>
          <cell r="D31315"/>
          <cell r="E31315"/>
          <cell r="F31315"/>
          <cell r="G31315"/>
          <cell r="H31315"/>
        </row>
        <row r="31316">
          <cell r="A31316"/>
          <cell r="B31316"/>
          <cell r="C31316"/>
          <cell r="D31316"/>
          <cell r="E31316"/>
          <cell r="F31316"/>
          <cell r="G31316"/>
          <cell r="H31316"/>
        </row>
        <row r="31317">
          <cell r="A31317"/>
          <cell r="B31317"/>
          <cell r="C31317"/>
          <cell r="D31317"/>
          <cell r="E31317"/>
          <cell r="F31317"/>
          <cell r="G31317"/>
          <cell r="H31317"/>
        </row>
        <row r="31318">
          <cell r="A31318"/>
          <cell r="B31318"/>
          <cell r="C31318"/>
          <cell r="D31318"/>
          <cell r="E31318"/>
          <cell r="F31318"/>
          <cell r="G31318"/>
          <cell r="H31318"/>
        </row>
        <row r="31319">
          <cell r="A31319"/>
          <cell r="B31319"/>
          <cell r="C31319"/>
          <cell r="D31319"/>
          <cell r="E31319"/>
          <cell r="F31319"/>
          <cell r="G31319"/>
          <cell r="H31319"/>
        </row>
        <row r="31320">
          <cell r="A31320"/>
          <cell r="B31320"/>
          <cell r="C31320"/>
          <cell r="D31320"/>
          <cell r="E31320"/>
          <cell r="F31320"/>
          <cell r="G31320"/>
          <cell r="H31320"/>
        </row>
        <row r="31321">
          <cell r="A31321"/>
          <cell r="B31321"/>
          <cell r="C31321"/>
          <cell r="D31321"/>
          <cell r="E31321"/>
          <cell r="F31321"/>
          <cell r="G31321"/>
          <cell r="H31321"/>
        </row>
        <row r="31322">
          <cell r="A31322" t="str">
            <v>ITEM  - PÁGINA 1</v>
          </cell>
          <cell r="B31322"/>
          <cell r="C31322"/>
          <cell r="D31322"/>
          <cell r="E31322"/>
          <cell r="F31322"/>
          <cell r="G31322"/>
          <cell r="H31322"/>
        </row>
        <row r="31323">
          <cell r="A31323"/>
          <cell r="B31323"/>
          <cell r="C31323"/>
          <cell r="D31323"/>
          <cell r="E31323"/>
          <cell r="F31323"/>
          <cell r="G31323"/>
          <cell r="H31323"/>
        </row>
        <row r="31324">
          <cell r="A31324"/>
          <cell r="B31324"/>
          <cell r="C31324"/>
          <cell r="D31324"/>
          <cell r="E31324"/>
          <cell r="F31324"/>
          <cell r="G31324"/>
          <cell r="H31324"/>
        </row>
        <row r="31325">
          <cell r="A31325"/>
          <cell r="B31325"/>
          <cell r="C31325"/>
          <cell r="D31325"/>
          <cell r="E31325"/>
          <cell r="F31325"/>
          <cell r="G31325"/>
          <cell r="H31325"/>
        </row>
        <row r="31326">
          <cell r="A31326"/>
          <cell r="B31326"/>
          <cell r="C31326"/>
          <cell r="D31326"/>
          <cell r="E31326"/>
          <cell r="F31326"/>
          <cell r="G31326"/>
          <cell r="H31326"/>
        </row>
        <row r="31327">
          <cell r="A31327"/>
          <cell r="B31327"/>
          <cell r="C31327"/>
          <cell r="D31327"/>
          <cell r="E31327"/>
          <cell r="F31327"/>
          <cell r="G31327"/>
          <cell r="H31327"/>
        </row>
        <row r="31328">
          <cell r="A31328"/>
          <cell r="B31328"/>
          <cell r="C31328"/>
          <cell r="D31328"/>
          <cell r="E31328"/>
          <cell r="F31328"/>
          <cell r="G31328"/>
          <cell r="H31328"/>
        </row>
        <row r="31329">
          <cell r="A31329"/>
          <cell r="B31329"/>
          <cell r="C31329"/>
          <cell r="D31329"/>
          <cell r="E31329"/>
          <cell r="F31329"/>
          <cell r="G31329"/>
          <cell r="H31329"/>
        </row>
        <row r="31330">
          <cell r="A31330"/>
          <cell r="B31330"/>
          <cell r="C31330"/>
          <cell r="D31330"/>
          <cell r="E31330"/>
          <cell r="F31330"/>
          <cell r="G31330"/>
          <cell r="H31330"/>
        </row>
        <row r="31331">
          <cell r="A31331"/>
          <cell r="B31331"/>
          <cell r="C31331"/>
          <cell r="D31331"/>
          <cell r="E31331"/>
          <cell r="F31331"/>
          <cell r="G31331"/>
          <cell r="H31331"/>
        </row>
        <row r="31332">
          <cell r="A31332"/>
          <cell r="B31332"/>
          <cell r="C31332"/>
          <cell r="D31332"/>
          <cell r="E31332"/>
          <cell r="F31332"/>
          <cell r="G31332"/>
          <cell r="H31332"/>
        </row>
        <row r="31333">
          <cell r="A31333"/>
          <cell r="B31333"/>
          <cell r="C31333"/>
          <cell r="D31333"/>
          <cell r="E31333"/>
          <cell r="F31333"/>
          <cell r="G31333"/>
          <cell r="H31333"/>
        </row>
        <row r="31334">
          <cell r="A31334"/>
          <cell r="B31334"/>
          <cell r="C31334"/>
          <cell r="D31334"/>
          <cell r="E31334"/>
          <cell r="F31334"/>
          <cell r="G31334"/>
          <cell r="H31334"/>
        </row>
        <row r="31335">
          <cell r="A31335"/>
          <cell r="B31335"/>
          <cell r="C31335"/>
          <cell r="D31335"/>
          <cell r="E31335"/>
          <cell r="F31335"/>
          <cell r="G31335"/>
          <cell r="H31335"/>
        </row>
        <row r="31336">
          <cell r="A31336"/>
          <cell r="B31336"/>
          <cell r="C31336"/>
          <cell r="D31336"/>
          <cell r="E31336"/>
          <cell r="F31336"/>
          <cell r="G31336"/>
          <cell r="H31336"/>
        </row>
        <row r="31337">
          <cell r="A31337"/>
          <cell r="B31337"/>
          <cell r="C31337"/>
          <cell r="D31337"/>
          <cell r="E31337"/>
          <cell r="F31337"/>
          <cell r="G31337"/>
          <cell r="H31337"/>
        </row>
        <row r="31338">
          <cell r="A31338"/>
          <cell r="B31338"/>
          <cell r="C31338"/>
          <cell r="D31338"/>
          <cell r="E31338"/>
          <cell r="F31338"/>
          <cell r="G31338"/>
          <cell r="H31338"/>
        </row>
        <row r="31339">
          <cell r="A31339"/>
          <cell r="B31339"/>
          <cell r="C31339"/>
          <cell r="D31339"/>
          <cell r="E31339"/>
          <cell r="F31339"/>
          <cell r="G31339"/>
          <cell r="H31339"/>
        </row>
        <row r="31340">
          <cell r="A31340" t="str">
            <v xml:space="preserve">TOTAL CANTIDAD ITEM </v>
          </cell>
          <cell r="B31340"/>
          <cell r="C31340"/>
          <cell r="D31340"/>
          <cell r="E31340"/>
          <cell r="F31340"/>
          <cell r="G31340"/>
          <cell r="H31340"/>
        </row>
        <row r="31341">
          <cell r="A31341" t="str">
            <v>INSERTE PLANO, GRÁFICO O ESQUEMA AQUÍ</v>
          </cell>
          <cell r="B31341"/>
          <cell r="C31341"/>
          <cell r="D31341"/>
          <cell r="E31341"/>
          <cell r="F31341"/>
          <cell r="G31341"/>
          <cell r="H31341"/>
        </row>
        <row r="31342">
          <cell r="A31342"/>
          <cell r="B31342"/>
          <cell r="C31342"/>
          <cell r="D31342"/>
          <cell r="E31342"/>
          <cell r="F31342"/>
          <cell r="G31342"/>
          <cell r="H31342"/>
        </row>
        <row r="31343">
          <cell r="A31343"/>
          <cell r="B31343"/>
          <cell r="C31343"/>
          <cell r="D31343"/>
          <cell r="E31343"/>
          <cell r="F31343"/>
          <cell r="G31343"/>
          <cell r="H31343"/>
        </row>
        <row r="31344">
          <cell r="A31344"/>
          <cell r="B31344"/>
          <cell r="C31344"/>
          <cell r="D31344"/>
          <cell r="E31344"/>
          <cell r="F31344"/>
          <cell r="G31344"/>
          <cell r="H31344"/>
        </row>
        <row r="31345">
          <cell r="A31345"/>
          <cell r="B31345"/>
          <cell r="C31345"/>
          <cell r="D31345"/>
          <cell r="E31345"/>
          <cell r="F31345"/>
          <cell r="G31345"/>
          <cell r="H31345"/>
        </row>
        <row r="31346">
          <cell r="A31346"/>
          <cell r="B31346"/>
          <cell r="C31346"/>
          <cell r="D31346"/>
          <cell r="E31346"/>
          <cell r="F31346"/>
          <cell r="G31346"/>
          <cell r="H31346"/>
        </row>
        <row r="31347">
          <cell r="A31347"/>
          <cell r="B31347"/>
          <cell r="C31347"/>
          <cell r="D31347"/>
          <cell r="E31347"/>
          <cell r="F31347"/>
          <cell r="G31347"/>
          <cell r="H31347"/>
        </row>
        <row r="31348">
          <cell r="A31348"/>
          <cell r="B31348"/>
          <cell r="C31348"/>
          <cell r="D31348"/>
          <cell r="E31348"/>
          <cell r="F31348"/>
          <cell r="G31348"/>
          <cell r="H31348"/>
        </row>
        <row r="31349">
          <cell r="A31349"/>
          <cell r="B31349"/>
          <cell r="C31349"/>
          <cell r="D31349"/>
          <cell r="E31349"/>
          <cell r="F31349"/>
          <cell r="G31349"/>
          <cell r="H31349"/>
        </row>
        <row r="31350">
          <cell r="A31350"/>
          <cell r="B31350"/>
          <cell r="C31350"/>
          <cell r="D31350"/>
          <cell r="E31350"/>
          <cell r="F31350"/>
          <cell r="G31350"/>
          <cell r="H31350"/>
        </row>
        <row r="31351">
          <cell r="A31351"/>
          <cell r="B31351"/>
          <cell r="C31351"/>
          <cell r="D31351"/>
          <cell r="E31351"/>
          <cell r="F31351"/>
          <cell r="G31351"/>
          <cell r="H31351"/>
        </row>
        <row r="31352">
          <cell r="A31352"/>
          <cell r="B31352"/>
          <cell r="C31352"/>
          <cell r="D31352"/>
          <cell r="E31352"/>
          <cell r="F31352"/>
          <cell r="G31352"/>
          <cell r="H31352"/>
        </row>
        <row r="31353">
          <cell r="A31353"/>
          <cell r="B31353"/>
          <cell r="C31353"/>
          <cell r="D31353"/>
          <cell r="E31353"/>
          <cell r="F31353"/>
          <cell r="G31353"/>
          <cell r="H31353"/>
        </row>
        <row r="31354">
          <cell r="A31354"/>
          <cell r="B31354"/>
          <cell r="C31354"/>
          <cell r="D31354"/>
          <cell r="E31354"/>
          <cell r="F31354"/>
          <cell r="G31354"/>
          <cell r="H31354"/>
        </row>
        <row r="31355">
          <cell r="A31355"/>
          <cell r="B31355"/>
          <cell r="C31355"/>
          <cell r="D31355"/>
          <cell r="E31355"/>
          <cell r="F31355"/>
          <cell r="G31355"/>
          <cell r="H31355"/>
        </row>
        <row r="31356">
          <cell r="A31356"/>
          <cell r="B31356"/>
          <cell r="C31356"/>
          <cell r="D31356"/>
          <cell r="E31356"/>
          <cell r="F31356"/>
          <cell r="G31356"/>
          <cell r="H31356"/>
        </row>
        <row r="31357">
          <cell r="A31357"/>
          <cell r="B31357"/>
          <cell r="C31357"/>
          <cell r="D31357"/>
          <cell r="E31357"/>
          <cell r="F31357"/>
          <cell r="G31357"/>
          <cell r="H31357"/>
        </row>
        <row r="31358">
          <cell r="A31358"/>
          <cell r="B31358"/>
          <cell r="C31358"/>
          <cell r="D31358"/>
          <cell r="E31358"/>
          <cell r="F31358"/>
          <cell r="G31358"/>
          <cell r="H31358"/>
        </row>
        <row r="31359">
          <cell r="A31359"/>
          <cell r="B31359"/>
          <cell r="C31359"/>
          <cell r="D31359"/>
          <cell r="E31359"/>
          <cell r="F31359"/>
          <cell r="G31359"/>
          <cell r="H31359"/>
        </row>
        <row r="31360">
          <cell r="A31360"/>
          <cell r="B31360"/>
          <cell r="C31360"/>
          <cell r="D31360"/>
          <cell r="E31360"/>
          <cell r="F31360"/>
          <cell r="G31360"/>
          <cell r="H31360"/>
        </row>
        <row r="31361">
          <cell r="A31361"/>
          <cell r="C31361"/>
          <cell r="D31361"/>
          <cell r="E31361"/>
          <cell r="F31361"/>
          <cell r="G31361"/>
        </row>
        <row r="31362">
          <cell r="A31362"/>
          <cell r="C31362"/>
          <cell r="D31362"/>
          <cell r="E31362"/>
          <cell r="F31362"/>
          <cell r="G31362"/>
        </row>
        <row r="31363">
          <cell r="A31363"/>
          <cell r="B31363"/>
          <cell r="C31363"/>
          <cell r="D31363"/>
          <cell r="E31363"/>
          <cell r="F31363"/>
          <cell r="G31363"/>
        </row>
        <row r="31364">
          <cell r="A31364"/>
          <cell r="B31364"/>
          <cell r="C31364"/>
          <cell r="D31364"/>
          <cell r="E31364"/>
          <cell r="F31364"/>
          <cell r="G31364"/>
        </row>
        <row r="31365">
          <cell r="A31365"/>
          <cell r="B31365"/>
          <cell r="C31365"/>
          <cell r="D31365"/>
          <cell r="E31365"/>
          <cell r="F31365"/>
          <cell r="G31365"/>
        </row>
        <row r="31366">
          <cell r="A31366"/>
          <cell r="B31366"/>
          <cell r="C31366"/>
          <cell r="D31366"/>
          <cell r="E31366"/>
          <cell r="F31366"/>
          <cell r="G31366"/>
        </row>
        <row r="31367">
          <cell r="A31367"/>
          <cell r="B31367"/>
          <cell r="C31367" t="str">
            <v>ITEM  - PÁGINA 2</v>
          </cell>
          <cell r="D31367"/>
          <cell r="E31367"/>
          <cell r="F31367"/>
          <cell r="G31367"/>
          <cell r="H31367"/>
        </row>
        <row r="31368">
          <cell r="A31368" t="str">
            <v>DEPARTAMENTO DE ANTIOQUIA</v>
          </cell>
          <cell r="B31368"/>
          <cell r="C31368"/>
          <cell r="D31368"/>
          <cell r="E31368"/>
          <cell r="F31368"/>
          <cell r="G31368"/>
          <cell r="H31368"/>
        </row>
        <row r="31369">
          <cell r="A31369" t="str">
            <v>MUNICIPIO DE LA CEJA DEL TAMBO</v>
          </cell>
          <cell r="B31369"/>
          <cell r="C31369"/>
          <cell r="D31369"/>
          <cell r="E31369"/>
          <cell r="F31369"/>
          <cell r="G31369"/>
          <cell r="H31369"/>
        </row>
        <row r="31370">
          <cell r="A31370" t="str">
            <v>PROYECTO: MODERNIZACIÓN DE LA PLAZA DE MERCADO DEL MUNICIPIO DE LA CEJA DEL TAMBO</v>
          </cell>
          <cell r="B31370"/>
          <cell r="C31370"/>
          <cell r="D31370"/>
          <cell r="E31370"/>
          <cell r="F31370"/>
          <cell r="G31370"/>
          <cell r="H31370"/>
        </row>
        <row r="31371">
          <cell r="A31371"/>
          <cell r="C31371"/>
          <cell r="D31371"/>
          <cell r="E31371"/>
          <cell r="F31371"/>
          <cell r="G31371"/>
          <cell r="H31371"/>
        </row>
        <row r="31372">
          <cell r="A31372" t="str">
            <v>MEMORIAS DE OBRA</v>
          </cell>
          <cell r="B31372"/>
          <cell r="C31372"/>
          <cell r="D31372"/>
          <cell r="E31372"/>
          <cell r="F31372"/>
          <cell r="G31372"/>
          <cell r="H31372"/>
        </row>
        <row r="31374">
          <cell r="A31374" t="str">
            <v>ITEM</v>
          </cell>
          <cell r="B31374" t="str">
            <v>DESCRIPCIÓN</v>
          </cell>
          <cell r="C31374"/>
          <cell r="D31374"/>
          <cell r="E31374"/>
          <cell r="F31374"/>
          <cell r="G31374" t="str">
            <v>UNIDAD</v>
          </cell>
          <cell r="H31374" t="str">
            <v>CANTIDAD</v>
          </cell>
        </row>
        <row r="31375">
          <cell r="A31375"/>
          <cell r="B31375">
            <v>0</v>
          </cell>
          <cell r="C31375"/>
          <cell r="D31375"/>
          <cell r="E31375"/>
          <cell r="F31375"/>
          <cell r="G31375">
            <v>0</v>
          </cell>
          <cell r="H31375"/>
        </row>
        <row r="31376">
          <cell r="A31376"/>
          <cell r="B31376"/>
          <cell r="C31376"/>
          <cell r="D31376"/>
          <cell r="E31376"/>
          <cell r="F31376"/>
          <cell r="G31376"/>
        </row>
        <row r="31377">
          <cell r="A31377" t="str">
            <v>DETALLE</v>
          </cell>
          <cell r="B31377"/>
          <cell r="C31377" t="str">
            <v>FACTOR</v>
          </cell>
          <cell r="D31377" t="str">
            <v>CANTIDAD</v>
          </cell>
          <cell r="E31377" t="str">
            <v>A (ML)</v>
          </cell>
          <cell r="F31377" t="str">
            <v>B (M2)</v>
          </cell>
          <cell r="G31377" t="str">
            <v>C (M3)</v>
          </cell>
          <cell r="H31377" t="str">
            <v>TOTAL</v>
          </cell>
        </row>
        <row r="31378">
          <cell r="A31378"/>
          <cell r="B31378"/>
          <cell r="C31378"/>
          <cell r="D31378"/>
          <cell r="E31378"/>
          <cell r="F31378"/>
          <cell r="G31378"/>
          <cell r="H31378"/>
        </row>
        <row r="31379">
          <cell r="A31379"/>
          <cell r="B31379"/>
          <cell r="C31379"/>
          <cell r="D31379"/>
          <cell r="E31379"/>
          <cell r="F31379"/>
          <cell r="G31379"/>
          <cell r="H31379"/>
        </row>
        <row r="31380">
          <cell r="A31380"/>
          <cell r="B31380"/>
          <cell r="C31380"/>
          <cell r="D31380"/>
          <cell r="E31380"/>
          <cell r="F31380"/>
          <cell r="G31380"/>
          <cell r="H31380"/>
        </row>
        <row r="31381">
          <cell r="A31381"/>
          <cell r="B31381"/>
          <cell r="C31381"/>
          <cell r="D31381"/>
          <cell r="E31381"/>
          <cell r="F31381"/>
          <cell r="G31381"/>
          <cell r="H31381"/>
        </row>
        <row r="31382">
          <cell r="A31382"/>
          <cell r="B31382"/>
          <cell r="C31382"/>
          <cell r="D31382"/>
          <cell r="E31382"/>
          <cell r="F31382"/>
          <cell r="G31382"/>
          <cell r="H31382"/>
        </row>
        <row r="31383">
          <cell r="A31383"/>
          <cell r="B31383"/>
          <cell r="C31383"/>
          <cell r="D31383"/>
          <cell r="E31383"/>
          <cell r="F31383"/>
          <cell r="G31383"/>
          <cell r="H31383"/>
        </row>
        <row r="31384">
          <cell r="A31384"/>
          <cell r="B31384"/>
          <cell r="C31384"/>
          <cell r="D31384"/>
          <cell r="E31384"/>
          <cell r="F31384"/>
          <cell r="G31384"/>
          <cell r="H31384"/>
        </row>
        <row r="31385">
          <cell r="A31385"/>
          <cell r="B31385"/>
          <cell r="C31385"/>
          <cell r="D31385"/>
          <cell r="E31385"/>
          <cell r="F31385"/>
          <cell r="G31385"/>
          <cell r="H31385"/>
        </row>
        <row r="31386">
          <cell r="A31386"/>
          <cell r="B31386"/>
          <cell r="C31386"/>
          <cell r="D31386"/>
          <cell r="E31386"/>
          <cell r="F31386"/>
          <cell r="G31386"/>
          <cell r="H31386"/>
        </row>
        <row r="31387">
          <cell r="A31387"/>
          <cell r="B31387"/>
          <cell r="C31387"/>
          <cell r="D31387"/>
          <cell r="E31387"/>
          <cell r="F31387"/>
          <cell r="G31387"/>
          <cell r="H31387"/>
        </row>
        <row r="31388">
          <cell r="A31388"/>
          <cell r="B31388"/>
          <cell r="C31388"/>
          <cell r="D31388"/>
          <cell r="E31388"/>
          <cell r="F31388"/>
          <cell r="G31388"/>
          <cell r="H31388"/>
        </row>
        <row r="31389">
          <cell r="A31389"/>
          <cell r="B31389"/>
          <cell r="C31389"/>
          <cell r="D31389"/>
          <cell r="E31389"/>
          <cell r="F31389"/>
          <cell r="G31389"/>
          <cell r="H31389"/>
        </row>
        <row r="31390">
          <cell r="A31390"/>
          <cell r="B31390"/>
          <cell r="C31390"/>
          <cell r="D31390"/>
          <cell r="E31390"/>
          <cell r="F31390"/>
          <cell r="G31390"/>
          <cell r="H31390"/>
        </row>
        <row r="31391">
          <cell r="A31391"/>
          <cell r="B31391"/>
          <cell r="C31391"/>
          <cell r="D31391"/>
          <cell r="E31391"/>
          <cell r="F31391"/>
          <cell r="G31391"/>
          <cell r="H31391"/>
        </row>
        <row r="31392">
          <cell r="A31392"/>
          <cell r="B31392"/>
          <cell r="C31392"/>
          <cell r="D31392"/>
          <cell r="E31392"/>
          <cell r="F31392"/>
          <cell r="G31392"/>
          <cell r="H31392"/>
        </row>
        <row r="31393">
          <cell r="A31393"/>
          <cell r="B31393"/>
          <cell r="C31393"/>
          <cell r="D31393"/>
          <cell r="E31393"/>
          <cell r="F31393"/>
          <cell r="G31393"/>
          <cell r="H31393"/>
        </row>
        <row r="31394">
          <cell r="A31394"/>
          <cell r="B31394"/>
          <cell r="C31394"/>
          <cell r="D31394"/>
          <cell r="E31394"/>
          <cell r="F31394"/>
          <cell r="G31394"/>
          <cell r="H31394"/>
        </row>
        <row r="31395">
          <cell r="A31395"/>
          <cell r="B31395"/>
          <cell r="C31395"/>
          <cell r="D31395"/>
          <cell r="E31395"/>
          <cell r="F31395"/>
          <cell r="G31395"/>
          <cell r="H31395"/>
        </row>
        <row r="31396">
          <cell r="A31396"/>
          <cell r="B31396"/>
          <cell r="C31396"/>
          <cell r="D31396"/>
          <cell r="E31396"/>
          <cell r="F31396"/>
          <cell r="G31396"/>
          <cell r="H31396"/>
        </row>
        <row r="31397">
          <cell r="A31397"/>
          <cell r="B31397"/>
          <cell r="C31397"/>
          <cell r="D31397"/>
          <cell r="E31397"/>
          <cell r="F31397"/>
          <cell r="G31397"/>
          <cell r="H31397"/>
        </row>
        <row r="31398">
          <cell r="A31398"/>
          <cell r="B31398"/>
          <cell r="C31398"/>
          <cell r="D31398"/>
          <cell r="E31398"/>
          <cell r="F31398"/>
          <cell r="G31398"/>
          <cell r="H31398"/>
        </row>
        <row r="31399">
          <cell r="A31399"/>
          <cell r="B31399"/>
          <cell r="C31399"/>
          <cell r="D31399"/>
          <cell r="E31399"/>
          <cell r="F31399"/>
          <cell r="G31399"/>
          <cell r="H31399"/>
        </row>
        <row r="31400">
          <cell r="A31400"/>
          <cell r="B31400"/>
          <cell r="C31400"/>
          <cell r="D31400"/>
          <cell r="E31400"/>
          <cell r="F31400"/>
          <cell r="G31400"/>
          <cell r="H31400"/>
        </row>
        <row r="31401">
          <cell r="A31401"/>
          <cell r="B31401"/>
          <cell r="C31401"/>
          <cell r="D31401"/>
          <cell r="E31401"/>
          <cell r="F31401"/>
          <cell r="G31401"/>
          <cell r="H31401"/>
        </row>
        <row r="31402">
          <cell r="A31402"/>
          <cell r="B31402"/>
          <cell r="C31402"/>
          <cell r="D31402"/>
          <cell r="E31402"/>
          <cell r="F31402"/>
          <cell r="G31402"/>
          <cell r="H31402"/>
        </row>
        <row r="31403">
          <cell r="A31403"/>
          <cell r="B31403"/>
          <cell r="C31403"/>
          <cell r="D31403"/>
          <cell r="E31403"/>
          <cell r="F31403"/>
          <cell r="G31403"/>
          <cell r="H31403"/>
        </row>
        <row r="31404">
          <cell r="A31404"/>
          <cell r="B31404"/>
          <cell r="C31404"/>
          <cell r="D31404"/>
          <cell r="E31404"/>
          <cell r="F31404"/>
          <cell r="G31404"/>
          <cell r="H31404"/>
        </row>
        <row r="31405">
          <cell r="A31405"/>
          <cell r="B31405"/>
          <cell r="C31405"/>
          <cell r="D31405"/>
          <cell r="E31405"/>
          <cell r="F31405"/>
          <cell r="G31405"/>
          <cell r="H31405"/>
        </row>
        <row r="31406">
          <cell r="A31406"/>
          <cell r="B31406"/>
          <cell r="C31406"/>
          <cell r="D31406"/>
          <cell r="E31406"/>
          <cell r="F31406"/>
          <cell r="G31406"/>
          <cell r="H31406"/>
        </row>
        <row r="31407">
          <cell r="A31407"/>
          <cell r="B31407"/>
          <cell r="C31407"/>
          <cell r="D31407"/>
          <cell r="E31407"/>
          <cell r="F31407"/>
          <cell r="G31407"/>
          <cell r="H31407"/>
        </row>
        <row r="31408">
          <cell r="A31408"/>
          <cell r="B31408"/>
          <cell r="C31408"/>
          <cell r="D31408"/>
          <cell r="E31408"/>
          <cell r="F31408"/>
          <cell r="G31408"/>
          <cell r="H31408"/>
        </row>
        <row r="31409">
          <cell r="A31409" t="str">
            <v>ITEM  - PÁGINA 1</v>
          </cell>
          <cell r="B31409"/>
          <cell r="C31409"/>
          <cell r="D31409"/>
          <cell r="E31409"/>
          <cell r="F31409"/>
          <cell r="G31409"/>
          <cell r="H31409"/>
        </row>
        <row r="31410">
          <cell r="A31410"/>
          <cell r="B31410"/>
          <cell r="C31410"/>
          <cell r="D31410"/>
          <cell r="E31410"/>
          <cell r="F31410"/>
          <cell r="G31410"/>
          <cell r="H31410"/>
        </row>
        <row r="31411">
          <cell r="A31411"/>
          <cell r="B31411"/>
          <cell r="C31411"/>
          <cell r="D31411"/>
          <cell r="E31411"/>
          <cell r="F31411"/>
          <cell r="G31411"/>
          <cell r="H31411"/>
        </row>
        <row r="31412">
          <cell r="A31412"/>
          <cell r="B31412"/>
          <cell r="C31412"/>
          <cell r="D31412"/>
          <cell r="E31412"/>
          <cell r="F31412"/>
          <cell r="G31412"/>
          <cell r="H31412"/>
        </row>
        <row r="31413">
          <cell r="A31413"/>
          <cell r="B31413"/>
          <cell r="C31413"/>
          <cell r="D31413"/>
          <cell r="E31413"/>
          <cell r="F31413"/>
          <cell r="G31413"/>
          <cell r="H31413"/>
        </row>
        <row r="31414">
          <cell r="A31414"/>
          <cell r="B31414"/>
          <cell r="C31414"/>
          <cell r="D31414"/>
          <cell r="E31414"/>
          <cell r="F31414"/>
          <cell r="G31414"/>
          <cell r="H31414"/>
        </row>
        <row r="31415">
          <cell r="A31415"/>
          <cell r="B31415"/>
          <cell r="C31415"/>
          <cell r="D31415"/>
          <cell r="E31415"/>
          <cell r="F31415"/>
          <cell r="G31415"/>
          <cell r="H31415"/>
        </row>
        <row r="31416">
          <cell r="A31416"/>
          <cell r="B31416"/>
          <cell r="C31416"/>
          <cell r="D31416"/>
          <cell r="E31416"/>
          <cell r="F31416"/>
          <cell r="G31416"/>
          <cell r="H31416"/>
        </row>
        <row r="31417">
          <cell r="A31417"/>
          <cell r="B31417"/>
          <cell r="C31417"/>
          <cell r="D31417"/>
          <cell r="E31417"/>
          <cell r="F31417"/>
          <cell r="G31417"/>
          <cell r="H31417"/>
        </row>
        <row r="31418">
          <cell r="A31418"/>
          <cell r="B31418"/>
          <cell r="C31418"/>
          <cell r="D31418"/>
          <cell r="E31418"/>
          <cell r="F31418"/>
          <cell r="G31418"/>
          <cell r="H31418"/>
        </row>
        <row r="31419">
          <cell r="A31419"/>
          <cell r="B31419"/>
          <cell r="C31419"/>
          <cell r="D31419"/>
          <cell r="E31419"/>
          <cell r="F31419"/>
          <cell r="G31419"/>
          <cell r="H31419"/>
        </row>
        <row r="31420">
          <cell r="A31420"/>
          <cell r="B31420"/>
          <cell r="C31420"/>
          <cell r="D31420"/>
          <cell r="E31420"/>
          <cell r="F31420"/>
          <cell r="G31420"/>
          <cell r="H31420"/>
        </row>
        <row r="31421">
          <cell r="A31421"/>
          <cell r="B31421"/>
          <cell r="C31421"/>
          <cell r="D31421"/>
          <cell r="E31421"/>
          <cell r="F31421"/>
          <cell r="G31421"/>
          <cell r="H31421"/>
        </row>
        <row r="31422">
          <cell r="A31422"/>
          <cell r="B31422"/>
          <cell r="C31422"/>
          <cell r="D31422"/>
          <cell r="E31422"/>
          <cell r="F31422"/>
          <cell r="G31422"/>
          <cell r="H31422"/>
        </row>
        <row r="31423">
          <cell r="A31423"/>
          <cell r="B31423"/>
          <cell r="C31423"/>
          <cell r="D31423"/>
          <cell r="E31423"/>
          <cell r="F31423"/>
          <cell r="G31423"/>
          <cell r="H31423"/>
        </row>
        <row r="31424">
          <cell r="A31424"/>
          <cell r="B31424"/>
          <cell r="C31424"/>
          <cell r="D31424"/>
          <cell r="E31424"/>
          <cell r="F31424"/>
          <cell r="G31424"/>
          <cell r="H31424"/>
        </row>
        <row r="31425">
          <cell r="A31425"/>
          <cell r="B31425"/>
          <cell r="C31425"/>
          <cell r="D31425"/>
          <cell r="E31425"/>
          <cell r="F31425"/>
          <cell r="G31425"/>
          <cell r="H31425"/>
        </row>
        <row r="31426">
          <cell r="A31426"/>
          <cell r="B31426"/>
          <cell r="C31426"/>
          <cell r="D31426"/>
          <cell r="E31426"/>
          <cell r="F31426"/>
          <cell r="G31426"/>
          <cell r="H31426"/>
        </row>
        <row r="31427">
          <cell r="A31427" t="str">
            <v xml:space="preserve">TOTAL CANTIDAD ITEM </v>
          </cell>
          <cell r="B31427"/>
          <cell r="C31427"/>
          <cell r="D31427"/>
          <cell r="E31427"/>
          <cell r="F31427"/>
          <cell r="G31427"/>
          <cell r="H31427"/>
        </row>
        <row r="31428">
          <cell r="A31428" t="str">
            <v>INSERTE PLANO, GRÁFICO O ESQUEMA AQUÍ</v>
          </cell>
          <cell r="B31428"/>
          <cell r="C31428"/>
          <cell r="D31428"/>
          <cell r="E31428"/>
          <cell r="F31428"/>
          <cell r="G31428"/>
          <cell r="H31428"/>
        </row>
        <row r="31429">
          <cell r="A31429"/>
          <cell r="B31429"/>
          <cell r="C31429"/>
          <cell r="D31429"/>
          <cell r="E31429"/>
          <cell r="F31429"/>
          <cell r="G31429"/>
          <cell r="H31429"/>
        </row>
        <row r="31430">
          <cell r="A31430"/>
          <cell r="B31430"/>
          <cell r="C31430"/>
          <cell r="D31430"/>
          <cell r="E31430"/>
          <cell r="F31430"/>
          <cell r="G31430"/>
          <cell r="H31430"/>
        </row>
        <row r="31431">
          <cell r="A31431"/>
          <cell r="B31431"/>
          <cell r="C31431"/>
          <cell r="D31431"/>
          <cell r="E31431"/>
          <cell r="F31431"/>
          <cell r="G31431"/>
          <cell r="H31431"/>
        </row>
        <row r="31432">
          <cell r="A31432"/>
          <cell r="B31432"/>
          <cell r="C31432"/>
          <cell r="D31432"/>
          <cell r="E31432"/>
          <cell r="F31432"/>
          <cell r="G31432"/>
          <cell r="H31432"/>
        </row>
        <row r="31433">
          <cell r="A31433"/>
          <cell r="B31433"/>
          <cell r="C31433"/>
          <cell r="D31433"/>
          <cell r="E31433"/>
          <cell r="F31433"/>
          <cell r="G31433"/>
          <cell r="H31433"/>
        </row>
        <row r="31434">
          <cell r="A31434"/>
          <cell r="B31434"/>
          <cell r="C31434"/>
          <cell r="D31434"/>
          <cell r="E31434"/>
          <cell r="F31434"/>
          <cell r="G31434"/>
          <cell r="H31434"/>
        </row>
        <row r="31435">
          <cell r="A31435"/>
          <cell r="B31435"/>
          <cell r="C31435"/>
          <cell r="D31435"/>
          <cell r="E31435"/>
          <cell r="F31435"/>
          <cell r="G31435"/>
          <cell r="H31435"/>
        </row>
        <row r="31436">
          <cell r="A31436"/>
          <cell r="B31436"/>
          <cell r="C31436"/>
          <cell r="D31436"/>
          <cell r="E31436"/>
          <cell r="F31436"/>
          <cell r="G31436"/>
          <cell r="H31436"/>
        </row>
        <row r="31437">
          <cell r="A31437"/>
          <cell r="B31437"/>
          <cell r="C31437"/>
          <cell r="D31437"/>
          <cell r="E31437"/>
          <cell r="F31437"/>
          <cell r="G31437"/>
          <cell r="H31437"/>
        </row>
        <row r="31438">
          <cell r="A31438"/>
          <cell r="B31438"/>
          <cell r="C31438"/>
          <cell r="D31438"/>
          <cell r="E31438"/>
          <cell r="F31438"/>
          <cell r="G31438"/>
          <cell r="H31438"/>
        </row>
        <row r="31439">
          <cell r="A31439"/>
          <cell r="B31439"/>
          <cell r="C31439"/>
          <cell r="D31439"/>
          <cell r="E31439"/>
          <cell r="F31439"/>
          <cell r="G31439"/>
          <cell r="H31439"/>
        </row>
        <row r="31440">
          <cell r="A31440"/>
          <cell r="B31440"/>
          <cell r="C31440"/>
          <cell r="D31440"/>
          <cell r="E31440"/>
          <cell r="F31440"/>
          <cell r="G31440"/>
          <cell r="H31440"/>
        </row>
        <row r="31441">
          <cell r="A31441"/>
          <cell r="B31441"/>
          <cell r="C31441"/>
          <cell r="D31441"/>
          <cell r="E31441"/>
          <cell r="F31441"/>
          <cell r="G31441"/>
          <cell r="H31441"/>
        </row>
        <row r="31442">
          <cell r="A31442"/>
          <cell r="B31442"/>
          <cell r="C31442"/>
          <cell r="D31442"/>
          <cell r="E31442"/>
          <cell r="F31442"/>
          <cell r="G31442"/>
          <cell r="H31442"/>
        </row>
        <row r="31443">
          <cell r="A31443"/>
          <cell r="B31443"/>
          <cell r="C31443"/>
          <cell r="D31443"/>
          <cell r="E31443"/>
          <cell r="F31443"/>
          <cell r="G31443"/>
          <cell r="H31443"/>
        </row>
        <row r="31444">
          <cell r="A31444"/>
          <cell r="B31444"/>
          <cell r="C31444"/>
          <cell r="D31444"/>
          <cell r="E31444"/>
          <cell r="F31444"/>
          <cell r="G31444"/>
          <cell r="H31444"/>
        </row>
        <row r="31445">
          <cell r="A31445"/>
          <cell r="B31445"/>
          <cell r="C31445"/>
          <cell r="D31445"/>
          <cell r="E31445"/>
          <cell r="F31445"/>
          <cell r="G31445"/>
          <cell r="H31445"/>
        </row>
        <row r="31446">
          <cell r="A31446"/>
          <cell r="B31446"/>
          <cell r="C31446"/>
          <cell r="D31446"/>
          <cell r="E31446"/>
          <cell r="F31446"/>
          <cell r="G31446"/>
          <cell r="H31446"/>
        </row>
        <row r="31447">
          <cell r="A31447"/>
          <cell r="B31447"/>
          <cell r="C31447"/>
          <cell r="D31447"/>
          <cell r="E31447"/>
          <cell r="F31447"/>
          <cell r="G31447"/>
          <cell r="H31447"/>
        </row>
        <row r="31448">
          <cell r="A31448"/>
          <cell r="C31448"/>
          <cell r="D31448"/>
          <cell r="E31448"/>
          <cell r="F31448"/>
          <cell r="G31448"/>
        </row>
        <row r="31449">
          <cell r="A31449"/>
          <cell r="C31449"/>
          <cell r="D31449"/>
          <cell r="E31449"/>
          <cell r="F31449"/>
          <cell r="G31449"/>
        </row>
        <row r="31450">
          <cell r="A31450"/>
          <cell r="B31450"/>
          <cell r="C31450"/>
          <cell r="D31450"/>
          <cell r="E31450"/>
          <cell r="F31450"/>
          <cell r="G31450"/>
        </row>
        <row r="31451">
          <cell r="A31451"/>
          <cell r="B31451"/>
          <cell r="C31451"/>
          <cell r="D31451"/>
          <cell r="E31451"/>
          <cell r="F31451"/>
          <cell r="G31451"/>
        </row>
        <row r="31452">
          <cell r="A31452"/>
          <cell r="B31452"/>
          <cell r="C31452"/>
          <cell r="D31452"/>
          <cell r="E31452"/>
          <cell r="F31452"/>
          <cell r="G31452"/>
        </row>
        <row r="31453">
          <cell r="A31453"/>
          <cell r="B31453"/>
          <cell r="C31453"/>
          <cell r="D31453"/>
          <cell r="E31453"/>
          <cell r="F31453"/>
          <cell r="G31453"/>
        </row>
        <row r="31454">
          <cell r="A31454"/>
          <cell r="B31454"/>
          <cell r="C31454" t="str">
            <v>ITEM  - PÁGINA 2</v>
          </cell>
          <cell r="D31454"/>
          <cell r="E31454"/>
          <cell r="F31454"/>
          <cell r="G31454"/>
          <cell r="H31454"/>
        </row>
        <row r="31455">
          <cell r="A31455" t="str">
            <v>DEPARTAMENTO DE ANTIOQUIA</v>
          </cell>
          <cell r="B31455"/>
          <cell r="C31455"/>
          <cell r="D31455"/>
          <cell r="E31455"/>
          <cell r="F31455"/>
          <cell r="G31455"/>
          <cell r="H31455"/>
        </row>
        <row r="31456">
          <cell r="A31456" t="str">
            <v>MUNICIPIO DE LA CEJA DEL TAMBO</v>
          </cell>
          <cell r="B31456"/>
          <cell r="C31456"/>
          <cell r="D31456"/>
          <cell r="E31456"/>
          <cell r="F31456"/>
          <cell r="G31456"/>
          <cell r="H31456"/>
        </row>
        <row r="31457">
          <cell r="A31457" t="str">
            <v>PROYECTO: MODERNIZACIÓN DE LA PLAZA DE MERCADO DEL MUNICIPIO DE LA CEJA DEL TAMBO</v>
          </cell>
          <cell r="B31457"/>
          <cell r="C31457"/>
          <cell r="D31457"/>
          <cell r="E31457"/>
          <cell r="F31457"/>
          <cell r="G31457"/>
          <cell r="H31457"/>
        </row>
        <row r="31458">
          <cell r="A31458"/>
          <cell r="C31458"/>
          <cell r="D31458"/>
          <cell r="E31458"/>
          <cell r="F31458"/>
          <cell r="G31458"/>
          <cell r="H31458"/>
        </row>
        <row r="31459">
          <cell r="A31459" t="str">
            <v>MEMORIAS DE OBRA</v>
          </cell>
          <cell r="B31459"/>
          <cell r="C31459"/>
          <cell r="D31459"/>
          <cell r="E31459"/>
          <cell r="F31459"/>
          <cell r="G31459"/>
          <cell r="H31459"/>
        </row>
        <row r="31461">
          <cell r="A31461" t="str">
            <v>ITEM</v>
          </cell>
          <cell r="B31461" t="str">
            <v>DESCRIPCIÓN</v>
          </cell>
          <cell r="C31461"/>
          <cell r="D31461"/>
          <cell r="E31461"/>
          <cell r="F31461"/>
          <cell r="G31461" t="str">
            <v>UNIDAD</v>
          </cell>
          <cell r="H31461" t="str">
            <v>CANTIDAD</v>
          </cell>
        </row>
        <row r="31462">
          <cell r="A31462"/>
          <cell r="B31462">
            <v>0</v>
          </cell>
          <cell r="C31462"/>
          <cell r="D31462"/>
          <cell r="E31462"/>
          <cell r="F31462"/>
          <cell r="G31462">
            <v>0</v>
          </cell>
          <cell r="H31462"/>
        </row>
        <row r="31463">
          <cell r="A31463"/>
          <cell r="B31463"/>
          <cell r="C31463"/>
          <cell r="D31463"/>
          <cell r="E31463"/>
          <cell r="F31463"/>
          <cell r="G31463"/>
        </row>
        <row r="31464">
          <cell r="A31464" t="str">
            <v>DETALLE</v>
          </cell>
          <cell r="B31464"/>
          <cell r="C31464" t="str">
            <v>FACTOR</v>
          </cell>
          <cell r="D31464" t="str">
            <v>CANTIDAD</v>
          </cell>
          <cell r="E31464" t="str">
            <v>A (ML)</v>
          </cell>
          <cell r="F31464" t="str">
            <v>B (M2)</v>
          </cell>
          <cell r="G31464" t="str">
            <v>C (M3)</v>
          </cell>
          <cell r="H31464" t="str">
            <v>TOTAL</v>
          </cell>
        </row>
        <row r="31465">
          <cell r="A31465"/>
          <cell r="B31465"/>
          <cell r="C31465"/>
          <cell r="D31465"/>
          <cell r="E31465"/>
          <cell r="F31465"/>
          <cell r="G31465"/>
          <cell r="H31465"/>
        </row>
        <row r="31466">
          <cell r="A31466"/>
          <cell r="B31466"/>
          <cell r="C31466"/>
          <cell r="D31466"/>
          <cell r="E31466"/>
          <cell r="F31466"/>
          <cell r="G31466"/>
          <cell r="H31466"/>
        </row>
        <row r="31467">
          <cell r="A31467"/>
          <cell r="B31467"/>
          <cell r="C31467"/>
          <cell r="D31467"/>
          <cell r="E31467"/>
          <cell r="F31467"/>
          <cell r="G31467"/>
          <cell r="H31467"/>
        </row>
        <row r="31468">
          <cell r="A31468"/>
          <cell r="B31468"/>
          <cell r="C31468"/>
          <cell r="D31468"/>
          <cell r="E31468"/>
          <cell r="F31468"/>
          <cell r="G31468"/>
          <cell r="H31468"/>
        </row>
        <row r="31469">
          <cell r="A31469"/>
          <cell r="B31469"/>
          <cell r="C31469"/>
          <cell r="D31469"/>
          <cell r="E31469"/>
          <cell r="F31469"/>
          <cell r="G31469"/>
          <cell r="H31469"/>
        </row>
        <row r="31470">
          <cell r="A31470"/>
          <cell r="B31470"/>
          <cell r="C31470"/>
          <cell r="D31470"/>
          <cell r="E31470"/>
          <cell r="F31470"/>
          <cell r="G31470"/>
          <cell r="H31470"/>
        </row>
        <row r="31471">
          <cell r="A31471"/>
          <cell r="B31471"/>
          <cell r="C31471"/>
          <cell r="D31471"/>
          <cell r="E31471"/>
          <cell r="F31471"/>
          <cell r="G31471"/>
          <cell r="H31471"/>
        </row>
        <row r="31472">
          <cell r="A31472"/>
          <cell r="B31472"/>
          <cell r="C31472"/>
          <cell r="D31472"/>
          <cell r="E31472"/>
          <cell r="F31472"/>
          <cell r="G31472"/>
          <cell r="H31472"/>
        </row>
        <row r="31473">
          <cell r="A31473"/>
          <cell r="B31473"/>
          <cell r="C31473"/>
          <cell r="D31473"/>
          <cell r="E31473"/>
          <cell r="F31473"/>
          <cell r="G31473"/>
          <cell r="H31473"/>
        </row>
        <row r="31474">
          <cell r="A31474"/>
          <cell r="B31474"/>
          <cell r="C31474"/>
          <cell r="D31474"/>
          <cell r="E31474"/>
          <cell r="F31474"/>
          <cell r="G31474"/>
          <cell r="H31474"/>
        </row>
        <row r="31475">
          <cell r="A31475"/>
          <cell r="B31475"/>
          <cell r="C31475"/>
          <cell r="D31475"/>
          <cell r="E31475"/>
          <cell r="F31475"/>
          <cell r="G31475"/>
          <cell r="H31475"/>
        </row>
        <row r="31476">
          <cell r="A31476"/>
          <cell r="B31476"/>
          <cell r="C31476"/>
          <cell r="D31476"/>
          <cell r="E31476"/>
          <cell r="F31476"/>
          <cell r="G31476"/>
          <cell r="H31476"/>
        </row>
        <row r="31477">
          <cell r="A31477"/>
          <cell r="B31477"/>
          <cell r="C31477"/>
          <cell r="D31477"/>
          <cell r="E31477"/>
          <cell r="F31477"/>
          <cell r="G31477"/>
          <cell r="H31477"/>
        </row>
        <row r="31478">
          <cell r="A31478"/>
          <cell r="B31478"/>
          <cell r="C31478"/>
          <cell r="D31478"/>
          <cell r="E31478"/>
          <cell r="F31478"/>
          <cell r="G31478"/>
          <cell r="H31478"/>
        </row>
        <row r="31479">
          <cell r="A31479"/>
          <cell r="B31479"/>
          <cell r="C31479"/>
          <cell r="D31479"/>
          <cell r="E31479"/>
          <cell r="F31479"/>
          <cell r="G31479"/>
          <cell r="H31479"/>
        </row>
        <row r="31480">
          <cell r="A31480"/>
          <cell r="B31480"/>
          <cell r="C31480"/>
          <cell r="D31480"/>
          <cell r="E31480"/>
          <cell r="F31480"/>
          <cell r="G31480"/>
          <cell r="H31480"/>
        </row>
        <row r="31481">
          <cell r="A31481"/>
          <cell r="B31481"/>
          <cell r="C31481"/>
          <cell r="D31481"/>
          <cell r="E31481"/>
          <cell r="F31481"/>
          <cell r="G31481"/>
          <cell r="H31481"/>
        </row>
        <row r="31482">
          <cell r="A31482"/>
          <cell r="B31482"/>
          <cell r="C31482"/>
          <cell r="D31482"/>
          <cell r="E31482"/>
          <cell r="F31482"/>
          <cell r="G31482"/>
          <cell r="H31482"/>
        </row>
        <row r="31483">
          <cell r="A31483"/>
          <cell r="B31483"/>
          <cell r="C31483"/>
          <cell r="D31483"/>
          <cell r="E31483"/>
          <cell r="F31483"/>
          <cell r="G31483"/>
          <cell r="H31483"/>
        </row>
        <row r="31484">
          <cell r="A31484"/>
          <cell r="B31484"/>
          <cell r="C31484"/>
          <cell r="D31484"/>
          <cell r="E31484"/>
          <cell r="F31484"/>
          <cell r="G31484"/>
          <cell r="H31484"/>
        </row>
        <row r="31485">
          <cell r="A31485"/>
          <cell r="B31485"/>
          <cell r="C31485"/>
          <cell r="D31485"/>
          <cell r="E31485"/>
          <cell r="F31485"/>
          <cell r="G31485"/>
          <cell r="H31485"/>
        </row>
        <row r="31486">
          <cell r="A31486"/>
          <cell r="B31486"/>
          <cell r="C31486"/>
          <cell r="D31486"/>
          <cell r="E31486"/>
          <cell r="F31486"/>
          <cell r="G31486"/>
          <cell r="H31486"/>
        </row>
        <row r="31487">
          <cell r="A31487"/>
          <cell r="B31487"/>
          <cell r="C31487"/>
          <cell r="D31487"/>
          <cell r="E31487"/>
          <cell r="F31487"/>
          <cell r="G31487"/>
          <cell r="H31487"/>
        </row>
        <row r="31488">
          <cell r="A31488"/>
          <cell r="B31488"/>
          <cell r="C31488"/>
          <cell r="D31488"/>
          <cell r="E31488"/>
          <cell r="F31488"/>
          <cell r="G31488"/>
          <cell r="H31488"/>
        </row>
        <row r="31489">
          <cell r="A31489"/>
          <cell r="B31489"/>
          <cell r="C31489"/>
          <cell r="D31489"/>
          <cell r="E31489"/>
          <cell r="F31489"/>
          <cell r="G31489"/>
          <cell r="H31489"/>
        </row>
        <row r="31490">
          <cell r="A31490"/>
          <cell r="B31490"/>
          <cell r="C31490"/>
          <cell r="D31490"/>
          <cell r="E31490"/>
          <cell r="F31490"/>
          <cell r="G31490"/>
          <cell r="H31490"/>
        </row>
        <row r="31491">
          <cell r="A31491"/>
          <cell r="B31491"/>
          <cell r="C31491"/>
          <cell r="D31491"/>
          <cell r="E31491"/>
          <cell r="F31491"/>
          <cell r="G31491"/>
          <cell r="H31491"/>
        </row>
        <row r="31492">
          <cell r="A31492"/>
          <cell r="B31492"/>
          <cell r="C31492"/>
          <cell r="D31492"/>
          <cell r="E31492"/>
          <cell r="F31492"/>
          <cell r="G31492"/>
          <cell r="H31492"/>
        </row>
        <row r="31493">
          <cell r="A31493"/>
          <cell r="B31493"/>
          <cell r="C31493"/>
          <cell r="D31493"/>
          <cell r="E31493"/>
          <cell r="F31493"/>
          <cell r="G31493"/>
          <cell r="H31493"/>
        </row>
        <row r="31494">
          <cell r="A31494"/>
          <cell r="B31494"/>
          <cell r="C31494"/>
          <cell r="D31494"/>
          <cell r="E31494"/>
          <cell r="F31494"/>
          <cell r="G31494"/>
          <cell r="H31494"/>
        </row>
        <row r="31495">
          <cell r="A31495"/>
          <cell r="B31495"/>
          <cell r="C31495"/>
          <cell r="D31495"/>
          <cell r="E31495"/>
          <cell r="F31495"/>
          <cell r="G31495"/>
          <cell r="H31495"/>
        </row>
        <row r="31496">
          <cell r="A31496" t="str">
            <v>ITEM  - PÁGINA 1</v>
          </cell>
          <cell r="B31496"/>
          <cell r="C31496"/>
          <cell r="D31496"/>
          <cell r="E31496"/>
          <cell r="F31496"/>
          <cell r="G31496"/>
          <cell r="H31496"/>
        </row>
        <row r="31497">
          <cell r="A31497"/>
          <cell r="B31497"/>
          <cell r="C31497"/>
          <cell r="D31497"/>
          <cell r="E31497"/>
          <cell r="F31497"/>
          <cell r="G31497"/>
          <cell r="H31497"/>
        </row>
        <row r="31498">
          <cell r="A31498"/>
          <cell r="B31498"/>
          <cell r="C31498"/>
          <cell r="D31498"/>
          <cell r="E31498"/>
          <cell r="F31498"/>
          <cell r="G31498"/>
          <cell r="H31498"/>
        </row>
        <row r="31499">
          <cell r="A31499"/>
          <cell r="B31499"/>
          <cell r="C31499"/>
          <cell r="D31499"/>
          <cell r="E31499"/>
          <cell r="F31499"/>
          <cell r="G31499"/>
          <cell r="H31499"/>
        </row>
        <row r="31500">
          <cell r="A31500"/>
          <cell r="B31500"/>
          <cell r="C31500"/>
          <cell r="D31500"/>
          <cell r="E31500"/>
          <cell r="F31500"/>
          <cell r="G31500"/>
          <cell r="H31500"/>
        </row>
        <row r="31501">
          <cell r="A31501"/>
          <cell r="B31501"/>
          <cell r="C31501"/>
          <cell r="D31501"/>
          <cell r="E31501"/>
          <cell r="F31501"/>
          <cell r="G31501"/>
          <cell r="H31501"/>
        </row>
        <row r="31502">
          <cell r="A31502"/>
          <cell r="B31502"/>
          <cell r="C31502"/>
          <cell r="D31502"/>
          <cell r="E31502"/>
          <cell r="F31502"/>
          <cell r="G31502"/>
          <cell r="H31502"/>
        </row>
        <row r="31503">
          <cell r="A31503"/>
          <cell r="B31503"/>
          <cell r="C31503"/>
          <cell r="D31503"/>
          <cell r="E31503"/>
          <cell r="F31503"/>
          <cell r="G31503"/>
          <cell r="H31503"/>
        </row>
        <row r="31504">
          <cell r="A31504"/>
          <cell r="B31504"/>
          <cell r="C31504"/>
          <cell r="D31504"/>
          <cell r="E31504"/>
          <cell r="F31504"/>
          <cell r="G31504"/>
          <cell r="H31504"/>
        </row>
        <row r="31505">
          <cell r="A31505"/>
          <cell r="B31505"/>
          <cell r="C31505"/>
          <cell r="D31505"/>
          <cell r="E31505"/>
          <cell r="F31505"/>
          <cell r="G31505"/>
          <cell r="H31505"/>
        </row>
        <row r="31506">
          <cell r="A31506"/>
          <cell r="B31506"/>
          <cell r="C31506"/>
          <cell r="D31506"/>
          <cell r="E31506"/>
          <cell r="F31506"/>
          <cell r="G31506"/>
          <cell r="H31506"/>
        </row>
        <row r="31507">
          <cell r="A31507"/>
          <cell r="B31507"/>
          <cell r="C31507"/>
          <cell r="D31507"/>
          <cell r="E31507"/>
          <cell r="F31507"/>
          <cell r="G31507"/>
          <cell r="H31507"/>
        </row>
        <row r="31508">
          <cell r="A31508"/>
          <cell r="B31508"/>
          <cell r="C31508"/>
          <cell r="D31508"/>
          <cell r="E31508"/>
          <cell r="F31508"/>
          <cell r="G31508"/>
          <cell r="H31508"/>
        </row>
        <row r="31509">
          <cell r="A31509"/>
          <cell r="B31509"/>
          <cell r="C31509"/>
          <cell r="D31509"/>
          <cell r="E31509"/>
          <cell r="F31509"/>
          <cell r="G31509"/>
          <cell r="H31509"/>
        </row>
        <row r="31510">
          <cell r="A31510"/>
          <cell r="B31510"/>
          <cell r="C31510"/>
          <cell r="D31510"/>
          <cell r="E31510"/>
          <cell r="F31510"/>
          <cell r="G31510"/>
          <cell r="H31510"/>
        </row>
        <row r="31511">
          <cell r="A31511"/>
          <cell r="B31511"/>
          <cell r="C31511"/>
          <cell r="D31511"/>
          <cell r="E31511"/>
          <cell r="F31511"/>
          <cell r="G31511"/>
          <cell r="H31511"/>
        </row>
        <row r="31512">
          <cell r="A31512"/>
          <cell r="B31512"/>
          <cell r="C31512"/>
          <cell r="D31512"/>
          <cell r="E31512"/>
          <cell r="F31512"/>
          <cell r="G31512"/>
          <cell r="H31512"/>
        </row>
        <row r="31513">
          <cell r="A31513"/>
          <cell r="B31513"/>
          <cell r="C31513"/>
          <cell r="D31513"/>
          <cell r="E31513"/>
          <cell r="F31513"/>
          <cell r="G31513"/>
          <cell r="H31513"/>
        </row>
        <row r="31514">
          <cell r="A31514" t="str">
            <v xml:space="preserve">TOTAL CANTIDAD ITEM </v>
          </cell>
          <cell r="B31514"/>
          <cell r="C31514"/>
          <cell r="D31514"/>
          <cell r="E31514"/>
          <cell r="F31514"/>
          <cell r="G31514"/>
          <cell r="H31514"/>
        </row>
        <row r="31515">
          <cell r="A31515" t="str">
            <v>INSERTE PLANO, GRÁFICO O ESQUEMA AQUÍ</v>
          </cell>
          <cell r="B31515"/>
          <cell r="C31515"/>
          <cell r="D31515"/>
          <cell r="E31515"/>
          <cell r="F31515"/>
          <cell r="G31515"/>
          <cell r="H31515"/>
        </row>
        <row r="31516">
          <cell r="A31516"/>
          <cell r="B31516"/>
          <cell r="C31516"/>
          <cell r="D31516"/>
          <cell r="E31516"/>
          <cell r="F31516"/>
          <cell r="G31516"/>
          <cell r="H31516"/>
        </row>
        <row r="31517">
          <cell r="A31517"/>
          <cell r="B31517"/>
          <cell r="C31517"/>
          <cell r="D31517"/>
          <cell r="E31517"/>
          <cell r="F31517"/>
          <cell r="G31517"/>
          <cell r="H31517"/>
        </row>
        <row r="31518">
          <cell r="A31518"/>
          <cell r="B31518"/>
          <cell r="C31518"/>
          <cell r="D31518"/>
          <cell r="E31518"/>
          <cell r="F31518"/>
          <cell r="G31518"/>
          <cell r="H31518"/>
        </row>
        <row r="31519">
          <cell r="A31519"/>
          <cell r="B31519"/>
          <cell r="C31519"/>
          <cell r="D31519"/>
          <cell r="E31519"/>
          <cell r="F31519"/>
          <cell r="G31519"/>
          <cell r="H31519"/>
        </row>
        <row r="31520">
          <cell r="A31520"/>
          <cell r="B31520"/>
          <cell r="C31520"/>
          <cell r="D31520"/>
          <cell r="E31520"/>
          <cell r="F31520"/>
          <cell r="G31520"/>
          <cell r="H31520"/>
        </row>
        <row r="31521">
          <cell r="A31521"/>
          <cell r="B31521"/>
          <cell r="C31521"/>
          <cell r="D31521"/>
          <cell r="E31521"/>
          <cell r="F31521"/>
          <cell r="G31521"/>
          <cell r="H31521"/>
        </row>
        <row r="31522">
          <cell r="A31522"/>
          <cell r="B31522"/>
          <cell r="C31522"/>
          <cell r="D31522"/>
          <cell r="E31522"/>
          <cell r="F31522"/>
          <cell r="G31522"/>
          <cell r="H31522"/>
        </row>
        <row r="31523">
          <cell r="A31523"/>
          <cell r="B31523"/>
          <cell r="C31523"/>
          <cell r="D31523"/>
          <cell r="E31523"/>
          <cell r="F31523"/>
          <cell r="G31523"/>
          <cell r="H31523"/>
        </row>
        <row r="31524">
          <cell r="A31524"/>
          <cell r="B31524"/>
          <cell r="C31524"/>
          <cell r="D31524"/>
          <cell r="E31524"/>
          <cell r="F31524"/>
          <cell r="G31524"/>
          <cell r="H31524"/>
        </row>
        <row r="31525">
          <cell r="A31525"/>
          <cell r="B31525"/>
          <cell r="C31525"/>
          <cell r="D31525"/>
          <cell r="E31525"/>
          <cell r="F31525"/>
          <cell r="G31525"/>
          <cell r="H31525"/>
        </row>
        <row r="31526">
          <cell r="A31526"/>
          <cell r="B31526"/>
          <cell r="C31526"/>
          <cell r="D31526"/>
          <cell r="E31526"/>
          <cell r="F31526"/>
          <cell r="G31526"/>
          <cell r="H31526"/>
        </row>
        <row r="31527">
          <cell r="A31527"/>
          <cell r="B31527"/>
          <cell r="C31527"/>
          <cell r="D31527"/>
          <cell r="E31527"/>
          <cell r="F31527"/>
          <cell r="G31527"/>
          <cell r="H31527"/>
        </row>
        <row r="31528">
          <cell r="A31528"/>
          <cell r="B31528"/>
          <cell r="C31528"/>
          <cell r="D31528"/>
          <cell r="E31528"/>
          <cell r="F31528"/>
          <cell r="G31528"/>
          <cell r="H31528"/>
        </row>
        <row r="31529">
          <cell r="A31529"/>
          <cell r="B31529"/>
          <cell r="C31529"/>
          <cell r="D31529"/>
          <cell r="E31529"/>
          <cell r="F31529"/>
          <cell r="G31529"/>
          <cell r="H31529"/>
        </row>
        <row r="31530">
          <cell r="A31530"/>
          <cell r="B31530"/>
          <cell r="C31530"/>
          <cell r="D31530"/>
          <cell r="E31530"/>
          <cell r="F31530"/>
          <cell r="G31530"/>
          <cell r="H31530"/>
        </row>
        <row r="31531">
          <cell r="A31531"/>
          <cell r="B31531"/>
          <cell r="C31531"/>
          <cell r="D31531"/>
          <cell r="E31531"/>
          <cell r="F31531"/>
          <cell r="G31531"/>
          <cell r="H31531"/>
        </row>
        <row r="31532">
          <cell r="A31532"/>
          <cell r="B31532"/>
          <cell r="C31532"/>
          <cell r="D31532"/>
          <cell r="E31532"/>
          <cell r="F31532"/>
          <cell r="G31532"/>
          <cell r="H31532"/>
        </row>
        <row r="31533">
          <cell r="A31533"/>
          <cell r="B31533"/>
          <cell r="C31533"/>
          <cell r="D31533"/>
          <cell r="E31533"/>
          <cell r="F31533"/>
          <cell r="G31533"/>
          <cell r="H31533"/>
        </row>
        <row r="31534">
          <cell r="A31534"/>
          <cell r="B31534"/>
          <cell r="C31534"/>
          <cell r="D31534"/>
          <cell r="E31534"/>
          <cell r="F31534"/>
          <cell r="G31534"/>
          <cell r="H31534"/>
        </row>
        <row r="31535">
          <cell r="A31535"/>
          <cell r="C31535"/>
          <cell r="D31535"/>
          <cell r="E31535"/>
          <cell r="F31535"/>
          <cell r="G31535"/>
        </row>
        <row r="31536">
          <cell r="A31536"/>
          <cell r="C31536"/>
          <cell r="D31536"/>
          <cell r="E31536"/>
          <cell r="F31536"/>
          <cell r="G31536"/>
        </row>
        <row r="31537">
          <cell r="A31537"/>
          <cell r="B31537"/>
          <cell r="C31537"/>
          <cell r="D31537"/>
          <cell r="E31537"/>
          <cell r="F31537"/>
          <cell r="G31537"/>
        </row>
        <row r="31538">
          <cell r="A31538"/>
          <cell r="B31538"/>
          <cell r="C31538"/>
          <cell r="D31538"/>
          <cell r="E31538"/>
          <cell r="F31538"/>
          <cell r="G31538"/>
        </row>
        <row r="31539">
          <cell r="A31539"/>
          <cell r="B31539"/>
          <cell r="C31539"/>
          <cell r="D31539"/>
          <cell r="E31539"/>
          <cell r="F31539"/>
          <cell r="G31539"/>
        </row>
        <row r="31540">
          <cell r="A31540"/>
          <cell r="B31540"/>
          <cell r="C31540"/>
          <cell r="D31540"/>
          <cell r="E31540"/>
          <cell r="F31540"/>
          <cell r="G31540"/>
        </row>
        <row r="31541">
          <cell r="A31541"/>
          <cell r="B31541"/>
          <cell r="C31541" t="str">
            <v>ITEM  - PÁGINA 2</v>
          </cell>
          <cell r="D31541"/>
          <cell r="E31541"/>
          <cell r="F31541"/>
          <cell r="G31541"/>
          <cell r="H31541"/>
        </row>
        <row r="31542">
          <cell r="A31542" t="str">
            <v>DEPARTAMENTO DE ANTIOQUIA</v>
          </cell>
          <cell r="B31542"/>
          <cell r="C31542"/>
          <cell r="D31542"/>
          <cell r="E31542"/>
          <cell r="F31542"/>
          <cell r="G31542"/>
          <cell r="H31542"/>
        </row>
        <row r="31543">
          <cell r="A31543" t="str">
            <v>MUNICIPIO DE LA CEJA DEL TAMBO</v>
          </cell>
          <cell r="B31543"/>
          <cell r="C31543"/>
          <cell r="D31543"/>
          <cell r="E31543"/>
          <cell r="F31543"/>
          <cell r="G31543"/>
          <cell r="H31543"/>
        </row>
        <row r="31544">
          <cell r="A31544" t="str">
            <v>PROYECTO: MODERNIZACIÓN DE LA PLAZA DE MERCADO DEL MUNICIPIO DE LA CEJA DEL TAMBO</v>
          </cell>
          <cell r="B31544"/>
          <cell r="C31544"/>
          <cell r="D31544"/>
          <cell r="E31544"/>
          <cell r="F31544"/>
          <cell r="G31544"/>
          <cell r="H31544"/>
        </row>
        <row r="31545">
          <cell r="A31545"/>
          <cell r="C31545"/>
          <cell r="D31545"/>
          <cell r="E31545"/>
          <cell r="F31545"/>
          <cell r="G31545"/>
          <cell r="H31545"/>
        </row>
        <row r="31546">
          <cell r="A31546" t="str">
            <v>MEMORIAS DE OBRA</v>
          </cell>
          <cell r="B31546"/>
          <cell r="C31546"/>
          <cell r="D31546"/>
          <cell r="E31546"/>
          <cell r="F31546"/>
          <cell r="G31546"/>
          <cell r="H31546"/>
        </row>
        <row r="31548">
          <cell r="A31548" t="str">
            <v>ITEM</v>
          </cell>
          <cell r="B31548" t="str">
            <v>DESCRIPCIÓN</v>
          </cell>
          <cell r="C31548"/>
          <cell r="D31548"/>
          <cell r="E31548"/>
          <cell r="F31548"/>
          <cell r="G31548" t="str">
            <v>UNIDAD</v>
          </cell>
          <cell r="H31548" t="str">
            <v>CANTIDAD</v>
          </cell>
        </row>
        <row r="31549">
          <cell r="A31549"/>
          <cell r="B31549">
            <v>0</v>
          </cell>
          <cell r="C31549"/>
          <cell r="D31549"/>
          <cell r="E31549"/>
          <cell r="F31549"/>
          <cell r="G31549">
            <v>0</v>
          </cell>
          <cell r="H31549"/>
        </row>
        <row r="31550">
          <cell r="A31550"/>
          <cell r="B31550"/>
          <cell r="C31550"/>
          <cell r="D31550"/>
          <cell r="E31550"/>
          <cell r="F31550"/>
          <cell r="G31550"/>
        </row>
        <row r="31551">
          <cell r="A31551" t="str">
            <v>DETALLE</v>
          </cell>
          <cell r="B31551"/>
          <cell r="C31551" t="str">
            <v>FACTOR</v>
          </cell>
          <cell r="D31551" t="str">
            <v>CANTIDAD</v>
          </cell>
          <cell r="E31551" t="str">
            <v>A (ML)</v>
          </cell>
          <cell r="F31551" t="str">
            <v>B (M2)</v>
          </cell>
          <cell r="G31551" t="str">
            <v>C (M3)</v>
          </cell>
          <cell r="H31551" t="str">
            <v>TOTAL</v>
          </cell>
        </row>
        <row r="31552">
          <cell r="A31552"/>
          <cell r="B31552"/>
          <cell r="C31552"/>
          <cell r="D31552"/>
          <cell r="E31552"/>
          <cell r="F31552"/>
          <cell r="G31552"/>
          <cell r="H31552"/>
        </row>
        <row r="31553">
          <cell r="A31553"/>
          <cell r="B31553"/>
          <cell r="C31553"/>
          <cell r="D31553"/>
          <cell r="E31553"/>
          <cell r="F31553"/>
          <cell r="G31553"/>
          <cell r="H31553"/>
        </row>
        <row r="31554">
          <cell r="A31554"/>
          <cell r="B31554"/>
          <cell r="C31554"/>
          <cell r="D31554"/>
          <cell r="E31554"/>
          <cell r="F31554"/>
          <cell r="G31554"/>
          <cell r="H31554"/>
        </row>
        <row r="31555">
          <cell r="A31555"/>
          <cell r="B31555"/>
          <cell r="C31555"/>
          <cell r="D31555"/>
          <cell r="E31555"/>
          <cell r="F31555"/>
          <cell r="G31555"/>
          <cell r="H31555"/>
        </row>
        <row r="31556">
          <cell r="A31556"/>
          <cell r="B31556"/>
          <cell r="C31556"/>
          <cell r="D31556"/>
          <cell r="E31556"/>
          <cell r="F31556"/>
          <cell r="G31556"/>
          <cell r="H31556"/>
        </row>
        <row r="31557">
          <cell r="A31557"/>
          <cell r="B31557"/>
          <cell r="C31557"/>
          <cell r="D31557"/>
          <cell r="E31557"/>
          <cell r="F31557"/>
          <cell r="G31557"/>
          <cell r="H31557"/>
        </row>
        <row r="31558">
          <cell r="A31558"/>
          <cell r="B31558"/>
          <cell r="C31558"/>
          <cell r="D31558"/>
          <cell r="E31558"/>
          <cell r="F31558"/>
          <cell r="G31558"/>
          <cell r="H31558"/>
        </row>
        <row r="31559">
          <cell r="A31559"/>
          <cell r="B31559"/>
          <cell r="C31559"/>
          <cell r="D31559"/>
          <cell r="E31559"/>
          <cell r="F31559"/>
          <cell r="G31559"/>
          <cell r="H31559"/>
        </row>
        <row r="31560">
          <cell r="A31560"/>
          <cell r="B31560"/>
          <cell r="C31560"/>
          <cell r="D31560"/>
          <cell r="E31560"/>
          <cell r="F31560"/>
          <cell r="G31560"/>
          <cell r="H31560"/>
        </row>
        <row r="31561">
          <cell r="A31561"/>
          <cell r="B31561"/>
          <cell r="C31561"/>
          <cell r="D31561"/>
          <cell r="E31561"/>
          <cell r="F31561"/>
          <cell r="G31561"/>
          <cell r="H31561"/>
        </row>
        <row r="31562">
          <cell r="A31562"/>
          <cell r="B31562"/>
          <cell r="C31562"/>
          <cell r="D31562"/>
          <cell r="E31562"/>
          <cell r="F31562"/>
          <cell r="G31562"/>
          <cell r="H31562"/>
        </row>
        <row r="31563">
          <cell r="A31563"/>
          <cell r="B31563"/>
          <cell r="C31563"/>
          <cell r="D31563"/>
          <cell r="E31563"/>
          <cell r="F31563"/>
          <cell r="G31563"/>
          <cell r="H31563"/>
        </row>
        <row r="31564">
          <cell r="A31564"/>
          <cell r="B31564"/>
          <cell r="C31564"/>
          <cell r="D31564"/>
          <cell r="E31564"/>
          <cell r="F31564"/>
          <cell r="G31564"/>
          <cell r="H31564"/>
        </row>
        <row r="31565">
          <cell r="A31565"/>
          <cell r="B31565"/>
          <cell r="C31565"/>
          <cell r="D31565"/>
          <cell r="E31565"/>
          <cell r="F31565"/>
          <cell r="G31565"/>
          <cell r="H31565"/>
        </row>
        <row r="31566">
          <cell r="A31566"/>
          <cell r="B31566"/>
          <cell r="C31566"/>
          <cell r="D31566"/>
          <cell r="E31566"/>
          <cell r="F31566"/>
          <cell r="G31566"/>
          <cell r="H31566"/>
        </row>
        <row r="31567">
          <cell r="A31567"/>
          <cell r="B31567"/>
          <cell r="C31567"/>
          <cell r="D31567"/>
          <cell r="E31567"/>
          <cell r="F31567"/>
          <cell r="G31567"/>
          <cell r="H31567"/>
        </row>
        <row r="31568">
          <cell r="A31568"/>
          <cell r="B31568"/>
          <cell r="C31568"/>
          <cell r="D31568"/>
          <cell r="E31568"/>
          <cell r="F31568"/>
          <cell r="G31568"/>
          <cell r="H31568"/>
        </row>
        <row r="31569">
          <cell r="A31569"/>
          <cell r="B31569"/>
          <cell r="C31569"/>
          <cell r="D31569"/>
          <cell r="E31569"/>
          <cell r="F31569"/>
          <cell r="G31569"/>
          <cell r="H31569"/>
        </row>
        <row r="31570">
          <cell r="A31570"/>
          <cell r="B31570"/>
          <cell r="C31570"/>
          <cell r="D31570"/>
          <cell r="E31570"/>
          <cell r="F31570"/>
          <cell r="G31570"/>
          <cell r="H31570"/>
        </row>
        <row r="31571">
          <cell r="A31571"/>
          <cell r="B31571"/>
          <cell r="C31571"/>
          <cell r="D31571"/>
          <cell r="E31571"/>
          <cell r="F31571"/>
          <cell r="G31571"/>
          <cell r="H31571"/>
        </row>
        <row r="31572">
          <cell r="A31572"/>
          <cell r="B31572"/>
          <cell r="C31572"/>
          <cell r="D31572"/>
          <cell r="E31572"/>
          <cell r="F31572"/>
          <cell r="G31572"/>
          <cell r="H31572"/>
        </row>
        <row r="31573">
          <cell r="A31573"/>
          <cell r="B31573"/>
          <cell r="C31573"/>
          <cell r="D31573"/>
          <cell r="E31573"/>
          <cell r="F31573"/>
          <cell r="G31573"/>
          <cell r="H31573"/>
        </row>
        <row r="31574">
          <cell r="A31574"/>
          <cell r="B31574"/>
          <cell r="C31574"/>
          <cell r="D31574"/>
          <cell r="E31574"/>
          <cell r="F31574"/>
          <cell r="G31574"/>
          <cell r="H31574"/>
        </row>
        <row r="31575">
          <cell r="A31575"/>
          <cell r="B31575"/>
          <cell r="C31575"/>
          <cell r="D31575"/>
          <cell r="E31575"/>
          <cell r="F31575"/>
          <cell r="G31575"/>
          <cell r="H31575"/>
        </row>
        <row r="31576">
          <cell r="A31576"/>
          <cell r="B31576"/>
          <cell r="C31576"/>
          <cell r="D31576"/>
          <cell r="E31576"/>
          <cell r="F31576"/>
          <cell r="G31576"/>
          <cell r="H31576"/>
        </row>
        <row r="31577">
          <cell r="A31577"/>
          <cell r="B31577"/>
          <cell r="C31577"/>
          <cell r="D31577"/>
          <cell r="E31577"/>
          <cell r="F31577"/>
          <cell r="G31577"/>
          <cell r="H31577"/>
        </row>
        <row r="31578">
          <cell r="A31578"/>
          <cell r="B31578"/>
          <cell r="C31578"/>
          <cell r="D31578"/>
          <cell r="E31578"/>
          <cell r="F31578"/>
          <cell r="G31578"/>
          <cell r="H31578"/>
        </row>
        <row r="31579">
          <cell r="A31579"/>
          <cell r="B31579"/>
          <cell r="C31579"/>
          <cell r="D31579"/>
          <cell r="E31579"/>
          <cell r="F31579"/>
          <cell r="G31579"/>
          <cell r="H31579"/>
        </row>
        <row r="31580">
          <cell r="A31580"/>
          <cell r="B31580"/>
          <cell r="C31580"/>
          <cell r="D31580"/>
          <cell r="E31580"/>
          <cell r="F31580"/>
          <cell r="G31580"/>
          <cell r="H31580"/>
        </row>
        <row r="31581">
          <cell r="A31581"/>
          <cell r="B31581"/>
          <cell r="C31581"/>
          <cell r="D31581"/>
          <cell r="E31581"/>
          <cell r="F31581"/>
          <cell r="G31581"/>
          <cell r="H31581"/>
        </row>
        <row r="31582">
          <cell r="A31582"/>
          <cell r="B31582"/>
          <cell r="C31582"/>
          <cell r="D31582"/>
          <cell r="E31582"/>
          <cell r="F31582"/>
          <cell r="G31582"/>
          <cell r="H31582"/>
        </row>
        <row r="31583">
          <cell r="A31583" t="str">
            <v>ITEM  - PÁGINA 1</v>
          </cell>
          <cell r="B31583"/>
          <cell r="C31583"/>
          <cell r="D31583"/>
          <cell r="E31583"/>
          <cell r="F31583"/>
          <cell r="G31583"/>
          <cell r="H31583"/>
        </row>
        <row r="31584">
          <cell r="A31584"/>
          <cell r="B31584"/>
          <cell r="C31584"/>
          <cell r="D31584"/>
          <cell r="E31584"/>
          <cell r="F31584"/>
          <cell r="G31584"/>
          <cell r="H31584"/>
        </row>
        <row r="31585">
          <cell r="A31585"/>
          <cell r="B31585"/>
          <cell r="C31585"/>
          <cell r="D31585"/>
          <cell r="E31585"/>
          <cell r="F31585"/>
          <cell r="G31585"/>
          <cell r="H31585"/>
        </row>
        <row r="31586">
          <cell r="A31586"/>
          <cell r="B31586"/>
          <cell r="C31586"/>
          <cell r="D31586"/>
          <cell r="E31586"/>
          <cell r="F31586"/>
          <cell r="G31586"/>
          <cell r="H31586"/>
        </row>
        <row r="31587">
          <cell r="A31587"/>
          <cell r="B31587"/>
          <cell r="C31587"/>
          <cell r="D31587"/>
          <cell r="E31587"/>
          <cell r="F31587"/>
          <cell r="G31587"/>
          <cell r="H31587"/>
        </row>
        <row r="31588">
          <cell r="A31588"/>
          <cell r="B31588"/>
          <cell r="C31588"/>
          <cell r="D31588"/>
          <cell r="E31588"/>
          <cell r="F31588"/>
          <cell r="G31588"/>
          <cell r="H31588"/>
        </row>
        <row r="31589">
          <cell r="A31589"/>
          <cell r="B31589"/>
          <cell r="C31589"/>
          <cell r="D31589"/>
          <cell r="E31589"/>
          <cell r="F31589"/>
          <cell r="G31589"/>
          <cell r="H31589"/>
        </row>
        <row r="31590">
          <cell r="A31590"/>
          <cell r="B31590"/>
          <cell r="C31590"/>
          <cell r="D31590"/>
          <cell r="E31590"/>
          <cell r="F31590"/>
          <cell r="G31590"/>
          <cell r="H31590"/>
        </row>
        <row r="31591">
          <cell r="A31591"/>
          <cell r="B31591"/>
          <cell r="C31591"/>
          <cell r="D31591"/>
          <cell r="E31591"/>
          <cell r="F31591"/>
          <cell r="G31591"/>
          <cell r="H31591"/>
        </row>
        <row r="31592">
          <cell r="A31592"/>
          <cell r="B31592"/>
          <cell r="C31592"/>
          <cell r="D31592"/>
          <cell r="E31592"/>
          <cell r="F31592"/>
          <cell r="G31592"/>
          <cell r="H31592"/>
        </row>
        <row r="31593">
          <cell r="A31593"/>
          <cell r="B31593"/>
          <cell r="C31593"/>
          <cell r="D31593"/>
          <cell r="E31593"/>
          <cell r="F31593"/>
          <cell r="G31593"/>
          <cell r="H31593"/>
        </row>
        <row r="31594">
          <cell r="A31594"/>
          <cell r="B31594"/>
          <cell r="C31594"/>
          <cell r="D31594"/>
          <cell r="E31594"/>
          <cell r="F31594"/>
          <cell r="G31594"/>
          <cell r="H31594"/>
        </row>
        <row r="31595">
          <cell r="A31595"/>
          <cell r="B31595"/>
          <cell r="C31595"/>
          <cell r="D31595"/>
          <cell r="E31595"/>
          <cell r="F31595"/>
          <cell r="G31595"/>
          <cell r="H31595"/>
        </row>
        <row r="31596">
          <cell r="A31596"/>
          <cell r="B31596"/>
          <cell r="C31596"/>
          <cell r="D31596"/>
          <cell r="E31596"/>
          <cell r="F31596"/>
          <cell r="G31596"/>
          <cell r="H31596"/>
        </row>
        <row r="31597">
          <cell r="A31597"/>
          <cell r="B31597"/>
          <cell r="C31597"/>
          <cell r="D31597"/>
          <cell r="E31597"/>
          <cell r="F31597"/>
          <cell r="G31597"/>
          <cell r="H31597"/>
        </row>
        <row r="31598">
          <cell r="A31598"/>
          <cell r="B31598"/>
          <cell r="C31598"/>
          <cell r="D31598"/>
          <cell r="E31598"/>
          <cell r="F31598"/>
          <cell r="G31598"/>
          <cell r="H31598"/>
        </row>
        <row r="31599">
          <cell r="A31599"/>
          <cell r="B31599"/>
          <cell r="C31599"/>
          <cell r="D31599"/>
          <cell r="E31599"/>
          <cell r="F31599"/>
          <cell r="G31599"/>
          <cell r="H31599"/>
        </row>
        <row r="31600">
          <cell r="A31600"/>
          <cell r="B31600"/>
          <cell r="C31600"/>
          <cell r="D31600"/>
          <cell r="E31600"/>
          <cell r="F31600"/>
          <cell r="G31600"/>
          <cell r="H31600"/>
        </row>
        <row r="31601">
          <cell r="A31601" t="str">
            <v xml:space="preserve">TOTAL CANTIDAD ITEM </v>
          </cell>
          <cell r="B31601"/>
          <cell r="C31601"/>
          <cell r="D31601"/>
          <cell r="E31601"/>
          <cell r="F31601"/>
          <cell r="G31601"/>
          <cell r="H31601"/>
        </row>
        <row r="31602">
          <cell r="A31602" t="str">
            <v>INSERTE PLANO, GRÁFICO O ESQUEMA AQUÍ</v>
          </cell>
          <cell r="B31602"/>
          <cell r="C31602"/>
          <cell r="D31602"/>
          <cell r="E31602"/>
          <cell r="F31602"/>
          <cell r="G31602"/>
          <cell r="H31602"/>
        </row>
        <row r="31603">
          <cell r="A31603"/>
          <cell r="B31603"/>
          <cell r="C31603"/>
          <cell r="D31603"/>
          <cell r="E31603"/>
          <cell r="F31603"/>
          <cell r="G31603"/>
          <cell r="H31603"/>
        </row>
        <row r="31604">
          <cell r="A31604"/>
          <cell r="B31604"/>
          <cell r="C31604"/>
          <cell r="D31604"/>
          <cell r="E31604"/>
          <cell r="F31604"/>
          <cell r="G31604"/>
          <cell r="H31604"/>
        </row>
        <row r="31605">
          <cell r="A31605"/>
          <cell r="B31605"/>
          <cell r="C31605"/>
          <cell r="D31605"/>
          <cell r="E31605"/>
          <cell r="F31605"/>
          <cell r="G31605"/>
          <cell r="H31605"/>
        </row>
        <row r="31606">
          <cell r="A31606"/>
          <cell r="B31606"/>
          <cell r="C31606"/>
          <cell r="D31606"/>
          <cell r="E31606"/>
          <cell r="F31606"/>
          <cell r="G31606"/>
          <cell r="H31606"/>
        </row>
        <row r="31607">
          <cell r="A31607"/>
          <cell r="B31607"/>
          <cell r="C31607"/>
          <cell r="D31607"/>
          <cell r="E31607"/>
          <cell r="F31607"/>
          <cell r="G31607"/>
          <cell r="H31607"/>
        </row>
        <row r="31608">
          <cell r="A31608"/>
          <cell r="B31608"/>
          <cell r="C31608"/>
          <cell r="D31608"/>
          <cell r="E31608"/>
          <cell r="F31608"/>
          <cell r="G31608"/>
          <cell r="H31608"/>
        </row>
        <row r="31609">
          <cell r="A31609"/>
          <cell r="B31609"/>
          <cell r="C31609"/>
          <cell r="D31609"/>
          <cell r="E31609"/>
          <cell r="F31609"/>
          <cell r="G31609"/>
          <cell r="H31609"/>
        </row>
        <row r="31610">
          <cell r="A31610"/>
          <cell r="B31610"/>
          <cell r="C31610"/>
          <cell r="D31610"/>
          <cell r="E31610"/>
          <cell r="F31610"/>
          <cell r="G31610"/>
          <cell r="H31610"/>
        </row>
        <row r="31611">
          <cell r="A31611"/>
          <cell r="B31611"/>
          <cell r="C31611"/>
          <cell r="D31611"/>
          <cell r="E31611"/>
          <cell r="F31611"/>
          <cell r="G31611"/>
          <cell r="H31611"/>
        </row>
        <row r="31612">
          <cell r="A31612"/>
          <cell r="B31612"/>
          <cell r="C31612"/>
          <cell r="D31612"/>
          <cell r="E31612"/>
          <cell r="F31612"/>
          <cell r="G31612"/>
          <cell r="H31612"/>
        </row>
        <row r="31613">
          <cell r="A31613"/>
          <cell r="B31613"/>
          <cell r="C31613"/>
          <cell r="D31613"/>
          <cell r="E31613"/>
          <cell r="F31613"/>
          <cell r="G31613"/>
          <cell r="H31613"/>
        </row>
        <row r="31614">
          <cell r="A31614"/>
          <cell r="B31614"/>
          <cell r="C31614"/>
          <cell r="D31614"/>
          <cell r="E31614"/>
          <cell r="F31614"/>
          <cell r="G31614"/>
          <cell r="H31614"/>
        </row>
        <row r="31615">
          <cell r="A31615"/>
          <cell r="B31615"/>
          <cell r="C31615"/>
          <cell r="D31615"/>
          <cell r="E31615"/>
          <cell r="F31615"/>
          <cell r="G31615"/>
          <cell r="H31615"/>
        </row>
        <row r="31616">
          <cell r="A31616"/>
          <cell r="B31616"/>
          <cell r="C31616"/>
          <cell r="D31616"/>
          <cell r="E31616"/>
          <cell r="F31616"/>
          <cell r="G31616"/>
          <cell r="H31616"/>
        </row>
        <row r="31617">
          <cell r="A31617"/>
          <cell r="B31617"/>
          <cell r="C31617"/>
          <cell r="D31617"/>
          <cell r="E31617"/>
          <cell r="F31617"/>
          <cell r="G31617"/>
          <cell r="H31617"/>
        </row>
        <row r="31618">
          <cell r="A31618"/>
          <cell r="B31618"/>
          <cell r="C31618"/>
          <cell r="D31618"/>
          <cell r="E31618"/>
          <cell r="F31618"/>
          <cell r="G31618"/>
          <cell r="H31618"/>
        </row>
        <row r="31619">
          <cell r="A31619"/>
          <cell r="B31619"/>
          <cell r="C31619"/>
          <cell r="D31619"/>
          <cell r="E31619"/>
          <cell r="F31619"/>
          <cell r="G31619"/>
          <cell r="H31619"/>
        </row>
        <row r="31620">
          <cell r="A31620"/>
          <cell r="B31620"/>
          <cell r="C31620"/>
          <cell r="D31620"/>
          <cell r="E31620"/>
          <cell r="F31620"/>
          <cell r="G31620"/>
          <cell r="H31620"/>
        </row>
        <row r="31621">
          <cell r="A31621"/>
          <cell r="B31621"/>
          <cell r="C31621"/>
          <cell r="D31621"/>
          <cell r="E31621"/>
          <cell r="F31621"/>
          <cell r="G31621"/>
          <cell r="H31621"/>
        </row>
        <row r="31622">
          <cell r="A31622"/>
          <cell r="C31622"/>
          <cell r="D31622"/>
          <cell r="E31622"/>
          <cell r="F31622"/>
          <cell r="G31622"/>
        </row>
        <row r="31623">
          <cell r="A31623"/>
          <cell r="C31623"/>
          <cell r="D31623"/>
          <cell r="E31623"/>
          <cell r="F31623"/>
          <cell r="G31623"/>
        </row>
        <row r="31624">
          <cell r="A31624"/>
          <cell r="B31624"/>
          <cell r="C31624"/>
          <cell r="D31624"/>
          <cell r="E31624"/>
          <cell r="F31624"/>
          <cell r="G31624"/>
        </row>
        <row r="31625">
          <cell r="A31625"/>
          <cell r="B31625"/>
          <cell r="C31625"/>
          <cell r="D31625"/>
          <cell r="E31625"/>
          <cell r="F31625"/>
          <cell r="G31625"/>
        </row>
        <row r="31626">
          <cell r="A31626"/>
          <cell r="B31626"/>
          <cell r="C31626"/>
          <cell r="D31626"/>
          <cell r="E31626"/>
          <cell r="F31626"/>
          <cell r="G31626"/>
        </row>
        <row r="31627">
          <cell r="A31627"/>
          <cell r="B31627"/>
          <cell r="C31627"/>
          <cell r="D31627"/>
          <cell r="E31627"/>
          <cell r="F31627"/>
          <cell r="G31627"/>
        </row>
        <row r="31628">
          <cell r="A31628"/>
          <cell r="B31628"/>
          <cell r="C31628" t="str">
            <v>ITEM  - PÁGINA 2</v>
          </cell>
          <cell r="D31628"/>
          <cell r="E31628"/>
          <cell r="F31628"/>
          <cell r="G31628"/>
          <cell r="H31628"/>
        </row>
        <row r="31629">
          <cell r="A31629" t="str">
            <v>DEPARTAMENTO DE ANTIOQUIA</v>
          </cell>
          <cell r="B31629"/>
          <cell r="C31629"/>
          <cell r="D31629"/>
          <cell r="E31629"/>
          <cell r="F31629"/>
          <cell r="G31629"/>
          <cell r="H31629"/>
        </row>
        <row r="31630">
          <cell r="A31630" t="str">
            <v>MUNICIPIO DE LA CEJA DEL TAMBO</v>
          </cell>
          <cell r="B31630"/>
          <cell r="C31630"/>
          <cell r="D31630"/>
          <cell r="E31630"/>
          <cell r="F31630"/>
          <cell r="G31630"/>
          <cell r="H31630"/>
        </row>
        <row r="31631">
          <cell r="A31631" t="str">
            <v>PROYECTO: MODERNIZACIÓN DE LA PLAZA DE MERCADO DEL MUNICIPIO DE LA CEJA DEL TAMBO</v>
          </cell>
          <cell r="B31631"/>
          <cell r="C31631"/>
          <cell r="D31631"/>
          <cell r="E31631"/>
          <cell r="F31631"/>
          <cell r="G31631"/>
          <cell r="H31631"/>
        </row>
        <row r="31632">
          <cell r="A31632"/>
          <cell r="C31632"/>
          <cell r="D31632"/>
          <cell r="E31632"/>
          <cell r="F31632"/>
          <cell r="G31632"/>
          <cell r="H31632"/>
        </row>
        <row r="31633">
          <cell r="A31633" t="str">
            <v>MEMORIAS DE OBRA</v>
          </cell>
          <cell r="B31633"/>
          <cell r="C31633"/>
          <cell r="D31633"/>
          <cell r="E31633"/>
          <cell r="F31633"/>
          <cell r="G31633"/>
          <cell r="H31633"/>
        </row>
        <row r="31635">
          <cell r="A31635" t="str">
            <v>ITEM</v>
          </cell>
          <cell r="B31635" t="str">
            <v>DESCRIPCIÓN</v>
          </cell>
          <cell r="C31635"/>
          <cell r="D31635"/>
          <cell r="E31635"/>
          <cell r="F31635"/>
          <cell r="G31635" t="str">
            <v>UNIDAD</v>
          </cell>
          <cell r="H31635" t="str">
            <v>CANTIDAD</v>
          </cell>
        </row>
        <row r="31636">
          <cell r="A31636"/>
          <cell r="B31636">
            <v>0</v>
          </cell>
          <cell r="C31636"/>
          <cell r="D31636"/>
          <cell r="E31636"/>
          <cell r="F31636"/>
          <cell r="G31636">
            <v>0</v>
          </cell>
          <cell r="H31636"/>
        </row>
        <row r="31637">
          <cell r="A31637"/>
          <cell r="B31637"/>
          <cell r="C31637"/>
          <cell r="D31637"/>
          <cell r="E31637"/>
          <cell r="F31637"/>
          <cell r="G31637"/>
        </row>
        <row r="31638">
          <cell r="A31638" t="str">
            <v>DETALLE</v>
          </cell>
          <cell r="B31638"/>
          <cell r="C31638" t="str">
            <v>FACTOR</v>
          </cell>
          <cell r="D31638" t="str">
            <v>CANTIDAD</v>
          </cell>
          <cell r="E31638" t="str">
            <v>A (ML)</v>
          </cell>
          <cell r="F31638" t="str">
            <v>B (M2)</v>
          </cell>
          <cell r="G31638" t="str">
            <v>C (M3)</v>
          </cell>
          <cell r="H31638" t="str">
            <v>TOTAL</v>
          </cell>
        </row>
        <row r="31639">
          <cell r="A31639"/>
          <cell r="B31639"/>
          <cell r="C31639"/>
          <cell r="D31639"/>
          <cell r="E31639"/>
          <cell r="F31639"/>
          <cell r="G31639"/>
          <cell r="H31639"/>
        </row>
        <row r="31640">
          <cell r="A31640"/>
          <cell r="B31640"/>
          <cell r="C31640"/>
          <cell r="D31640"/>
          <cell r="E31640"/>
          <cell r="F31640"/>
          <cell r="G31640"/>
          <cell r="H31640"/>
        </row>
        <row r="31641">
          <cell r="A31641"/>
          <cell r="B31641"/>
          <cell r="C31641"/>
          <cell r="D31641"/>
          <cell r="E31641"/>
          <cell r="F31641"/>
          <cell r="G31641"/>
          <cell r="H31641"/>
        </row>
        <row r="31642">
          <cell r="A31642"/>
          <cell r="B31642"/>
          <cell r="C31642"/>
          <cell r="D31642"/>
          <cell r="E31642"/>
          <cell r="F31642"/>
          <cell r="G31642"/>
          <cell r="H31642"/>
        </row>
        <row r="31643">
          <cell r="A31643"/>
          <cell r="B31643"/>
          <cell r="C31643"/>
          <cell r="D31643"/>
          <cell r="E31643"/>
          <cell r="F31643"/>
          <cell r="G31643"/>
          <cell r="H31643"/>
        </row>
        <row r="31644">
          <cell r="A31644"/>
          <cell r="B31644"/>
          <cell r="C31644"/>
          <cell r="D31644"/>
          <cell r="E31644"/>
          <cell r="F31644"/>
          <cell r="G31644"/>
          <cell r="H31644"/>
        </row>
        <row r="31645">
          <cell r="A31645"/>
          <cell r="B31645"/>
          <cell r="C31645"/>
          <cell r="D31645"/>
          <cell r="E31645"/>
          <cell r="F31645"/>
          <cell r="G31645"/>
          <cell r="H31645"/>
        </row>
        <row r="31646">
          <cell r="A31646"/>
          <cell r="B31646"/>
          <cell r="C31646"/>
          <cell r="D31646"/>
          <cell r="E31646"/>
          <cell r="F31646"/>
          <cell r="G31646"/>
          <cell r="H31646"/>
        </row>
        <row r="31647">
          <cell r="A31647"/>
          <cell r="B31647"/>
          <cell r="C31647"/>
          <cell r="D31647"/>
          <cell r="E31647"/>
          <cell r="F31647"/>
          <cell r="G31647"/>
          <cell r="H31647"/>
        </row>
        <row r="31648">
          <cell r="A31648"/>
          <cell r="B31648"/>
          <cell r="C31648"/>
          <cell r="D31648"/>
          <cell r="E31648"/>
          <cell r="F31648"/>
          <cell r="G31648"/>
          <cell r="H31648"/>
        </row>
        <row r="31649">
          <cell r="A31649"/>
          <cell r="B31649"/>
          <cell r="C31649"/>
          <cell r="D31649"/>
          <cell r="E31649"/>
          <cell r="F31649"/>
          <cell r="G31649"/>
          <cell r="H31649"/>
        </row>
        <row r="31650">
          <cell r="A31650"/>
          <cell r="B31650"/>
          <cell r="C31650"/>
          <cell r="D31650"/>
          <cell r="E31650"/>
          <cell r="F31650"/>
          <cell r="G31650"/>
          <cell r="H31650"/>
        </row>
        <row r="31651">
          <cell r="A31651"/>
          <cell r="B31651"/>
          <cell r="C31651"/>
          <cell r="D31651"/>
          <cell r="E31651"/>
          <cell r="F31651"/>
          <cell r="G31651"/>
          <cell r="H31651"/>
        </row>
        <row r="31652">
          <cell r="A31652"/>
          <cell r="B31652"/>
          <cell r="C31652"/>
          <cell r="D31652"/>
          <cell r="E31652"/>
          <cell r="F31652"/>
          <cell r="G31652"/>
          <cell r="H31652"/>
        </row>
        <row r="31653">
          <cell r="A31653"/>
          <cell r="B31653"/>
          <cell r="C31653"/>
          <cell r="D31653"/>
          <cell r="E31653"/>
          <cell r="F31653"/>
          <cell r="G31653"/>
          <cell r="H31653"/>
        </row>
        <row r="31654">
          <cell r="A31654"/>
          <cell r="B31654"/>
          <cell r="C31654"/>
          <cell r="D31654"/>
          <cell r="E31654"/>
          <cell r="F31654"/>
          <cell r="G31654"/>
          <cell r="H31654"/>
        </row>
        <row r="31655">
          <cell r="A31655"/>
          <cell r="B31655"/>
          <cell r="C31655"/>
          <cell r="D31655"/>
          <cell r="E31655"/>
          <cell r="F31655"/>
          <cell r="G31655"/>
          <cell r="H31655"/>
        </row>
        <row r="31656">
          <cell r="A31656"/>
          <cell r="B31656"/>
          <cell r="C31656"/>
          <cell r="D31656"/>
          <cell r="E31656"/>
          <cell r="F31656"/>
          <cell r="G31656"/>
          <cell r="H31656"/>
        </row>
        <row r="31657">
          <cell r="A31657"/>
          <cell r="B31657"/>
          <cell r="C31657"/>
          <cell r="D31657"/>
          <cell r="E31657"/>
          <cell r="F31657"/>
          <cell r="G31657"/>
          <cell r="H31657"/>
        </row>
        <row r="31658">
          <cell r="A31658"/>
          <cell r="B31658"/>
          <cell r="C31658"/>
          <cell r="D31658"/>
          <cell r="E31658"/>
          <cell r="F31658"/>
          <cell r="G31658"/>
          <cell r="H31658"/>
        </row>
        <row r="31659">
          <cell r="A31659"/>
          <cell r="B31659"/>
          <cell r="C31659"/>
          <cell r="D31659"/>
          <cell r="E31659"/>
          <cell r="F31659"/>
          <cell r="G31659"/>
          <cell r="H31659"/>
        </row>
        <row r="31660">
          <cell r="A31660"/>
          <cell r="B31660"/>
          <cell r="C31660"/>
          <cell r="D31660"/>
          <cell r="E31660"/>
          <cell r="F31660"/>
          <cell r="G31660"/>
          <cell r="H31660"/>
        </row>
        <row r="31661">
          <cell r="A31661"/>
          <cell r="B31661"/>
          <cell r="C31661"/>
          <cell r="D31661"/>
          <cell r="E31661"/>
          <cell r="F31661"/>
          <cell r="G31661"/>
          <cell r="H31661"/>
        </row>
        <row r="31662">
          <cell r="A31662"/>
          <cell r="B31662"/>
          <cell r="C31662"/>
          <cell r="D31662"/>
          <cell r="E31662"/>
          <cell r="F31662"/>
          <cell r="G31662"/>
          <cell r="H31662"/>
        </row>
        <row r="31663">
          <cell r="A31663"/>
          <cell r="B31663"/>
          <cell r="C31663"/>
          <cell r="D31663"/>
          <cell r="E31663"/>
          <cell r="F31663"/>
          <cell r="G31663"/>
          <cell r="H31663"/>
        </row>
        <row r="31664">
          <cell r="A31664"/>
          <cell r="B31664"/>
          <cell r="C31664"/>
          <cell r="D31664"/>
          <cell r="E31664"/>
          <cell r="F31664"/>
          <cell r="G31664"/>
          <cell r="H31664"/>
        </row>
        <row r="31665">
          <cell r="A31665"/>
          <cell r="B31665"/>
          <cell r="C31665"/>
          <cell r="D31665"/>
          <cell r="E31665"/>
          <cell r="F31665"/>
          <cell r="G31665"/>
          <cell r="H31665"/>
        </row>
        <row r="31666">
          <cell r="A31666"/>
          <cell r="B31666"/>
          <cell r="C31666"/>
          <cell r="D31666"/>
          <cell r="E31666"/>
          <cell r="F31666"/>
          <cell r="G31666"/>
          <cell r="H31666"/>
        </row>
        <row r="31667">
          <cell r="A31667"/>
          <cell r="B31667"/>
          <cell r="C31667"/>
          <cell r="D31667"/>
          <cell r="E31667"/>
          <cell r="F31667"/>
          <cell r="G31667"/>
          <cell r="H31667"/>
        </row>
        <row r="31668">
          <cell r="A31668"/>
          <cell r="B31668"/>
          <cell r="C31668"/>
          <cell r="D31668"/>
          <cell r="E31668"/>
          <cell r="F31668"/>
          <cell r="G31668"/>
          <cell r="H31668"/>
        </row>
        <row r="31669">
          <cell r="A31669"/>
          <cell r="B31669"/>
          <cell r="C31669"/>
          <cell r="D31669"/>
          <cell r="E31669"/>
          <cell r="F31669"/>
          <cell r="G31669"/>
          <cell r="H31669"/>
        </row>
        <row r="31670">
          <cell r="A31670"/>
          <cell r="B31670"/>
          <cell r="C31670"/>
          <cell r="D31670"/>
          <cell r="E31670"/>
          <cell r="F31670"/>
          <cell r="G31670"/>
          <cell r="H31670"/>
        </row>
        <row r="31671">
          <cell r="A31671"/>
          <cell r="B31671"/>
          <cell r="C31671"/>
          <cell r="D31671"/>
          <cell r="E31671"/>
          <cell r="F31671"/>
          <cell r="G31671"/>
          <cell r="H31671"/>
        </row>
        <row r="31672">
          <cell r="A31672" t="str">
            <v>ITEM  - PÁGINA 1</v>
          </cell>
          <cell r="B31672"/>
          <cell r="C31672"/>
          <cell r="D31672"/>
          <cell r="E31672"/>
          <cell r="F31672"/>
          <cell r="G31672"/>
          <cell r="H31672"/>
        </row>
        <row r="31673">
          <cell r="A31673"/>
          <cell r="B31673"/>
          <cell r="C31673"/>
          <cell r="D31673"/>
          <cell r="E31673"/>
          <cell r="F31673"/>
          <cell r="G31673"/>
          <cell r="H31673"/>
        </row>
        <row r="31674">
          <cell r="A31674"/>
          <cell r="B31674"/>
          <cell r="C31674"/>
          <cell r="D31674"/>
          <cell r="E31674"/>
          <cell r="F31674"/>
          <cell r="G31674"/>
          <cell r="H31674"/>
        </row>
        <row r="31675">
          <cell r="A31675"/>
          <cell r="B31675"/>
          <cell r="C31675"/>
          <cell r="D31675"/>
          <cell r="E31675"/>
          <cell r="F31675"/>
          <cell r="G31675"/>
          <cell r="H31675"/>
        </row>
        <row r="31676">
          <cell r="A31676"/>
          <cell r="B31676"/>
          <cell r="C31676"/>
          <cell r="D31676"/>
          <cell r="E31676"/>
          <cell r="F31676"/>
          <cell r="G31676"/>
          <cell r="H31676"/>
        </row>
        <row r="31677">
          <cell r="A31677"/>
          <cell r="B31677"/>
          <cell r="C31677"/>
          <cell r="D31677"/>
          <cell r="E31677"/>
          <cell r="F31677"/>
          <cell r="G31677"/>
          <cell r="H31677"/>
        </row>
        <row r="31678">
          <cell r="A31678"/>
          <cell r="B31678"/>
          <cell r="C31678"/>
          <cell r="D31678"/>
          <cell r="E31678"/>
          <cell r="F31678"/>
          <cell r="G31678"/>
          <cell r="H31678"/>
        </row>
        <row r="31679">
          <cell r="A31679"/>
          <cell r="B31679"/>
          <cell r="C31679"/>
          <cell r="D31679"/>
          <cell r="E31679"/>
          <cell r="F31679"/>
          <cell r="G31679"/>
          <cell r="H31679"/>
        </row>
        <row r="31680">
          <cell r="A31680"/>
          <cell r="B31680"/>
          <cell r="C31680"/>
          <cell r="D31680"/>
          <cell r="E31680"/>
          <cell r="F31680"/>
          <cell r="G31680"/>
          <cell r="H31680"/>
        </row>
        <row r="31681">
          <cell r="A31681"/>
          <cell r="B31681"/>
          <cell r="C31681"/>
          <cell r="D31681"/>
          <cell r="E31681"/>
          <cell r="F31681"/>
          <cell r="G31681"/>
          <cell r="H31681"/>
        </row>
        <row r="31682">
          <cell r="A31682"/>
          <cell r="B31682"/>
          <cell r="C31682"/>
          <cell r="D31682"/>
          <cell r="E31682"/>
          <cell r="F31682"/>
          <cell r="G31682"/>
          <cell r="H31682"/>
        </row>
        <row r="31683">
          <cell r="A31683"/>
          <cell r="B31683"/>
          <cell r="C31683"/>
          <cell r="D31683"/>
          <cell r="E31683"/>
          <cell r="F31683"/>
          <cell r="G31683"/>
          <cell r="H31683"/>
        </row>
        <row r="31684">
          <cell r="A31684"/>
          <cell r="B31684"/>
          <cell r="C31684"/>
          <cell r="D31684"/>
          <cell r="E31684"/>
          <cell r="F31684"/>
          <cell r="G31684"/>
          <cell r="H31684"/>
        </row>
        <row r="31685">
          <cell r="A31685"/>
          <cell r="B31685"/>
          <cell r="C31685"/>
          <cell r="D31685"/>
          <cell r="E31685"/>
          <cell r="F31685"/>
          <cell r="G31685"/>
          <cell r="H31685"/>
        </row>
        <row r="31686">
          <cell r="A31686"/>
          <cell r="B31686"/>
          <cell r="C31686"/>
          <cell r="D31686"/>
          <cell r="E31686"/>
          <cell r="F31686"/>
          <cell r="G31686"/>
          <cell r="H31686"/>
        </row>
        <row r="31687">
          <cell r="A31687"/>
          <cell r="B31687"/>
          <cell r="C31687"/>
          <cell r="D31687"/>
          <cell r="E31687"/>
          <cell r="F31687"/>
          <cell r="G31687"/>
          <cell r="H31687"/>
        </row>
        <row r="31688">
          <cell r="A31688"/>
          <cell r="B31688"/>
          <cell r="C31688"/>
          <cell r="D31688"/>
          <cell r="E31688"/>
          <cell r="F31688"/>
          <cell r="G31688"/>
          <cell r="H31688"/>
        </row>
        <row r="31689">
          <cell r="A31689"/>
          <cell r="B31689"/>
          <cell r="C31689"/>
          <cell r="D31689"/>
          <cell r="E31689"/>
          <cell r="F31689"/>
          <cell r="G31689"/>
          <cell r="H31689"/>
        </row>
        <row r="31690">
          <cell r="A31690" t="str">
            <v xml:space="preserve">TOTAL CANTIDAD ITEM </v>
          </cell>
          <cell r="B31690"/>
          <cell r="C31690"/>
          <cell r="D31690"/>
          <cell r="E31690"/>
          <cell r="F31690"/>
          <cell r="G31690"/>
          <cell r="H31690"/>
        </row>
        <row r="31691">
          <cell r="A31691" t="str">
            <v>INSERTE PLANO, GRÁFICO O ESQUEMA AQUÍ</v>
          </cell>
          <cell r="B31691"/>
          <cell r="C31691"/>
          <cell r="D31691"/>
          <cell r="E31691"/>
          <cell r="F31691"/>
          <cell r="G31691"/>
          <cell r="H31691"/>
        </row>
        <row r="31692">
          <cell r="A31692"/>
          <cell r="B31692"/>
          <cell r="C31692"/>
          <cell r="D31692"/>
          <cell r="E31692"/>
          <cell r="F31692"/>
          <cell r="G31692"/>
          <cell r="H31692"/>
        </row>
        <row r="31693">
          <cell r="A31693"/>
          <cell r="B31693"/>
          <cell r="C31693"/>
          <cell r="D31693"/>
          <cell r="E31693"/>
          <cell r="F31693"/>
          <cell r="G31693"/>
          <cell r="H31693"/>
        </row>
        <row r="31694">
          <cell r="A31694"/>
          <cell r="B31694"/>
          <cell r="C31694"/>
          <cell r="D31694"/>
          <cell r="E31694"/>
          <cell r="F31694"/>
          <cell r="G31694"/>
          <cell r="H31694"/>
        </row>
        <row r="31695">
          <cell r="A31695"/>
          <cell r="B31695"/>
          <cell r="C31695"/>
          <cell r="D31695"/>
          <cell r="E31695"/>
          <cell r="F31695"/>
          <cell r="G31695"/>
          <cell r="H31695"/>
        </row>
        <row r="31696">
          <cell r="A31696"/>
          <cell r="B31696"/>
          <cell r="C31696"/>
          <cell r="D31696"/>
          <cell r="E31696"/>
          <cell r="F31696"/>
          <cell r="G31696"/>
          <cell r="H31696"/>
        </row>
        <row r="31697">
          <cell r="A31697"/>
          <cell r="B31697"/>
          <cell r="C31697"/>
          <cell r="D31697"/>
          <cell r="E31697"/>
          <cell r="F31697"/>
          <cell r="G31697"/>
          <cell r="H31697"/>
        </row>
        <row r="31698">
          <cell r="A31698"/>
          <cell r="B31698"/>
          <cell r="C31698"/>
          <cell r="D31698"/>
          <cell r="E31698"/>
          <cell r="F31698"/>
          <cell r="G31698"/>
          <cell r="H31698"/>
        </row>
        <row r="31699">
          <cell r="A31699"/>
          <cell r="B31699"/>
          <cell r="C31699"/>
          <cell r="D31699"/>
          <cell r="E31699"/>
          <cell r="F31699"/>
          <cell r="G31699"/>
          <cell r="H31699"/>
        </row>
        <row r="31700">
          <cell r="A31700"/>
          <cell r="B31700"/>
          <cell r="C31700"/>
          <cell r="D31700"/>
          <cell r="E31700"/>
          <cell r="F31700"/>
          <cell r="G31700"/>
          <cell r="H31700"/>
        </row>
        <row r="31701">
          <cell r="A31701"/>
          <cell r="B31701"/>
          <cell r="C31701"/>
          <cell r="D31701"/>
          <cell r="E31701"/>
          <cell r="F31701"/>
          <cell r="G31701"/>
          <cell r="H31701"/>
        </row>
        <row r="31702">
          <cell r="A31702"/>
          <cell r="B31702"/>
          <cell r="C31702"/>
          <cell r="D31702"/>
          <cell r="E31702"/>
          <cell r="F31702"/>
          <cell r="G31702"/>
          <cell r="H31702"/>
        </row>
        <row r="31703">
          <cell r="A31703"/>
          <cell r="B31703"/>
          <cell r="C31703"/>
          <cell r="D31703"/>
          <cell r="E31703"/>
          <cell r="F31703"/>
          <cell r="G31703"/>
          <cell r="H31703"/>
        </row>
        <row r="31704">
          <cell r="A31704"/>
          <cell r="B31704"/>
          <cell r="C31704"/>
          <cell r="D31704"/>
          <cell r="E31704"/>
          <cell r="F31704"/>
          <cell r="G31704"/>
          <cell r="H31704"/>
        </row>
        <row r="31705">
          <cell r="A31705"/>
          <cell r="B31705"/>
          <cell r="C31705"/>
          <cell r="D31705"/>
          <cell r="E31705"/>
          <cell r="F31705"/>
          <cell r="G31705"/>
          <cell r="H31705"/>
        </row>
        <row r="31706">
          <cell r="A31706"/>
          <cell r="B31706"/>
          <cell r="C31706"/>
          <cell r="D31706"/>
          <cell r="E31706"/>
          <cell r="F31706"/>
          <cell r="G31706"/>
          <cell r="H31706"/>
        </row>
        <row r="31707">
          <cell r="A31707"/>
          <cell r="B31707"/>
          <cell r="C31707"/>
          <cell r="D31707"/>
          <cell r="E31707"/>
          <cell r="F31707"/>
          <cell r="G31707"/>
          <cell r="H31707"/>
        </row>
        <row r="31708">
          <cell r="A31708"/>
          <cell r="B31708"/>
          <cell r="C31708"/>
          <cell r="D31708"/>
          <cell r="E31708"/>
          <cell r="F31708"/>
          <cell r="G31708"/>
          <cell r="H31708"/>
        </row>
        <row r="31709">
          <cell r="A31709"/>
          <cell r="B31709"/>
          <cell r="C31709"/>
          <cell r="D31709"/>
          <cell r="E31709"/>
          <cell r="F31709"/>
          <cell r="G31709"/>
          <cell r="H31709"/>
        </row>
        <row r="31710">
          <cell r="A31710"/>
          <cell r="B31710"/>
          <cell r="C31710"/>
          <cell r="D31710"/>
          <cell r="E31710"/>
          <cell r="F31710"/>
          <cell r="G31710"/>
          <cell r="H31710"/>
        </row>
        <row r="31711">
          <cell r="A31711"/>
          <cell r="C31711"/>
          <cell r="D31711"/>
          <cell r="E31711"/>
          <cell r="F31711"/>
          <cell r="G31711"/>
        </row>
        <row r="31712">
          <cell r="A31712"/>
          <cell r="C31712"/>
          <cell r="D31712"/>
          <cell r="E31712"/>
          <cell r="F31712"/>
          <cell r="G31712"/>
        </row>
        <row r="31713">
          <cell r="A31713"/>
          <cell r="B31713"/>
          <cell r="C31713"/>
          <cell r="D31713"/>
          <cell r="E31713"/>
          <cell r="F31713"/>
          <cell r="G31713"/>
        </row>
        <row r="31714">
          <cell r="A31714"/>
          <cell r="B31714"/>
          <cell r="C31714"/>
          <cell r="D31714"/>
          <cell r="E31714"/>
          <cell r="F31714"/>
          <cell r="G31714"/>
        </row>
        <row r="31715">
          <cell r="A31715"/>
          <cell r="B31715"/>
          <cell r="C31715"/>
          <cell r="D31715"/>
          <cell r="E31715"/>
          <cell r="F31715"/>
          <cell r="G31715"/>
        </row>
        <row r="31716">
          <cell r="A31716"/>
          <cell r="B31716"/>
          <cell r="C31716"/>
          <cell r="D31716"/>
          <cell r="E31716"/>
          <cell r="F31716"/>
          <cell r="G31716"/>
        </row>
        <row r="31717">
          <cell r="A31717"/>
          <cell r="B31717"/>
          <cell r="C31717" t="str">
            <v>ITEM  - PÁGINA 2</v>
          </cell>
          <cell r="D31717"/>
          <cell r="E31717"/>
          <cell r="F31717"/>
          <cell r="G31717"/>
          <cell r="H31717"/>
        </row>
        <row r="31718">
          <cell r="A31718" t="str">
            <v>DEPARTAMENTO DE ANTIOQUIA</v>
          </cell>
          <cell r="B31718"/>
          <cell r="C31718"/>
          <cell r="D31718"/>
          <cell r="E31718"/>
          <cell r="F31718"/>
          <cell r="G31718"/>
          <cell r="H31718"/>
        </row>
        <row r="31719">
          <cell r="A31719" t="str">
            <v>MUNICIPIO DE LA CEJA DEL TAMBO</v>
          </cell>
          <cell r="B31719"/>
          <cell r="C31719"/>
          <cell r="D31719"/>
          <cell r="E31719"/>
          <cell r="F31719"/>
          <cell r="G31719"/>
          <cell r="H31719"/>
        </row>
        <row r="31720">
          <cell r="A31720" t="str">
            <v>PROYECTO: MODERNIZACIÓN DE LA PLAZA DE MERCADO DEL MUNICIPIO DE LA CEJA DEL TAMBO</v>
          </cell>
          <cell r="B31720"/>
          <cell r="C31720"/>
          <cell r="D31720"/>
          <cell r="E31720"/>
          <cell r="F31720"/>
          <cell r="G31720"/>
          <cell r="H31720"/>
        </row>
        <row r="31721">
          <cell r="A31721"/>
          <cell r="C31721"/>
          <cell r="D31721"/>
          <cell r="E31721"/>
          <cell r="F31721"/>
          <cell r="G31721"/>
          <cell r="H31721"/>
        </row>
        <row r="31722">
          <cell r="A31722" t="str">
            <v>MEMORIAS DE OBRA</v>
          </cell>
          <cell r="B31722"/>
          <cell r="C31722"/>
          <cell r="D31722"/>
          <cell r="E31722"/>
          <cell r="F31722"/>
          <cell r="G31722"/>
          <cell r="H31722"/>
        </row>
        <row r="31724">
          <cell r="A31724" t="str">
            <v>ITEM</v>
          </cell>
          <cell r="B31724" t="str">
            <v>DESCRIPCIÓN</v>
          </cell>
          <cell r="C31724"/>
          <cell r="D31724"/>
          <cell r="E31724"/>
          <cell r="F31724"/>
          <cell r="G31724" t="str">
            <v>UNIDAD</v>
          </cell>
          <cell r="H31724" t="str">
            <v>CANTIDAD</v>
          </cell>
        </row>
        <row r="31725">
          <cell r="A31725"/>
          <cell r="B31725">
            <v>0</v>
          </cell>
          <cell r="C31725"/>
          <cell r="D31725"/>
          <cell r="E31725"/>
          <cell r="F31725"/>
          <cell r="G31725">
            <v>0</v>
          </cell>
          <cell r="H31725"/>
        </row>
        <row r="31726">
          <cell r="A31726"/>
          <cell r="B31726"/>
          <cell r="C31726"/>
          <cell r="D31726"/>
          <cell r="E31726"/>
          <cell r="F31726"/>
          <cell r="G31726"/>
        </row>
        <row r="31727">
          <cell r="A31727" t="str">
            <v>DETALLE</v>
          </cell>
          <cell r="B31727"/>
          <cell r="C31727" t="str">
            <v>FACTOR</v>
          </cell>
          <cell r="D31727" t="str">
            <v>CANTIDAD</v>
          </cell>
          <cell r="E31727" t="str">
            <v>A (ML)</v>
          </cell>
          <cell r="F31727" t="str">
            <v>B (M2)</v>
          </cell>
          <cell r="G31727" t="str">
            <v>C (M3)</v>
          </cell>
          <cell r="H31727" t="str">
            <v>TOTAL</v>
          </cell>
        </row>
        <row r="31728">
          <cell r="A31728"/>
          <cell r="B31728"/>
          <cell r="C31728"/>
          <cell r="D31728"/>
          <cell r="E31728"/>
          <cell r="F31728"/>
          <cell r="G31728"/>
          <cell r="H31728"/>
        </row>
        <row r="31729">
          <cell r="A31729"/>
          <cell r="B31729"/>
          <cell r="C31729"/>
          <cell r="D31729"/>
          <cell r="E31729"/>
          <cell r="F31729"/>
          <cell r="G31729"/>
          <cell r="H31729"/>
        </row>
        <row r="31730">
          <cell r="A31730"/>
          <cell r="B31730"/>
          <cell r="C31730"/>
          <cell r="D31730"/>
          <cell r="E31730"/>
          <cell r="F31730"/>
          <cell r="G31730"/>
          <cell r="H31730"/>
        </row>
        <row r="31731">
          <cell r="A31731"/>
          <cell r="B31731"/>
          <cell r="C31731"/>
          <cell r="D31731"/>
          <cell r="E31731"/>
          <cell r="F31731"/>
          <cell r="G31731"/>
          <cell r="H31731"/>
        </row>
        <row r="31732">
          <cell r="A31732"/>
          <cell r="B31732"/>
          <cell r="C31732"/>
          <cell r="D31732"/>
          <cell r="E31732"/>
          <cell r="F31732"/>
          <cell r="G31732"/>
          <cell r="H31732"/>
        </row>
        <row r="31733">
          <cell r="A31733"/>
          <cell r="B31733"/>
          <cell r="C31733"/>
          <cell r="D31733"/>
          <cell r="E31733"/>
          <cell r="F31733"/>
          <cell r="G31733"/>
          <cell r="H31733"/>
        </row>
        <row r="31734">
          <cell r="A31734"/>
          <cell r="B31734"/>
          <cell r="C31734"/>
          <cell r="D31734"/>
          <cell r="E31734"/>
          <cell r="F31734"/>
          <cell r="G31734"/>
          <cell r="H31734"/>
        </row>
        <row r="31735">
          <cell r="A31735"/>
          <cell r="B31735"/>
          <cell r="C31735"/>
          <cell r="D31735"/>
          <cell r="E31735"/>
          <cell r="F31735"/>
          <cell r="G31735"/>
          <cell r="H31735"/>
        </row>
        <row r="31736">
          <cell r="A31736"/>
          <cell r="B31736"/>
          <cell r="C31736"/>
          <cell r="D31736"/>
          <cell r="E31736"/>
          <cell r="F31736"/>
          <cell r="G31736"/>
          <cell r="H31736"/>
        </row>
        <row r="31737">
          <cell r="A31737"/>
          <cell r="B31737"/>
          <cell r="C31737"/>
          <cell r="D31737"/>
          <cell r="E31737"/>
          <cell r="F31737"/>
          <cell r="G31737"/>
          <cell r="H31737"/>
        </row>
        <row r="31738">
          <cell r="A31738"/>
          <cell r="B31738"/>
          <cell r="C31738"/>
          <cell r="D31738"/>
          <cell r="E31738"/>
          <cell r="F31738"/>
          <cell r="G31738"/>
          <cell r="H31738"/>
        </row>
        <row r="31739">
          <cell r="A31739"/>
          <cell r="B31739"/>
          <cell r="C31739"/>
          <cell r="D31739"/>
          <cell r="E31739"/>
          <cell r="F31739"/>
          <cell r="G31739"/>
          <cell r="H31739"/>
        </row>
        <row r="31740">
          <cell r="A31740"/>
          <cell r="B31740"/>
          <cell r="C31740"/>
          <cell r="D31740"/>
          <cell r="E31740"/>
          <cell r="F31740"/>
          <cell r="G31740"/>
          <cell r="H31740"/>
        </row>
        <row r="31741">
          <cell r="A31741"/>
          <cell r="B31741"/>
          <cell r="C31741"/>
          <cell r="D31741"/>
          <cell r="E31741"/>
          <cell r="F31741"/>
          <cell r="G31741"/>
          <cell r="H31741"/>
        </row>
        <row r="31742">
          <cell r="A31742"/>
          <cell r="B31742"/>
          <cell r="C31742"/>
          <cell r="D31742"/>
          <cell r="E31742"/>
          <cell r="F31742"/>
          <cell r="G31742"/>
          <cell r="H31742"/>
        </row>
        <row r="31743">
          <cell r="A31743"/>
          <cell r="B31743"/>
          <cell r="C31743"/>
          <cell r="D31743"/>
          <cell r="E31743"/>
          <cell r="F31743"/>
          <cell r="G31743"/>
          <cell r="H31743"/>
        </row>
        <row r="31744">
          <cell r="A31744"/>
          <cell r="B31744"/>
          <cell r="C31744"/>
          <cell r="D31744"/>
          <cell r="E31744"/>
          <cell r="F31744"/>
          <cell r="G31744"/>
          <cell r="H31744"/>
        </row>
        <row r="31745">
          <cell r="A31745"/>
          <cell r="B31745"/>
          <cell r="C31745"/>
          <cell r="D31745"/>
          <cell r="E31745"/>
          <cell r="F31745"/>
          <cell r="G31745"/>
          <cell r="H31745"/>
        </row>
        <row r="31746">
          <cell r="A31746"/>
          <cell r="B31746"/>
          <cell r="C31746"/>
          <cell r="D31746"/>
          <cell r="E31746"/>
          <cell r="F31746"/>
          <cell r="G31746"/>
          <cell r="H31746"/>
        </row>
        <row r="31747">
          <cell r="A31747"/>
          <cell r="B31747"/>
          <cell r="C31747"/>
          <cell r="D31747"/>
          <cell r="E31747"/>
          <cell r="F31747"/>
          <cell r="G31747"/>
          <cell r="H31747"/>
        </row>
        <row r="31748">
          <cell r="A31748"/>
          <cell r="B31748"/>
          <cell r="C31748"/>
          <cell r="D31748"/>
          <cell r="E31748"/>
          <cell r="F31748"/>
          <cell r="G31748"/>
          <cell r="H31748"/>
        </row>
        <row r="31749">
          <cell r="A31749"/>
          <cell r="B31749"/>
          <cell r="C31749"/>
          <cell r="D31749"/>
          <cell r="E31749"/>
          <cell r="F31749"/>
          <cell r="G31749"/>
          <cell r="H31749"/>
        </row>
        <row r="31750">
          <cell r="A31750"/>
          <cell r="B31750"/>
          <cell r="C31750"/>
          <cell r="D31750"/>
          <cell r="E31750"/>
          <cell r="F31750"/>
          <cell r="G31750"/>
          <cell r="H31750"/>
        </row>
        <row r="31751">
          <cell r="A31751"/>
          <cell r="B31751"/>
          <cell r="C31751"/>
          <cell r="D31751"/>
          <cell r="E31751"/>
          <cell r="F31751"/>
          <cell r="G31751"/>
          <cell r="H31751"/>
        </row>
        <row r="31752">
          <cell r="A31752"/>
          <cell r="B31752"/>
          <cell r="C31752"/>
          <cell r="D31752"/>
          <cell r="E31752"/>
          <cell r="F31752"/>
          <cell r="G31752"/>
          <cell r="H31752"/>
        </row>
        <row r="31753">
          <cell r="A31753"/>
          <cell r="B31753"/>
          <cell r="C31753"/>
          <cell r="D31753"/>
          <cell r="E31753"/>
          <cell r="F31753"/>
          <cell r="G31753"/>
          <cell r="H31753"/>
        </row>
        <row r="31754">
          <cell r="A31754"/>
          <cell r="B31754"/>
          <cell r="C31754"/>
          <cell r="D31754"/>
          <cell r="E31754"/>
          <cell r="F31754"/>
          <cell r="G31754"/>
          <cell r="H31754"/>
        </row>
        <row r="31755">
          <cell r="A31755"/>
          <cell r="B31755"/>
          <cell r="C31755"/>
          <cell r="D31755"/>
          <cell r="E31755"/>
          <cell r="F31755"/>
          <cell r="G31755"/>
          <cell r="H31755"/>
        </row>
        <row r="31756">
          <cell r="A31756"/>
          <cell r="B31756"/>
          <cell r="C31756"/>
          <cell r="D31756"/>
          <cell r="E31756"/>
          <cell r="F31756"/>
          <cell r="G31756"/>
          <cell r="H31756"/>
        </row>
        <row r="31757">
          <cell r="A31757"/>
          <cell r="B31757"/>
          <cell r="C31757"/>
          <cell r="D31757"/>
          <cell r="E31757"/>
          <cell r="F31757"/>
          <cell r="G31757"/>
          <cell r="H31757"/>
        </row>
        <row r="31758">
          <cell r="A31758"/>
          <cell r="B31758"/>
          <cell r="C31758"/>
          <cell r="D31758"/>
          <cell r="E31758"/>
          <cell r="F31758"/>
          <cell r="G31758"/>
          <cell r="H31758"/>
        </row>
        <row r="31759">
          <cell r="A31759" t="str">
            <v>ITEM  - PÁGINA 1</v>
          </cell>
          <cell r="B31759"/>
          <cell r="C31759"/>
          <cell r="D31759"/>
          <cell r="E31759"/>
          <cell r="F31759"/>
          <cell r="G31759"/>
          <cell r="H31759"/>
        </row>
        <row r="31760">
          <cell r="A31760"/>
          <cell r="B31760"/>
          <cell r="C31760"/>
          <cell r="D31760"/>
          <cell r="E31760"/>
          <cell r="F31760"/>
          <cell r="G31760"/>
          <cell r="H31760"/>
        </row>
        <row r="31761">
          <cell r="A31761"/>
          <cell r="B31761"/>
          <cell r="C31761"/>
          <cell r="D31761"/>
          <cell r="E31761"/>
          <cell r="F31761"/>
          <cell r="G31761"/>
          <cell r="H31761"/>
        </row>
        <row r="31762">
          <cell r="A31762"/>
          <cell r="B31762"/>
          <cell r="C31762"/>
          <cell r="D31762"/>
          <cell r="E31762"/>
          <cell r="F31762"/>
          <cell r="G31762"/>
          <cell r="H31762"/>
        </row>
        <row r="31763">
          <cell r="A31763"/>
          <cell r="B31763"/>
          <cell r="C31763"/>
          <cell r="D31763"/>
          <cell r="E31763"/>
          <cell r="F31763"/>
          <cell r="G31763"/>
          <cell r="H31763"/>
        </row>
        <row r="31764">
          <cell r="A31764"/>
          <cell r="B31764"/>
          <cell r="C31764"/>
          <cell r="D31764"/>
          <cell r="E31764"/>
          <cell r="F31764"/>
          <cell r="G31764"/>
          <cell r="H31764"/>
        </row>
        <row r="31765">
          <cell r="A31765"/>
          <cell r="B31765"/>
          <cell r="C31765"/>
          <cell r="D31765"/>
          <cell r="E31765"/>
          <cell r="F31765"/>
          <cell r="G31765"/>
          <cell r="H31765"/>
        </row>
        <row r="31766">
          <cell r="A31766"/>
          <cell r="B31766"/>
          <cell r="C31766"/>
          <cell r="D31766"/>
          <cell r="E31766"/>
          <cell r="F31766"/>
          <cell r="G31766"/>
          <cell r="H31766"/>
        </row>
        <row r="31767">
          <cell r="A31767"/>
          <cell r="B31767"/>
          <cell r="C31767"/>
          <cell r="D31767"/>
          <cell r="E31767"/>
          <cell r="F31767"/>
          <cell r="G31767"/>
          <cell r="H31767"/>
        </row>
        <row r="31768">
          <cell r="A31768"/>
          <cell r="B31768"/>
          <cell r="C31768"/>
          <cell r="D31768"/>
          <cell r="E31768"/>
          <cell r="F31768"/>
          <cell r="G31768"/>
          <cell r="H31768"/>
        </row>
        <row r="31769">
          <cell r="A31769"/>
          <cell r="B31769"/>
          <cell r="C31769"/>
          <cell r="D31769"/>
          <cell r="E31769"/>
          <cell r="F31769"/>
          <cell r="G31769"/>
          <cell r="H31769"/>
        </row>
        <row r="31770">
          <cell r="A31770"/>
          <cell r="B31770"/>
          <cell r="C31770"/>
          <cell r="D31770"/>
          <cell r="E31770"/>
          <cell r="F31770"/>
          <cell r="G31770"/>
          <cell r="H31770"/>
        </row>
        <row r="31771">
          <cell r="A31771"/>
          <cell r="B31771"/>
          <cell r="C31771"/>
          <cell r="D31771"/>
          <cell r="E31771"/>
          <cell r="F31771"/>
          <cell r="G31771"/>
          <cell r="H31771"/>
        </row>
        <row r="31772">
          <cell r="A31772"/>
          <cell r="B31772"/>
          <cell r="C31772"/>
          <cell r="D31772"/>
          <cell r="E31772"/>
          <cell r="F31772"/>
          <cell r="G31772"/>
          <cell r="H31772"/>
        </row>
        <row r="31773">
          <cell r="A31773"/>
          <cell r="B31773"/>
          <cell r="C31773"/>
          <cell r="D31773"/>
          <cell r="E31773"/>
          <cell r="F31773"/>
          <cell r="G31773"/>
          <cell r="H31773"/>
        </row>
        <row r="31774">
          <cell r="A31774"/>
          <cell r="B31774"/>
          <cell r="C31774"/>
          <cell r="D31774"/>
          <cell r="E31774"/>
          <cell r="F31774"/>
          <cell r="G31774"/>
          <cell r="H31774"/>
        </row>
        <row r="31775">
          <cell r="A31775"/>
          <cell r="B31775"/>
          <cell r="C31775"/>
          <cell r="D31775"/>
          <cell r="E31775"/>
          <cell r="F31775"/>
          <cell r="G31775"/>
          <cell r="H31775"/>
        </row>
        <row r="31776">
          <cell r="A31776"/>
          <cell r="B31776"/>
          <cell r="C31776"/>
          <cell r="D31776"/>
          <cell r="E31776"/>
          <cell r="F31776"/>
          <cell r="G31776"/>
          <cell r="H31776"/>
        </row>
        <row r="31777">
          <cell r="A31777" t="str">
            <v xml:space="preserve">TOTAL CANTIDAD ITEM </v>
          </cell>
          <cell r="B31777"/>
          <cell r="C31777"/>
          <cell r="D31777"/>
          <cell r="E31777"/>
          <cell r="F31777"/>
          <cell r="G31777"/>
          <cell r="H31777"/>
        </row>
        <row r="31778">
          <cell r="A31778" t="str">
            <v>INSERTE PLANO, GRÁFICO O ESQUEMA AQUÍ</v>
          </cell>
          <cell r="B31778"/>
          <cell r="C31778"/>
          <cell r="D31778"/>
          <cell r="E31778"/>
          <cell r="F31778"/>
          <cell r="G31778"/>
          <cell r="H31778"/>
        </row>
        <row r="31779">
          <cell r="A31779"/>
          <cell r="B31779"/>
          <cell r="C31779"/>
          <cell r="D31779"/>
          <cell r="E31779"/>
          <cell r="F31779"/>
          <cell r="G31779"/>
          <cell r="H31779"/>
        </row>
        <row r="31780">
          <cell r="A31780"/>
          <cell r="B31780"/>
          <cell r="C31780"/>
          <cell r="D31780"/>
          <cell r="E31780"/>
          <cell r="F31780"/>
          <cell r="G31780"/>
          <cell r="H31780"/>
        </row>
        <row r="31781">
          <cell r="A31781"/>
          <cell r="B31781"/>
          <cell r="C31781"/>
          <cell r="D31781"/>
          <cell r="E31781"/>
          <cell r="F31781"/>
          <cell r="G31781"/>
          <cell r="H31781"/>
        </row>
        <row r="31782">
          <cell r="A31782"/>
          <cell r="B31782"/>
          <cell r="C31782"/>
          <cell r="D31782"/>
          <cell r="E31782"/>
          <cell r="F31782"/>
          <cell r="G31782"/>
          <cell r="H31782"/>
        </row>
        <row r="31783">
          <cell r="A31783"/>
          <cell r="B31783"/>
          <cell r="C31783"/>
          <cell r="D31783"/>
          <cell r="E31783"/>
          <cell r="F31783"/>
          <cell r="G31783"/>
          <cell r="H31783"/>
        </row>
        <row r="31784">
          <cell r="A31784"/>
          <cell r="B31784"/>
          <cell r="C31784"/>
          <cell r="D31784"/>
          <cell r="E31784"/>
          <cell r="F31784"/>
          <cell r="G31784"/>
          <cell r="H31784"/>
        </row>
        <row r="31785">
          <cell r="A31785"/>
          <cell r="B31785"/>
          <cell r="C31785"/>
          <cell r="D31785"/>
          <cell r="E31785"/>
          <cell r="F31785"/>
          <cell r="G31785"/>
          <cell r="H31785"/>
        </row>
        <row r="31786">
          <cell r="A31786"/>
          <cell r="B31786"/>
          <cell r="C31786"/>
          <cell r="D31786"/>
          <cell r="E31786"/>
          <cell r="F31786"/>
          <cell r="G31786"/>
          <cell r="H31786"/>
        </row>
        <row r="31787">
          <cell r="A31787"/>
          <cell r="B31787"/>
          <cell r="C31787"/>
          <cell r="D31787"/>
          <cell r="E31787"/>
          <cell r="F31787"/>
          <cell r="G31787"/>
          <cell r="H31787"/>
        </row>
        <row r="31788">
          <cell r="A31788"/>
          <cell r="B31788"/>
          <cell r="C31788"/>
          <cell r="D31788"/>
          <cell r="E31788"/>
          <cell r="F31788"/>
          <cell r="G31788"/>
          <cell r="H31788"/>
        </row>
        <row r="31789">
          <cell r="A31789"/>
          <cell r="B31789"/>
          <cell r="C31789"/>
          <cell r="D31789"/>
          <cell r="E31789"/>
          <cell r="F31789"/>
          <cell r="G31789"/>
          <cell r="H31789"/>
        </row>
        <row r="31790">
          <cell r="A31790"/>
          <cell r="B31790"/>
          <cell r="C31790"/>
          <cell r="D31790"/>
          <cell r="E31790"/>
          <cell r="F31790"/>
          <cell r="G31790"/>
          <cell r="H31790"/>
        </row>
        <row r="31791">
          <cell r="A31791"/>
          <cell r="B31791"/>
          <cell r="C31791"/>
          <cell r="D31791"/>
          <cell r="E31791"/>
          <cell r="F31791"/>
          <cell r="G31791"/>
          <cell r="H31791"/>
        </row>
        <row r="31792">
          <cell r="A31792"/>
          <cell r="B31792"/>
          <cell r="C31792"/>
          <cell r="D31792"/>
          <cell r="E31792"/>
          <cell r="F31792"/>
          <cell r="G31792"/>
          <cell r="H31792"/>
        </row>
        <row r="31793">
          <cell r="A31793"/>
          <cell r="B31793"/>
          <cell r="C31793"/>
          <cell r="D31793"/>
          <cell r="E31793"/>
          <cell r="F31793"/>
          <cell r="G31793"/>
          <cell r="H31793"/>
        </row>
        <row r="31794">
          <cell r="A31794"/>
          <cell r="B31794"/>
          <cell r="C31794"/>
          <cell r="D31794"/>
          <cell r="E31794"/>
          <cell r="F31794"/>
          <cell r="G31794"/>
          <cell r="H31794"/>
        </row>
        <row r="31795">
          <cell r="A31795"/>
          <cell r="B31795"/>
          <cell r="C31795"/>
          <cell r="D31795"/>
          <cell r="E31795"/>
          <cell r="F31795"/>
          <cell r="G31795"/>
          <cell r="H31795"/>
        </row>
        <row r="31796">
          <cell r="A31796"/>
          <cell r="B31796"/>
          <cell r="C31796"/>
          <cell r="D31796"/>
          <cell r="E31796"/>
          <cell r="F31796"/>
          <cell r="G31796"/>
          <cell r="H31796"/>
        </row>
        <row r="31797">
          <cell r="A31797"/>
          <cell r="B31797"/>
          <cell r="C31797"/>
          <cell r="D31797"/>
          <cell r="E31797"/>
          <cell r="F31797"/>
          <cell r="G31797"/>
          <cell r="H31797"/>
        </row>
        <row r="31798">
          <cell r="A31798"/>
          <cell r="C31798"/>
          <cell r="D31798"/>
          <cell r="E31798"/>
          <cell r="F31798"/>
          <cell r="G31798"/>
        </row>
        <row r="31799">
          <cell r="A31799"/>
          <cell r="C31799"/>
          <cell r="D31799"/>
          <cell r="E31799"/>
          <cell r="F31799"/>
          <cell r="G31799"/>
        </row>
        <row r="31800">
          <cell r="A31800"/>
          <cell r="B31800"/>
          <cell r="C31800"/>
          <cell r="D31800"/>
          <cell r="E31800"/>
          <cell r="F31800"/>
          <cell r="G31800"/>
        </row>
        <row r="31801">
          <cell r="A31801"/>
          <cell r="B31801"/>
          <cell r="C31801"/>
          <cell r="D31801"/>
          <cell r="E31801"/>
          <cell r="F31801"/>
          <cell r="G31801"/>
        </row>
        <row r="31802">
          <cell r="A31802"/>
          <cell r="B31802"/>
          <cell r="C31802"/>
          <cell r="D31802"/>
          <cell r="E31802"/>
          <cell r="F31802"/>
          <cell r="G31802"/>
        </row>
        <row r="31803">
          <cell r="A31803"/>
          <cell r="B31803"/>
          <cell r="C31803"/>
          <cell r="D31803"/>
          <cell r="E31803"/>
          <cell r="F31803"/>
          <cell r="G31803"/>
        </row>
        <row r="31804">
          <cell r="A31804"/>
          <cell r="B31804"/>
          <cell r="C31804" t="str">
            <v>ITEM  - PÁGINA 2</v>
          </cell>
          <cell r="D31804"/>
          <cell r="E31804"/>
          <cell r="F31804"/>
          <cell r="G31804"/>
          <cell r="H31804"/>
        </row>
        <row r="31805">
          <cell r="A31805" t="str">
            <v>DEPARTAMENTO DE ANTIOQUIA</v>
          </cell>
          <cell r="B31805"/>
          <cell r="C31805"/>
          <cell r="D31805"/>
          <cell r="E31805"/>
          <cell r="F31805"/>
          <cell r="G31805"/>
          <cell r="H31805"/>
        </row>
        <row r="31806">
          <cell r="A31806" t="str">
            <v>MUNICIPIO DE LA CEJA DEL TAMBO</v>
          </cell>
          <cell r="B31806"/>
          <cell r="C31806"/>
          <cell r="D31806"/>
          <cell r="E31806"/>
          <cell r="F31806"/>
          <cell r="G31806"/>
          <cell r="H31806"/>
        </row>
        <row r="31807">
          <cell r="A31807" t="str">
            <v>PROYECTO: MODERNIZACIÓN DE LA PLAZA DE MERCADO DEL MUNICIPIO DE LA CEJA DEL TAMBO</v>
          </cell>
          <cell r="B31807"/>
          <cell r="C31807"/>
          <cell r="D31807"/>
          <cell r="E31807"/>
          <cell r="F31807"/>
          <cell r="G31807"/>
          <cell r="H31807"/>
        </row>
        <row r="31808">
          <cell r="A31808"/>
          <cell r="C31808"/>
          <cell r="D31808"/>
          <cell r="E31808"/>
          <cell r="F31808"/>
          <cell r="G31808"/>
          <cell r="H31808"/>
        </row>
        <row r="31809">
          <cell r="A31809" t="str">
            <v>MEMORIAS DE OBRA</v>
          </cell>
          <cell r="B31809"/>
          <cell r="C31809"/>
          <cell r="D31809"/>
          <cell r="E31809"/>
          <cell r="F31809"/>
          <cell r="G31809"/>
          <cell r="H31809"/>
        </row>
        <row r="31811">
          <cell r="A31811" t="str">
            <v>ITEM</v>
          </cell>
          <cell r="B31811" t="str">
            <v>DESCRIPCIÓN</v>
          </cell>
          <cell r="C31811"/>
          <cell r="D31811"/>
          <cell r="E31811"/>
          <cell r="F31811"/>
          <cell r="G31811" t="str">
            <v>UNIDAD</v>
          </cell>
          <cell r="H31811" t="str">
            <v>CANTIDAD</v>
          </cell>
        </row>
        <row r="31812">
          <cell r="A31812"/>
          <cell r="B31812">
            <v>0</v>
          </cell>
          <cell r="C31812"/>
          <cell r="D31812"/>
          <cell r="E31812"/>
          <cell r="F31812"/>
          <cell r="G31812">
            <v>0</v>
          </cell>
          <cell r="H31812"/>
        </row>
        <row r="31813">
          <cell r="A31813"/>
          <cell r="B31813"/>
          <cell r="C31813"/>
          <cell r="D31813"/>
          <cell r="E31813"/>
          <cell r="F31813"/>
          <cell r="G31813"/>
        </row>
        <row r="31814">
          <cell r="A31814" t="str">
            <v>DETALLE</v>
          </cell>
          <cell r="B31814"/>
          <cell r="C31814" t="str">
            <v>FACTOR</v>
          </cell>
          <cell r="D31814" t="str">
            <v>CANTIDAD</v>
          </cell>
          <cell r="E31814" t="str">
            <v>A (ML)</v>
          </cell>
          <cell r="F31814" t="str">
            <v>B (M2)</v>
          </cell>
          <cell r="G31814" t="str">
            <v>C (M3)</v>
          </cell>
          <cell r="H31814" t="str">
            <v>TOTAL</v>
          </cell>
        </row>
        <row r="31815">
          <cell r="A31815"/>
          <cell r="B31815"/>
          <cell r="C31815"/>
          <cell r="D31815"/>
          <cell r="E31815"/>
          <cell r="F31815"/>
          <cell r="G31815"/>
          <cell r="H31815"/>
        </row>
        <row r="31816">
          <cell r="A31816"/>
          <cell r="B31816"/>
          <cell r="C31816"/>
          <cell r="D31816"/>
          <cell r="E31816"/>
          <cell r="F31816"/>
          <cell r="G31816"/>
          <cell r="H31816"/>
        </row>
        <row r="31817">
          <cell r="A31817"/>
          <cell r="B31817"/>
          <cell r="C31817"/>
          <cell r="D31817"/>
          <cell r="E31817"/>
          <cell r="F31817"/>
          <cell r="G31817"/>
          <cell r="H31817"/>
        </row>
        <row r="31818">
          <cell r="A31818"/>
          <cell r="B31818"/>
          <cell r="C31818"/>
          <cell r="D31818"/>
          <cell r="E31818"/>
          <cell r="F31818"/>
          <cell r="G31818"/>
          <cell r="H31818"/>
        </row>
        <row r="31819">
          <cell r="A31819"/>
          <cell r="B31819"/>
          <cell r="C31819"/>
          <cell r="D31819"/>
          <cell r="E31819"/>
          <cell r="F31819"/>
          <cell r="G31819"/>
          <cell r="H31819"/>
        </row>
        <row r="31820">
          <cell r="A31820"/>
          <cell r="B31820"/>
          <cell r="C31820"/>
          <cell r="D31820"/>
          <cell r="E31820"/>
          <cell r="F31820"/>
          <cell r="G31820"/>
          <cell r="H31820"/>
        </row>
        <row r="31821">
          <cell r="A31821"/>
          <cell r="B31821"/>
          <cell r="C31821"/>
          <cell r="D31821"/>
          <cell r="E31821"/>
          <cell r="F31821"/>
          <cell r="G31821"/>
          <cell r="H31821"/>
        </row>
        <row r="31822">
          <cell r="A31822"/>
          <cell r="B31822"/>
          <cell r="C31822"/>
          <cell r="D31822"/>
          <cell r="E31822"/>
          <cell r="F31822"/>
          <cell r="G31822"/>
          <cell r="H31822"/>
        </row>
        <row r="31823">
          <cell r="A31823"/>
          <cell r="B31823"/>
          <cell r="C31823"/>
          <cell r="D31823"/>
          <cell r="E31823"/>
          <cell r="F31823"/>
          <cell r="G31823"/>
          <cell r="H31823"/>
        </row>
        <row r="31824">
          <cell r="A31824"/>
          <cell r="B31824"/>
          <cell r="C31824"/>
          <cell r="D31824"/>
          <cell r="E31824"/>
          <cell r="F31824"/>
          <cell r="G31824"/>
          <cell r="H31824"/>
        </row>
        <row r="31825">
          <cell r="A31825"/>
          <cell r="B31825"/>
          <cell r="C31825"/>
          <cell r="D31825"/>
          <cell r="E31825"/>
          <cell r="F31825"/>
          <cell r="G31825"/>
          <cell r="H31825"/>
        </row>
        <row r="31826">
          <cell r="A31826"/>
          <cell r="B31826"/>
          <cell r="C31826"/>
          <cell r="D31826"/>
          <cell r="E31826"/>
          <cell r="F31826"/>
          <cell r="G31826"/>
          <cell r="H31826"/>
        </row>
        <row r="31827">
          <cell r="A31827"/>
          <cell r="B31827"/>
          <cell r="C31827"/>
          <cell r="D31827"/>
          <cell r="E31827"/>
          <cell r="F31827"/>
          <cell r="G31827"/>
          <cell r="H31827"/>
        </row>
        <row r="31828">
          <cell r="A31828"/>
          <cell r="B31828"/>
          <cell r="C31828"/>
          <cell r="D31828"/>
          <cell r="E31828"/>
          <cell r="F31828"/>
          <cell r="G31828"/>
          <cell r="H31828"/>
        </row>
        <row r="31829">
          <cell r="A31829"/>
          <cell r="B31829"/>
          <cell r="C31829"/>
          <cell r="D31829"/>
          <cell r="E31829"/>
          <cell r="F31829"/>
          <cell r="G31829"/>
          <cell r="H31829"/>
        </row>
        <row r="31830">
          <cell r="A31830"/>
          <cell r="B31830"/>
          <cell r="C31830"/>
          <cell r="D31830"/>
          <cell r="E31830"/>
          <cell r="F31830"/>
          <cell r="G31830"/>
          <cell r="H31830"/>
        </row>
        <row r="31831">
          <cell r="A31831"/>
          <cell r="B31831"/>
          <cell r="C31831"/>
          <cell r="D31831"/>
          <cell r="E31831"/>
          <cell r="F31831"/>
          <cell r="G31831"/>
          <cell r="H31831"/>
        </row>
        <row r="31832">
          <cell r="A31832"/>
          <cell r="B31832"/>
          <cell r="C31832"/>
          <cell r="D31832"/>
          <cell r="E31832"/>
          <cell r="F31832"/>
          <cell r="G31832"/>
          <cell r="H31832"/>
        </row>
        <row r="31833">
          <cell r="A31833"/>
          <cell r="B31833"/>
          <cell r="C31833"/>
          <cell r="D31833"/>
          <cell r="E31833"/>
          <cell r="F31833"/>
          <cell r="G31833"/>
          <cell r="H31833"/>
        </row>
        <row r="31834">
          <cell r="A31834"/>
          <cell r="B31834"/>
          <cell r="C31834"/>
          <cell r="D31834"/>
          <cell r="E31834"/>
          <cell r="F31834"/>
          <cell r="G31834"/>
          <cell r="H31834"/>
        </row>
        <row r="31835">
          <cell r="A31835"/>
          <cell r="B31835"/>
          <cell r="C31835"/>
          <cell r="D31835"/>
          <cell r="E31835"/>
          <cell r="F31835"/>
          <cell r="G31835"/>
          <cell r="H31835"/>
        </row>
        <row r="31836">
          <cell r="A31836"/>
          <cell r="B31836"/>
          <cell r="C31836"/>
          <cell r="D31836"/>
          <cell r="E31836"/>
          <cell r="F31836"/>
          <cell r="G31836"/>
          <cell r="H31836"/>
        </row>
        <row r="31837">
          <cell r="A31837"/>
          <cell r="B31837"/>
          <cell r="C31837"/>
          <cell r="D31837"/>
          <cell r="E31837"/>
          <cell r="F31837"/>
          <cell r="G31837"/>
          <cell r="H31837"/>
        </row>
        <row r="31838">
          <cell r="A31838"/>
          <cell r="B31838"/>
          <cell r="C31838"/>
          <cell r="D31838"/>
          <cell r="E31838"/>
          <cell r="F31838"/>
          <cell r="G31838"/>
          <cell r="H31838"/>
        </row>
        <row r="31839">
          <cell r="A31839"/>
          <cell r="B31839"/>
          <cell r="C31839"/>
          <cell r="D31839"/>
          <cell r="E31839"/>
          <cell r="F31839"/>
          <cell r="G31839"/>
          <cell r="H31839"/>
        </row>
        <row r="31840">
          <cell r="A31840"/>
          <cell r="B31840"/>
          <cell r="C31840"/>
          <cell r="D31840"/>
          <cell r="E31840"/>
          <cell r="F31840"/>
          <cell r="G31840"/>
          <cell r="H31840"/>
        </row>
        <row r="31841">
          <cell r="A31841"/>
          <cell r="B31841"/>
          <cell r="C31841"/>
          <cell r="D31841"/>
          <cell r="E31841"/>
          <cell r="F31841"/>
          <cell r="G31841"/>
          <cell r="H31841"/>
        </row>
        <row r="31842">
          <cell r="A31842"/>
          <cell r="B31842"/>
          <cell r="C31842"/>
          <cell r="D31842"/>
          <cell r="E31842"/>
          <cell r="F31842"/>
          <cell r="G31842"/>
          <cell r="H31842"/>
        </row>
        <row r="31843">
          <cell r="A31843"/>
          <cell r="B31843"/>
          <cell r="C31843"/>
          <cell r="D31843"/>
          <cell r="E31843"/>
          <cell r="F31843"/>
          <cell r="G31843"/>
          <cell r="H31843"/>
        </row>
        <row r="31844">
          <cell r="A31844"/>
          <cell r="B31844"/>
          <cell r="C31844"/>
          <cell r="D31844"/>
          <cell r="E31844"/>
          <cell r="F31844"/>
          <cell r="G31844"/>
          <cell r="H31844"/>
        </row>
        <row r="31845">
          <cell r="A31845"/>
          <cell r="B31845"/>
          <cell r="C31845"/>
          <cell r="D31845"/>
          <cell r="E31845"/>
          <cell r="F31845"/>
          <cell r="G31845"/>
          <cell r="H31845"/>
        </row>
        <row r="31846">
          <cell r="A31846" t="str">
            <v>ITEM  - PÁGINA 1</v>
          </cell>
          <cell r="B31846"/>
          <cell r="C31846"/>
          <cell r="D31846"/>
          <cell r="E31846"/>
          <cell r="F31846"/>
          <cell r="G31846"/>
          <cell r="H31846"/>
        </row>
        <row r="31847">
          <cell r="A31847"/>
          <cell r="B31847"/>
          <cell r="C31847"/>
          <cell r="D31847"/>
          <cell r="E31847"/>
          <cell r="F31847"/>
          <cell r="G31847"/>
          <cell r="H31847"/>
        </row>
        <row r="31848">
          <cell r="A31848"/>
          <cell r="B31848"/>
          <cell r="C31848"/>
          <cell r="D31848"/>
          <cell r="E31848"/>
          <cell r="F31848"/>
          <cell r="G31848"/>
          <cell r="H31848"/>
        </row>
        <row r="31849">
          <cell r="A31849"/>
          <cell r="B31849"/>
          <cell r="C31849"/>
          <cell r="D31849"/>
          <cell r="E31849"/>
          <cell r="F31849"/>
          <cell r="G31849"/>
          <cell r="H31849"/>
        </row>
        <row r="31850">
          <cell r="A31850"/>
          <cell r="B31850"/>
          <cell r="C31850"/>
          <cell r="D31850"/>
          <cell r="E31850"/>
          <cell r="F31850"/>
          <cell r="G31850"/>
          <cell r="H31850"/>
        </row>
        <row r="31851">
          <cell r="A31851"/>
          <cell r="B31851"/>
          <cell r="C31851"/>
          <cell r="D31851"/>
          <cell r="E31851"/>
          <cell r="F31851"/>
          <cell r="G31851"/>
          <cell r="H31851"/>
        </row>
        <row r="31852">
          <cell r="A31852"/>
          <cell r="B31852"/>
          <cell r="C31852"/>
          <cell r="D31852"/>
          <cell r="E31852"/>
          <cell r="F31852"/>
          <cell r="G31852"/>
          <cell r="H31852"/>
        </row>
        <row r="31853">
          <cell r="A31853"/>
          <cell r="B31853"/>
          <cell r="C31853"/>
          <cell r="D31853"/>
          <cell r="E31853"/>
          <cell r="F31853"/>
          <cell r="G31853"/>
          <cell r="H31853"/>
        </row>
        <row r="31854">
          <cell r="A31854"/>
          <cell r="B31854"/>
          <cell r="C31854"/>
          <cell r="D31854"/>
          <cell r="E31854"/>
          <cell r="F31854"/>
          <cell r="G31854"/>
          <cell r="H31854"/>
        </row>
        <row r="31855">
          <cell r="A31855"/>
          <cell r="B31855"/>
          <cell r="C31855"/>
          <cell r="D31855"/>
          <cell r="E31855"/>
          <cell r="F31855"/>
          <cell r="G31855"/>
          <cell r="H31855"/>
        </row>
        <row r="31856">
          <cell r="A31856"/>
          <cell r="B31856"/>
          <cell r="C31856"/>
          <cell r="D31856"/>
          <cell r="E31856"/>
          <cell r="F31856"/>
          <cell r="G31856"/>
          <cell r="H31856"/>
        </row>
        <row r="31857">
          <cell r="A31857"/>
          <cell r="B31857"/>
          <cell r="C31857"/>
          <cell r="D31857"/>
          <cell r="E31857"/>
          <cell r="F31857"/>
          <cell r="G31857"/>
          <cell r="H31857"/>
        </row>
        <row r="31858">
          <cell r="A31858"/>
          <cell r="B31858"/>
          <cell r="C31858"/>
          <cell r="D31858"/>
          <cell r="E31858"/>
          <cell r="F31858"/>
          <cell r="G31858"/>
          <cell r="H31858"/>
        </row>
        <row r="31859">
          <cell r="A31859"/>
          <cell r="B31859"/>
          <cell r="C31859"/>
          <cell r="D31859"/>
          <cell r="E31859"/>
          <cell r="F31859"/>
          <cell r="G31859"/>
          <cell r="H31859"/>
        </row>
        <row r="31860">
          <cell r="A31860"/>
          <cell r="B31860"/>
          <cell r="C31860"/>
          <cell r="D31860"/>
          <cell r="E31860"/>
          <cell r="F31860"/>
          <cell r="G31860"/>
          <cell r="H31860"/>
        </row>
        <row r="31861">
          <cell r="A31861"/>
          <cell r="B31861"/>
          <cell r="C31861"/>
          <cell r="D31861"/>
          <cell r="E31861"/>
          <cell r="F31861"/>
          <cell r="G31861"/>
          <cell r="H31861"/>
        </row>
        <row r="31862">
          <cell r="A31862"/>
          <cell r="B31862"/>
          <cell r="C31862"/>
          <cell r="D31862"/>
          <cell r="E31862"/>
          <cell r="F31862"/>
          <cell r="G31862"/>
          <cell r="H31862"/>
        </row>
        <row r="31863">
          <cell r="A31863"/>
          <cell r="B31863"/>
          <cell r="C31863"/>
          <cell r="D31863"/>
          <cell r="E31863"/>
          <cell r="F31863"/>
          <cell r="G31863"/>
          <cell r="H31863"/>
        </row>
        <row r="31864">
          <cell r="A31864" t="str">
            <v xml:space="preserve">TOTAL CANTIDAD ITEM </v>
          </cell>
          <cell r="B31864"/>
          <cell r="C31864"/>
          <cell r="D31864"/>
          <cell r="E31864"/>
          <cell r="F31864"/>
          <cell r="G31864"/>
          <cell r="H31864"/>
        </row>
        <row r="31865">
          <cell r="A31865" t="str">
            <v>INSERTE PLANO, GRÁFICO O ESQUEMA AQUÍ</v>
          </cell>
          <cell r="B31865"/>
          <cell r="C31865"/>
          <cell r="D31865"/>
          <cell r="E31865"/>
          <cell r="F31865"/>
          <cell r="G31865"/>
          <cell r="H31865"/>
        </row>
        <row r="31866">
          <cell r="A31866"/>
          <cell r="B31866"/>
          <cell r="C31866"/>
          <cell r="D31866"/>
          <cell r="E31866"/>
          <cell r="F31866"/>
          <cell r="G31866"/>
          <cell r="H31866"/>
        </row>
        <row r="31867">
          <cell r="A31867"/>
          <cell r="B31867"/>
          <cell r="C31867"/>
          <cell r="D31867"/>
          <cell r="E31867"/>
          <cell r="F31867"/>
          <cell r="G31867"/>
          <cell r="H31867"/>
        </row>
        <row r="31868">
          <cell r="A31868"/>
          <cell r="B31868"/>
          <cell r="C31868"/>
          <cell r="D31868"/>
          <cell r="E31868"/>
          <cell r="F31868"/>
          <cell r="G31868"/>
          <cell r="H31868"/>
        </row>
        <row r="31869">
          <cell r="A31869"/>
          <cell r="B31869"/>
          <cell r="C31869"/>
          <cell r="D31869"/>
          <cell r="E31869"/>
          <cell r="F31869"/>
          <cell r="G31869"/>
          <cell r="H31869"/>
        </row>
        <row r="31870">
          <cell r="A31870"/>
          <cell r="B31870"/>
          <cell r="C31870"/>
          <cell r="D31870"/>
          <cell r="E31870"/>
          <cell r="F31870"/>
          <cell r="G31870"/>
          <cell r="H31870"/>
        </row>
        <row r="31871">
          <cell r="A31871"/>
          <cell r="B31871"/>
          <cell r="C31871"/>
          <cell r="D31871"/>
          <cell r="E31871"/>
          <cell r="F31871"/>
          <cell r="G31871"/>
          <cell r="H31871"/>
        </row>
        <row r="31872">
          <cell r="A31872"/>
          <cell r="B31872"/>
          <cell r="C31872"/>
          <cell r="D31872"/>
          <cell r="E31872"/>
          <cell r="F31872"/>
          <cell r="G31872"/>
          <cell r="H31872"/>
        </row>
        <row r="31873">
          <cell r="A31873"/>
          <cell r="B31873"/>
          <cell r="C31873"/>
          <cell r="D31873"/>
          <cell r="E31873"/>
          <cell r="F31873"/>
          <cell r="G31873"/>
          <cell r="H31873"/>
        </row>
        <row r="31874">
          <cell r="A31874"/>
          <cell r="B31874"/>
          <cell r="C31874"/>
          <cell r="D31874"/>
          <cell r="E31874"/>
          <cell r="F31874"/>
          <cell r="G31874"/>
          <cell r="H31874"/>
        </row>
        <row r="31875">
          <cell r="A31875"/>
          <cell r="B31875"/>
          <cell r="C31875"/>
          <cell r="D31875"/>
          <cell r="E31875"/>
          <cell r="F31875"/>
          <cell r="G31875"/>
          <cell r="H31875"/>
        </row>
        <row r="31876">
          <cell r="A31876"/>
          <cell r="B31876"/>
          <cell r="C31876"/>
          <cell r="D31876"/>
          <cell r="E31876"/>
          <cell r="F31876"/>
          <cell r="G31876"/>
          <cell r="H31876"/>
        </row>
        <row r="31877">
          <cell r="A31877"/>
          <cell r="B31877"/>
          <cell r="C31877"/>
          <cell r="D31877"/>
          <cell r="E31877"/>
          <cell r="F31877"/>
          <cell r="G31877"/>
          <cell r="H31877"/>
        </row>
        <row r="31878">
          <cell r="A31878"/>
          <cell r="B31878"/>
          <cell r="C31878"/>
          <cell r="D31878"/>
          <cell r="E31878"/>
          <cell r="F31878"/>
          <cell r="G31878"/>
          <cell r="H31878"/>
        </row>
        <row r="31879">
          <cell r="A31879"/>
          <cell r="B31879"/>
          <cell r="C31879"/>
          <cell r="D31879"/>
          <cell r="E31879"/>
          <cell r="F31879"/>
          <cell r="G31879"/>
          <cell r="H31879"/>
        </row>
        <row r="31880">
          <cell r="A31880"/>
          <cell r="B31880"/>
          <cell r="C31880"/>
          <cell r="D31880"/>
          <cell r="E31880"/>
          <cell r="F31880"/>
          <cell r="G31880"/>
          <cell r="H31880"/>
        </row>
        <row r="31881">
          <cell r="A31881"/>
          <cell r="B31881"/>
          <cell r="C31881"/>
          <cell r="D31881"/>
          <cell r="E31881"/>
          <cell r="F31881"/>
          <cell r="G31881"/>
          <cell r="H31881"/>
        </row>
        <row r="31882">
          <cell r="A31882"/>
          <cell r="B31882"/>
          <cell r="C31882"/>
          <cell r="D31882"/>
          <cell r="E31882"/>
          <cell r="F31882"/>
          <cell r="G31882"/>
          <cell r="H31882"/>
        </row>
        <row r="31883">
          <cell r="A31883"/>
          <cell r="B31883"/>
          <cell r="C31883"/>
          <cell r="D31883"/>
          <cell r="E31883"/>
          <cell r="F31883"/>
          <cell r="G31883"/>
          <cell r="H31883"/>
        </row>
        <row r="31884">
          <cell r="A31884"/>
          <cell r="B31884"/>
          <cell r="C31884"/>
          <cell r="D31884"/>
          <cell r="E31884"/>
          <cell r="F31884"/>
          <cell r="G31884"/>
          <cell r="H31884"/>
        </row>
        <row r="31885">
          <cell r="A31885"/>
          <cell r="C31885"/>
          <cell r="D31885"/>
          <cell r="E31885"/>
          <cell r="F31885"/>
          <cell r="G31885"/>
        </row>
        <row r="31886">
          <cell r="A31886"/>
          <cell r="C31886"/>
          <cell r="D31886"/>
          <cell r="E31886"/>
          <cell r="F31886"/>
          <cell r="G31886"/>
        </row>
        <row r="31887">
          <cell r="A31887"/>
          <cell r="B31887"/>
          <cell r="C31887"/>
          <cell r="D31887"/>
          <cell r="E31887"/>
          <cell r="F31887"/>
          <cell r="G31887"/>
        </row>
        <row r="31888">
          <cell r="A31888"/>
          <cell r="B31888"/>
          <cell r="C31888"/>
          <cell r="D31888"/>
          <cell r="E31888"/>
          <cell r="F31888"/>
          <cell r="G31888"/>
        </row>
        <row r="31889">
          <cell r="A31889"/>
          <cell r="B31889"/>
          <cell r="C31889"/>
          <cell r="D31889"/>
          <cell r="E31889"/>
          <cell r="F31889"/>
          <cell r="G31889"/>
        </row>
        <row r="31890">
          <cell r="A31890"/>
          <cell r="B31890"/>
          <cell r="C31890"/>
          <cell r="D31890"/>
          <cell r="E31890"/>
          <cell r="F31890"/>
          <cell r="G31890"/>
        </row>
        <row r="31891">
          <cell r="A31891"/>
          <cell r="B31891"/>
          <cell r="C31891" t="str">
            <v>ITEM  - PÁGINA 2</v>
          </cell>
          <cell r="D31891"/>
          <cell r="E31891"/>
          <cell r="F31891"/>
          <cell r="G31891"/>
          <cell r="H31891"/>
        </row>
        <row r="31892">
          <cell r="A31892" t="str">
            <v>DEPARTAMENTO DE ANTIOQUIA</v>
          </cell>
          <cell r="B31892"/>
          <cell r="C31892"/>
          <cell r="D31892"/>
          <cell r="E31892"/>
          <cell r="F31892"/>
          <cell r="G31892"/>
          <cell r="H31892"/>
        </row>
        <row r="31893">
          <cell r="A31893" t="str">
            <v>MUNICIPIO DE LA CEJA DEL TAMBO</v>
          </cell>
          <cell r="B31893"/>
          <cell r="C31893"/>
          <cell r="D31893"/>
          <cell r="E31893"/>
          <cell r="F31893"/>
          <cell r="G31893"/>
          <cell r="H31893"/>
        </row>
        <row r="31894">
          <cell r="A31894" t="str">
            <v>PROYECTO: MODERNIZACIÓN DE LA PLAZA DE MERCADO DEL MUNICIPIO DE LA CEJA DEL TAMBO</v>
          </cell>
          <cell r="B31894"/>
          <cell r="C31894"/>
          <cell r="D31894"/>
          <cell r="E31894"/>
          <cell r="F31894"/>
          <cell r="G31894"/>
          <cell r="H31894"/>
        </row>
        <row r="31895">
          <cell r="A31895"/>
          <cell r="C31895"/>
          <cell r="D31895"/>
          <cell r="E31895"/>
          <cell r="F31895"/>
          <cell r="G31895"/>
          <cell r="H31895"/>
        </row>
        <row r="31896">
          <cell r="A31896" t="str">
            <v>MEMORIAS DE OBRA</v>
          </cell>
          <cell r="B31896"/>
          <cell r="C31896"/>
          <cell r="D31896"/>
          <cell r="E31896"/>
          <cell r="F31896"/>
          <cell r="G31896"/>
          <cell r="H31896"/>
        </row>
        <row r="31898">
          <cell r="A31898" t="str">
            <v>ITEM</v>
          </cell>
          <cell r="B31898" t="str">
            <v>DESCRIPCIÓN</v>
          </cell>
          <cell r="C31898"/>
          <cell r="D31898"/>
          <cell r="E31898"/>
          <cell r="F31898"/>
          <cell r="G31898" t="str">
            <v>UNIDAD</v>
          </cell>
          <cell r="H31898" t="str">
            <v>CANTIDAD</v>
          </cell>
        </row>
        <row r="31899">
          <cell r="A31899"/>
          <cell r="B31899">
            <v>0</v>
          </cell>
          <cell r="C31899"/>
          <cell r="D31899"/>
          <cell r="E31899"/>
          <cell r="F31899"/>
          <cell r="G31899">
            <v>0</v>
          </cell>
          <cell r="H31899"/>
        </row>
        <row r="31900">
          <cell r="A31900"/>
          <cell r="B31900"/>
          <cell r="C31900"/>
          <cell r="D31900"/>
          <cell r="E31900"/>
          <cell r="F31900"/>
          <cell r="G31900"/>
        </row>
        <row r="31901">
          <cell r="A31901" t="str">
            <v>DETALLE</v>
          </cell>
          <cell r="B31901"/>
          <cell r="C31901" t="str">
            <v>FACTOR</v>
          </cell>
          <cell r="D31901" t="str">
            <v>CANTIDAD</v>
          </cell>
          <cell r="E31901" t="str">
            <v>A (ML)</v>
          </cell>
          <cell r="F31901" t="str">
            <v>B (M2)</v>
          </cell>
          <cell r="G31901" t="str">
            <v>C (M3)</v>
          </cell>
          <cell r="H31901" t="str">
            <v>TOTAL</v>
          </cell>
        </row>
        <row r="31902">
          <cell r="A31902"/>
          <cell r="B31902"/>
          <cell r="C31902"/>
          <cell r="D31902"/>
          <cell r="E31902"/>
          <cell r="F31902"/>
          <cell r="G31902"/>
          <cell r="H31902"/>
        </row>
        <row r="31903">
          <cell r="A31903"/>
          <cell r="B31903"/>
          <cell r="C31903"/>
          <cell r="D31903"/>
          <cell r="E31903"/>
          <cell r="F31903"/>
          <cell r="G31903"/>
          <cell r="H31903"/>
        </row>
        <row r="31904">
          <cell r="A31904"/>
          <cell r="B31904"/>
          <cell r="C31904"/>
          <cell r="D31904"/>
          <cell r="E31904"/>
          <cell r="F31904"/>
          <cell r="G31904"/>
          <cell r="H31904"/>
        </row>
        <row r="31905">
          <cell r="A31905"/>
          <cell r="B31905"/>
          <cell r="C31905"/>
          <cell r="D31905"/>
          <cell r="E31905"/>
          <cell r="F31905"/>
          <cell r="G31905"/>
          <cell r="H31905"/>
        </row>
        <row r="31906">
          <cell r="A31906"/>
          <cell r="B31906"/>
          <cell r="C31906"/>
          <cell r="D31906"/>
          <cell r="E31906"/>
          <cell r="F31906"/>
          <cell r="G31906"/>
          <cell r="H31906"/>
        </row>
        <row r="31907">
          <cell r="A31907"/>
          <cell r="B31907"/>
          <cell r="C31907"/>
          <cell r="D31907"/>
          <cell r="E31907"/>
          <cell r="F31907"/>
          <cell r="G31907"/>
          <cell r="H31907"/>
        </row>
        <row r="31908">
          <cell r="A31908"/>
          <cell r="B31908"/>
          <cell r="C31908"/>
          <cell r="D31908"/>
          <cell r="E31908"/>
          <cell r="F31908"/>
          <cell r="G31908"/>
          <cell r="H31908"/>
        </row>
        <row r="31909">
          <cell r="A31909"/>
          <cell r="B31909"/>
          <cell r="C31909"/>
          <cell r="D31909"/>
          <cell r="E31909"/>
          <cell r="F31909"/>
          <cell r="G31909"/>
          <cell r="H31909"/>
        </row>
        <row r="31910">
          <cell r="A31910"/>
          <cell r="B31910"/>
          <cell r="C31910"/>
          <cell r="D31910"/>
          <cell r="E31910"/>
          <cell r="F31910"/>
          <cell r="G31910"/>
          <cell r="H31910"/>
        </row>
        <row r="31911">
          <cell r="A31911"/>
          <cell r="B31911"/>
          <cell r="C31911"/>
          <cell r="D31911"/>
          <cell r="E31911"/>
          <cell r="F31911"/>
          <cell r="G31911"/>
          <cell r="H31911"/>
        </row>
        <row r="31912">
          <cell r="A31912"/>
          <cell r="B31912"/>
          <cell r="C31912"/>
          <cell r="D31912"/>
          <cell r="E31912"/>
          <cell r="F31912"/>
          <cell r="G31912"/>
          <cell r="H31912"/>
        </row>
        <row r="31913">
          <cell r="A31913"/>
          <cell r="B31913"/>
          <cell r="C31913"/>
          <cell r="D31913"/>
          <cell r="E31913"/>
          <cell r="F31913"/>
          <cell r="G31913"/>
          <cell r="H31913"/>
        </row>
        <row r="31914">
          <cell r="A31914"/>
          <cell r="B31914"/>
          <cell r="C31914"/>
          <cell r="D31914"/>
          <cell r="E31914"/>
          <cell r="F31914"/>
          <cell r="G31914"/>
          <cell r="H31914"/>
        </row>
        <row r="31915">
          <cell r="A31915"/>
          <cell r="B31915"/>
          <cell r="C31915"/>
          <cell r="D31915"/>
          <cell r="E31915"/>
          <cell r="F31915"/>
          <cell r="G31915"/>
          <cell r="H31915"/>
        </row>
        <row r="31916">
          <cell r="A31916"/>
          <cell r="B31916"/>
          <cell r="C31916"/>
          <cell r="D31916"/>
          <cell r="E31916"/>
          <cell r="F31916"/>
          <cell r="G31916"/>
          <cell r="H31916"/>
        </row>
        <row r="31917">
          <cell r="A31917"/>
          <cell r="B31917"/>
          <cell r="C31917"/>
          <cell r="D31917"/>
          <cell r="E31917"/>
          <cell r="F31917"/>
          <cell r="G31917"/>
          <cell r="H31917"/>
        </row>
        <row r="31918">
          <cell r="A31918"/>
          <cell r="B31918"/>
          <cell r="C31918"/>
          <cell r="D31918"/>
          <cell r="E31918"/>
          <cell r="F31918"/>
          <cell r="G31918"/>
          <cell r="H31918"/>
        </row>
        <row r="31919">
          <cell r="A31919"/>
          <cell r="B31919"/>
          <cell r="C31919"/>
          <cell r="D31919"/>
          <cell r="E31919"/>
          <cell r="F31919"/>
          <cell r="G31919"/>
          <cell r="H31919"/>
        </row>
        <row r="31920">
          <cell r="A31920"/>
          <cell r="B31920"/>
          <cell r="C31920"/>
          <cell r="D31920"/>
          <cell r="E31920"/>
          <cell r="F31920"/>
          <cell r="G31920"/>
          <cell r="H31920"/>
        </row>
        <row r="31921">
          <cell r="A31921"/>
          <cell r="B31921"/>
          <cell r="C31921"/>
          <cell r="D31921"/>
          <cell r="E31921"/>
          <cell r="F31921"/>
          <cell r="G31921"/>
          <cell r="H31921"/>
        </row>
        <row r="31922">
          <cell r="A31922"/>
          <cell r="B31922"/>
          <cell r="C31922"/>
          <cell r="D31922"/>
          <cell r="E31922"/>
          <cell r="F31922"/>
          <cell r="G31922"/>
          <cell r="H31922"/>
        </row>
        <row r="31923">
          <cell r="A31923"/>
          <cell r="B31923"/>
          <cell r="C31923"/>
          <cell r="D31923"/>
          <cell r="E31923"/>
          <cell r="F31923"/>
          <cell r="G31923"/>
          <cell r="H31923"/>
        </row>
        <row r="31924">
          <cell r="A31924"/>
          <cell r="B31924"/>
          <cell r="C31924"/>
          <cell r="D31924"/>
          <cell r="E31924"/>
          <cell r="F31924"/>
          <cell r="G31924"/>
          <cell r="H31924"/>
        </row>
        <row r="31925">
          <cell r="A31925"/>
          <cell r="B31925"/>
          <cell r="C31925"/>
          <cell r="D31925"/>
          <cell r="E31925"/>
          <cell r="F31925"/>
          <cell r="G31925"/>
          <cell r="H31925"/>
        </row>
        <row r="31926">
          <cell r="A31926"/>
          <cell r="B31926"/>
          <cell r="C31926"/>
          <cell r="D31926"/>
          <cell r="E31926"/>
          <cell r="F31926"/>
          <cell r="G31926"/>
          <cell r="H31926"/>
        </row>
        <row r="31927">
          <cell r="A31927"/>
          <cell r="B31927"/>
          <cell r="C31927"/>
          <cell r="D31927"/>
          <cell r="E31927"/>
          <cell r="F31927"/>
          <cell r="G31927"/>
          <cell r="H31927"/>
        </row>
        <row r="31928">
          <cell r="A31928"/>
          <cell r="B31928"/>
          <cell r="C31928"/>
          <cell r="D31928"/>
          <cell r="E31928"/>
          <cell r="F31928"/>
          <cell r="G31928"/>
          <cell r="H31928"/>
        </row>
        <row r="31929">
          <cell r="A31929"/>
          <cell r="B31929"/>
          <cell r="C31929"/>
          <cell r="D31929"/>
          <cell r="E31929"/>
          <cell r="F31929"/>
          <cell r="G31929"/>
          <cell r="H31929"/>
        </row>
        <row r="31930">
          <cell r="A31930"/>
          <cell r="B31930"/>
          <cell r="C31930"/>
          <cell r="D31930"/>
          <cell r="E31930"/>
          <cell r="F31930"/>
          <cell r="G31930"/>
          <cell r="H31930"/>
        </row>
        <row r="31931">
          <cell r="A31931"/>
          <cell r="B31931"/>
          <cell r="C31931"/>
          <cell r="D31931"/>
          <cell r="E31931"/>
          <cell r="F31931"/>
          <cell r="G31931"/>
          <cell r="H31931"/>
        </row>
        <row r="31932">
          <cell r="A31932"/>
          <cell r="B31932"/>
          <cell r="C31932"/>
          <cell r="D31932"/>
          <cell r="E31932"/>
          <cell r="F31932"/>
          <cell r="G31932"/>
          <cell r="H31932"/>
        </row>
        <row r="31933">
          <cell r="A31933" t="str">
            <v>ITEM  - PÁGINA 1</v>
          </cell>
          <cell r="B31933"/>
          <cell r="C31933"/>
          <cell r="D31933"/>
          <cell r="E31933"/>
          <cell r="F31933"/>
          <cell r="G31933"/>
          <cell r="H31933"/>
        </row>
        <row r="31934">
          <cell r="A31934"/>
          <cell r="B31934"/>
          <cell r="C31934"/>
          <cell r="D31934"/>
          <cell r="E31934"/>
          <cell r="F31934"/>
          <cell r="G31934"/>
          <cell r="H31934"/>
        </row>
        <row r="31935">
          <cell r="A31935"/>
          <cell r="B31935"/>
          <cell r="C31935"/>
          <cell r="D31935"/>
          <cell r="E31935"/>
          <cell r="F31935"/>
          <cell r="G31935"/>
          <cell r="H31935"/>
        </row>
        <row r="31936">
          <cell r="A31936"/>
          <cell r="B31936"/>
          <cell r="C31936"/>
          <cell r="D31936"/>
          <cell r="E31936"/>
          <cell r="F31936"/>
          <cell r="G31936"/>
          <cell r="H31936"/>
        </row>
        <row r="31937">
          <cell r="A31937"/>
          <cell r="B31937"/>
          <cell r="C31937"/>
          <cell r="D31937"/>
          <cell r="E31937"/>
          <cell r="F31937"/>
          <cell r="G31937"/>
          <cell r="H31937"/>
        </row>
        <row r="31938">
          <cell r="A31938"/>
          <cell r="B31938"/>
          <cell r="C31938"/>
          <cell r="D31938"/>
          <cell r="E31938"/>
          <cell r="F31938"/>
          <cell r="G31938"/>
          <cell r="H31938"/>
        </row>
        <row r="31939">
          <cell r="A31939"/>
          <cell r="B31939"/>
          <cell r="C31939"/>
          <cell r="D31939"/>
          <cell r="E31939"/>
          <cell r="F31939"/>
          <cell r="G31939"/>
          <cell r="H31939"/>
        </row>
        <row r="31940">
          <cell r="A31940"/>
          <cell r="B31940"/>
          <cell r="C31940"/>
          <cell r="D31940"/>
          <cell r="E31940"/>
          <cell r="F31940"/>
          <cell r="G31940"/>
          <cell r="H31940"/>
        </row>
        <row r="31941">
          <cell r="A31941"/>
          <cell r="B31941"/>
          <cell r="C31941"/>
          <cell r="D31941"/>
          <cell r="E31941"/>
          <cell r="F31941"/>
          <cell r="G31941"/>
          <cell r="H31941"/>
        </row>
        <row r="31942">
          <cell r="A31942"/>
          <cell r="B31942"/>
          <cell r="C31942"/>
          <cell r="D31942"/>
          <cell r="E31942"/>
          <cell r="F31942"/>
          <cell r="G31942"/>
          <cell r="H31942"/>
        </row>
        <row r="31943">
          <cell r="A31943"/>
          <cell r="B31943"/>
          <cell r="C31943"/>
          <cell r="D31943"/>
          <cell r="E31943"/>
          <cell r="F31943"/>
          <cell r="G31943"/>
          <cell r="H31943"/>
        </row>
        <row r="31944">
          <cell r="A31944"/>
          <cell r="B31944"/>
          <cell r="C31944"/>
          <cell r="D31944"/>
          <cell r="E31944"/>
          <cell r="F31944"/>
          <cell r="G31944"/>
          <cell r="H31944"/>
        </row>
        <row r="31945">
          <cell r="A31945"/>
          <cell r="B31945"/>
          <cell r="C31945"/>
          <cell r="D31945"/>
          <cell r="E31945"/>
          <cell r="F31945"/>
          <cell r="G31945"/>
          <cell r="H31945"/>
        </row>
        <row r="31946">
          <cell r="A31946"/>
          <cell r="B31946"/>
          <cell r="C31946"/>
          <cell r="D31946"/>
          <cell r="E31946"/>
          <cell r="F31946"/>
          <cell r="G31946"/>
          <cell r="H31946"/>
        </row>
        <row r="31947">
          <cell r="A31947"/>
          <cell r="B31947"/>
          <cell r="C31947"/>
          <cell r="D31947"/>
          <cell r="E31947"/>
          <cell r="F31947"/>
          <cell r="G31947"/>
          <cell r="H31947"/>
        </row>
        <row r="31948">
          <cell r="A31948"/>
          <cell r="B31948"/>
          <cell r="C31948"/>
          <cell r="D31948"/>
          <cell r="E31948"/>
          <cell r="F31948"/>
          <cell r="G31948"/>
          <cell r="H31948"/>
        </row>
        <row r="31949">
          <cell r="A31949"/>
          <cell r="B31949"/>
          <cell r="C31949"/>
          <cell r="D31949"/>
          <cell r="E31949"/>
          <cell r="F31949"/>
          <cell r="G31949"/>
          <cell r="H31949"/>
        </row>
        <row r="31950">
          <cell r="A31950"/>
          <cell r="B31950"/>
          <cell r="C31950"/>
          <cell r="D31950"/>
          <cell r="E31950"/>
          <cell r="F31950"/>
          <cell r="G31950"/>
          <cell r="H31950"/>
        </row>
        <row r="31951">
          <cell r="A31951" t="str">
            <v xml:space="preserve">TOTAL CANTIDAD ITEM </v>
          </cell>
          <cell r="B31951"/>
          <cell r="C31951"/>
          <cell r="D31951"/>
          <cell r="E31951"/>
          <cell r="F31951"/>
          <cell r="G31951"/>
          <cell r="H31951"/>
        </row>
        <row r="31952">
          <cell r="A31952" t="str">
            <v>INSERTE PLANO, GRÁFICO O ESQUEMA AQUÍ</v>
          </cell>
          <cell r="B31952"/>
          <cell r="C31952"/>
          <cell r="D31952"/>
          <cell r="E31952"/>
          <cell r="F31952"/>
          <cell r="G31952"/>
          <cell r="H31952"/>
        </row>
        <row r="31953">
          <cell r="A31953"/>
          <cell r="B31953"/>
          <cell r="C31953"/>
          <cell r="D31953"/>
          <cell r="E31953"/>
          <cell r="F31953"/>
          <cell r="G31953"/>
          <cell r="H31953"/>
        </row>
        <row r="31954">
          <cell r="A31954"/>
          <cell r="B31954"/>
          <cell r="C31954"/>
          <cell r="D31954"/>
          <cell r="E31954"/>
          <cell r="F31954"/>
          <cell r="G31954"/>
          <cell r="H31954"/>
        </row>
        <row r="31955">
          <cell r="A31955"/>
          <cell r="B31955"/>
          <cell r="C31955"/>
          <cell r="D31955"/>
          <cell r="E31955"/>
          <cell r="F31955"/>
          <cell r="G31955"/>
          <cell r="H31955"/>
        </row>
        <row r="31956">
          <cell r="A31956"/>
          <cell r="B31956"/>
          <cell r="C31956"/>
          <cell r="D31956"/>
          <cell r="E31956"/>
          <cell r="F31956"/>
          <cell r="G31956"/>
          <cell r="H31956"/>
        </row>
        <row r="31957">
          <cell r="A31957"/>
          <cell r="B31957"/>
          <cell r="C31957"/>
          <cell r="D31957"/>
          <cell r="E31957"/>
          <cell r="F31957"/>
          <cell r="G31957"/>
          <cell r="H31957"/>
        </row>
        <row r="31958">
          <cell r="A31958"/>
          <cell r="B31958"/>
          <cell r="C31958"/>
          <cell r="D31958"/>
          <cell r="E31958"/>
          <cell r="F31958"/>
          <cell r="G31958"/>
          <cell r="H31958"/>
        </row>
        <row r="31959">
          <cell r="A31959"/>
          <cell r="B31959"/>
          <cell r="C31959"/>
          <cell r="D31959"/>
          <cell r="E31959"/>
          <cell r="F31959"/>
          <cell r="G31959"/>
          <cell r="H31959"/>
        </row>
        <row r="31960">
          <cell r="A31960"/>
          <cell r="B31960"/>
          <cell r="C31960"/>
          <cell r="D31960"/>
          <cell r="E31960"/>
          <cell r="F31960"/>
          <cell r="G31960"/>
          <cell r="H31960"/>
        </row>
        <row r="31961">
          <cell r="A31961"/>
          <cell r="B31961"/>
          <cell r="C31961"/>
          <cell r="D31961"/>
          <cell r="E31961"/>
          <cell r="F31961"/>
          <cell r="G31961"/>
          <cell r="H31961"/>
        </row>
        <row r="31962">
          <cell r="A31962"/>
          <cell r="B31962"/>
          <cell r="C31962"/>
          <cell r="D31962"/>
          <cell r="E31962"/>
          <cell r="F31962"/>
          <cell r="G31962"/>
          <cell r="H31962"/>
        </row>
        <row r="31963">
          <cell r="A31963"/>
          <cell r="B31963"/>
          <cell r="C31963"/>
          <cell r="D31963"/>
          <cell r="E31963"/>
          <cell r="F31963"/>
          <cell r="G31963"/>
          <cell r="H31963"/>
        </row>
        <row r="31964">
          <cell r="A31964"/>
          <cell r="B31964"/>
          <cell r="C31964"/>
          <cell r="D31964"/>
          <cell r="E31964"/>
          <cell r="F31964"/>
          <cell r="G31964"/>
          <cell r="H31964"/>
        </row>
        <row r="31965">
          <cell r="A31965"/>
          <cell r="B31965"/>
          <cell r="C31965"/>
          <cell r="D31965"/>
          <cell r="E31965"/>
          <cell r="F31965"/>
          <cell r="G31965"/>
          <cell r="H31965"/>
        </row>
        <row r="31966">
          <cell r="A31966"/>
          <cell r="B31966"/>
          <cell r="C31966"/>
          <cell r="D31966"/>
          <cell r="E31966"/>
          <cell r="F31966"/>
          <cell r="G31966"/>
          <cell r="H31966"/>
        </row>
        <row r="31967">
          <cell r="A31967"/>
          <cell r="B31967"/>
          <cell r="C31967"/>
          <cell r="D31967"/>
          <cell r="E31967"/>
          <cell r="F31967"/>
          <cell r="G31967"/>
          <cell r="H31967"/>
        </row>
        <row r="31968">
          <cell r="A31968"/>
          <cell r="B31968"/>
          <cell r="C31968"/>
          <cell r="D31968"/>
          <cell r="E31968"/>
          <cell r="F31968"/>
          <cell r="G31968"/>
          <cell r="H31968"/>
        </row>
        <row r="31969">
          <cell r="A31969"/>
          <cell r="B31969"/>
          <cell r="C31969"/>
          <cell r="D31969"/>
          <cell r="E31969"/>
          <cell r="F31969"/>
          <cell r="G31969"/>
          <cell r="H31969"/>
        </row>
        <row r="31970">
          <cell r="A31970"/>
          <cell r="B31970"/>
          <cell r="C31970"/>
          <cell r="D31970"/>
          <cell r="E31970"/>
          <cell r="F31970"/>
          <cell r="G31970"/>
          <cell r="H31970"/>
        </row>
        <row r="31971">
          <cell r="A31971"/>
          <cell r="B31971"/>
          <cell r="C31971"/>
          <cell r="D31971"/>
          <cell r="E31971"/>
          <cell r="F31971"/>
          <cell r="G31971"/>
          <cell r="H31971"/>
        </row>
        <row r="31972">
          <cell r="A31972"/>
          <cell r="C31972"/>
          <cell r="D31972"/>
          <cell r="E31972"/>
          <cell r="F31972"/>
          <cell r="G31972"/>
        </row>
        <row r="31973">
          <cell r="A31973"/>
          <cell r="C31973"/>
          <cell r="D31973"/>
          <cell r="E31973"/>
          <cell r="F31973"/>
          <cell r="G31973"/>
        </row>
        <row r="31974">
          <cell r="A31974"/>
          <cell r="B31974"/>
          <cell r="C31974"/>
          <cell r="D31974"/>
          <cell r="E31974"/>
          <cell r="F31974"/>
          <cell r="G31974"/>
        </row>
        <row r="31975">
          <cell r="A31975"/>
          <cell r="B31975"/>
          <cell r="C31975"/>
          <cell r="D31975"/>
          <cell r="E31975"/>
          <cell r="F31975"/>
          <cell r="G31975"/>
        </row>
        <row r="31976">
          <cell r="A31976"/>
          <cell r="B31976"/>
          <cell r="C31976"/>
          <cell r="D31976"/>
          <cell r="E31976"/>
          <cell r="F31976"/>
          <cell r="G31976"/>
        </row>
        <row r="31977">
          <cell r="A31977"/>
          <cell r="B31977"/>
          <cell r="C31977"/>
          <cell r="D31977"/>
          <cell r="E31977"/>
          <cell r="F31977"/>
          <cell r="G31977"/>
        </row>
        <row r="31978">
          <cell r="A31978"/>
          <cell r="B31978"/>
          <cell r="C31978" t="str">
            <v>ITEM  - PÁGINA 2</v>
          </cell>
          <cell r="D31978"/>
          <cell r="E31978"/>
          <cell r="F31978"/>
          <cell r="G31978"/>
          <cell r="H31978"/>
        </row>
        <row r="31979">
          <cell r="A31979" t="str">
            <v>DEPARTAMENTO DE ANTIOQUIA</v>
          </cell>
          <cell r="B31979"/>
          <cell r="C31979"/>
          <cell r="D31979"/>
          <cell r="E31979"/>
          <cell r="F31979"/>
          <cell r="G31979"/>
          <cell r="H31979"/>
        </row>
        <row r="31980">
          <cell r="A31980" t="str">
            <v>MUNICIPIO DE LA CEJA DEL TAMBO</v>
          </cell>
          <cell r="B31980"/>
          <cell r="C31980"/>
          <cell r="D31980"/>
          <cell r="E31980"/>
          <cell r="F31980"/>
          <cell r="G31980"/>
          <cell r="H31980"/>
        </row>
        <row r="31981">
          <cell r="A31981" t="str">
            <v>PROYECTO: MODERNIZACIÓN DE LA PLAZA DE MERCADO DEL MUNICIPIO DE LA CEJA DEL TAMBO</v>
          </cell>
          <cell r="B31981"/>
          <cell r="C31981"/>
          <cell r="D31981"/>
          <cell r="E31981"/>
          <cell r="F31981"/>
          <cell r="G31981"/>
          <cell r="H31981"/>
        </row>
        <row r="31982">
          <cell r="A31982"/>
          <cell r="C31982"/>
          <cell r="D31982"/>
          <cell r="E31982"/>
          <cell r="F31982"/>
          <cell r="G31982"/>
          <cell r="H31982"/>
        </row>
        <row r="31983">
          <cell r="A31983" t="str">
            <v>MEMORIAS DE OBRA</v>
          </cell>
          <cell r="B31983"/>
          <cell r="C31983"/>
          <cell r="D31983"/>
          <cell r="E31983"/>
          <cell r="F31983"/>
          <cell r="G31983"/>
          <cell r="H31983"/>
        </row>
        <row r="31985">
          <cell r="A31985" t="str">
            <v>ITEM</v>
          </cell>
          <cell r="B31985" t="str">
            <v>DESCRIPCIÓN</v>
          </cell>
          <cell r="C31985"/>
          <cell r="D31985"/>
          <cell r="E31985"/>
          <cell r="F31985"/>
          <cell r="G31985" t="str">
            <v>UNIDAD</v>
          </cell>
          <cell r="H31985" t="str">
            <v>CANTIDAD</v>
          </cell>
        </row>
        <row r="31986">
          <cell r="A31986"/>
          <cell r="B31986">
            <v>0</v>
          </cell>
          <cell r="C31986"/>
          <cell r="D31986"/>
          <cell r="E31986"/>
          <cell r="F31986"/>
          <cell r="G31986">
            <v>0</v>
          </cell>
          <cell r="H31986"/>
        </row>
        <row r="31987">
          <cell r="A31987"/>
          <cell r="B31987"/>
          <cell r="C31987"/>
          <cell r="D31987"/>
          <cell r="E31987"/>
          <cell r="F31987"/>
          <cell r="G31987"/>
        </row>
        <row r="31988">
          <cell r="A31988" t="str">
            <v>DETALLE</v>
          </cell>
          <cell r="B31988"/>
          <cell r="C31988" t="str">
            <v>FACTOR</v>
          </cell>
          <cell r="D31988" t="str">
            <v>CANTIDAD</v>
          </cell>
          <cell r="E31988" t="str">
            <v>A (ML)</v>
          </cell>
          <cell r="F31988" t="str">
            <v>B (M2)</v>
          </cell>
          <cell r="G31988" t="str">
            <v>C (M3)</v>
          </cell>
          <cell r="H31988" t="str">
            <v>TOTAL</v>
          </cell>
        </row>
        <row r="31989">
          <cell r="A31989"/>
          <cell r="B31989"/>
          <cell r="C31989"/>
          <cell r="D31989"/>
          <cell r="E31989"/>
          <cell r="F31989"/>
          <cell r="G31989"/>
          <cell r="H31989"/>
        </row>
        <row r="31990">
          <cell r="A31990"/>
          <cell r="B31990"/>
          <cell r="C31990"/>
          <cell r="D31990"/>
          <cell r="E31990"/>
          <cell r="F31990"/>
          <cell r="G31990"/>
          <cell r="H31990"/>
        </row>
        <row r="31991">
          <cell r="A31991"/>
          <cell r="B31991"/>
          <cell r="C31991"/>
          <cell r="D31991"/>
          <cell r="E31991"/>
          <cell r="F31991"/>
          <cell r="G31991"/>
          <cell r="H31991"/>
        </row>
        <row r="31992">
          <cell r="A31992"/>
          <cell r="B31992"/>
          <cell r="C31992"/>
          <cell r="D31992"/>
          <cell r="E31992"/>
          <cell r="F31992"/>
          <cell r="G31992"/>
          <cell r="H31992"/>
        </row>
        <row r="31993">
          <cell r="A31993"/>
          <cell r="B31993"/>
          <cell r="C31993"/>
          <cell r="D31993"/>
          <cell r="E31993"/>
          <cell r="F31993"/>
          <cell r="G31993"/>
          <cell r="H31993"/>
        </row>
        <row r="31994">
          <cell r="A31994"/>
          <cell r="B31994"/>
          <cell r="C31994"/>
          <cell r="D31994"/>
          <cell r="E31994"/>
          <cell r="F31994"/>
          <cell r="G31994"/>
          <cell r="H31994"/>
        </row>
        <row r="31995">
          <cell r="A31995"/>
          <cell r="B31995"/>
          <cell r="C31995"/>
          <cell r="D31995"/>
          <cell r="E31995"/>
          <cell r="F31995"/>
          <cell r="G31995"/>
          <cell r="H31995"/>
        </row>
        <row r="31996">
          <cell r="A31996"/>
          <cell r="B31996"/>
          <cell r="C31996"/>
          <cell r="D31996"/>
          <cell r="E31996"/>
          <cell r="F31996"/>
          <cell r="G31996"/>
          <cell r="H31996"/>
        </row>
        <row r="31997">
          <cell r="A31997"/>
          <cell r="B31997"/>
          <cell r="C31997"/>
          <cell r="D31997"/>
          <cell r="E31997"/>
          <cell r="F31997"/>
          <cell r="G31997"/>
          <cell r="H31997"/>
        </row>
        <row r="31998">
          <cell r="A31998"/>
          <cell r="B31998"/>
          <cell r="C31998"/>
          <cell r="D31998"/>
          <cell r="E31998"/>
          <cell r="F31998"/>
          <cell r="G31998"/>
          <cell r="H31998"/>
        </row>
        <row r="31999">
          <cell r="A31999"/>
          <cell r="B31999"/>
          <cell r="C31999"/>
          <cell r="D31999"/>
          <cell r="E31999"/>
          <cell r="F31999"/>
          <cell r="G31999"/>
          <cell r="H31999"/>
        </row>
        <row r="32000">
          <cell r="A32000"/>
          <cell r="B32000"/>
          <cell r="C32000"/>
          <cell r="D32000"/>
          <cell r="E32000"/>
          <cell r="F32000"/>
          <cell r="G32000"/>
          <cell r="H32000"/>
        </row>
        <row r="32001">
          <cell r="A32001"/>
          <cell r="B32001"/>
          <cell r="C32001"/>
          <cell r="D32001"/>
          <cell r="E32001"/>
          <cell r="F32001"/>
          <cell r="G32001"/>
          <cell r="H32001"/>
        </row>
        <row r="32002">
          <cell r="A32002"/>
          <cell r="B32002"/>
          <cell r="C32002"/>
          <cell r="D32002"/>
          <cell r="E32002"/>
          <cell r="F32002"/>
          <cell r="G32002"/>
          <cell r="H32002"/>
        </row>
        <row r="32003">
          <cell r="A32003"/>
          <cell r="B32003"/>
          <cell r="C32003"/>
          <cell r="D32003"/>
          <cell r="E32003"/>
          <cell r="F32003"/>
          <cell r="G32003"/>
          <cell r="H32003"/>
        </row>
        <row r="32004">
          <cell r="A32004"/>
          <cell r="B32004"/>
          <cell r="C32004"/>
          <cell r="D32004"/>
          <cell r="E32004"/>
          <cell r="F32004"/>
          <cell r="G32004"/>
          <cell r="H32004"/>
        </row>
        <row r="32005">
          <cell r="A32005"/>
          <cell r="B32005"/>
          <cell r="C32005"/>
          <cell r="D32005"/>
          <cell r="E32005"/>
          <cell r="F32005"/>
          <cell r="G32005"/>
          <cell r="H32005"/>
        </row>
        <row r="32006">
          <cell r="A32006"/>
          <cell r="B32006"/>
          <cell r="C32006"/>
          <cell r="D32006"/>
          <cell r="E32006"/>
          <cell r="F32006"/>
          <cell r="G32006"/>
          <cell r="H32006"/>
        </row>
        <row r="32007">
          <cell r="A32007"/>
          <cell r="B32007"/>
          <cell r="C32007"/>
          <cell r="D32007"/>
          <cell r="E32007"/>
          <cell r="F32007"/>
          <cell r="G32007"/>
          <cell r="H32007"/>
        </row>
        <row r="32008">
          <cell r="A32008"/>
          <cell r="B32008"/>
          <cell r="C32008"/>
          <cell r="D32008"/>
          <cell r="E32008"/>
          <cell r="F32008"/>
          <cell r="G32008"/>
          <cell r="H32008"/>
        </row>
        <row r="32009">
          <cell r="A32009"/>
          <cell r="B32009"/>
          <cell r="C32009"/>
          <cell r="D32009"/>
          <cell r="E32009"/>
          <cell r="F32009"/>
          <cell r="G32009"/>
          <cell r="H32009"/>
        </row>
        <row r="32010">
          <cell r="A32010"/>
          <cell r="B32010"/>
          <cell r="C32010"/>
          <cell r="D32010"/>
          <cell r="E32010"/>
          <cell r="F32010"/>
          <cell r="G32010"/>
          <cell r="H32010"/>
        </row>
        <row r="32011">
          <cell r="A32011"/>
          <cell r="B32011"/>
          <cell r="C32011"/>
          <cell r="D32011"/>
          <cell r="E32011"/>
          <cell r="F32011"/>
          <cell r="G32011"/>
          <cell r="H32011"/>
        </row>
        <row r="32012">
          <cell r="A32012"/>
          <cell r="B32012"/>
          <cell r="C32012"/>
          <cell r="D32012"/>
          <cell r="E32012"/>
          <cell r="F32012"/>
          <cell r="G32012"/>
          <cell r="H32012"/>
        </row>
        <row r="32013">
          <cell r="A32013"/>
          <cell r="B32013"/>
          <cell r="C32013"/>
          <cell r="D32013"/>
          <cell r="E32013"/>
          <cell r="F32013"/>
          <cell r="G32013"/>
          <cell r="H32013"/>
        </row>
        <row r="32014">
          <cell r="A32014"/>
          <cell r="B32014"/>
          <cell r="C32014"/>
          <cell r="D32014"/>
          <cell r="E32014"/>
          <cell r="F32014"/>
          <cell r="G32014"/>
          <cell r="H32014"/>
        </row>
        <row r="32015">
          <cell r="A32015"/>
          <cell r="B32015"/>
          <cell r="C32015"/>
          <cell r="D32015"/>
          <cell r="E32015"/>
          <cell r="F32015"/>
          <cell r="G32015"/>
          <cell r="H32015"/>
        </row>
        <row r="32016">
          <cell r="A32016"/>
          <cell r="B32016"/>
          <cell r="C32016"/>
          <cell r="D32016"/>
          <cell r="E32016"/>
          <cell r="F32016"/>
          <cell r="G32016"/>
          <cell r="H32016"/>
        </row>
        <row r="32017">
          <cell r="A32017"/>
          <cell r="B32017"/>
          <cell r="C32017"/>
          <cell r="D32017"/>
          <cell r="E32017"/>
          <cell r="F32017"/>
          <cell r="G32017"/>
          <cell r="H32017"/>
        </row>
        <row r="32018">
          <cell r="A32018"/>
          <cell r="B32018"/>
          <cell r="C32018"/>
          <cell r="D32018"/>
          <cell r="E32018"/>
          <cell r="F32018"/>
          <cell r="G32018"/>
          <cell r="H32018"/>
        </row>
        <row r="32019">
          <cell r="A32019"/>
          <cell r="B32019"/>
          <cell r="C32019"/>
          <cell r="D32019"/>
          <cell r="E32019"/>
          <cell r="F32019"/>
          <cell r="G32019"/>
          <cell r="H32019"/>
        </row>
        <row r="32020">
          <cell r="A32020" t="str">
            <v>ITEM  - PÁGINA 1</v>
          </cell>
          <cell r="B32020"/>
          <cell r="C32020"/>
          <cell r="D32020"/>
          <cell r="E32020"/>
          <cell r="F32020"/>
          <cell r="G32020"/>
          <cell r="H32020"/>
        </row>
        <row r="32021">
          <cell r="A32021"/>
          <cell r="B32021"/>
          <cell r="C32021"/>
          <cell r="D32021"/>
          <cell r="E32021"/>
          <cell r="F32021"/>
          <cell r="G32021"/>
          <cell r="H32021"/>
        </row>
        <row r="32022">
          <cell r="A32022"/>
          <cell r="B32022"/>
          <cell r="C32022"/>
          <cell r="D32022"/>
          <cell r="E32022"/>
          <cell r="F32022"/>
          <cell r="G32022"/>
          <cell r="H32022"/>
        </row>
        <row r="32023">
          <cell r="A32023"/>
          <cell r="B32023"/>
          <cell r="C32023"/>
          <cell r="D32023"/>
          <cell r="E32023"/>
          <cell r="F32023"/>
          <cell r="G32023"/>
          <cell r="H32023"/>
        </row>
        <row r="32024">
          <cell r="A32024"/>
          <cell r="B32024"/>
          <cell r="C32024"/>
          <cell r="D32024"/>
          <cell r="E32024"/>
          <cell r="F32024"/>
          <cell r="G32024"/>
          <cell r="H32024"/>
        </row>
        <row r="32025">
          <cell r="A32025"/>
          <cell r="B32025"/>
          <cell r="C32025"/>
          <cell r="D32025"/>
          <cell r="E32025"/>
          <cell r="F32025"/>
          <cell r="G32025"/>
          <cell r="H32025"/>
        </row>
        <row r="32026">
          <cell r="A32026"/>
          <cell r="B32026"/>
          <cell r="C32026"/>
          <cell r="D32026"/>
          <cell r="E32026"/>
          <cell r="F32026"/>
          <cell r="G32026"/>
          <cell r="H32026"/>
        </row>
        <row r="32027">
          <cell r="A32027"/>
          <cell r="B32027"/>
          <cell r="C32027"/>
          <cell r="D32027"/>
          <cell r="E32027"/>
          <cell r="F32027"/>
          <cell r="G32027"/>
          <cell r="H32027"/>
        </row>
        <row r="32028">
          <cell r="A32028"/>
          <cell r="B32028"/>
          <cell r="C32028"/>
          <cell r="D32028"/>
          <cell r="E32028"/>
          <cell r="F32028"/>
          <cell r="G32028"/>
          <cell r="H32028"/>
        </row>
        <row r="32029">
          <cell r="A32029"/>
          <cell r="B32029"/>
          <cell r="C32029"/>
          <cell r="D32029"/>
          <cell r="E32029"/>
          <cell r="F32029"/>
          <cell r="G32029"/>
          <cell r="H32029"/>
        </row>
        <row r="32030">
          <cell r="A32030"/>
          <cell r="B32030"/>
          <cell r="C32030"/>
          <cell r="D32030"/>
          <cell r="E32030"/>
          <cell r="F32030"/>
          <cell r="G32030"/>
          <cell r="H32030"/>
        </row>
        <row r="32031">
          <cell r="A32031"/>
          <cell r="B32031"/>
          <cell r="C32031"/>
          <cell r="D32031"/>
          <cell r="E32031"/>
          <cell r="F32031"/>
          <cell r="G32031"/>
          <cell r="H32031"/>
        </row>
        <row r="32032">
          <cell r="A32032"/>
          <cell r="B32032"/>
          <cell r="C32032"/>
          <cell r="D32032"/>
          <cell r="E32032"/>
          <cell r="F32032"/>
          <cell r="G32032"/>
          <cell r="H32032"/>
        </row>
        <row r="32033">
          <cell r="A32033"/>
          <cell r="B32033"/>
          <cell r="C32033"/>
          <cell r="D32033"/>
          <cell r="E32033"/>
          <cell r="F32033"/>
          <cell r="G32033"/>
          <cell r="H32033"/>
        </row>
        <row r="32034">
          <cell r="A32034"/>
          <cell r="B32034"/>
          <cell r="C32034"/>
          <cell r="D32034"/>
          <cell r="E32034"/>
          <cell r="F32034"/>
          <cell r="G32034"/>
          <cell r="H32034"/>
        </row>
        <row r="32035">
          <cell r="A32035"/>
          <cell r="B32035"/>
          <cell r="C32035"/>
          <cell r="D32035"/>
          <cell r="E32035"/>
          <cell r="F32035"/>
          <cell r="G32035"/>
          <cell r="H32035"/>
        </row>
        <row r="32036">
          <cell r="A32036"/>
          <cell r="B32036"/>
          <cell r="C32036"/>
          <cell r="D32036"/>
          <cell r="E32036"/>
          <cell r="F32036"/>
          <cell r="G32036"/>
          <cell r="H32036"/>
        </row>
        <row r="32037">
          <cell r="A32037"/>
          <cell r="B32037"/>
          <cell r="C32037"/>
          <cell r="D32037"/>
          <cell r="E32037"/>
          <cell r="F32037"/>
          <cell r="G32037"/>
          <cell r="H32037"/>
        </row>
        <row r="32038">
          <cell r="A32038" t="str">
            <v xml:space="preserve">TOTAL CANTIDAD ITEM </v>
          </cell>
          <cell r="B32038"/>
          <cell r="C32038"/>
          <cell r="D32038"/>
          <cell r="E32038"/>
          <cell r="F32038"/>
          <cell r="G32038"/>
          <cell r="H32038"/>
        </row>
        <row r="32039">
          <cell r="A32039" t="str">
            <v>INSERTE PLANO, GRÁFICO O ESQUEMA AQUÍ</v>
          </cell>
          <cell r="B32039"/>
          <cell r="C32039"/>
          <cell r="D32039"/>
          <cell r="E32039"/>
          <cell r="F32039"/>
          <cell r="G32039"/>
          <cell r="H32039"/>
        </row>
        <row r="32040">
          <cell r="A32040"/>
          <cell r="B32040"/>
          <cell r="C32040"/>
          <cell r="D32040"/>
          <cell r="E32040"/>
          <cell r="F32040"/>
          <cell r="G32040"/>
          <cell r="H32040"/>
        </row>
        <row r="32041">
          <cell r="A32041"/>
          <cell r="B32041"/>
          <cell r="C32041"/>
          <cell r="D32041"/>
          <cell r="E32041"/>
          <cell r="F32041"/>
          <cell r="G32041"/>
          <cell r="H32041"/>
        </row>
        <row r="32042">
          <cell r="A32042"/>
          <cell r="B32042"/>
          <cell r="C32042"/>
          <cell r="D32042"/>
          <cell r="E32042"/>
          <cell r="F32042"/>
          <cell r="G32042"/>
          <cell r="H32042"/>
        </row>
        <row r="32043">
          <cell r="A32043"/>
          <cell r="B32043"/>
          <cell r="C32043"/>
          <cell r="D32043"/>
          <cell r="E32043"/>
          <cell r="F32043"/>
          <cell r="G32043"/>
          <cell r="H32043"/>
        </row>
        <row r="32044">
          <cell r="A32044"/>
          <cell r="B32044"/>
          <cell r="C32044"/>
          <cell r="D32044"/>
          <cell r="E32044"/>
          <cell r="F32044"/>
          <cell r="G32044"/>
          <cell r="H32044"/>
        </row>
        <row r="32045">
          <cell r="A32045"/>
          <cell r="B32045"/>
          <cell r="C32045"/>
          <cell r="D32045"/>
          <cell r="E32045"/>
          <cell r="F32045"/>
          <cell r="G32045"/>
          <cell r="H32045"/>
        </row>
        <row r="32046">
          <cell r="A32046"/>
          <cell r="B32046"/>
          <cell r="C32046"/>
          <cell r="D32046"/>
          <cell r="E32046"/>
          <cell r="F32046"/>
          <cell r="G32046"/>
          <cell r="H32046"/>
        </row>
        <row r="32047">
          <cell r="A32047"/>
          <cell r="B32047"/>
          <cell r="C32047"/>
          <cell r="D32047"/>
          <cell r="E32047"/>
          <cell r="F32047"/>
          <cell r="G32047"/>
          <cell r="H32047"/>
        </row>
        <row r="32048">
          <cell r="A32048"/>
          <cell r="B32048"/>
          <cell r="C32048"/>
          <cell r="D32048"/>
          <cell r="E32048"/>
          <cell r="F32048"/>
          <cell r="G32048"/>
          <cell r="H32048"/>
        </row>
        <row r="32049">
          <cell r="A32049"/>
          <cell r="B32049"/>
          <cell r="C32049"/>
          <cell r="D32049"/>
          <cell r="E32049"/>
          <cell r="F32049"/>
          <cell r="G32049"/>
          <cell r="H32049"/>
        </row>
        <row r="32050">
          <cell r="A32050"/>
          <cell r="B32050"/>
          <cell r="C32050"/>
          <cell r="D32050"/>
          <cell r="E32050"/>
          <cell r="F32050"/>
          <cell r="G32050"/>
          <cell r="H32050"/>
        </row>
        <row r="32051">
          <cell r="A32051"/>
          <cell r="B32051"/>
          <cell r="C32051"/>
          <cell r="D32051"/>
          <cell r="E32051"/>
          <cell r="F32051"/>
          <cell r="G32051"/>
          <cell r="H32051"/>
        </row>
        <row r="32052">
          <cell r="A32052"/>
          <cell r="B32052"/>
          <cell r="C32052"/>
          <cell r="D32052"/>
          <cell r="E32052"/>
          <cell r="F32052"/>
          <cell r="G32052"/>
          <cell r="H32052"/>
        </row>
        <row r="32053">
          <cell r="A32053"/>
          <cell r="B32053"/>
          <cell r="C32053"/>
          <cell r="D32053"/>
          <cell r="E32053"/>
          <cell r="F32053"/>
          <cell r="G32053"/>
          <cell r="H32053"/>
        </row>
        <row r="32054">
          <cell r="A32054"/>
          <cell r="B32054"/>
          <cell r="C32054"/>
          <cell r="D32054"/>
          <cell r="E32054"/>
          <cell r="F32054"/>
          <cell r="G32054"/>
          <cell r="H32054"/>
        </row>
        <row r="32055">
          <cell r="A32055"/>
          <cell r="B32055"/>
          <cell r="C32055"/>
          <cell r="D32055"/>
          <cell r="E32055"/>
          <cell r="F32055"/>
          <cell r="G32055"/>
          <cell r="H32055"/>
        </row>
        <row r="32056">
          <cell r="A32056"/>
          <cell r="B32056"/>
          <cell r="C32056"/>
          <cell r="D32056"/>
          <cell r="E32056"/>
          <cell r="F32056"/>
          <cell r="G32056"/>
          <cell r="H32056"/>
        </row>
        <row r="32057">
          <cell r="A32057"/>
          <cell r="B32057"/>
          <cell r="C32057"/>
          <cell r="D32057"/>
          <cell r="E32057"/>
          <cell r="F32057"/>
          <cell r="G32057"/>
          <cell r="H32057"/>
        </row>
        <row r="32058">
          <cell r="A32058"/>
          <cell r="B32058"/>
          <cell r="C32058"/>
          <cell r="D32058"/>
          <cell r="E32058"/>
          <cell r="F32058"/>
          <cell r="G32058"/>
          <cell r="H32058"/>
        </row>
        <row r="32059">
          <cell r="A32059"/>
          <cell r="C32059"/>
          <cell r="D32059"/>
          <cell r="E32059"/>
          <cell r="F32059"/>
          <cell r="G32059"/>
        </row>
        <row r="32060">
          <cell r="A32060"/>
          <cell r="C32060"/>
          <cell r="D32060"/>
          <cell r="E32060"/>
          <cell r="F32060"/>
          <cell r="G32060"/>
        </row>
        <row r="32061">
          <cell r="A32061"/>
          <cell r="B32061"/>
          <cell r="C32061"/>
          <cell r="D32061"/>
          <cell r="E32061"/>
          <cell r="F32061"/>
          <cell r="G32061"/>
        </row>
        <row r="32062">
          <cell r="A32062"/>
          <cell r="B32062"/>
          <cell r="C32062"/>
          <cell r="D32062"/>
          <cell r="E32062"/>
          <cell r="F32062"/>
          <cell r="G32062"/>
        </row>
        <row r="32063">
          <cell r="A32063"/>
          <cell r="B32063"/>
          <cell r="C32063"/>
          <cell r="D32063"/>
          <cell r="E32063"/>
          <cell r="F32063"/>
          <cell r="G32063"/>
        </row>
        <row r="32064">
          <cell r="A32064"/>
          <cell r="B32064"/>
          <cell r="C32064"/>
          <cell r="D32064"/>
          <cell r="E32064"/>
          <cell r="F32064"/>
          <cell r="G32064"/>
        </row>
        <row r="32065">
          <cell r="A32065"/>
          <cell r="B32065"/>
          <cell r="C32065" t="str">
            <v>ITEM  - PÁGINA 2</v>
          </cell>
          <cell r="D32065"/>
          <cell r="E32065"/>
          <cell r="F32065"/>
          <cell r="G32065"/>
          <cell r="H32065"/>
        </row>
        <row r="32066">
          <cell r="A32066" t="str">
            <v>DEPARTAMENTO DE ANTIOQUIA</v>
          </cell>
          <cell r="B32066"/>
          <cell r="C32066"/>
          <cell r="D32066"/>
          <cell r="E32066"/>
          <cell r="F32066"/>
          <cell r="G32066"/>
          <cell r="H32066"/>
        </row>
        <row r="32067">
          <cell r="A32067" t="str">
            <v>MUNICIPIO DE LA CEJA DEL TAMBO</v>
          </cell>
          <cell r="B32067"/>
          <cell r="C32067"/>
          <cell r="D32067"/>
          <cell r="E32067"/>
          <cell r="F32067"/>
          <cell r="G32067"/>
          <cell r="H32067"/>
        </row>
        <row r="32068">
          <cell r="A32068" t="str">
            <v>PROYECTO: MODERNIZACIÓN DE LA PLAZA DE MERCADO DEL MUNICIPIO DE LA CEJA DEL TAMBO</v>
          </cell>
          <cell r="B32068"/>
          <cell r="C32068"/>
          <cell r="D32068"/>
          <cell r="E32068"/>
          <cell r="F32068"/>
          <cell r="G32068"/>
          <cell r="H32068"/>
        </row>
        <row r="32069">
          <cell r="A32069"/>
          <cell r="C32069"/>
          <cell r="D32069"/>
          <cell r="E32069"/>
          <cell r="F32069"/>
          <cell r="G32069"/>
          <cell r="H32069"/>
        </row>
        <row r="32070">
          <cell r="A32070" t="str">
            <v>MEMORIAS DE OBRA</v>
          </cell>
          <cell r="B32070"/>
          <cell r="C32070"/>
          <cell r="D32070"/>
          <cell r="E32070"/>
          <cell r="F32070"/>
          <cell r="G32070"/>
          <cell r="H32070"/>
        </row>
        <row r="32072">
          <cell r="A32072" t="str">
            <v>ITEM</v>
          </cell>
          <cell r="B32072" t="str">
            <v>DESCRIPCIÓN</v>
          </cell>
          <cell r="C32072"/>
          <cell r="D32072"/>
          <cell r="E32072"/>
          <cell r="F32072"/>
          <cell r="G32072" t="str">
            <v>UNIDAD</v>
          </cell>
          <cell r="H32072" t="str">
            <v>CANTIDAD</v>
          </cell>
        </row>
        <row r="32073">
          <cell r="A32073"/>
          <cell r="B32073">
            <v>0</v>
          </cell>
          <cell r="C32073"/>
          <cell r="D32073"/>
          <cell r="E32073"/>
          <cell r="F32073"/>
          <cell r="G32073">
            <v>0</v>
          </cell>
          <cell r="H32073"/>
        </row>
        <row r="32074">
          <cell r="A32074"/>
          <cell r="B32074"/>
          <cell r="C32074"/>
          <cell r="D32074"/>
          <cell r="E32074"/>
          <cell r="F32074"/>
          <cell r="G32074"/>
        </row>
        <row r="32075">
          <cell r="A32075" t="str">
            <v>DETALLE</v>
          </cell>
          <cell r="B32075"/>
          <cell r="C32075" t="str">
            <v>FACTOR</v>
          </cell>
          <cell r="D32075" t="str">
            <v>CANTIDAD</v>
          </cell>
          <cell r="E32075" t="str">
            <v>A (ML)</v>
          </cell>
          <cell r="F32075" t="str">
            <v>B (M2)</v>
          </cell>
          <cell r="G32075" t="str">
            <v>C (M3)</v>
          </cell>
          <cell r="H32075" t="str">
            <v>TOTAL</v>
          </cell>
        </row>
        <row r="32076">
          <cell r="A32076"/>
          <cell r="B32076"/>
          <cell r="C32076"/>
          <cell r="D32076"/>
          <cell r="E32076"/>
          <cell r="F32076"/>
          <cell r="G32076"/>
          <cell r="H32076"/>
        </row>
        <row r="32077">
          <cell r="A32077"/>
          <cell r="B32077"/>
          <cell r="C32077"/>
          <cell r="D32077"/>
          <cell r="E32077"/>
          <cell r="F32077"/>
          <cell r="G32077"/>
          <cell r="H32077"/>
        </row>
        <row r="32078">
          <cell r="A32078"/>
          <cell r="B32078"/>
          <cell r="C32078"/>
          <cell r="D32078"/>
          <cell r="E32078"/>
          <cell r="F32078"/>
          <cell r="G32078"/>
          <cell r="H32078"/>
        </row>
        <row r="32079">
          <cell r="A32079"/>
          <cell r="B32079"/>
          <cell r="C32079"/>
          <cell r="D32079"/>
          <cell r="E32079"/>
          <cell r="F32079"/>
          <cell r="G32079"/>
          <cell r="H32079"/>
        </row>
        <row r="32080">
          <cell r="A32080"/>
          <cell r="B32080"/>
          <cell r="C32080"/>
          <cell r="D32080"/>
          <cell r="E32080"/>
          <cell r="F32080"/>
          <cell r="G32080"/>
          <cell r="H32080"/>
        </row>
        <row r="32081">
          <cell r="A32081"/>
          <cell r="B32081"/>
          <cell r="C32081"/>
          <cell r="D32081"/>
          <cell r="E32081"/>
          <cell r="F32081"/>
          <cell r="G32081"/>
          <cell r="H32081"/>
        </row>
        <row r="32082">
          <cell r="A32082"/>
          <cell r="B32082"/>
          <cell r="C32082"/>
          <cell r="D32082"/>
          <cell r="E32082"/>
          <cell r="F32082"/>
          <cell r="G32082"/>
          <cell r="H32082"/>
        </row>
        <row r="32083">
          <cell r="A32083"/>
          <cell r="B32083"/>
          <cell r="C32083"/>
          <cell r="D32083"/>
          <cell r="E32083"/>
          <cell r="F32083"/>
          <cell r="G32083"/>
          <cell r="H32083"/>
        </row>
        <row r="32084">
          <cell r="A32084"/>
          <cell r="B32084"/>
          <cell r="C32084"/>
          <cell r="D32084"/>
          <cell r="E32084"/>
          <cell r="F32084"/>
          <cell r="G32084"/>
          <cell r="H32084"/>
        </row>
        <row r="32085">
          <cell r="A32085"/>
          <cell r="B32085"/>
          <cell r="C32085"/>
          <cell r="D32085"/>
          <cell r="E32085"/>
          <cell r="F32085"/>
          <cell r="G32085"/>
          <cell r="H32085"/>
        </row>
        <row r="32086">
          <cell r="A32086"/>
          <cell r="B32086"/>
          <cell r="C32086"/>
          <cell r="D32086"/>
          <cell r="E32086"/>
          <cell r="F32086"/>
          <cell r="G32086"/>
          <cell r="H32086"/>
        </row>
        <row r="32087">
          <cell r="A32087"/>
          <cell r="B32087"/>
          <cell r="C32087"/>
          <cell r="D32087"/>
          <cell r="E32087"/>
          <cell r="F32087"/>
          <cell r="G32087"/>
          <cell r="H32087"/>
        </row>
        <row r="32088">
          <cell r="A32088"/>
          <cell r="B32088"/>
          <cell r="C32088"/>
          <cell r="D32088"/>
          <cell r="E32088"/>
          <cell r="F32088"/>
          <cell r="G32088"/>
          <cell r="H32088"/>
        </row>
        <row r="32089">
          <cell r="A32089"/>
          <cell r="B32089"/>
          <cell r="C32089"/>
          <cell r="D32089"/>
          <cell r="E32089"/>
          <cell r="F32089"/>
          <cell r="G32089"/>
          <cell r="H32089"/>
        </row>
        <row r="32090">
          <cell r="A32090"/>
          <cell r="B32090"/>
          <cell r="C32090"/>
          <cell r="D32090"/>
          <cell r="E32090"/>
          <cell r="F32090"/>
          <cell r="G32090"/>
          <cell r="H32090"/>
        </row>
        <row r="32091">
          <cell r="A32091"/>
          <cell r="B32091"/>
          <cell r="C32091"/>
          <cell r="D32091"/>
          <cell r="E32091"/>
          <cell r="F32091"/>
          <cell r="G32091"/>
          <cell r="H32091"/>
        </row>
        <row r="32092">
          <cell r="A32092"/>
          <cell r="B32092"/>
          <cell r="C32092"/>
          <cell r="D32092"/>
          <cell r="E32092"/>
          <cell r="F32092"/>
          <cell r="G32092"/>
          <cell r="H32092"/>
        </row>
        <row r="32093">
          <cell r="A32093"/>
          <cell r="B32093"/>
          <cell r="C32093"/>
          <cell r="D32093"/>
          <cell r="E32093"/>
          <cell r="F32093"/>
          <cell r="G32093"/>
          <cell r="H32093"/>
        </row>
        <row r="32094">
          <cell r="A32094"/>
          <cell r="B32094"/>
          <cell r="C32094"/>
          <cell r="D32094"/>
          <cell r="E32094"/>
          <cell r="F32094"/>
          <cell r="G32094"/>
          <cell r="H32094"/>
        </row>
        <row r="32095">
          <cell r="A32095"/>
          <cell r="B32095"/>
          <cell r="C32095"/>
          <cell r="D32095"/>
          <cell r="E32095"/>
          <cell r="F32095"/>
          <cell r="G32095"/>
          <cell r="H32095"/>
        </row>
        <row r="32096">
          <cell r="A32096"/>
          <cell r="B32096"/>
          <cell r="C32096"/>
          <cell r="D32096"/>
          <cell r="E32096"/>
          <cell r="F32096"/>
          <cell r="G32096"/>
          <cell r="H32096"/>
        </row>
        <row r="32097">
          <cell r="A32097"/>
          <cell r="B32097"/>
          <cell r="C32097"/>
          <cell r="D32097"/>
          <cell r="E32097"/>
          <cell r="F32097"/>
          <cell r="G32097"/>
          <cell r="H32097"/>
        </row>
        <row r="32098">
          <cell r="A32098"/>
          <cell r="B32098"/>
          <cell r="C32098"/>
          <cell r="D32098"/>
          <cell r="E32098"/>
          <cell r="F32098"/>
          <cell r="G32098"/>
          <cell r="H32098"/>
        </row>
        <row r="32099">
          <cell r="A32099"/>
          <cell r="B32099"/>
          <cell r="C32099"/>
          <cell r="D32099"/>
          <cell r="E32099"/>
          <cell r="F32099"/>
          <cell r="G32099"/>
          <cell r="H32099"/>
        </row>
        <row r="32100">
          <cell r="A32100"/>
          <cell r="B32100"/>
          <cell r="C32100"/>
          <cell r="D32100"/>
          <cell r="E32100"/>
          <cell r="F32100"/>
          <cell r="G32100"/>
          <cell r="H32100"/>
        </row>
        <row r="32101">
          <cell r="A32101"/>
          <cell r="B32101"/>
          <cell r="C32101"/>
          <cell r="D32101"/>
          <cell r="E32101"/>
          <cell r="F32101"/>
          <cell r="G32101"/>
          <cell r="H32101"/>
        </row>
        <row r="32102">
          <cell r="A32102"/>
          <cell r="B32102"/>
          <cell r="C32102"/>
          <cell r="D32102"/>
          <cell r="E32102"/>
          <cell r="F32102"/>
          <cell r="G32102"/>
          <cell r="H32102"/>
        </row>
        <row r="32103">
          <cell r="A32103"/>
          <cell r="B32103"/>
          <cell r="C32103"/>
          <cell r="D32103"/>
          <cell r="E32103"/>
          <cell r="F32103"/>
          <cell r="G32103"/>
          <cell r="H32103"/>
        </row>
        <row r="32104">
          <cell r="A32104"/>
          <cell r="B32104"/>
          <cell r="C32104"/>
          <cell r="D32104"/>
          <cell r="E32104"/>
          <cell r="F32104"/>
          <cell r="G32104"/>
          <cell r="H32104"/>
        </row>
        <row r="32105">
          <cell r="A32105"/>
          <cell r="B32105"/>
          <cell r="C32105"/>
          <cell r="D32105"/>
          <cell r="E32105"/>
          <cell r="F32105"/>
          <cell r="G32105"/>
          <cell r="H32105"/>
        </row>
        <row r="32106">
          <cell r="A32106"/>
          <cell r="B32106"/>
          <cell r="C32106"/>
          <cell r="D32106"/>
          <cell r="E32106"/>
          <cell r="F32106"/>
          <cell r="G32106"/>
          <cell r="H32106"/>
        </row>
        <row r="32107">
          <cell r="A32107"/>
          <cell r="B32107"/>
          <cell r="C32107"/>
          <cell r="D32107"/>
          <cell r="E32107"/>
          <cell r="F32107"/>
          <cell r="G32107"/>
          <cell r="H32107"/>
        </row>
        <row r="32108">
          <cell r="A32108"/>
          <cell r="B32108"/>
          <cell r="C32108"/>
          <cell r="D32108"/>
          <cell r="E32108"/>
          <cell r="F32108"/>
          <cell r="G32108"/>
          <cell r="H32108"/>
        </row>
        <row r="32109">
          <cell r="A32109" t="str">
            <v>ITEM  - PÁGINA 1</v>
          </cell>
          <cell r="B32109"/>
          <cell r="C32109"/>
          <cell r="D32109"/>
          <cell r="E32109"/>
          <cell r="F32109"/>
          <cell r="G32109"/>
          <cell r="H32109"/>
        </row>
        <row r="32110">
          <cell r="A32110"/>
          <cell r="B32110"/>
          <cell r="C32110"/>
          <cell r="D32110"/>
          <cell r="E32110"/>
          <cell r="F32110"/>
          <cell r="G32110"/>
          <cell r="H32110"/>
        </row>
        <row r="32111">
          <cell r="A32111"/>
          <cell r="B32111"/>
          <cell r="C32111"/>
          <cell r="D32111"/>
          <cell r="E32111"/>
          <cell r="F32111"/>
          <cell r="G32111"/>
          <cell r="H32111"/>
        </row>
        <row r="32112">
          <cell r="A32112"/>
          <cell r="B32112"/>
          <cell r="C32112"/>
          <cell r="D32112"/>
          <cell r="E32112"/>
          <cell r="F32112"/>
          <cell r="G32112"/>
          <cell r="H32112"/>
        </row>
        <row r="32113">
          <cell r="A32113"/>
          <cell r="B32113"/>
          <cell r="C32113"/>
          <cell r="D32113"/>
          <cell r="E32113"/>
          <cell r="F32113"/>
          <cell r="G32113"/>
          <cell r="H32113"/>
        </row>
        <row r="32114">
          <cell r="A32114"/>
          <cell r="B32114"/>
          <cell r="C32114"/>
          <cell r="D32114"/>
          <cell r="E32114"/>
          <cell r="F32114"/>
          <cell r="G32114"/>
          <cell r="H32114"/>
        </row>
        <row r="32115">
          <cell r="A32115"/>
          <cell r="B32115"/>
          <cell r="C32115"/>
          <cell r="D32115"/>
          <cell r="E32115"/>
          <cell r="F32115"/>
          <cell r="G32115"/>
          <cell r="H32115"/>
        </row>
        <row r="32116">
          <cell r="A32116"/>
          <cell r="B32116"/>
          <cell r="C32116"/>
          <cell r="D32116"/>
          <cell r="E32116"/>
          <cell r="F32116"/>
          <cell r="G32116"/>
          <cell r="H32116"/>
        </row>
        <row r="32117">
          <cell r="A32117"/>
          <cell r="B32117"/>
          <cell r="C32117"/>
          <cell r="D32117"/>
          <cell r="E32117"/>
          <cell r="F32117"/>
          <cell r="G32117"/>
          <cell r="H32117"/>
        </row>
        <row r="32118">
          <cell r="A32118"/>
          <cell r="B32118"/>
          <cell r="C32118"/>
          <cell r="D32118"/>
          <cell r="E32118"/>
          <cell r="F32118"/>
          <cell r="G32118"/>
          <cell r="H32118"/>
        </row>
        <row r="32119">
          <cell r="A32119"/>
          <cell r="B32119"/>
          <cell r="C32119"/>
          <cell r="D32119"/>
          <cell r="E32119"/>
          <cell r="F32119"/>
          <cell r="G32119"/>
          <cell r="H32119"/>
        </row>
        <row r="32120">
          <cell r="A32120"/>
          <cell r="B32120"/>
          <cell r="C32120"/>
          <cell r="D32120"/>
          <cell r="E32120"/>
          <cell r="F32120"/>
          <cell r="G32120"/>
          <cell r="H32120"/>
        </row>
        <row r="32121">
          <cell r="A32121"/>
          <cell r="B32121"/>
          <cell r="C32121"/>
          <cell r="D32121"/>
          <cell r="E32121"/>
          <cell r="F32121"/>
          <cell r="G32121"/>
          <cell r="H32121"/>
        </row>
        <row r="32122">
          <cell r="A32122"/>
          <cell r="B32122"/>
          <cell r="C32122"/>
          <cell r="D32122"/>
          <cell r="E32122"/>
          <cell r="F32122"/>
          <cell r="G32122"/>
          <cell r="H32122"/>
        </row>
        <row r="32123">
          <cell r="A32123"/>
          <cell r="B32123"/>
          <cell r="C32123"/>
          <cell r="D32123"/>
          <cell r="E32123"/>
          <cell r="F32123"/>
          <cell r="G32123"/>
          <cell r="H32123"/>
        </row>
        <row r="32124">
          <cell r="A32124"/>
          <cell r="B32124"/>
          <cell r="C32124"/>
          <cell r="D32124"/>
          <cell r="E32124"/>
          <cell r="F32124"/>
          <cell r="G32124"/>
          <cell r="H32124"/>
        </row>
        <row r="32125">
          <cell r="A32125"/>
          <cell r="B32125"/>
          <cell r="C32125"/>
          <cell r="D32125"/>
          <cell r="E32125"/>
          <cell r="F32125"/>
          <cell r="G32125"/>
          <cell r="H32125"/>
        </row>
        <row r="32126">
          <cell r="A32126"/>
          <cell r="B32126"/>
          <cell r="C32126"/>
          <cell r="D32126"/>
          <cell r="E32126"/>
          <cell r="F32126"/>
          <cell r="G32126"/>
          <cell r="H32126"/>
        </row>
        <row r="32127">
          <cell r="A32127" t="str">
            <v xml:space="preserve">TOTAL CANTIDAD ITEM </v>
          </cell>
          <cell r="B32127"/>
          <cell r="C32127"/>
          <cell r="D32127"/>
          <cell r="E32127"/>
          <cell r="F32127"/>
          <cell r="G32127"/>
          <cell r="H32127"/>
        </row>
        <row r="32128">
          <cell r="A32128" t="str">
            <v>INSERTE PLANO, GRÁFICO O ESQUEMA AQUÍ</v>
          </cell>
          <cell r="B32128"/>
          <cell r="C32128"/>
          <cell r="D32128"/>
          <cell r="E32128"/>
          <cell r="F32128"/>
          <cell r="G32128"/>
          <cell r="H32128"/>
        </row>
        <row r="32129">
          <cell r="A32129"/>
          <cell r="B32129"/>
          <cell r="C32129"/>
          <cell r="D32129"/>
          <cell r="E32129"/>
          <cell r="F32129"/>
          <cell r="G32129"/>
          <cell r="H32129"/>
        </row>
        <row r="32130">
          <cell r="A32130"/>
          <cell r="B32130"/>
          <cell r="C32130"/>
          <cell r="D32130"/>
          <cell r="E32130"/>
          <cell r="F32130"/>
          <cell r="G32130"/>
          <cell r="H32130"/>
        </row>
        <row r="32131">
          <cell r="A32131"/>
          <cell r="B32131"/>
          <cell r="C32131"/>
          <cell r="D32131"/>
          <cell r="E32131"/>
          <cell r="F32131"/>
          <cell r="G32131"/>
          <cell r="H32131"/>
        </row>
        <row r="32132">
          <cell r="A32132"/>
          <cell r="B32132"/>
          <cell r="C32132"/>
          <cell r="D32132"/>
          <cell r="E32132"/>
          <cell r="F32132"/>
          <cell r="G32132"/>
          <cell r="H32132"/>
        </row>
        <row r="32133">
          <cell r="A32133"/>
          <cell r="B32133"/>
          <cell r="C32133"/>
          <cell r="D32133"/>
          <cell r="E32133"/>
          <cell r="F32133"/>
          <cell r="G32133"/>
          <cell r="H32133"/>
        </row>
        <row r="32134">
          <cell r="A32134"/>
          <cell r="B32134"/>
          <cell r="C32134"/>
          <cell r="D32134"/>
          <cell r="E32134"/>
          <cell r="F32134"/>
          <cell r="G32134"/>
          <cell r="H32134"/>
        </row>
        <row r="32135">
          <cell r="A32135"/>
          <cell r="B32135"/>
          <cell r="C32135"/>
          <cell r="D32135"/>
          <cell r="E32135"/>
          <cell r="F32135"/>
          <cell r="G32135"/>
          <cell r="H32135"/>
        </row>
        <row r="32136">
          <cell r="A32136"/>
          <cell r="B32136"/>
          <cell r="C32136"/>
          <cell r="D32136"/>
          <cell r="E32136"/>
          <cell r="F32136"/>
          <cell r="G32136"/>
          <cell r="H32136"/>
        </row>
        <row r="32137">
          <cell r="A32137"/>
          <cell r="B32137"/>
          <cell r="C32137"/>
          <cell r="D32137"/>
          <cell r="E32137"/>
          <cell r="F32137"/>
          <cell r="G32137"/>
          <cell r="H32137"/>
        </row>
        <row r="32138">
          <cell r="A32138"/>
          <cell r="B32138"/>
          <cell r="C32138"/>
          <cell r="D32138"/>
          <cell r="E32138"/>
          <cell r="F32138"/>
          <cell r="G32138"/>
          <cell r="H32138"/>
        </row>
        <row r="32139">
          <cell r="A32139"/>
          <cell r="B32139"/>
          <cell r="C32139"/>
          <cell r="D32139"/>
          <cell r="E32139"/>
          <cell r="F32139"/>
          <cell r="G32139"/>
          <cell r="H32139"/>
        </row>
        <row r="32140">
          <cell r="A32140"/>
          <cell r="B32140"/>
          <cell r="C32140"/>
          <cell r="D32140"/>
          <cell r="E32140"/>
          <cell r="F32140"/>
          <cell r="G32140"/>
          <cell r="H32140"/>
        </row>
        <row r="32141">
          <cell r="A32141"/>
          <cell r="B32141"/>
          <cell r="C32141"/>
          <cell r="D32141"/>
          <cell r="E32141"/>
          <cell r="F32141"/>
          <cell r="G32141"/>
          <cell r="H32141"/>
        </row>
        <row r="32142">
          <cell r="A32142"/>
          <cell r="B32142"/>
          <cell r="C32142"/>
          <cell r="D32142"/>
          <cell r="E32142"/>
          <cell r="F32142"/>
          <cell r="G32142"/>
          <cell r="H32142"/>
        </row>
        <row r="32143">
          <cell r="A32143"/>
          <cell r="B32143"/>
          <cell r="C32143"/>
          <cell r="D32143"/>
          <cell r="E32143"/>
          <cell r="F32143"/>
          <cell r="G32143"/>
          <cell r="H32143"/>
        </row>
        <row r="32144">
          <cell r="A32144"/>
          <cell r="B32144"/>
          <cell r="C32144"/>
          <cell r="D32144"/>
          <cell r="E32144"/>
          <cell r="F32144"/>
          <cell r="G32144"/>
          <cell r="H32144"/>
        </row>
        <row r="32145">
          <cell r="A32145"/>
          <cell r="B32145"/>
          <cell r="C32145"/>
          <cell r="D32145"/>
          <cell r="E32145"/>
          <cell r="F32145"/>
          <cell r="G32145"/>
          <cell r="H32145"/>
        </row>
        <row r="32146">
          <cell r="A32146"/>
          <cell r="B32146"/>
          <cell r="C32146"/>
          <cell r="D32146"/>
          <cell r="E32146"/>
          <cell r="F32146"/>
          <cell r="G32146"/>
          <cell r="H32146"/>
        </row>
        <row r="32147">
          <cell r="A32147"/>
          <cell r="B32147"/>
          <cell r="C32147"/>
          <cell r="D32147"/>
          <cell r="E32147"/>
          <cell r="F32147"/>
          <cell r="G32147"/>
          <cell r="H32147"/>
        </row>
        <row r="32148">
          <cell r="A32148"/>
          <cell r="C32148"/>
          <cell r="D32148"/>
          <cell r="E32148"/>
          <cell r="F32148"/>
          <cell r="G32148"/>
        </row>
        <row r="32149">
          <cell r="A32149"/>
          <cell r="C32149"/>
          <cell r="D32149"/>
          <cell r="E32149"/>
          <cell r="F32149"/>
          <cell r="G32149"/>
        </row>
        <row r="32150">
          <cell r="A32150"/>
          <cell r="B32150"/>
          <cell r="C32150"/>
          <cell r="D32150"/>
          <cell r="E32150"/>
          <cell r="F32150"/>
          <cell r="G32150"/>
        </row>
        <row r="32151">
          <cell r="A32151"/>
          <cell r="B32151"/>
          <cell r="C32151"/>
          <cell r="D32151"/>
          <cell r="E32151"/>
          <cell r="F32151"/>
          <cell r="G32151"/>
        </row>
        <row r="32152">
          <cell r="A32152"/>
          <cell r="B32152"/>
          <cell r="C32152"/>
          <cell r="D32152"/>
          <cell r="E32152"/>
          <cell r="F32152"/>
          <cell r="G32152"/>
        </row>
        <row r="32153">
          <cell r="A32153"/>
          <cell r="B32153"/>
          <cell r="C32153"/>
          <cell r="D32153"/>
          <cell r="E32153"/>
          <cell r="F32153"/>
          <cell r="G32153"/>
        </row>
        <row r="32154">
          <cell r="A32154"/>
          <cell r="B32154"/>
          <cell r="C32154" t="str">
            <v>ITEM  - PÁGINA 2</v>
          </cell>
          <cell r="D32154"/>
          <cell r="E32154"/>
          <cell r="F32154"/>
          <cell r="G32154"/>
          <cell r="H32154"/>
        </row>
        <row r="32155">
          <cell r="A32155" t="str">
            <v>DEPARTAMENTO DE ANTIOQUIA</v>
          </cell>
          <cell r="B32155"/>
          <cell r="C32155"/>
          <cell r="D32155"/>
          <cell r="E32155"/>
          <cell r="F32155"/>
          <cell r="G32155"/>
          <cell r="H32155"/>
        </row>
        <row r="32156">
          <cell r="A32156" t="str">
            <v>MUNICIPIO DE LA CEJA DEL TAMBO</v>
          </cell>
          <cell r="B32156"/>
          <cell r="C32156"/>
          <cell r="D32156"/>
          <cell r="E32156"/>
          <cell r="F32156"/>
          <cell r="G32156"/>
          <cell r="H32156"/>
        </row>
        <row r="32157">
          <cell r="A32157" t="str">
            <v>PROYECTO: MODERNIZACIÓN DE LA PLAZA DE MERCADO DEL MUNICIPIO DE LA CEJA DEL TAMBO</v>
          </cell>
          <cell r="B32157"/>
          <cell r="C32157"/>
          <cell r="D32157"/>
          <cell r="E32157"/>
          <cell r="F32157"/>
          <cell r="G32157"/>
          <cell r="H32157"/>
        </row>
        <row r="32158">
          <cell r="A32158"/>
          <cell r="C32158"/>
          <cell r="D32158"/>
          <cell r="E32158"/>
          <cell r="F32158"/>
          <cell r="G32158"/>
          <cell r="H32158"/>
        </row>
        <row r="32159">
          <cell r="A32159" t="str">
            <v>MEMORIAS DE OBRA</v>
          </cell>
          <cell r="B32159"/>
          <cell r="C32159"/>
          <cell r="D32159"/>
          <cell r="E32159"/>
          <cell r="F32159"/>
          <cell r="G32159"/>
          <cell r="H32159"/>
        </row>
        <row r="32161">
          <cell r="A32161" t="str">
            <v>ITEM</v>
          </cell>
          <cell r="B32161" t="str">
            <v>DESCRIPCIÓN</v>
          </cell>
          <cell r="C32161"/>
          <cell r="D32161"/>
          <cell r="E32161"/>
          <cell r="F32161"/>
          <cell r="G32161" t="str">
            <v>UNIDAD</v>
          </cell>
          <cell r="H32161" t="str">
            <v>CANTIDAD</v>
          </cell>
        </row>
        <row r="32162">
          <cell r="A32162"/>
          <cell r="B32162">
            <v>0</v>
          </cell>
          <cell r="C32162"/>
          <cell r="D32162"/>
          <cell r="E32162"/>
          <cell r="F32162"/>
          <cell r="G32162">
            <v>0</v>
          </cell>
          <cell r="H32162"/>
        </row>
        <row r="32163">
          <cell r="A32163"/>
          <cell r="B32163"/>
          <cell r="C32163"/>
          <cell r="D32163"/>
          <cell r="E32163"/>
          <cell r="F32163"/>
          <cell r="G32163"/>
        </row>
        <row r="32164">
          <cell r="A32164" t="str">
            <v>DETALLE</v>
          </cell>
          <cell r="B32164"/>
          <cell r="C32164" t="str">
            <v>FACTOR</v>
          </cell>
          <cell r="D32164" t="str">
            <v>CANTIDAD</v>
          </cell>
          <cell r="E32164" t="str">
            <v>A (ML)</v>
          </cell>
          <cell r="F32164" t="str">
            <v>B (M2)</v>
          </cell>
          <cell r="G32164" t="str">
            <v>C (M3)</v>
          </cell>
          <cell r="H32164" t="str">
            <v>TOTAL</v>
          </cell>
        </row>
        <row r="32165">
          <cell r="A32165"/>
          <cell r="B32165"/>
          <cell r="C32165"/>
          <cell r="D32165"/>
          <cell r="E32165"/>
          <cell r="F32165"/>
          <cell r="G32165"/>
          <cell r="H32165"/>
        </row>
        <row r="32166">
          <cell r="A32166"/>
          <cell r="B32166"/>
          <cell r="C32166"/>
          <cell r="D32166"/>
          <cell r="E32166"/>
          <cell r="F32166"/>
          <cell r="G32166"/>
          <cell r="H32166"/>
        </row>
        <row r="32167">
          <cell r="A32167"/>
          <cell r="B32167"/>
          <cell r="C32167"/>
          <cell r="D32167"/>
          <cell r="E32167"/>
          <cell r="F32167"/>
          <cell r="G32167"/>
          <cell r="H32167"/>
        </row>
        <row r="32168">
          <cell r="A32168"/>
          <cell r="B32168"/>
          <cell r="C32168"/>
          <cell r="D32168"/>
          <cell r="E32168"/>
          <cell r="F32168"/>
          <cell r="G32168"/>
          <cell r="H32168"/>
        </row>
        <row r="32169">
          <cell r="A32169"/>
          <cell r="B32169"/>
          <cell r="C32169"/>
          <cell r="D32169"/>
          <cell r="E32169"/>
          <cell r="F32169"/>
          <cell r="G32169"/>
          <cell r="H32169"/>
        </row>
        <row r="32170">
          <cell r="A32170"/>
          <cell r="B32170"/>
          <cell r="C32170"/>
          <cell r="D32170"/>
          <cell r="E32170"/>
          <cell r="F32170"/>
          <cell r="G32170"/>
          <cell r="H32170"/>
        </row>
        <row r="32171">
          <cell r="A32171"/>
          <cell r="B32171"/>
          <cell r="C32171"/>
          <cell r="D32171"/>
          <cell r="E32171"/>
          <cell r="F32171"/>
          <cell r="G32171"/>
          <cell r="H32171"/>
        </row>
        <row r="32172">
          <cell r="A32172"/>
          <cell r="B32172"/>
          <cell r="C32172"/>
          <cell r="D32172"/>
          <cell r="E32172"/>
          <cell r="F32172"/>
          <cell r="G32172"/>
          <cell r="H32172"/>
        </row>
        <row r="32173">
          <cell r="A32173"/>
          <cell r="B32173"/>
          <cell r="C32173"/>
          <cell r="D32173"/>
          <cell r="E32173"/>
          <cell r="F32173"/>
          <cell r="G32173"/>
          <cell r="H32173"/>
        </row>
        <row r="32174">
          <cell r="A32174"/>
          <cell r="B32174"/>
          <cell r="C32174"/>
          <cell r="D32174"/>
          <cell r="E32174"/>
          <cell r="F32174"/>
          <cell r="G32174"/>
          <cell r="H32174"/>
        </row>
        <row r="32175">
          <cell r="A32175"/>
          <cell r="B32175"/>
          <cell r="C32175"/>
          <cell r="D32175"/>
          <cell r="E32175"/>
          <cell r="F32175"/>
          <cell r="G32175"/>
          <cell r="H32175"/>
        </row>
        <row r="32176">
          <cell r="A32176"/>
          <cell r="B32176"/>
          <cell r="C32176"/>
          <cell r="D32176"/>
          <cell r="E32176"/>
          <cell r="F32176"/>
          <cell r="G32176"/>
          <cell r="H32176"/>
        </row>
        <row r="32177">
          <cell r="A32177"/>
          <cell r="B32177"/>
          <cell r="C32177"/>
          <cell r="D32177"/>
          <cell r="E32177"/>
          <cell r="F32177"/>
          <cell r="G32177"/>
          <cell r="H32177"/>
        </row>
        <row r="32178">
          <cell r="A32178"/>
          <cell r="B32178"/>
          <cell r="C32178"/>
          <cell r="D32178"/>
          <cell r="E32178"/>
          <cell r="F32178"/>
          <cell r="G32178"/>
          <cell r="H32178"/>
        </row>
        <row r="32179">
          <cell r="A32179"/>
          <cell r="B32179"/>
          <cell r="C32179"/>
          <cell r="D32179"/>
          <cell r="E32179"/>
          <cell r="F32179"/>
          <cell r="G32179"/>
          <cell r="H32179"/>
        </row>
        <row r="32180">
          <cell r="A32180"/>
          <cell r="B32180"/>
          <cell r="C32180"/>
          <cell r="D32180"/>
          <cell r="E32180"/>
          <cell r="F32180"/>
          <cell r="G32180"/>
          <cell r="H32180"/>
        </row>
        <row r="32181">
          <cell r="A32181"/>
          <cell r="B32181"/>
          <cell r="C32181"/>
          <cell r="D32181"/>
          <cell r="E32181"/>
          <cell r="F32181"/>
          <cell r="G32181"/>
          <cell r="H32181"/>
        </row>
        <row r="32182">
          <cell r="A32182"/>
          <cell r="B32182"/>
          <cell r="C32182"/>
          <cell r="D32182"/>
          <cell r="E32182"/>
          <cell r="F32182"/>
          <cell r="G32182"/>
          <cell r="H32182"/>
        </row>
        <row r="32183">
          <cell r="A32183"/>
          <cell r="B32183"/>
          <cell r="C32183"/>
          <cell r="D32183"/>
          <cell r="E32183"/>
          <cell r="F32183"/>
          <cell r="G32183"/>
          <cell r="H32183"/>
        </row>
        <row r="32184">
          <cell r="A32184"/>
          <cell r="B32184"/>
          <cell r="C32184"/>
          <cell r="D32184"/>
          <cell r="E32184"/>
          <cell r="F32184"/>
          <cell r="G32184"/>
          <cell r="H32184"/>
        </row>
        <row r="32185">
          <cell r="A32185"/>
          <cell r="B32185"/>
          <cell r="C32185"/>
          <cell r="D32185"/>
          <cell r="E32185"/>
          <cell r="F32185"/>
          <cell r="G32185"/>
          <cell r="H32185"/>
        </row>
        <row r="32186">
          <cell r="A32186"/>
          <cell r="B32186"/>
          <cell r="C32186"/>
          <cell r="D32186"/>
          <cell r="E32186"/>
          <cell r="F32186"/>
          <cell r="G32186"/>
          <cell r="H32186"/>
        </row>
        <row r="32187">
          <cell r="A32187"/>
          <cell r="B32187"/>
          <cell r="C32187"/>
          <cell r="D32187"/>
          <cell r="E32187"/>
          <cell r="F32187"/>
          <cell r="G32187"/>
          <cell r="H32187"/>
        </row>
        <row r="32188">
          <cell r="A32188"/>
          <cell r="B32188"/>
          <cell r="C32188"/>
          <cell r="D32188"/>
          <cell r="E32188"/>
          <cell r="F32188"/>
          <cell r="G32188"/>
          <cell r="H32188"/>
        </row>
        <row r="32189">
          <cell r="A32189"/>
          <cell r="B32189"/>
          <cell r="C32189"/>
          <cell r="D32189"/>
          <cell r="E32189"/>
          <cell r="F32189"/>
          <cell r="G32189"/>
          <cell r="H32189"/>
        </row>
        <row r="32190">
          <cell r="A32190"/>
          <cell r="B32190"/>
          <cell r="C32190"/>
          <cell r="D32190"/>
          <cell r="E32190"/>
          <cell r="F32190"/>
          <cell r="G32190"/>
          <cell r="H32190"/>
        </row>
        <row r="32191">
          <cell r="A32191"/>
          <cell r="B32191"/>
          <cell r="C32191"/>
          <cell r="D32191"/>
          <cell r="E32191"/>
          <cell r="F32191"/>
          <cell r="G32191"/>
          <cell r="H32191"/>
        </row>
        <row r="32192">
          <cell r="A32192"/>
          <cell r="B32192"/>
          <cell r="C32192"/>
          <cell r="D32192"/>
          <cell r="E32192"/>
          <cell r="F32192"/>
          <cell r="G32192"/>
          <cell r="H32192"/>
        </row>
        <row r="32193">
          <cell r="A32193"/>
          <cell r="B32193"/>
          <cell r="C32193"/>
          <cell r="D32193"/>
          <cell r="E32193"/>
          <cell r="F32193"/>
          <cell r="G32193"/>
          <cell r="H32193"/>
        </row>
        <row r="32194">
          <cell r="A32194"/>
          <cell r="B32194"/>
          <cell r="C32194"/>
          <cell r="D32194"/>
          <cell r="E32194"/>
          <cell r="F32194"/>
          <cell r="G32194"/>
          <cell r="H32194"/>
        </row>
        <row r="32195">
          <cell r="A32195"/>
          <cell r="B32195"/>
          <cell r="C32195"/>
          <cell r="D32195"/>
          <cell r="E32195"/>
          <cell r="F32195"/>
          <cell r="G32195"/>
          <cell r="H32195"/>
        </row>
        <row r="32196">
          <cell r="A32196" t="str">
            <v>ITEM  - PÁGINA 1</v>
          </cell>
          <cell r="B32196"/>
          <cell r="C32196"/>
          <cell r="D32196"/>
          <cell r="E32196"/>
          <cell r="F32196"/>
          <cell r="G32196"/>
          <cell r="H32196"/>
        </row>
        <row r="32197">
          <cell r="A32197"/>
          <cell r="B32197"/>
          <cell r="C32197"/>
          <cell r="D32197"/>
          <cell r="E32197"/>
          <cell r="F32197"/>
          <cell r="G32197"/>
          <cell r="H32197"/>
        </row>
        <row r="32198">
          <cell r="A32198"/>
          <cell r="B32198"/>
          <cell r="C32198"/>
          <cell r="D32198"/>
          <cell r="E32198"/>
          <cell r="F32198"/>
          <cell r="G32198"/>
          <cell r="H32198"/>
        </row>
        <row r="32199">
          <cell r="A32199"/>
          <cell r="B32199"/>
          <cell r="C32199"/>
          <cell r="D32199"/>
          <cell r="E32199"/>
          <cell r="F32199"/>
          <cell r="G32199"/>
          <cell r="H32199"/>
        </row>
        <row r="32200">
          <cell r="A32200"/>
          <cell r="B32200"/>
          <cell r="C32200"/>
          <cell r="D32200"/>
          <cell r="E32200"/>
          <cell r="F32200"/>
          <cell r="G32200"/>
          <cell r="H32200"/>
        </row>
        <row r="32201">
          <cell r="A32201"/>
          <cell r="B32201"/>
          <cell r="C32201"/>
          <cell r="D32201"/>
          <cell r="E32201"/>
          <cell r="F32201"/>
          <cell r="G32201"/>
          <cell r="H32201"/>
        </row>
        <row r="32202">
          <cell r="A32202"/>
          <cell r="B32202"/>
          <cell r="C32202"/>
          <cell r="D32202"/>
          <cell r="E32202"/>
          <cell r="F32202"/>
          <cell r="G32202"/>
          <cell r="H32202"/>
        </row>
        <row r="32203">
          <cell r="A32203"/>
          <cell r="B32203"/>
          <cell r="C32203"/>
          <cell r="D32203"/>
          <cell r="E32203"/>
          <cell r="F32203"/>
          <cell r="G32203"/>
          <cell r="H32203"/>
        </row>
        <row r="32204">
          <cell r="A32204"/>
          <cell r="B32204"/>
          <cell r="C32204"/>
          <cell r="D32204"/>
          <cell r="E32204"/>
          <cell r="F32204"/>
          <cell r="G32204"/>
          <cell r="H32204"/>
        </row>
        <row r="32205">
          <cell r="A32205"/>
          <cell r="B32205"/>
          <cell r="C32205"/>
          <cell r="D32205"/>
          <cell r="E32205"/>
          <cell r="F32205"/>
          <cell r="G32205"/>
          <cell r="H32205"/>
        </row>
        <row r="32206">
          <cell r="A32206"/>
          <cell r="B32206"/>
          <cell r="C32206"/>
          <cell r="D32206"/>
          <cell r="E32206"/>
          <cell r="F32206"/>
          <cell r="G32206"/>
          <cell r="H32206"/>
        </row>
        <row r="32207">
          <cell r="A32207"/>
          <cell r="B32207"/>
          <cell r="C32207"/>
          <cell r="D32207"/>
          <cell r="E32207"/>
          <cell r="F32207"/>
          <cell r="G32207"/>
          <cell r="H32207"/>
        </row>
        <row r="32208">
          <cell r="A32208"/>
          <cell r="B32208"/>
          <cell r="C32208"/>
          <cell r="D32208"/>
          <cell r="E32208"/>
          <cell r="F32208"/>
          <cell r="G32208"/>
          <cell r="H32208"/>
        </row>
        <row r="32209">
          <cell r="A32209"/>
          <cell r="B32209"/>
          <cell r="C32209"/>
          <cell r="D32209"/>
          <cell r="E32209"/>
          <cell r="F32209"/>
          <cell r="G32209"/>
          <cell r="H32209"/>
        </row>
        <row r="32210">
          <cell r="A32210"/>
          <cell r="B32210"/>
          <cell r="C32210"/>
          <cell r="D32210"/>
          <cell r="E32210"/>
          <cell r="F32210"/>
          <cell r="G32210"/>
          <cell r="H32210"/>
        </row>
        <row r="32211">
          <cell r="A32211"/>
          <cell r="B32211"/>
          <cell r="C32211"/>
          <cell r="D32211"/>
          <cell r="E32211"/>
          <cell r="F32211"/>
          <cell r="G32211"/>
          <cell r="H32211"/>
        </row>
        <row r="32212">
          <cell r="A32212"/>
          <cell r="B32212"/>
          <cell r="C32212"/>
          <cell r="D32212"/>
          <cell r="E32212"/>
          <cell r="F32212"/>
          <cell r="G32212"/>
          <cell r="H32212"/>
        </row>
        <row r="32213">
          <cell r="A32213"/>
          <cell r="B32213"/>
          <cell r="C32213"/>
          <cell r="D32213"/>
          <cell r="E32213"/>
          <cell r="F32213"/>
          <cell r="G32213"/>
          <cell r="H32213"/>
        </row>
        <row r="32214">
          <cell r="A32214" t="str">
            <v xml:space="preserve">TOTAL CANTIDAD ITEM </v>
          </cell>
          <cell r="B32214"/>
          <cell r="C32214"/>
          <cell r="D32214"/>
          <cell r="E32214"/>
          <cell r="F32214"/>
          <cell r="G32214"/>
          <cell r="H32214"/>
        </row>
        <row r="32215">
          <cell r="A32215" t="str">
            <v>INSERTE PLANO, GRÁFICO O ESQUEMA AQUÍ</v>
          </cell>
          <cell r="B32215"/>
          <cell r="C32215"/>
          <cell r="D32215"/>
          <cell r="E32215"/>
          <cell r="F32215"/>
          <cell r="G32215"/>
          <cell r="H32215"/>
        </row>
        <row r="32216">
          <cell r="A32216"/>
          <cell r="B32216"/>
          <cell r="C32216"/>
          <cell r="D32216"/>
          <cell r="E32216"/>
          <cell r="F32216"/>
          <cell r="G32216"/>
          <cell r="H32216"/>
        </row>
        <row r="32217">
          <cell r="A32217"/>
          <cell r="B32217"/>
          <cell r="C32217"/>
          <cell r="D32217"/>
          <cell r="E32217"/>
          <cell r="F32217"/>
          <cell r="G32217"/>
          <cell r="H32217"/>
        </row>
        <row r="32218">
          <cell r="A32218"/>
          <cell r="B32218"/>
          <cell r="C32218"/>
          <cell r="D32218"/>
          <cell r="E32218"/>
          <cell r="F32218"/>
          <cell r="G32218"/>
          <cell r="H32218"/>
        </row>
        <row r="32219">
          <cell r="A32219"/>
          <cell r="B32219"/>
          <cell r="C32219"/>
          <cell r="D32219"/>
          <cell r="E32219"/>
          <cell r="F32219"/>
          <cell r="G32219"/>
          <cell r="H32219"/>
        </row>
        <row r="32220">
          <cell r="A32220"/>
          <cell r="B32220"/>
          <cell r="C32220"/>
          <cell r="D32220"/>
          <cell r="E32220"/>
          <cell r="F32220"/>
          <cell r="G32220"/>
          <cell r="H32220"/>
        </row>
        <row r="32221">
          <cell r="A32221"/>
          <cell r="B32221"/>
          <cell r="C32221"/>
          <cell r="D32221"/>
          <cell r="E32221"/>
          <cell r="F32221"/>
          <cell r="G32221"/>
          <cell r="H32221"/>
        </row>
        <row r="32222">
          <cell r="A32222"/>
          <cell r="B32222"/>
          <cell r="C32222"/>
          <cell r="D32222"/>
          <cell r="E32222"/>
          <cell r="F32222"/>
          <cell r="G32222"/>
          <cell r="H32222"/>
        </row>
        <row r="32223">
          <cell r="A32223"/>
          <cell r="B32223"/>
          <cell r="C32223"/>
          <cell r="D32223"/>
          <cell r="E32223"/>
          <cell r="F32223"/>
          <cell r="G32223"/>
          <cell r="H32223"/>
        </row>
        <row r="32224">
          <cell r="A32224"/>
          <cell r="B32224"/>
          <cell r="C32224"/>
          <cell r="D32224"/>
          <cell r="E32224"/>
          <cell r="F32224"/>
          <cell r="G32224"/>
          <cell r="H32224"/>
        </row>
        <row r="32225">
          <cell r="A32225"/>
          <cell r="B32225"/>
          <cell r="C32225"/>
          <cell r="D32225"/>
          <cell r="E32225"/>
          <cell r="F32225"/>
          <cell r="G32225"/>
          <cell r="H32225"/>
        </row>
        <row r="32226">
          <cell r="A32226"/>
          <cell r="B32226"/>
          <cell r="C32226"/>
          <cell r="D32226"/>
          <cell r="E32226"/>
          <cell r="F32226"/>
          <cell r="G32226"/>
          <cell r="H32226"/>
        </row>
        <row r="32227">
          <cell r="A32227"/>
          <cell r="B32227"/>
          <cell r="C32227"/>
          <cell r="D32227"/>
          <cell r="E32227"/>
          <cell r="F32227"/>
          <cell r="G32227"/>
          <cell r="H32227"/>
        </row>
        <row r="32228">
          <cell r="A32228"/>
          <cell r="B32228"/>
          <cell r="C32228"/>
          <cell r="D32228"/>
          <cell r="E32228"/>
          <cell r="F32228"/>
          <cell r="G32228"/>
          <cell r="H32228"/>
        </row>
        <row r="32229">
          <cell r="A32229"/>
          <cell r="B32229"/>
          <cell r="C32229"/>
          <cell r="D32229"/>
          <cell r="E32229"/>
          <cell r="F32229"/>
          <cell r="G32229"/>
          <cell r="H32229"/>
        </row>
        <row r="32230">
          <cell r="A32230"/>
          <cell r="B32230"/>
          <cell r="C32230"/>
          <cell r="D32230"/>
          <cell r="E32230"/>
          <cell r="F32230"/>
          <cell r="G32230"/>
          <cell r="H32230"/>
        </row>
        <row r="32231">
          <cell r="A32231"/>
          <cell r="B32231"/>
          <cell r="C32231"/>
          <cell r="D32231"/>
          <cell r="E32231"/>
          <cell r="F32231"/>
          <cell r="G32231"/>
          <cell r="H32231"/>
        </row>
        <row r="32232">
          <cell r="A32232"/>
          <cell r="B32232"/>
          <cell r="C32232"/>
          <cell r="D32232"/>
          <cell r="E32232"/>
          <cell r="F32232"/>
          <cell r="G32232"/>
          <cell r="H32232"/>
        </row>
        <row r="32233">
          <cell r="A32233"/>
          <cell r="B32233"/>
          <cell r="C32233"/>
          <cell r="D32233"/>
          <cell r="E32233"/>
          <cell r="F32233"/>
          <cell r="G32233"/>
          <cell r="H32233"/>
        </row>
        <row r="32234">
          <cell r="A32234"/>
          <cell r="B32234"/>
          <cell r="C32234"/>
          <cell r="D32234"/>
          <cell r="E32234"/>
          <cell r="F32234"/>
          <cell r="G32234"/>
          <cell r="H32234"/>
        </row>
        <row r="32235">
          <cell r="A32235"/>
          <cell r="C32235"/>
          <cell r="D32235"/>
          <cell r="E32235"/>
          <cell r="F32235"/>
          <cell r="G32235"/>
        </row>
        <row r="32236">
          <cell r="A32236"/>
          <cell r="C32236"/>
          <cell r="D32236"/>
          <cell r="E32236"/>
          <cell r="F32236"/>
          <cell r="G32236"/>
        </row>
        <row r="32237">
          <cell r="A32237"/>
          <cell r="B32237"/>
          <cell r="C32237"/>
          <cell r="D32237"/>
          <cell r="E32237"/>
          <cell r="F32237"/>
          <cell r="G32237"/>
        </row>
        <row r="32238">
          <cell r="A32238"/>
          <cell r="B32238"/>
          <cell r="C32238"/>
          <cell r="D32238"/>
          <cell r="E32238"/>
          <cell r="F32238"/>
          <cell r="G32238"/>
        </row>
        <row r="32239">
          <cell r="A32239"/>
          <cell r="B32239"/>
          <cell r="C32239"/>
          <cell r="D32239"/>
          <cell r="E32239"/>
          <cell r="F32239"/>
          <cell r="G32239"/>
        </row>
        <row r="32240">
          <cell r="A32240"/>
          <cell r="B32240"/>
          <cell r="C32240"/>
          <cell r="D32240"/>
          <cell r="E32240"/>
          <cell r="F32240"/>
          <cell r="G32240"/>
        </row>
        <row r="32241">
          <cell r="A32241"/>
          <cell r="B32241"/>
          <cell r="C32241" t="str">
            <v>ITEM  - PÁGINA 2</v>
          </cell>
          <cell r="D32241"/>
          <cell r="E32241"/>
          <cell r="F32241"/>
          <cell r="G32241"/>
          <cell r="H32241"/>
        </row>
        <row r="32242">
          <cell r="A32242" t="str">
            <v>DEPARTAMENTO DE ANTIOQUIA</v>
          </cell>
          <cell r="B32242"/>
          <cell r="C32242"/>
          <cell r="D32242"/>
          <cell r="E32242"/>
          <cell r="F32242"/>
          <cell r="G32242"/>
          <cell r="H32242"/>
        </row>
        <row r="32243">
          <cell r="A32243" t="str">
            <v>MUNICIPIO DE LA CEJA DEL TAMBO</v>
          </cell>
          <cell r="B32243"/>
          <cell r="C32243"/>
          <cell r="D32243"/>
          <cell r="E32243"/>
          <cell r="F32243"/>
          <cell r="G32243"/>
          <cell r="H32243"/>
        </row>
        <row r="32244">
          <cell r="A32244" t="str">
            <v>PROYECTO: MODERNIZACIÓN DE LA PLAZA DE MERCADO DEL MUNICIPIO DE LA CEJA DEL TAMBO</v>
          </cell>
          <cell r="B32244"/>
          <cell r="C32244"/>
          <cell r="D32244"/>
          <cell r="E32244"/>
          <cell r="F32244"/>
          <cell r="G32244"/>
          <cell r="H32244"/>
        </row>
        <row r="32245">
          <cell r="A32245"/>
          <cell r="C32245"/>
          <cell r="D32245"/>
          <cell r="E32245"/>
          <cell r="F32245"/>
          <cell r="G32245"/>
          <cell r="H32245"/>
        </row>
        <row r="32246">
          <cell r="A32246" t="str">
            <v>MEMORIAS DE OBRA</v>
          </cell>
          <cell r="B32246"/>
          <cell r="C32246"/>
          <cell r="D32246"/>
          <cell r="E32246"/>
          <cell r="F32246"/>
          <cell r="G32246"/>
          <cell r="H32246"/>
        </row>
        <row r="32248">
          <cell r="A32248" t="str">
            <v>ITEM</v>
          </cell>
          <cell r="B32248" t="str">
            <v>DESCRIPCIÓN</v>
          </cell>
          <cell r="C32248"/>
          <cell r="D32248"/>
          <cell r="E32248"/>
          <cell r="F32248"/>
          <cell r="G32248" t="str">
            <v>UNIDAD</v>
          </cell>
          <cell r="H32248" t="str">
            <v>CANTIDAD</v>
          </cell>
        </row>
        <row r="32249">
          <cell r="A32249"/>
          <cell r="B32249">
            <v>0</v>
          </cell>
          <cell r="C32249"/>
          <cell r="D32249"/>
          <cell r="E32249"/>
          <cell r="F32249"/>
          <cell r="G32249">
            <v>0</v>
          </cell>
          <cell r="H32249"/>
        </row>
        <row r="32250">
          <cell r="A32250"/>
          <cell r="B32250"/>
          <cell r="C32250"/>
          <cell r="D32250"/>
          <cell r="E32250"/>
          <cell r="F32250"/>
          <cell r="G32250"/>
        </row>
        <row r="32251">
          <cell r="A32251" t="str">
            <v>DETALLE</v>
          </cell>
          <cell r="B32251"/>
          <cell r="C32251" t="str">
            <v>FACTOR</v>
          </cell>
          <cell r="D32251" t="str">
            <v>CANTIDAD</v>
          </cell>
          <cell r="E32251" t="str">
            <v>A (ML)</v>
          </cell>
          <cell r="F32251" t="str">
            <v>B (M2)</v>
          </cell>
          <cell r="G32251" t="str">
            <v>C (M3)</v>
          </cell>
          <cell r="H32251" t="str">
            <v>TOTAL</v>
          </cell>
        </row>
        <row r="32252">
          <cell r="A32252"/>
          <cell r="B32252"/>
          <cell r="C32252"/>
          <cell r="D32252"/>
          <cell r="E32252"/>
          <cell r="F32252"/>
          <cell r="G32252"/>
          <cell r="H32252"/>
        </row>
        <row r="32253">
          <cell r="A32253"/>
          <cell r="B32253"/>
          <cell r="C32253"/>
          <cell r="D32253"/>
          <cell r="E32253"/>
          <cell r="F32253"/>
          <cell r="G32253"/>
          <cell r="H32253"/>
        </row>
        <row r="32254">
          <cell r="A32254"/>
          <cell r="B32254"/>
          <cell r="C32254"/>
          <cell r="D32254"/>
          <cell r="E32254"/>
          <cell r="F32254"/>
          <cell r="G32254"/>
          <cell r="H32254"/>
        </row>
        <row r="32255">
          <cell r="A32255"/>
          <cell r="B32255"/>
          <cell r="C32255"/>
          <cell r="D32255"/>
          <cell r="E32255"/>
          <cell r="F32255"/>
          <cell r="G32255"/>
          <cell r="H32255"/>
        </row>
        <row r="32256">
          <cell r="A32256"/>
          <cell r="B32256"/>
          <cell r="C32256"/>
          <cell r="D32256"/>
          <cell r="E32256"/>
          <cell r="F32256"/>
          <cell r="G32256"/>
          <cell r="H32256"/>
        </row>
        <row r="32257">
          <cell r="A32257"/>
          <cell r="B32257"/>
          <cell r="C32257"/>
          <cell r="D32257"/>
          <cell r="E32257"/>
          <cell r="F32257"/>
          <cell r="G32257"/>
          <cell r="H32257"/>
        </row>
        <row r="32258">
          <cell r="A32258"/>
          <cell r="B32258"/>
          <cell r="C32258"/>
          <cell r="D32258"/>
          <cell r="E32258"/>
          <cell r="F32258"/>
          <cell r="G32258"/>
          <cell r="H32258"/>
        </row>
        <row r="32259">
          <cell r="A32259"/>
          <cell r="B32259"/>
          <cell r="C32259"/>
          <cell r="D32259"/>
          <cell r="E32259"/>
          <cell r="F32259"/>
          <cell r="G32259"/>
          <cell r="H32259"/>
        </row>
        <row r="32260">
          <cell r="A32260"/>
          <cell r="B32260"/>
          <cell r="C32260"/>
          <cell r="D32260"/>
          <cell r="E32260"/>
          <cell r="F32260"/>
          <cell r="G32260"/>
          <cell r="H32260"/>
        </row>
        <row r="32261">
          <cell r="A32261"/>
          <cell r="B32261"/>
          <cell r="C32261"/>
          <cell r="D32261"/>
          <cell r="E32261"/>
          <cell r="F32261"/>
          <cell r="G32261"/>
          <cell r="H32261"/>
        </row>
        <row r="32262">
          <cell r="A32262"/>
          <cell r="B32262"/>
          <cell r="C32262"/>
          <cell r="D32262"/>
          <cell r="E32262"/>
          <cell r="F32262"/>
          <cell r="G32262"/>
          <cell r="H32262"/>
        </row>
        <row r="32263">
          <cell r="A32263"/>
          <cell r="B32263"/>
          <cell r="C32263"/>
          <cell r="D32263"/>
          <cell r="E32263"/>
          <cell r="F32263"/>
          <cell r="G32263"/>
          <cell r="H32263"/>
        </row>
        <row r="32264">
          <cell r="A32264"/>
          <cell r="B32264"/>
          <cell r="C32264"/>
          <cell r="D32264"/>
          <cell r="E32264"/>
          <cell r="F32264"/>
          <cell r="G32264"/>
          <cell r="H32264"/>
        </row>
        <row r="32265">
          <cell r="A32265"/>
          <cell r="B32265"/>
          <cell r="C32265"/>
          <cell r="D32265"/>
          <cell r="E32265"/>
          <cell r="F32265"/>
          <cell r="G32265"/>
          <cell r="H32265"/>
        </row>
        <row r="32266">
          <cell r="A32266"/>
          <cell r="B32266"/>
          <cell r="C32266"/>
          <cell r="D32266"/>
          <cell r="E32266"/>
          <cell r="F32266"/>
          <cell r="G32266"/>
          <cell r="H32266"/>
        </row>
        <row r="32267">
          <cell r="A32267"/>
          <cell r="B32267"/>
          <cell r="C32267"/>
          <cell r="D32267"/>
          <cell r="E32267"/>
          <cell r="F32267"/>
          <cell r="G32267"/>
          <cell r="H32267"/>
        </row>
        <row r="32268">
          <cell r="A32268"/>
          <cell r="B32268"/>
          <cell r="C32268"/>
          <cell r="D32268"/>
          <cell r="E32268"/>
          <cell r="F32268"/>
          <cell r="G32268"/>
          <cell r="H32268"/>
        </row>
        <row r="32269">
          <cell r="A32269"/>
          <cell r="B32269"/>
          <cell r="C32269"/>
          <cell r="D32269"/>
          <cell r="E32269"/>
          <cell r="F32269"/>
          <cell r="G32269"/>
          <cell r="H32269"/>
        </row>
        <row r="32270">
          <cell r="A32270"/>
          <cell r="B32270"/>
          <cell r="C32270"/>
          <cell r="D32270"/>
          <cell r="E32270"/>
          <cell r="F32270"/>
          <cell r="G32270"/>
          <cell r="H32270"/>
        </row>
        <row r="32271">
          <cell r="A32271"/>
          <cell r="B32271"/>
          <cell r="C32271"/>
          <cell r="D32271"/>
          <cell r="E32271"/>
          <cell r="F32271"/>
          <cell r="G32271"/>
          <cell r="H32271"/>
        </row>
        <row r="32272">
          <cell r="A32272"/>
          <cell r="B32272"/>
          <cell r="C32272"/>
          <cell r="D32272"/>
          <cell r="E32272"/>
          <cell r="F32272"/>
          <cell r="G32272"/>
          <cell r="H32272"/>
        </row>
        <row r="32273">
          <cell r="A32273"/>
          <cell r="B32273"/>
          <cell r="C32273"/>
          <cell r="D32273"/>
          <cell r="E32273"/>
          <cell r="F32273"/>
          <cell r="G32273"/>
          <cell r="H32273"/>
        </row>
        <row r="32274">
          <cell r="A32274"/>
          <cell r="B32274"/>
          <cell r="C32274"/>
          <cell r="D32274"/>
          <cell r="E32274"/>
          <cell r="F32274"/>
          <cell r="G32274"/>
          <cell r="H32274"/>
        </row>
        <row r="32275">
          <cell r="A32275"/>
          <cell r="B32275"/>
          <cell r="C32275"/>
          <cell r="D32275"/>
          <cell r="E32275"/>
          <cell r="F32275"/>
          <cell r="G32275"/>
          <cell r="H32275"/>
        </row>
        <row r="32276">
          <cell r="A32276"/>
          <cell r="B32276"/>
          <cell r="C32276"/>
          <cell r="D32276"/>
          <cell r="E32276"/>
          <cell r="F32276"/>
          <cell r="G32276"/>
          <cell r="H32276"/>
        </row>
        <row r="32277">
          <cell r="A32277"/>
          <cell r="B32277"/>
          <cell r="C32277"/>
          <cell r="D32277"/>
          <cell r="E32277"/>
          <cell r="F32277"/>
          <cell r="G32277"/>
          <cell r="H32277"/>
        </row>
        <row r="32278">
          <cell r="A32278"/>
          <cell r="B32278"/>
          <cell r="C32278"/>
          <cell r="D32278"/>
          <cell r="E32278"/>
          <cell r="F32278"/>
          <cell r="G32278"/>
          <cell r="H32278"/>
        </row>
        <row r="32279">
          <cell r="A32279"/>
          <cell r="B32279"/>
          <cell r="C32279"/>
          <cell r="D32279"/>
          <cell r="E32279"/>
          <cell r="F32279"/>
          <cell r="G32279"/>
          <cell r="H32279"/>
        </row>
        <row r="32280">
          <cell r="A32280"/>
          <cell r="B32280"/>
          <cell r="C32280"/>
          <cell r="D32280"/>
          <cell r="E32280"/>
          <cell r="F32280"/>
          <cell r="G32280"/>
          <cell r="H32280"/>
        </row>
        <row r="32281">
          <cell r="A32281"/>
          <cell r="B32281"/>
          <cell r="C32281"/>
          <cell r="D32281"/>
          <cell r="E32281"/>
          <cell r="F32281"/>
          <cell r="G32281"/>
          <cell r="H32281"/>
        </row>
        <row r="32282">
          <cell r="A32282"/>
          <cell r="B32282"/>
          <cell r="C32282"/>
          <cell r="D32282"/>
          <cell r="E32282"/>
          <cell r="F32282"/>
          <cell r="G32282"/>
          <cell r="H32282"/>
        </row>
        <row r="32283">
          <cell r="A32283" t="str">
            <v>ITEM  - PÁGINA 1</v>
          </cell>
          <cell r="B32283"/>
          <cell r="C32283"/>
          <cell r="D32283"/>
          <cell r="E32283"/>
          <cell r="F32283"/>
          <cell r="G32283"/>
          <cell r="H32283"/>
        </row>
        <row r="32284">
          <cell r="A32284"/>
          <cell r="B32284"/>
          <cell r="C32284"/>
          <cell r="D32284"/>
          <cell r="E32284"/>
          <cell r="F32284"/>
          <cell r="G32284"/>
          <cell r="H32284"/>
        </row>
        <row r="32285">
          <cell r="A32285"/>
          <cell r="B32285"/>
          <cell r="C32285"/>
          <cell r="D32285"/>
          <cell r="E32285"/>
          <cell r="F32285"/>
          <cell r="G32285"/>
          <cell r="H32285"/>
        </row>
        <row r="32286">
          <cell r="A32286"/>
          <cell r="B32286"/>
          <cell r="C32286"/>
          <cell r="D32286"/>
          <cell r="E32286"/>
          <cell r="F32286"/>
          <cell r="G32286"/>
          <cell r="H32286"/>
        </row>
        <row r="32287">
          <cell r="A32287"/>
          <cell r="B32287"/>
          <cell r="C32287"/>
          <cell r="D32287"/>
          <cell r="E32287"/>
          <cell r="F32287"/>
          <cell r="G32287"/>
          <cell r="H32287"/>
        </row>
        <row r="32288">
          <cell r="A32288"/>
          <cell r="B32288"/>
          <cell r="C32288"/>
          <cell r="D32288"/>
          <cell r="E32288"/>
          <cell r="F32288"/>
          <cell r="G32288"/>
          <cell r="H32288"/>
        </row>
        <row r="32289">
          <cell r="A32289"/>
          <cell r="B32289"/>
          <cell r="C32289"/>
          <cell r="D32289"/>
          <cell r="E32289"/>
          <cell r="F32289"/>
          <cell r="G32289"/>
          <cell r="H32289"/>
        </row>
        <row r="32290">
          <cell r="A32290"/>
          <cell r="B32290"/>
          <cell r="C32290"/>
          <cell r="D32290"/>
          <cell r="E32290"/>
          <cell r="F32290"/>
          <cell r="G32290"/>
          <cell r="H32290"/>
        </row>
        <row r="32291">
          <cell r="A32291"/>
          <cell r="B32291"/>
          <cell r="C32291"/>
          <cell r="D32291"/>
          <cell r="E32291"/>
          <cell r="F32291"/>
          <cell r="G32291"/>
          <cell r="H32291"/>
        </row>
        <row r="32292">
          <cell r="A32292"/>
          <cell r="B32292"/>
          <cell r="C32292"/>
          <cell r="D32292"/>
          <cell r="E32292"/>
          <cell r="F32292"/>
          <cell r="G32292"/>
          <cell r="H32292"/>
        </row>
        <row r="32293">
          <cell r="A32293"/>
          <cell r="B32293"/>
          <cell r="C32293"/>
          <cell r="D32293"/>
          <cell r="E32293"/>
          <cell r="F32293"/>
          <cell r="G32293"/>
          <cell r="H32293"/>
        </row>
        <row r="32294">
          <cell r="A32294"/>
          <cell r="B32294"/>
          <cell r="C32294"/>
          <cell r="D32294"/>
          <cell r="E32294"/>
          <cell r="F32294"/>
          <cell r="G32294"/>
          <cell r="H32294"/>
        </row>
        <row r="32295">
          <cell r="A32295"/>
          <cell r="B32295"/>
          <cell r="C32295"/>
          <cell r="D32295"/>
          <cell r="E32295"/>
          <cell r="F32295"/>
          <cell r="G32295"/>
          <cell r="H32295"/>
        </row>
        <row r="32296">
          <cell r="A32296"/>
          <cell r="B32296"/>
          <cell r="C32296"/>
          <cell r="D32296"/>
          <cell r="E32296"/>
          <cell r="F32296"/>
          <cell r="G32296"/>
          <cell r="H32296"/>
        </row>
        <row r="32297">
          <cell r="A32297"/>
          <cell r="B32297"/>
          <cell r="C32297"/>
          <cell r="D32297"/>
          <cell r="E32297"/>
          <cell r="F32297"/>
          <cell r="G32297"/>
          <cell r="H32297"/>
        </row>
        <row r="32298">
          <cell r="A32298"/>
          <cell r="B32298"/>
          <cell r="C32298"/>
          <cell r="D32298"/>
          <cell r="E32298"/>
          <cell r="F32298"/>
          <cell r="G32298"/>
          <cell r="H32298"/>
        </row>
        <row r="32299">
          <cell r="A32299"/>
          <cell r="B32299"/>
          <cell r="C32299"/>
          <cell r="D32299"/>
          <cell r="E32299"/>
          <cell r="F32299"/>
          <cell r="G32299"/>
          <cell r="H32299"/>
        </row>
        <row r="32300">
          <cell r="A32300"/>
          <cell r="B32300"/>
          <cell r="C32300"/>
          <cell r="D32300"/>
          <cell r="E32300"/>
          <cell r="F32300"/>
          <cell r="G32300"/>
          <cell r="H32300"/>
        </row>
        <row r="32301">
          <cell r="A32301" t="str">
            <v xml:space="preserve">TOTAL CANTIDAD ITEM </v>
          </cell>
          <cell r="B32301"/>
          <cell r="C32301"/>
          <cell r="D32301"/>
          <cell r="E32301"/>
          <cell r="F32301"/>
          <cell r="G32301"/>
          <cell r="H32301"/>
        </row>
        <row r="32302">
          <cell r="A32302" t="str">
            <v>INSERTE PLANO, GRÁFICO O ESQUEMA AQUÍ</v>
          </cell>
          <cell r="B32302"/>
          <cell r="C32302"/>
          <cell r="D32302"/>
          <cell r="E32302"/>
          <cell r="F32302"/>
          <cell r="G32302"/>
          <cell r="H32302"/>
        </row>
        <row r="32303">
          <cell r="A32303"/>
          <cell r="B32303"/>
          <cell r="C32303"/>
          <cell r="D32303"/>
          <cell r="E32303"/>
          <cell r="F32303"/>
          <cell r="G32303"/>
          <cell r="H32303"/>
        </row>
        <row r="32304">
          <cell r="A32304"/>
          <cell r="B32304"/>
          <cell r="C32304"/>
          <cell r="D32304"/>
          <cell r="E32304"/>
          <cell r="F32304"/>
          <cell r="G32304"/>
          <cell r="H32304"/>
        </row>
        <row r="32305">
          <cell r="A32305"/>
          <cell r="B32305"/>
          <cell r="C32305"/>
          <cell r="D32305"/>
          <cell r="E32305"/>
          <cell r="F32305"/>
          <cell r="G32305"/>
          <cell r="H32305"/>
        </row>
        <row r="32306">
          <cell r="A32306"/>
          <cell r="B32306"/>
          <cell r="C32306"/>
          <cell r="D32306"/>
          <cell r="E32306"/>
          <cell r="F32306"/>
          <cell r="G32306"/>
          <cell r="H32306"/>
        </row>
        <row r="32307">
          <cell r="A32307"/>
          <cell r="B32307"/>
          <cell r="C32307"/>
          <cell r="D32307"/>
          <cell r="E32307"/>
          <cell r="F32307"/>
          <cell r="G32307"/>
          <cell r="H32307"/>
        </row>
        <row r="32308">
          <cell r="A32308"/>
          <cell r="B32308"/>
          <cell r="C32308"/>
          <cell r="D32308"/>
          <cell r="E32308"/>
          <cell r="F32308"/>
          <cell r="G32308"/>
          <cell r="H32308"/>
        </row>
        <row r="32309">
          <cell r="A32309"/>
          <cell r="B32309"/>
          <cell r="C32309"/>
          <cell r="D32309"/>
          <cell r="E32309"/>
          <cell r="F32309"/>
          <cell r="G32309"/>
          <cell r="H32309"/>
        </row>
        <row r="32310">
          <cell r="A32310"/>
          <cell r="B32310"/>
          <cell r="C32310"/>
          <cell r="D32310"/>
          <cell r="E32310"/>
          <cell r="F32310"/>
          <cell r="G32310"/>
          <cell r="H32310"/>
        </row>
        <row r="32311">
          <cell r="A32311"/>
          <cell r="B32311"/>
          <cell r="C32311"/>
          <cell r="D32311"/>
          <cell r="E32311"/>
          <cell r="F32311"/>
          <cell r="G32311"/>
          <cell r="H32311"/>
        </row>
        <row r="32312">
          <cell r="A32312"/>
          <cell r="B32312"/>
          <cell r="C32312"/>
          <cell r="D32312"/>
          <cell r="E32312"/>
          <cell r="F32312"/>
          <cell r="G32312"/>
          <cell r="H32312"/>
        </row>
        <row r="32313">
          <cell r="A32313"/>
          <cell r="B32313"/>
          <cell r="C32313"/>
          <cell r="D32313"/>
          <cell r="E32313"/>
          <cell r="F32313"/>
          <cell r="G32313"/>
          <cell r="H32313"/>
        </row>
        <row r="32314">
          <cell r="A32314"/>
          <cell r="B32314"/>
          <cell r="C32314"/>
          <cell r="D32314"/>
          <cell r="E32314"/>
          <cell r="F32314"/>
          <cell r="G32314"/>
          <cell r="H32314"/>
        </row>
        <row r="32315">
          <cell r="A32315"/>
          <cell r="B32315"/>
          <cell r="C32315"/>
          <cell r="D32315"/>
          <cell r="E32315"/>
          <cell r="F32315"/>
          <cell r="G32315"/>
          <cell r="H32315"/>
        </row>
        <row r="32316">
          <cell r="A32316"/>
          <cell r="B32316"/>
          <cell r="C32316"/>
          <cell r="D32316"/>
          <cell r="E32316"/>
          <cell r="F32316"/>
          <cell r="G32316"/>
          <cell r="H32316"/>
        </row>
        <row r="32317">
          <cell r="A32317"/>
          <cell r="B32317"/>
          <cell r="C32317"/>
          <cell r="D32317"/>
          <cell r="E32317"/>
          <cell r="F32317"/>
          <cell r="G32317"/>
          <cell r="H32317"/>
        </row>
        <row r="32318">
          <cell r="A32318"/>
          <cell r="B32318"/>
          <cell r="C32318"/>
          <cell r="D32318"/>
          <cell r="E32318"/>
          <cell r="F32318"/>
          <cell r="G32318"/>
          <cell r="H32318"/>
        </row>
        <row r="32319">
          <cell r="A32319"/>
          <cell r="B32319"/>
          <cell r="C32319"/>
          <cell r="D32319"/>
          <cell r="E32319"/>
          <cell r="F32319"/>
          <cell r="G32319"/>
          <cell r="H32319"/>
        </row>
        <row r="32320">
          <cell r="A32320"/>
          <cell r="B32320"/>
          <cell r="C32320"/>
          <cell r="D32320"/>
          <cell r="E32320"/>
          <cell r="F32320"/>
          <cell r="G32320"/>
          <cell r="H32320"/>
        </row>
        <row r="32321">
          <cell r="A32321"/>
          <cell r="B32321"/>
          <cell r="C32321"/>
          <cell r="D32321"/>
          <cell r="E32321"/>
          <cell r="F32321"/>
          <cell r="G32321"/>
          <cell r="H32321"/>
        </row>
        <row r="32322">
          <cell r="A32322"/>
          <cell r="C32322"/>
          <cell r="D32322"/>
          <cell r="E32322"/>
          <cell r="F32322"/>
          <cell r="G32322"/>
        </row>
        <row r="32323">
          <cell r="A32323"/>
          <cell r="C32323"/>
          <cell r="D32323"/>
          <cell r="E32323"/>
          <cell r="F32323"/>
          <cell r="G32323"/>
        </row>
        <row r="32324">
          <cell r="A32324"/>
          <cell r="B32324"/>
          <cell r="C32324"/>
          <cell r="D32324"/>
          <cell r="E32324"/>
          <cell r="F32324"/>
          <cell r="G32324"/>
        </row>
        <row r="32325">
          <cell r="A32325"/>
          <cell r="B32325"/>
          <cell r="C32325"/>
          <cell r="D32325"/>
          <cell r="E32325"/>
          <cell r="F32325"/>
          <cell r="G32325"/>
        </row>
        <row r="32326">
          <cell r="A32326"/>
          <cell r="B32326"/>
          <cell r="C32326"/>
          <cell r="D32326"/>
          <cell r="E32326"/>
          <cell r="F32326"/>
          <cell r="G32326"/>
        </row>
        <row r="32327">
          <cell r="A32327"/>
          <cell r="B32327"/>
          <cell r="C32327"/>
          <cell r="D32327"/>
          <cell r="E32327"/>
          <cell r="F32327"/>
          <cell r="G32327"/>
        </row>
        <row r="32328">
          <cell r="A32328"/>
          <cell r="B32328"/>
          <cell r="C32328" t="str">
            <v>ITEM  - PÁGINA 2</v>
          </cell>
          <cell r="D32328"/>
          <cell r="E32328"/>
          <cell r="F32328"/>
          <cell r="G32328"/>
          <cell r="H32328"/>
        </row>
        <row r="32329">
          <cell r="A32329" t="str">
            <v>DEPARTAMENTO DE ANTIOQUIA</v>
          </cell>
          <cell r="B32329"/>
          <cell r="C32329"/>
          <cell r="D32329"/>
          <cell r="E32329"/>
          <cell r="F32329"/>
          <cell r="G32329"/>
          <cell r="H32329"/>
        </row>
        <row r="32330">
          <cell r="A32330" t="str">
            <v>MUNICIPIO DE LA CEJA DEL TAMBO</v>
          </cell>
          <cell r="B32330"/>
          <cell r="C32330"/>
          <cell r="D32330"/>
          <cell r="E32330"/>
          <cell r="F32330"/>
          <cell r="G32330"/>
          <cell r="H32330"/>
        </row>
        <row r="32331">
          <cell r="A32331" t="str">
            <v>PROYECTO: MODERNIZACIÓN DE LA PLAZA DE MERCADO DEL MUNICIPIO DE LA CEJA DEL TAMBO</v>
          </cell>
          <cell r="B32331"/>
          <cell r="C32331"/>
          <cell r="D32331"/>
          <cell r="E32331"/>
          <cell r="F32331"/>
          <cell r="G32331"/>
          <cell r="H32331"/>
        </row>
        <row r="32332">
          <cell r="A32332"/>
          <cell r="C32332"/>
          <cell r="D32332"/>
          <cell r="E32332"/>
          <cell r="F32332"/>
          <cell r="G32332"/>
          <cell r="H32332"/>
        </row>
        <row r="32333">
          <cell r="A32333" t="str">
            <v>MEMORIAS DE OBRA</v>
          </cell>
          <cell r="B32333"/>
          <cell r="C32333"/>
          <cell r="D32333"/>
          <cell r="E32333"/>
          <cell r="F32333"/>
          <cell r="G32333"/>
          <cell r="H32333"/>
        </row>
        <row r="32335">
          <cell r="A32335" t="str">
            <v>ITEM</v>
          </cell>
          <cell r="B32335" t="str">
            <v>DESCRIPCIÓN</v>
          </cell>
          <cell r="C32335"/>
          <cell r="D32335"/>
          <cell r="E32335"/>
          <cell r="F32335"/>
          <cell r="G32335" t="str">
            <v>UNIDAD</v>
          </cell>
          <cell r="H32335" t="str">
            <v>CANTIDAD</v>
          </cell>
        </row>
        <row r="32336">
          <cell r="A32336"/>
          <cell r="B32336">
            <v>0</v>
          </cell>
          <cell r="C32336"/>
          <cell r="D32336"/>
          <cell r="E32336"/>
          <cell r="F32336"/>
          <cell r="G32336">
            <v>0</v>
          </cell>
          <cell r="H32336"/>
        </row>
        <row r="32337">
          <cell r="A32337"/>
          <cell r="B32337"/>
          <cell r="C32337"/>
          <cell r="D32337"/>
          <cell r="E32337"/>
          <cell r="F32337"/>
          <cell r="G32337"/>
        </row>
        <row r="32338">
          <cell r="A32338" t="str">
            <v>DETALLE</v>
          </cell>
          <cell r="B32338"/>
          <cell r="C32338" t="str">
            <v>FACTOR</v>
          </cell>
          <cell r="D32338" t="str">
            <v>CANTIDAD</v>
          </cell>
          <cell r="E32338" t="str">
            <v>A (ML)</v>
          </cell>
          <cell r="F32338" t="str">
            <v>B (M2)</v>
          </cell>
          <cell r="G32338" t="str">
            <v>C (M3)</v>
          </cell>
          <cell r="H32338" t="str">
            <v>TOTAL</v>
          </cell>
        </row>
        <row r="32339">
          <cell r="A32339"/>
          <cell r="B32339"/>
          <cell r="C32339"/>
          <cell r="D32339"/>
          <cell r="E32339"/>
          <cell r="F32339"/>
          <cell r="G32339"/>
          <cell r="H32339"/>
        </row>
        <row r="32340">
          <cell r="A32340"/>
          <cell r="B32340"/>
          <cell r="C32340"/>
          <cell r="D32340"/>
          <cell r="E32340"/>
          <cell r="F32340"/>
          <cell r="G32340"/>
          <cell r="H32340"/>
        </row>
        <row r="32341">
          <cell r="A32341"/>
          <cell r="B32341"/>
          <cell r="C32341"/>
          <cell r="D32341"/>
          <cell r="E32341"/>
          <cell r="F32341"/>
          <cell r="G32341"/>
          <cell r="H32341"/>
        </row>
        <row r="32342">
          <cell r="A32342"/>
          <cell r="B32342"/>
          <cell r="C32342"/>
          <cell r="D32342"/>
          <cell r="E32342"/>
          <cell r="F32342"/>
          <cell r="G32342"/>
          <cell r="H32342"/>
        </row>
        <row r="32343">
          <cell r="A32343"/>
          <cell r="B32343"/>
          <cell r="C32343"/>
          <cell r="D32343"/>
          <cell r="E32343"/>
          <cell r="F32343"/>
          <cell r="G32343"/>
          <cell r="H32343"/>
        </row>
        <row r="32344">
          <cell r="A32344"/>
          <cell r="B32344"/>
          <cell r="C32344"/>
          <cell r="D32344"/>
          <cell r="E32344"/>
          <cell r="F32344"/>
          <cell r="G32344"/>
          <cell r="H32344"/>
        </row>
        <row r="32345">
          <cell r="A32345"/>
          <cell r="B32345"/>
          <cell r="C32345"/>
          <cell r="D32345"/>
          <cell r="E32345"/>
          <cell r="F32345"/>
          <cell r="G32345"/>
          <cell r="H32345"/>
        </row>
        <row r="32346">
          <cell r="A32346"/>
          <cell r="B32346"/>
          <cell r="C32346"/>
          <cell r="D32346"/>
          <cell r="E32346"/>
          <cell r="F32346"/>
          <cell r="G32346"/>
          <cell r="H32346"/>
        </row>
        <row r="32347">
          <cell r="A32347"/>
          <cell r="B32347"/>
          <cell r="C32347"/>
          <cell r="D32347"/>
          <cell r="E32347"/>
          <cell r="F32347"/>
          <cell r="G32347"/>
          <cell r="H32347"/>
        </row>
        <row r="32348">
          <cell r="A32348"/>
          <cell r="B32348"/>
          <cell r="C32348"/>
          <cell r="D32348"/>
          <cell r="E32348"/>
          <cell r="F32348"/>
          <cell r="G32348"/>
          <cell r="H32348"/>
        </row>
        <row r="32349">
          <cell r="A32349"/>
          <cell r="B32349"/>
          <cell r="C32349"/>
          <cell r="D32349"/>
          <cell r="E32349"/>
          <cell r="F32349"/>
          <cell r="G32349"/>
          <cell r="H32349"/>
        </row>
        <row r="32350">
          <cell r="A32350"/>
          <cell r="B32350"/>
          <cell r="C32350"/>
          <cell r="D32350"/>
          <cell r="E32350"/>
          <cell r="F32350"/>
          <cell r="G32350"/>
          <cell r="H32350"/>
        </row>
        <row r="32351">
          <cell r="A32351"/>
          <cell r="B32351"/>
          <cell r="C32351"/>
          <cell r="D32351"/>
          <cell r="E32351"/>
          <cell r="F32351"/>
          <cell r="G32351"/>
          <cell r="H32351"/>
        </row>
        <row r="32352">
          <cell r="A32352"/>
          <cell r="B32352"/>
          <cell r="C32352"/>
          <cell r="D32352"/>
          <cell r="E32352"/>
          <cell r="F32352"/>
          <cell r="G32352"/>
          <cell r="H32352"/>
        </row>
        <row r="32353">
          <cell r="A32353"/>
          <cell r="B32353"/>
          <cell r="C32353"/>
          <cell r="D32353"/>
          <cell r="E32353"/>
          <cell r="F32353"/>
          <cell r="G32353"/>
          <cell r="H32353"/>
        </row>
        <row r="32354">
          <cell r="A32354"/>
          <cell r="B32354"/>
          <cell r="C32354"/>
          <cell r="D32354"/>
          <cell r="E32354"/>
          <cell r="F32354"/>
          <cell r="G32354"/>
          <cell r="H32354"/>
        </row>
        <row r="32355">
          <cell r="A32355"/>
          <cell r="B32355"/>
          <cell r="C32355"/>
          <cell r="D32355"/>
          <cell r="E32355"/>
          <cell r="F32355"/>
          <cell r="G32355"/>
          <cell r="H32355"/>
        </row>
        <row r="32356">
          <cell r="A32356"/>
          <cell r="B32356"/>
          <cell r="C32356"/>
          <cell r="D32356"/>
          <cell r="E32356"/>
          <cell r="F32356"/>
          <cell r="G32356"/>
          <cell r="H32356"/>
        </row>
        <row r="32357">
          <cell r="A32357"/>
          <cell r="B32357"/>
          <cell r="C32357"/>
          <cell r="D32357"/>
          <cell r="E32357"/>
          <cell r="F32357"/>
          <cell r="G32357"/>
          <cell r="H32357"/>
        </row>
        <row r="32358">
          <cell r="A32358"/>
          <cell r="B32358"/>
          <cell r="C32358"/>
          <cell r="D32358"/>
          <cell r="E32358"/>
          <cell r="F32358"/>
          <cell r="G32358"/>
          <cell r="H32358"/>
        </row>
        <row r="32359">
          <cell r="A32359"/>
          <cell r="B32359"/>
          <cell r="C32359"/>
          <cell r="D32359"/>
          <cell r="E32359"/>
          <cell r="F32359"/>
          <cell r="G32359"/>
          <cell r="H32359"/>
        </row>
        <row r="32360">
          <cell r="A32360"/>
          <cell r="B32360"/>
          <cell r="C32360"/>
          <cell r="D32360"/>
          <cell r="E32360"/>
          <cell r="F32360"/>
          <cell r="G32360"/>
          <cell r="H32360"/>
        </row>
        <row r="32361">
          <cell r="A32361"/>
          <cell r="B32361"/>
          <cell r="C32361"/>
          <cell r="D32361"/>
          <cell r="E32361"/>
          <cell r="F32361"/>
          <cell r="G32361"/>
          <cell r="H32361"/>
        </row>
        <row r="32362">
          <cell r="A32362"/>
          <cell r="B32362"/>
          <cell r="C32362"/>
          <cell r="D32362"/>
          <cell r="E32362"/>
          <cell r="F32362"/>
          <cell r="G32362"/>
          <cell r="H32362"/>
        </row>
        <row r="32363">
          <cell r="A32363"/>
          <cell r="B32363"/>
          <cell r="C32363"/>
          <cell r="D32363"/>
          <cell r="E32363"/>
          <cell r="F32363"/>
          <cell r="G32363"/>
          <cell r="H32363"/>
        </row>
        <row r="32364">
          <cell r="A32364"/>
          <cell r="B32364"/>
          <cell r="C32364"/>
          <cell r="D32364"/>
          <cell r="E32364"/>
          <cell r="F32364"/>
          <cell r="G32364"/>
          <cell r="H32364"/>
        </row>
        <row r="32365">
          <cell r="A32365"/>
          <cell r="B32365"/>
          <cell r="C32365"/>
          <cell r="D32365"/>
          <cell r="E32365"/>
          <cell r="F32365"/>
          <cell r="G32365"/>
          <cell r="H32365"/>
        </row>
        <row r="32366">
          <cell r="A32366"/>
          <cell r="B32366"/>
          <cell r="C32366"/>
          <cell r="D32366"/>
          <cell r="E32366"/>
          <cell r="F32366"/>
          <cell r="G32366"/>
          <cell r="H32366"/>
        </row>
        <row r="32367">
          <cell r="A32367"/>
          <cell r="B32367"/>
          <cell r="C32367"/>
          <cell r="D32367"/>
          <cell r="E32367"/>
          <cell r="F32367"/>
          <cell r="G32367"/>
          <cell r="H32367"/>
        </row>
        <row r="32368">
          <cell r="A32368"/>
          <cell r="B32368"/>
          <cell r="C32368"/>
          <cell r="D32368"/>
          <cell r="E32368"/>
          <cell r="F32368"/>
          <cell r="G32368"/>
          <cell r="H32368"/>
        </row>
        <row r="32369">
          <cell r="A32369"/>
          <cell r="B32369"/>
          <cell r="C32369"/>
          <cell r="D32369"/>
          <cell r="E32369"/>
          <cell r="F32369"/>
          <cell r="G32369"/>
          <cell r="H32369"/>
        </row>
        <row r="32370">
          <cell r="A32370" t="str">
            <v>ITEM  - PÁGINA 1</v>
          </cell>
          <cell r="B32370"/>
          <cell r="C32370"/>
          <cell r="D32370"/>
          <cell r="E32370"/>
          <cell r="F32370"/>
          <cell r="G32370"/>
          <cell r="H32370"/>
        </row>
        <row r="32371">
          <cell r="A32371"/>
          <cell r="B32371"/>
          <cell r="C32371"/>
          <cell r="D32371"/>
          <cell r="E32371"/>
          <cell r="F32371"/>
          <cell r="G32371"/>
          <cell r="H32371"/>
        </row>
        <row r="32372">
          <cell r="A32372"/>
          <cell r="B32372"/>
          <cell r="C32372"/>
          <cell r="D32372"/>
          <cell r="E32372"/>
          <cell r="F32372"/>
          <cell r="G32372"/>
          <cell r="H32372"/>
        </row>
        <row r="32373">
          <cell r="A32373"/>
          <cell r="B32373"/>
          <cell r="C32373"/>
          <cell r="D32373"/>
          <cell r="E32373"/>
          <cell r="F32373"/>
          <cell r="G32373"/>
          <cell r="H32373"/>
        </row>
        <row r="32374">
          <cell r="A32374"/>
          <cell r="B32374"/>
          <cell r="C32374"/>
          <cell r="D32374"/>
          <cell r="E32374"/>
          <cell r="F32374"/>
          <cell r="G32374"/>
          <cell r="H32374"/>
        </row>
        <row r="32375">
          <cell r="A32375"/>
          <cell r="B32375"/>
          <cell r="C32375"/>
          <cell r="D32375"/>
          <cell r="E32375"/>
          <cell r="F32375"/>
          <cell r="G32375"/>
          <cell r="H32375"/>
        </row>
        <row r="32376">
          <cell r="A32376"/>
          <cell r="B32376"/>
          <cell r="C32376"/>
          <cell r="D32376"/>
          <cell r="E32376"/>
          <cell r="F32376"/>
          <cell r="G32376"/>
          <cell r="H32376"/>
        </row>
        <row r="32377">
          <cell r="A32377"/>
          <cell r="B32377"/>
          <cell r="C32377"/>
          <cell r="D32377"/>
          <cell r="E32377"/>
          <cell r="F32377"/>
          <cell r="G32377"/>
          <cell r="H32377"/>
        </row>
        <row r="32378">
          <cell r="A32378"/>
          <cell r="B32378"/>
          <cell r="C32378"/>
          <cell r="D32378"/>
          <cell r="E32378"/>
          <cell r="F32378"/>
          <cell r="G32378"/>
          <cell r="H32378"/>
        </row>
        <row r="32379">
          <cell r="A32379"/>
          <cell r="B32379"/>
          <cell r="C32379"/>
          <cell r="D32379"/>
          <cell r="E32379"/>
          <cell r="F32379"/>
          <cell r="G32379"/>
          <cell r="H32379"/>
        </row>
        <row r="32380">
          <cell r="A32380"/>
          <cell r="B32380"/>
          <cell r="C32380"/>
          <cell r="D32380"/>
          <cell r="E32380"/>
          <cell r="F32380"/>
          <cell r="G32380"/>
          <cell r="H32380"/>
        </row>
        <row r="32381">
          <cell r="A32381"/>
          <cell r="B32381"/>
          <cell r="C32381"/>
          <cell r="D32381"/>
          <cell r="E32381"/>
          <cell r="F32381"/>
          <cell r="G32381"/>
          <cell r="H32381"/>
        </row>
        <row r="32382">
          <cell r="A32382"/>
          <cell r="B32382"/>
          <cell r="C32382"/>
          <cell r="D32382"/>
          <cell r="E32382"/>
          <cell r="F32382"/>
          <cell r="G32382"/>
          <cell r="H32382"/>
        </row>
        <row r="32383">
          <cell r="A32383"/>
          <cell r="B32383"/>
          <cell r="C32383"/>
          <cell r="D32383"/>
          <cell r="E32383"/>
          <cell r="F32383"/>
          <cell r="G32383"/>
          <cell r="H32383"/>
        </row>
        <row r="32384">
          <cell r="A32384"/>
          <cell r="B32384"/>
          <cell r="C32384"/>
          <cell r="D32384"/>
          <cell r="E32384"/>
          <cell r="F32384"/>
          <cell r="G32384"/>
          <cell r="H32384"/>
        </row>
        <row r="32385">
          <cell r="A32385"/>
          <cell r="B32385"/>
          <cell r="C32385"/>
          <cell r="D32385"/>
          <cell r="E32385"/>
          <cell r="F32385"/>
          <cell r="G32385"/>
          <cell r="H32385"/>
        </row>
        <row r="32386">
          <cell r="A32386"/>
          <cell r="B32386"/>
          <cell r="C32386"/>
          <cell r="D32386"/>
          <cell r="E32386"/>
          <cell r="F32386"/>
          <cell r="G32386"/>
          <cell r="H32386"/>
        </row>
        <row r="32387">
          <cell r="A32387"/>
          <cell r="B32387"/>
          <cell r="C32387"/>
          <cell r="D32387"/>
          <cell r="E32387"/>
          <cell r="F32387"/>
          <cell r="G32387"/>
          <cell r="H32387"/>
        </row>
        <row r="32388">
          <cell r="A32388" t="str">
            <v xml:space="preserve">TOTAL CANTIDAD ITEM </v>
          </cell>
          <cell r="B32388"/>
          <cell r="C32388"/>
          <cell r="D32388"/>
          <cell r="E32388"/>
          <cell r="F32388"/>
          <cell r="G32388"/>
          <cell r="H32388"/>
        </row>
        <row r="32389">
          <cell r="A32389" t="str">
            <v>INSERTE PLANO, GRÁFICO O ESQUEMA AQUÍ</v>
          </cell>
          <cell r="B32389"/>
          <cell r="C32389"/>
          <cell r="D32389"/>
          <cell r="E32389"/>
          <cell r="F32389"/>
          <cell r="G32389"/>
          <cell r="H32389"/>
        </row>
        <row r="32390">
          <cell r="A32390"/>
          <cell r="B32390"/>
          <cell r="C32390"/>
          <cell r="D32390"/>
          <cell r="E32390"/>
          <cell r="F32390"/>
          <cell r="G32390"/>
          <cell r="H32390"/>
        </row>
        <row r="32391">
          <cell r="A32391"/>
          <cell r="B32391"/>
          <cell r="C32391"/>
          <cell r="D32391"/>
          <cell r="E32391"/>
          <cell r="F32391"/>
          <cell r="G32391"/>
          <cell r="H32391"/>
        </row>
        <row r="32392">
          <cell r="A32392"/>
          <cell r="B32392"/>
          <cell r="C32392"/>
          <cell r="D32392"/>
          <cell r="E32392"/>
          <cell r="F32392"/>
          <cell r="G32392"/>
          <cell r="H32392"/>
        </row>
        <row r="32393">
          <cell r="A32393"/>
          <cell r="B32393"/>
          <cell r="C32393"/>
          <cell r="D32393"/>
          <cell r="E32393"/>
          <cell r="F32393"/>
          <cell r="G32393"/>
          <cell r="H32393"/>
        </row>
        <row r="32394">
          <cell r="A32394"/>
          <cell r="B32394"/>
          <cell r="C32394"/>
          <cell r="D32394"/>
          <cell r="E32394"/>
          <cell r="F32394"/>
          <cell r="G32394"/>
          <cell r="H32394"/>
        </row>
        <row r="32395">
          <cell r="A32395"/>
          <cell r="B32395"/>
          <cell r="C32395"/>
          <cell r="D32395"/>
          <cell r="E32395"/>
          <cell r="F32395"/>
          <cell r="G32395"/>
          <cell r="H32395"/>
        </row>
        <row r="32396">
          <cell r="A32396"/>
          <cell r="B32396"/>
          <cell r="C32396"/>
          <cell r="D32396"/>
          <cell r="E32396"/>
          <cell r="F32396"/>
          <cell r="G32396"/>
          <cell r="H32396"/>
        </row>
        <row r="32397">
          <cell r="A32397"/>
          <cell r="B32397"/>
          <cell r="C32397"/>
          <cell r="D32397"/>
          <cell r="E32397"/>
          <cell r="F32397"/>
          <cell r="G32397"/>
          <cell r="H32397"/>
        </row>
        <row r="32398">
          <cell r="A32398"/>
          <cell r="B32398"/>
          <cell r="C32398"/>
          <cell r="D32398"/>
          <cell r="E32398"/>
          <cell r="F32398"/>
          <cell r="G32398"/>
          <cell r="H32398"/>
        </row>
        <row r="32399">
          <cell r="A32399"/>
          <cell r="B32399"/>
          <cell r="C32399"/>
          <cell r="D32399"/>
          <cell r="E32399"/>
          <cell r="F32399"/>
          <cell r="G32399"/>
          <cell r="H32399"/>
        </row>
        <row r="32400">
          <cell r="A32400"/>
          <cell r="B32400"/>
          <cell r="C32400"/>
          <cell r="D32400"/>
          <cell r="E32400"/>
          <cell r="F32400"/>
          <cell r="G32400"/>
          <cell r="H32400"/>
        </row>
        <row r="32401">
          <cell r="A32401"/>
          <cell r="B32401"/>
          <cell r="C32401"/>
          <cell r="D32401"/>
          <cell r="E32401"/>
          <cell r="F32401"/>
          <cell r="G32401"/>
          <cell r="H32401"/>
        </row>
        <row r="32402">
          <cell r="A32402"/>
          <cell r="B32402"/>
          <cell r="C32402"/>
          <cell r="D32402"/>
          <cell r="E32402"/>
          <cell r="F32402"/>
          <cell r="G32402"/>
          <cell r="H32402"/>
        </row>
        <row r="32403">
          <cell r="A32403"/>
          <cell r="B32403"/>
          <cell r="C32403"/>
          <cell r="D32403"/>
          <cell r="E32403"/>
          <cell r="F32403"/>
          <cell r="G32403"/>
          <cell r="H32403"/>
        </row>
        <row r="32404">
          <cell r="A32404"/>
          <cell r="B32404"/>
          <cell r="C32404"/>
          <cell r="D32404"/>
          <cell r="E32404"/>
          <cell r="F32404"/>
          <cell r="G32404"/>
          <cell r="H32404"/>
        </row>
        <row r="32405">
          <cell r="A32405"/>
          <cell r="B32405"/>
          <cell r="C32405"/>
          <cell r="D32405"/>
          <cell r="E32405"/>
          <cell r="F32405"/>
          <cell r="G32405"/>
          <cell r="H32405"/>
        </row>
        <row r="32406">
          <cell r="A32406"/>
          <cell r="B32406"/>
          <cell r="C32406"/>
          <cell r="D32406"/>
          <cell r="E32406"/>
          <cell r="F32406"/>
          <cell r="G32406"/>
          <cell r="H32406"/>
        </row>
        <row r="32407">
          <cell r="A32407"/>
          <cell r="B32407"/>
          <cell r="C32407"/>
          <cell r="D32407"/>
          <cell r="E32407"/>
          <cell r="F32407"/>
          <cell r="G32407"/>
          <cell r="H32407"/>
        </row>
        <row r="32408">
          <cell r="A32408"/>
          <cell r="B32408"/>
          <cell r="C32408"/>
          <cell r="D32408"/>
          <cell r="E32408"/>
          <cell r="F32408"/>
          <cell r="G32408"/>
          <cell r="H32408"/>
        </row>
        <row r="32409">
          <cell r="A32409"/>
          <cell r="C32409"/>
          <cell r="D32409"/>
          <cell r="E32409"/>
          <cell r="F32409"/>
          <cell r="G32409"/>
        </row>
        <row r="32410">
          <cell r="A32410"/>
          <cell r="C32410"/>
          <cell r="D32410"/>
          <cell r="E32410"/>
          <cell r="F32410"/>
          <cell r="G32410"/>
        </row>
        <row r="32411">
          <cell r="A32411"/>
          <cell r="B32411"/>
          <cell r="C32411"/>
          <cell r="D32411"/>
          <cell r="E32411"/>
          <cell r="F32411"/>
          <cell r="G32411"/>
        </row>
        <row r="32412">
          <cell r="A32412"/>
          <cell r="B32412"/>
          <cell r="C32412"/>
          <cell r="D32412"/>
          <cell r="E32412"/>
          <cell r="F32412"/>
          <cell r="G32412"/>
        </row>
        <row r="32413">
          <cell r="A32413"/>
          <cell r="B32413"/>
          <cell r="C32413"/>
          <cell r="D32413"/>
          <cell r="E32413"/>
          <cell r="F32413"/>
          <cell r="G32413"/>
        </row>
        <row r="32414">
          <cell r="A32414"/>
          <cell r="B32414"/>
          <cell r="C32414"/>
          <cell r="D32414"/>
          <cell r="E32414"/>
          <cell r="F32414"/>
          <cell r="G32414"/>
        </row>
        <row r="32415">
          <cell r="A32415"/>
          <cell r="B32415"/>
          <cell r="C32415" t="str">
            <v>ITEM  - PÁGINA 2</v>
          </cell>
          <cell r="D32415"/>
          <cell r="E32415"/>
          <cell r="F32415"/>
          <cell r="G32415"/>
          <cell r="H32415"/>
        </row>
        <row r="32416">
          <cell r="A32416" t="str">
            <v>DEPARTAMENTO DE ANTIOQUIA</v>
          </cell>
          <cell r="B32416"/>
          <cell r="C32416"/>
          <cell r="D32416"/>
          <cell r="E32416"/>
          <cell r="F32416"/>
          <cell r="G32416"/>
          <cell r="H32416"/>
        </row>
        <row r="32417">
          <cell r="A32417" t="str">
            <v>MUNICIPIO DE LA CEJA DEL TAMBO</v>
          </cell>
          <cell r="B32417"/>
          <cell r="C32417"/>
          <cell r="D32417"/>
          <cell r="E32417"/>
          <cell r="F32417"/>
          <cell r="G32417"/>
          <cell r="H32417"/>
        </row>
        <row r="32418">
          <cell r="A32418" t="str">
            <v>PROYECTO: MODERNIZACIÓN DE LA PLAZA DE MERCADO DEL MUNICIPIO DE LA CEJA DEL TAMBO</v>
          </cell>
          <cell r="B32418"/>
          <cell r="C32418"/>
          <cell r="D32418"/>
          <cell r="E32418"/>
          <cell r="F32418"/>
          <cell r="G32418"/>
          <cell r="H32418"/>
        </row>
        <row r="32419">
          <cell r="A32419"/>
          <cell r="C32419"/>
          <cell r="D32419"/>
          <cell r="E32419"/>
          <cell r="F32419"/>
          <cell r="G32419"/>
          <cell r="H32419"/>
        </row>
        <row r="32420">
          <cell r="A32420" t="str">
            <v>MEMORIAS DE OBRA</v>
          </cell>
          <cell r="B32420"/>
          <cell r="C32420"/>
          <cell r="D32420"/>
          <cell r="E32420"/>
          <cell r="F32420"/>
          <cell r="G32420"/>
          <cell r="H32420"/>
        </row>
        <row r="32422">
          <cell r="A32422" t="str">
            <v>ITEM</v>
          </cell>
          <cell r="B32422" t="str">
            <v>DESCRIPCIÓN</v>
          </cell>
          <cell r="C32422"/>
          <cell r="D32422"/>
          <cell r="E32422"/>
          <cell r="F32422"/>
          <cell r="G32422" t="str">
            <v>UNIDAD</v>
          </cell>
          <cell r="H32422" t="str">
            <v>CANTIDAD</v>
          </cell>
        </row>
        <row r="32423">
          <cell r="A32423"/>
          <cell r="B32423">
            <v>0</v>
          </cell>
          <cell r="C32423"/>
          <cell r="D32423"/>
          <cell r="E32423"/>
          <cell r="F32423"/>
          <cell r="G32423">
            <v>0</v>
          </cell>
          <cell r="H32423"/>
        </row>
        <row r="32424">
          <cell r="A32424"/>
          <cell r="B32424"/>
          <cell r="C32424"/>
          <cell r="D32424"/>
          <cell r="E32424"/>
          <cell r="F32424"/>
          <cell r="G32424"/>
        </row>
        <row r="32425">
          <cell r="A32425" t="str">
            <v>DETALLE</v>
          </cell>
          <cell r="B32425"/>
          <cell r="C32425" t="str">
            <v>FACTOR</v>
          </cell>
          <cell r="D32425" t="str">
            <v>CANTIDAD</v>
          </cell>
          <cell r="E32425" t="str">
            <v>A (ML)</v>
          </cell>
          <cell r="F32425" t="str">
            <v>B (M2)</v>
          </cell>
          <cell r="G32425" t="str">
            <v>C (M3)</v>
          </cell>
          <cell r="H32425" t="str">
            <v>TOTAL</v>
          </cell>
        </row>
        <row r="32426">
          <cell r="A32426"/>
          <cell r="B32426"/>
          <cell r="C32426"/>
          <cell r="D32426"/>
          <cell r="E32426"/>
          <cell r="F32426"/>
          <cell r="G32426"/>
          <cell r="H32426"/>
        </row>
        <row r="32427">
          <cell r="A32427"/>
          <cell r="B32427"/>
          <cell r="C32427"/>
          <cell r="D32427"/>
          <cell r="E32427"/>
          <cell r="F32427"/>
          <cell r="G32427"/>
          <cell r="H32427"/>
        </row>
        <row r="32428">
          <cell r="A32428"/>
          <cell r="B32428"/>
          <cell r="C32428"/>
          <cell r="D32428"/>
          <cell r="E32428"/>
          <cell r="F32428"/>
          <cell r="G32428"/>
          <cell r="H32428"/>
        </row>
        <row r="32429">
          <cell r="A32429"/>
          <cell r="B32429"/>
          <cell r="C32429"/>
          <cell r="D32429"/>
          <cell r="E32429"/>
          <cell r="F32429"/>
          <cell r="G32429"/>
          <cell r="H32429"/>
        </row>
        <row r="32430">
          <cell r="A32430"/>
          <cell r="B32430"/>
          <cell r="C32430"/>
          <cell r="D32430"/>
          <cell r="E32430"/>
          <cell r="F32430"/>
          <cell r="G32430"/>
          <cell r="H32430"/>
        </row>
        <row r="32431">
          <cell r="A32431"/>
          <cell r="B32431"/>
          <cell r="C32431"/>
          <cell r="D32431"/>
          <cell r="E32431"/>
          <cell r="F32431"/>
          <cell r="G32431"/>
          <cell r="H32431"/>
        </row>
        <row r="32432">
          <cell r="A32432"/>
          <cell r="B32432"/>
          <cell r="C32432"/>
          <cell r="D32432"/>
          <cell r="E32432"/>
          <cell r="F32432"/>
          <cell r="G32432"/>
          <cell r="H32432"/>
        </row>
        <row r="32433">
          <cell r="A32433"/>
          <cell r="B32433"/>
          <cell r="C32433"/>
          <cell r="D32433"/>
          <cell r="E32433"/>
          <cell r="F32433"/>
          <cell r="G32433"/>
          <cell r="H32433"/>
        </row>
        <row r="32434">
          <cell r="A32434"/>
          <cell r="B32434"/>
          <cell r="C32434"/>
          <cell r="D32434"/>
          <cell r="E32434"/>
          <cell r="F32434"/>
          <cell r="G32434"/>
          <cell r="H32434"/>
        </row>
        <row r="32435">
          <cell r="A32435"/>
          <cell r="B32435"/>
          <cell r="C32435"/>
          <cell r="D32435"/>
          <cell r="E32435"/>
          <cell r="F32435"/>
          <cell r="G32435"/>
          <cell r="H32435"/>
        </row>
        <row r="32436">
          <cell r="A32436"/>
          <cell r="B32436"/>
          <cell r="C32436"/>
          <cell r="D32436"/>
          <cell r="E32436"/>
          <cell r="F32436"/>
          <cell r="G32436"/>
          <cell r="H32436"/>
        </row>
        <row r="32437">
          <cell r="A32437"/>
          <cell r="B32437"/>
          <cell r="C32437"/>
          <cell r="D32437"/>
          <cell r="E32437"/>
          <cell r="F32437"/>
          <cell r="G32437"/>
          <cell r="H32437"/>
        </row>
        <row r="32438">
          <cell r="A32438"/>
          <cell r="B32438"/>
          <cell r="C32438"/>
          <cell r="D32438"/>
          <cell r="E32438"/>
          <cell r="F32438"/>
          <cell r="G32438"/>
          <cell r="H32438"/>
        </row>
        <row r="32439">
          <cell r="A32439"/>
          <cell r="B32439"/>
          <cell r="C32439"/>
          <cell r="D32439"/>
          <cell r="E32439"/>
          <cell r="F32439"/>
          <cell r="G32439"/>
          <cell r="H32439"/>
        </row>
        <row r="32440">
          <cell r="A32440"/>
          <cell r="B32440"/>
          <cell r="C32440"/>
          <cell r="D32440"/>
          <cell r="E32440"/>
          <cell r="F32440"/>
          <cell r="G32440"/>
          <cell r="H32440"/>
        </row>
        <row r="32441">
          <cell r="A32441"/>
          <cell r="B32441"/>
          <cell r="C32441"/>
          <cell r="D32441"/>
          <cell r="E32441"/>
          <cell r="F32441"/>
          <cell r="G32441"/>
          <cell r="H32441"/>
        </row>
        <row r="32442">
          <cell r="A32442"/>
          <cell r="B32442"/>
          <cell r="C32442"/>
          <cell r="D32442"/>
          <cell r="E32442"/>
          <cell r="F32442"/>
          <cell r="G32442"/>
          <cell r="H32442"/>
        </row>
        <row r="32443">
          <cell r="A32443"/>
          <cell r="B32443"/>
          <cell r="C32443"/>
          <cell r="D32443"/>
          <cell r="E32443"/>
          <cell r="F32443"/>
          <cell r="G32443"/>
          <cell r="H32443"/>
        </row>
        <row r="32444">
          <cell r="A32444"/>
          <cell r="B32444"/>
          <cell r="C32444"/>
          <cell r="D32444"/>
          <cell r="E32444"/>
          <cell r="F32444"/>
          <cell r="G32444"/>
          <cell r="H32444"/>
        </row>
        <row r="32445">
          <cell r="A32445"/>
          <cell r="B32445"/>
          <cell r="C32445"/>
          <cell r="D32445"/>
          <cell r="E32445"/>
          <cell r="F32445"/>
          <cell r="G32445"/>
          <cell r="H32445"/>
        </row>
        <row r="32446">
          <cell r="A32446"/>
          <cell r="B32446"/>
          <cell r="C32446"/>
          <cell r="D32446"/>
          <cell r="E32446"/>
          <cell r="F32446"/>
          <cell r="G32446"/>
          <cell r="H32446"/>
        </row>
        <row r="32447">
          <cell r="A32447"/>
          <cell r="B32447"/>
          <cell r="C32447"/>
          <cell r="D32447"/>
          <cell r="E32447"/>
          <cell r="F32447"/>
          <cell r="G32447"/>
          <cell r="H32447"/>
        </row>
        <row r="32448">
          <cell r="A32448"/>
          <cell r="B32448"/>
          <cell r="C32448"/>
          <cell r="D32448"/>
          <cell r="E32448"/>
          <cell r="F32448"/>
          <cell r="G32448"/>
          <cell r="H32448"/>
        </row>
        <row r="32449">
          <cell r="A32449"/>
          <cell r="B32449"/>
          <cell r="C32449"/>
          <cell r="D32449"/>
          <cell r="E32449"/>
          <cell r="F32449"/>
          <cell r="G32449"/>
          <cell r="H32449"/>
        </row>
        <row r="32450">
          <cell r="A32450"/>
          <cell r="B32450"/>
          <cell r="C32450"/>
          <cell r="D32450"/>
          <cell r="E32450"/>
          <cell r="F32450"/>
          <cell r="G32450"/>
          <cell r="H32450"/>
        </row>
        <row r="32451">
          <cell r="A32451"/>
          <cell r="B32451"/>
          <cell r="C32451"/>
          <cell r="D32451"/>
          <cell r="E32451"/>
          <cell r="F32451"/>
          <cell r="G32451"/>
          <cell r="H32451"/>
        </row>
        <row r="32452">
          <cell r="A32452"/>
          <cell r="B32452"/>
          <cell r="C32452"/>
          <cell r="D32452"/>
          <cell r="E32452"/>
          <cell r="F32452"/>
          <cell r="G32452"/>
          <cell r="H32452"/>
        </row>
        <row r="32453">
          <cell r="A32453"/>
          <cell r="B32453"/>
          <cell r="C32453"/>
          <cell r="D32453"/>
          <cell r="E32453"/>
          <cell r="F32453"/>
          <cell r="G32453"/>
          <cell r="H32453"/>
        </row>
        <row r="32454">
          <cell r="A32454"/>
          <cell r="B32454"/>
          <cell r="C32454"/>
          <cell r="D32454"/>
          <cell r="E32454"/>
          <cell r="F32454"/>
          <cell r="G32454"/>
          <cell r="H32454"/>
        </row>
        <row r="32455">
          <cell r="A32455"/>
          <cell r="B32455"/>
          <cell r="C32455"/>
          <cell r="D32455"/>
          <cell r="E32455"/>
          <cell r="F32455"/>
          <cell r="G32455"/>
          <cell r="H32455"/>
        </row>
        <row r="32456">
          <cell r="A32456"/>
          <cell r="B32456"/>
          <cell r="C32456"/>
          <cell r="D32456"/>
          <cell r="E32456"/>
          <cell r="F32456"/>
          <cell r="G32456"/>
          <cell r="H32456"/>
        </row>
        <row r="32457">
          <cell r="A32457" t="str">
            <v>ITEM  - PÁGINA 1</v>
          </cell>
          <cell r="B32457"/>
          <cell r="C32457"/>
          <cell r="D32457"/>
          <cell r="E32457"/>
          <cell r="F32457"/>
          <cell r="G32457"/>
          <cell r="H32457"/>
        </row>
        <row r="32458">
          <cell r="A32458"/>
          <cell r="B32458"/>
          <cell r="C32458"/>
          <cell r="D32458"/>
          <cell r="E32458"/>
          <cell r="F32458"/>
          <cell r="G32458"/>
          <cell r="H32458"/>
        </row>
        <row r="32459">
          <cell r="A32459"/>
          <cell r="B32459"/>
          <cell r="C32459"/>
          <cell r="D32459"/>
          <cell r="E32459"/>
          <cell r="F32459"/>
          <cell r="G32459"/>
          <cell r="H32459"/>
        </row>
        <row r="32460">
          <cell r="A32460"/>
          <cell r="B32460"/>
          <cell r="C32460"/>
          <cell r="D32460"/>
          <cell r="E32460"/>
          <cell r="F32460"/>
          <cell r="G32460"/>
          <cell r="H32460"/>
        </row>
        <row r="32461">
          <cell r="A32461"/>
          <cell r="B32461"/>
          <cell r="C32461"/>
          <cell r="D32461"/>
          <cell r="E32461"/>
          <cell r="F32461"/>
          <cell r="G32461"/>
          <cell r="H32461"/>
        </row>
        <row r="32462">
          <cell r="A32462"/>
          <cell r="B32462"/>
          <cell r="C32462"/>
          <cell r="D32462"/>
          <cell r="E32462"/>
          <cell r="F32462"/>
          <cell r="G32462"/>
          <cell r="H32462"/>
        </row>
        <row r="32463">
          <cell r="A32463"/>
          <cell r="B32463"/>
          <cell r="C32463"/>
          <cell r="D32463"/>
          <cell r="E32463"/>
          <cell r="F32463"/>
          <cell r="G32463"/>
          <cell r="H32463"/>
        </row>
        <row r="32464">
          <cell r="A32464"/>
          <cell r="B32464"/>
          <cell r="C32464"/>
          <cell r="D32464"/>
          <cell r="E32464"/>
          <cell r="F32464"/>
          <cell r="G32464"/>
          <cell r="H32464"/>
        </row>
        <row r="32465">
          <cell r="A32465"/>
          <cell r="B32465"/>
          <cell r="C32465"/>
          <cell r="D32465"/>
          <cell r="E32465"/>
          <cell r="F32465"/>
          <cell r="G32465"/>
          <cell r="H32465"/>
        </row>
        <row r="32466">
          <cell r="A32466"/>
          <cell r="B32466"/>
          <cell r="C32466"/>
          <cell r="D32466"/>
          <cell r="E32466"/>
          <cell r="F32466"/>
          <cell r="G32466"/>
          <cell r="H32466"/>
        </row>
        <row r="32467">
          <cell r="A32467"/>
          <cell r="B32467"/>
          <cell r="C32467"/>
          <cell r="D32467"/>
          <cell r="E32467"/>
          <cell r="F32467"/>
          <cell r="G32467"/>
          <cell r="H32467"/>
        </row>
        <row r="32468">
          <cell r="A32468"/>
          <cell r="B32468"/>
          <cell r="C32468"/>
          <cell r="D32468"/>
          <cell r="E32468"/>
          <cell r="F32468"/>
          <cell r="G32468"/>
          <cell r="H32468"/>
        </row>
        <row r="32469">
          <cell r="A32469"/>
          <cell r="B32469"/>
          <cell r="C32469"/>
          <cell r="D32469"/>
          <cell r="E32469"/>
          <cell r="F32469"/>
          <cell r="G32469"/>
          <cell r="H32469"/>
        </row>
        <row r="32470">
          <cell r="A32470"/>
          <cell r="B32470"/>
          <cell r="C32470"/>
          <cell r="D32470"/>
          <cell r="E32470"/>
          <cell r="F32470"/>
          <cell r="G32470"/>
          <cell r="H32470"/>
        </row>
        <row r="32471">
          <cell r="A32471"/>
          <cell r="B32471"/>
          <cell r="C32471"/>
          <cell r="D32471"/>
          <cell r="E32471"/>
          <cell r="F32471"/>
          <cell r="G32471"/>
          <cell r="H32471"/>
        </row>
        <row r="32472">
          <cell r="A32472"/>
          <cell r="B32472"/>
          <cell r="C32472"/>
          <cell r="D32472"/>
          <cell r="E32472"/>
          <cell r="F32472"/>
          <cell r="G32472"/>
          <cell r="H32472"/>
        </row>
        <row r="32473">
          <cell r="A32473"/>
          <cell r="B32473"/>
          <cell r="C32473"/>
          <cell r="D32473"/>
          <cell r="E32473"/>
          <cell r="F32473"/>
          <cell r="G32473"/>
          <cell r="H32473"/>
        </row>
        <row r="32474">
          <cell r="A32474"/>
          <cell r="B32474"/>
          <cell r="C32474"/>
          <cell r="D32474"/>
          <cell r="E32474"/>
          <cell r="F32474"/>
          <cell r="G32474"/>
          <cell r="H32474"/>
        </row>
        <row r="32475">
          <cell r="A32475" t="str">
            <v xml:space="preserve">TOTAL CANTIDAD ITEM </v>
          </cell>
          <cell r="B32475"/>
          <cell r="C32475"/>
          <cell r="D32475"/>
          <cell r="E32475"/>
          <cell r="F32475"/>
          <cell r="G32475"/>
          <cell r="H32475"/>
        </row>
        <row r="32476">
          <cell r="A32476" t="str">
            <v>INSERTE PLANO, GRÁFICO O ESQUEMA AQUÍ</v>
          </cell>
          <cell r="B32476"/>
          <cell r="C32476"/>
          <cell r="D32476"/>
          <cell r="E32476"/>
          <cell r="F32476"/>
          <cell r="G32476"/>
          <cell r="H32476"/>
        </row>
        <row r="32477">
          <cell r="A32477"/>
          <cell r="B32477"/>
          <cell r="C32477"/>
          <cell r="D32477"/>
          <cell r="E32477"/>
          <cell r="F32477"/>
          <cell r="G32477"/>
          <cell r="H32477"/>
        </row>
        <row r="32478">
          <cell r="A32478"/>
          <cell r="B32478"/>
          <cell r="C32478"/>
          <cell r="D32478"/>
          <cell r="E32478"/>
          <cell r="F32478"/>
          <cell r="G32478"/>
          <cell r="H32478"/>
        </row>
        <row r="32479">
          <cell r="A32479"/>
          <cell r="B32479"/>
          <cell r="C32479"/>
          <cell r="D32479"/>
          <cell r="E32479"/>
          <cell r="F32479"/>
          <cell r="G32479"/>
          <cell r="H32479"/>
        </row>
        <row r="32480">
          <cell r="A32480"/>
          <cell r="B32480"/>
          <cell r="C32480"/>
          <cell r="D32480"/>
          <cell r="E32480"/>
          <cell r="F32480"/>
          <cell r="G32480"/>
          <cell r="H32480"/>
        </row>
        <row r="32481">
          <cell r="A32481"/>
          <cell r="B32481"/>
          <cell r="C32481"/>
          <cell r="D32481"/>
          <cell r="E32481"/>
          <cell r="F32481"/>
          <cell r="G32481"/>
          <cell r="H32481"/>
        </row>
        <row r="32482">
          <cell r="A32482"/>
          <cell r="B32482"/>
          <cell r="C32482"/>
          <cell r="D32482"/>
          <cell r="E32482"/>
          <cell r="F32482"/>
          <cell r="G32482"/>
          <cell r="H32482"/>
        </row>
        <row r="32483">
          <cell r="A32483"/>
          <cell r="B32483"/>
          <cell r="C32483"/>
          <cell r="D32483"/>
          <cell r="E32483"/>
          <cell r="F32483"/>
          <cell r="G32483"/>
          <cell r="H32483"/>
        </row>
        <row r="32484">
          <cell r="A32484"/>
          <cell r="B32484"/>
          <cell r="C32484"/>
          <cell r="D32484"/>
          <cell r="E32484"/>
          <cell r="F32484"/>
          <cell r="G32484"/>
          <cell r="H32484"/>
        </row>
        <row r="32485">
          <cell r="A32485"/>
          <cell r="B32485"/>
          <cell r="C32485"/>
          <cell r="D32485"/>
          <cell r="E32485"/>
          <cell r="F32485"/>
          <cell r="G32485"/>
          <cell r="H32485"/>
        </row>
        <row r="32486">
          <cell r="A32486"/>
          <cell r="B32486"/>
          <cell r="C32486"/>
          <cell r="D32486"/>
          <cell r="E32486"/>
          <cell r="F32486"/>
          <cell r="G32486"/>
          <cell r="H32486"/>
        </row>
        <row r="32487">
          <cell r="A32487"/>
          <cell r="B32487"/>
          <cell r="C32487"/>
          <cell r="D32487"/>
          <cell r="E32487"/>
          <cell r="F32487"/>
          <cell r="G32487"/>
          <cell r="H32487"/>
        </row>
        <row r="32488">
          <cell r="A32488"/>
          <cell r="B32488"/>
          <cell r="C32488"/>
          <cell r="D32488"/>
          <cell r="E32488"/>
          <cell r="F32488"/>
          <cell r="G32488"/>
          <cell r="H32488"/>
        </row>
        <row r="32489">
          <cell r="A32489"/>
          <cell r="B32489"/>
          <cell r="C32489"/>
          <cell r="D32489"/>
          <cell r="E32489"/>
          <cell r="F32489"/>
          <cell r="G32489"/>
          <cell r="H32489"/>
        </row>
        <row r="32490">
          <cell r="A32490"/>
          <cell r="B32490"/>
          <cell r="C32490"/>
          <cell r="D32490"/>
          <cell r="E32490"/>
          <cell r="F32490"/>
          <cell r="G32490"/>
          <cell r="H32490"/>
        </row>
        <row r="32491">
          <cell r="A32491"/>
          <cell r="B32491"/>
          <cell r="C32491"/>
          <cell r="D32491"/>
          <cell r="E32491"/>
          <cell r="F32491"/>
          <cell r="G32491"/>
          <cell r="H32491"/>
        </row>
        <row r="32492">
          <cell r="A32492"/>
          <cell r="B32492"/>
          <cell r="C32492"/>
          <cell r="D32492"/>
          <cell r="E32492"/>
          <cell r="F32492"/>
          <cell r="G32492"/>
          <cell r="H32492"/>
        </row>
        <row r="32493">
          <cell r="A32493"/>
          <cell r="B32493"/>
          <cell r="C32493"/>
          <cell r="D32493"/>
          <cell r="E32493"/>
          <cell r="F32493"/>
          <cell r="G32493"/>
          <cell r="H32493"/>
        </row>
        <row r="32494">
          <cell r="A32494"/>
          <cell r="B32494"/>
          <cell r="C32494"/>
          <cell r="D32494"/>
          <cell r="E32494"/>
          <cell r="F32494"/>
          <cell r="G32494"/>
          <cell r="H32494"/>
        </row>
        <row r="32495">
          <cell r="A32495"/>
          <cell r="B32495"/>
          <cell r="C32495"/>
          <cell r="D32495"/>
          <cell r="E32495"/>
          <cell r="F32495"/>
          <cell r="G32495"/>
          <cell r="H32495"/>
        </row>
        <row r="32496">
          <cell r="A32496"/>
          <cell r="C32496"/>
          <cell r="D32496"/>
          <cell r="E32496"/>
          <cell r="F32496"/>
          <cell r="G32496"/>
        </row>
        <row r="32497">
          <cell r="A32497"/>
          <cell r="C32497"/>
          <cell r="D32497"/>
          <cell r="E32497"/>
          <cell r="F32497"/>
          <cell r="G32497"/>
        </row>
        <row r="32498">
          <cell r="A32498"/>
          <cell r="B32498"/>
          <cell r="C32498"/>
          <cell r="D32498"/>
          <cell r="E32498"/>
          <cell r="F32498"/>
          <cell r="G32498"/>
        </row>
        <row r="32499">
          <cell r="A32499"/>
          <cell r="B32499"/>
          <cell r="C32499"/>
          <cell r="D32499"/>
          <cell r="E32499"/>
          <cell r="F32499"/>
          <cell r="G32499"/>
        </row>
        <row r="32500">
          <cell r="A32500"/>
          <cell r="B32500"/>
          <cell r="C32500"/>
          <cell r="D32500"/>
          <cell r="E32500"/>
          <cell r="F32500"/>
          <cell r="G32500"/>
        </row>
        <row r="32501">
          <cell r="A32501"/>
          <cell r="B32501"/>
          <cell r="C32501"/>
          <cell r="D32501"/>
          <cell r="E32501"/>
          <cell r="F32501"/>
          <cell r="G32501"/>
        </row>
        <row r="32502">
          <cell r="A32502"/>
          <cell r="B32502"/>
          <cell r="C32502" t="str">
            <v>ITEM  - PÁGINA 2</v>
          </cell>
          <cell r="D32502"/>
          <cell r="E32502"/>
          <cell r="F32502"/>
          <cell r="G32502"/>
          <cell r="H32502"/>
        </row>
        <row r="32503">
          <cell r="A32503" t="str">
            <v>DEPARTAMENTO DE ANTIOQUIA</v>
          </cell>
          <cell r="B32503"/>
          <cell r="C32503"/>
          <cell r="D32503"/>
          <cell r="E32503"/>
          <cell r="F32503"/>
          <cell r="G32503"/>
          <cell r="H32503"/>
        </row>
        <row r="32504">
          <cell r="A32504" t="str">
            <v>MUNICIPIO DE LA CEJA DEL TAMBO</v>
          </cell>
          <cell r="B32504"/>
          <cell r="C32504"/>
          <cell r="D32504"/>
          <cell r="E32504"/>
          <cell r="F32504"/>
          <cell r="G32504"/>
          <cell r="H32504"/>
        </row>
        <row r="32505">
          <cell r="A32505" t="str">
            <v>PROYECTO: MODERNIZACIÓN DE LA PLAZA DE MERCADO DEL MUNICIPIO DE LA CEJA DEL TAMBO</v>
          </cell>
          <cell r="B32505"/>
          <cell r="C32505"/>
          <cell r="D32505"/>
          <cell r="E32505"/>
          <cell r="F32505"/>
          <cell r="G32505"/>
          <cell r="H32505"/>
        </row>
        <row r="32506">
          <cell r="A32506"/>
          <cell r="C32506"/>
          <cell r="D32506"/>
          <cell r="E32506"/>
          <cell r="F32506"/>
          <cell r="G32506"/>
          <cell r="H32506"/>
        </row>
        <row r="32507">
          <cell r="A32507" t="str">
            <v>MEMORIAS DE OBRA</v>
          </cell>
          <cell r="B32507"/>
          <cell r="C32507"/>
          <cell r="D32507"/>
          <cell r="E32507"/>
          <cell r="F32507"/>
          <cell r="G32507"/>
          <cell r="H32507"/>
        </row>
        <row r="32509">
          <cell r="A32509" t="str">
            <v>ITEM</v>
          </cell>
          <cell r="B32509" t="str">
            <v>DESCRIPCIÓN</v>
          </cell>
          <cell r="C32509"/>
          <cell r="D32509"/>
          <cell r="E32509"/>
          <cell r="F32509"/>
          <cell r="G32509" t="str">
            <v>UNIDAD</v>
          </cell>
          <cell r="H32509" t="str">
            <v>CANTIDAD</v>
          </cell>
        </row>
        <row r="32510">
          <cell r="A32510"/>
          <cell r="B32510">
            <v>0</v>
          </cell>
          <cell r="C32510"/>
          <cell r="D32510"/>
          <cell r="E32510"/>
          <cell r="F32510"/>
          <cell r="G32510">
            <v>0</v>
          </cell>
          <cell r="H32510"/>
        </row>
        <row r="32511">
          <cell r="A32511"/>
          <cell r="B32511"/>
          <cell r="C32511"/>
          <cell r="D32511"/>
          <cell r="E32511"/>
          <cell r="F32511"/>
          <cell r="G32511"/>
        </row>
        <row r="32512">
          <cell r="A32512" t="str">
            <v>DETALLE</v>
          </cell>
          <cell r="B32512"/>
          <cell r="C32512" t="str">
            <v>FACTOR</v>
          </cell>
          <cell r="D32512" t="str">
            <v>CANTIDAD</v>
          </cell>
          <cell r="E32512" t="str">
            <v>A (ML)</v>
          </cell>
          <cell r="F32512" t="str">
            <v>B (M2)</v>
          </cell>
          <cell r="G32512" t="str">
            <v>C (M3)</v>
          </cell>
          <cell r="H32512" t="str">
            <v>TOTAL</v>
          </cell>
        </row>
        <row r="32513">
          <cell r="A32513"/>
          <cell r="B32513"/>
          <cell r="C32513"/>
          <cell r="D32513"/>
          <cell r="E32513"/>
          <cell r="F32513"/>
          <cell r="G32513"/>
          <cell r="H32513"/>
        </row>
        <row r="32514">
          <cell r="A32514"/>
          <cell r="B32514"/>
          <cell r="C32514"/>
          <cell r="D32514"/>
          <cell r="E32514"/>
          <cell r="F32514"/>
          <cell r="G32514"/>
          <cell r="H32514"/>
        </row>
        <row r="32515">
          <cell r="A32515"/>
          <cell r="B32515"/>
          <cell r="C32515"/>
          <cell r="D32515"/>
          <cell r="E32515"/>
          <cell r="F32515"/>
          <cell r="G32515"/>
          <cell r="H32515"/>
        </row>
        <row r="32516">
          <cell r="A32516"/>
          <cell r="B32516"/>
          <cell r="C32516"/>
          <cell r="D32516"/>
          <cell r="E32516"/>
          <cell r="F32516"/>
          <cell r="G32516"/>
          <cell r="H32516"/>
        </row>
        <row r="32517">
          <cell r="A32517"/>
          <cell r="B32517"/>
          <cell r="C32517"/>
          <cell r="D32517"/>
          <cell r="E32517"/>
          <cell r="F32517"/>
          <cell r="G32517"/>
          <cell r="H32517"/>
        </row>
        <row r="32518">
          <cell r="A32518"/>
          <cell r="B32518"/>
          <cell r="C32518"/>
          <cell r="D32518"/>
          <cell r="E32518"/>
          <cell r="F32518"/>
          <cell r="G32518"/>
          <cell r="H32518"/>
        </row>
        <row r="32519">
          <cell r="A32519"/>
          <cell r="B32519"/>
          <cell r="C32519"/>
          <cell r="D32519"/>
          <cell r="E32519"/>
          <cell r="F32519"/>
          <cell r="G32519"/>
          <cell r="H32519"/>
        </row>
        <row r="32520">
          <cell r="A32520"/>
          <cell r="B32520"/>
          <cell r="C32520"/>
          <cell r="D32520"/>
          <cell r="E32520"/>
          <cell r="F32520"/>
          <cell r="G32520"/>
          <cell r="H32520"/>
        </row>
        <row r="32521">
          <cell r="A32521"/>
          <cell r="B32521"/>
          <cell r="C32521"/>
          <cell r="D32521"/>
          <cell r="E32521"/>
          <cell r="F32521"/>
          <cell r="G32521"/>
          <cell r="H32521"/>
        </row>
        <row r="32522">
          <cell r="A32522"/>
          <cell r="B32522"/>
          <cell r="C32522"/>
          <cell r="D32522"/>
          <cell r="E32522"/>
          <cell r="F32522"/>
          <cell r="G32522"/>
          <cell r="H32522"/>
        </row>
        <row r="32523">
          <cell r="A32523"/>
          <cell r="B32523"/>
          <cell r="C32523"/>
          <cell r="D32523"/>
          <cell r="E32523"/>
          <cell r="F32523"/>
          <cell r="G32523"/>
          <cell r="H32523"/>
        </row>
        <row r="32524">
          <cell r="A32524"/>
          <cell r="B32524"/>
          <cell r="C32524"/>
          <cell r="D32524"/>
          <cell r="E32524"/>
          <cell r="F32524"/>
          <cell r="G32524"/>
          <cell r="H32524"/>
        </row>
        <row r="32525">
          <cell r="A32525"/>
          <cell r="B32525"/>
          <cell r="C32525"/>
          <cell r="D32525"/>
          <cell r="E32525"/>
          <cell r="F32525"/>
          <cell r="G32525"/>
          <cell r="H32525"/>
        </row>
        <row r="32526">
          <cell r="A32526"/>
          <cell r="B32526"/>
          <cell r="C32526"/>
          <cell r="D32526"/>
          <cell r="E32526"/>
          <cell r="F32526"/>
          <cell r="G32526"/>
          <cell r="H32526"/>
        </row>
        <row r="32527">
          <cell r="A32527"/>
          <cell r="B32527"/>
          <cell r="C32527"/>
          <cell r="D32527"/>
          <cell r="E32527"/>
          <cell r="F32527"/>
          <cell r="G32527"/>
          <cell r="H32527"/>
        </row>
        <row r="32528">
          <cell r="A32528"/>
          <cell r="B32528"/>
          <cell r="C32528"/>
          <cell r="D32528"/>
          <cell r="E32528"/>
          <cell r="F32528"/>
          <cell r="G32528"/>
          <cell r="H32528"/>
        </row>
        <row r="32529">
          <cell r="A32529"/>
          <cell r="B32529"/>
          <cell r="C32529"/>
          <cell r="D32529"/>
          <cell r="E32529"/>
          <cell r="F32529"/>
          <cell r="G32529"/>
          <cell r="H32529"/>
        </row>
        <row r="32530">
          <cell r="A32530"/>
          <cell r="B32530"/>
          <cell r="C32530"/>
          <cell r="D32530"/>
          <cell r="E32530"/>
          <cell r="F32530"/>
          <cell r="G32530"/>
          <cell r="H32530"/>
        </row>
        <row r="32531">
          <cell r="A32531"/>
          <cell r="B32531"/>
          <cell r="C32531"/>
          <cell r="D32531"/>
          <cell r="E32531"/>
          <cell r="F32531"/>
          <cell r="G32531"/>
          <cell r="H32531"/>
        </row>
        <row r="32532">
          <cell r="A32532"/>
          <cell r="B32532"/>
          <cell r="C32532"/>
          <cell r="D32532"/>
          <cell r="E32532"/>
          <cell r="F32532"/>
          <cell r="G32532"/>
          <cell r="H32532"/>
        </row>
        <row r="32533">
          <cell r="A32533"/>
          <cell r="B32533"/>
          <cell r="C32533"/>
          <cell r="D32533"/>
          <cell r="E32533"/>
          <cell r="F32533"/>
          <cell r="G32533"/>
          <cell r="H32533"/>
        </row>
        <row r="32534">
          <cell r="A32534"/>
          <cell r="B32534"/>
          <cell r="C32534"/>
          <cell r="D32534"/>
          <cell r="E32534"/>
          <cell r="F32534"/>
          <cell r="G32534"/>
          <cell r="H32534"/>
        </row>
        <row r="32535">
          <cell r="A32535"/>
          <cell r="B32535"/>
          <cell r="C32535"/>
          <cell r="D32535"/>
          <cell r="E32535"/>
          <cell r="F32535"/>
          <cell r="G32535"/>
          <cell r="H32535"/>
        </row>
        <row r="32536">
          <cell r="A32536"/>
          <cell r="B32536"/>
          <cell r="C32536"/>
          <cell r="D32536"/>
          <cell r="E32536"/>
          <cell r="F32536"/>
          <cell r="G32536"/>
          <cell r="H32536"/>
        </row>
        <row r="32537">
          <cell r="A32537"/>
          <cell r="B32537"/>
          <cell r="C32537"/>
          <cell r="D32537"/>
          <cell r="E32537"/>
          <cell r="F32537"/>
          <cell r="G32537"/>
          <cell r="H32537"/>
        </row>
        <row r="32538">
          <cell r="A32538"/>
          <cell r="B32538"/>
          <cell r="C32538"/>
          <cell r="D32538"/>
          <cell r="E32538"/>
          <cell r="F32538"/>
          <cell r="G32538"/>
          <cell r="H32538"/>
        </row>
        <row r="32539">
          <cell r="A32539"/>
          <cell r="B32539"/>
          <cell r="C32539"/>
          <cell r="D32539"/>
          <cell r="E32539"/>
          <cell r="F32539"/>
          <cell r="G32539"/>
          <cell r="H32539"/>
        </row>
        <row r="32540">
          <cell r="A32540"/>
          <cell r="B32540"/>
          <cell r="C32540"/>
          <cell r="D32540"/>
          <cell r="E32540"/>
          <cell r="F32540"/>
          <cell r="G32540"/>
          <cell r="H32540"/>
        </row>
        <row r="32541">
          <cell r="A32541"/>
          <cell r="B32541"/>
          <cell r="C32541"/>
          <cell r="D32541"/>
          <cell r="E32541"/>
          <cell r="F32541"/>
          <cell r="G32541"/>
          <cell r="H32541"/>
        </row>
        <row r="32542">
          <cell r="A32542"/>
          <cell r="B32542"/>
          <cell r="C32542"/>
          <cell r="D32542"/>
          <cell r="E32542"/>
          <cell r="F32542"/>
          <cell r="G32542"/>
          <cell r="H32542"/>
        </row>
        <row r="32543">
          <cell r="A32543"/>
          <cell r="B32543"/>
          <cell r="C32543"/>
          <cell r="D32543"/>
          <cell r="E32543"/>
          <cell r="F32543"/>
          <cell r="G32543"/>
          <cell r="H32543"/>
        </row>
        <row r="32544">
          <cell r="A32544"/>
          <cell r="B32544"/>
          <cell r="C32544"/>
          <cell r="D32544"/>
          <cell r="E32544"/>
          <cell r="F32544"/>
          <cell r="G32544"/>
          <cell r="H32544"/>
        </row>
        <row r="32545">
          <cell r="A32545"/>
          <cell r="B32545"/>
          <cell r="C32545"/>
          <cell r="D32545"/>
          <cell r="E32545"/>
          <cell r="F32545"/>
          <cell r="G32545"/>
          <cell r="H32545"/>
        </row>
        <row r="32546">
          <cell r="A32546" t="str">
            <v>ITEM  - PÁGINA 1</v>
          </cell>
          <cell r="B32546"/>
          <cell r="C32546"/>
          <cell r="D32546"/>
          <cell r="E32546"/>
          <cell r="F32546"/>
          <cell r="G32546"/>
          <cell r="H32546"/>
        </row>
        <row r="32547">
          <cell r="A32547"/>
          <cell r="B32547"/>
          <cell r="C32547"/>
          <cell r="D32547"/>
          <cell r="E32547"/>
          <cell r="F32547"/>
          <cell r="G32547"/>
          <cell r="H32547"/>
        </row>
        <row r="32548">
          <cell r="A32548"/>
          <cell r="B32548"/>
          <cell r="C32548"/>
          <cell r="D32548"/>
          <cell r="E32548"/>
          <cell r="F32548"/>
          <cell r="G32548"/>
          <cell r="H32548"/>
        </row>
        <row r="32549">
          <cell r="A32549"/>
          <cell r="B32549"/>
          <cell r="C32549"/>
          <cell r="D32549"/>
          <cell r="E32549"/>
          <cell r="F32549"/>
          <cell r="G32549"/>
          <cell r="H32549"/>
        </row>
        <row r="32550">
          <cell r="A32550"/>
          <cell r="B32550"/>
          <cell r="C32550"/>
          <cell r="D32550"/>
          <cell r="E32550"/>
          <cell r="F32550"/>
          <cell r="G32550"/>
          <cell r="H32550"/>
        </row>
        <row r="32551">
          <cell r="A32551"/>
          <cell r="B32551"/>
          <cell r="C32551"/>
          <cell r="D32551"/>
          <cell r="E32551"/>
          <cell r="F32551"/>
          <cell r="G32551"/>
          <cell r="H32551"/>
        </row>
        <row r="32552">
          <cell r="A32552"/>
          <cell r="B32552"/>
          <cell r="C32552"/>
          <cell r="D32552"/>
          <cell r="E32552"/>
          <cell r="F32552"/>
          <cell r="G32552"/>
          <cell r="H32552"/>
        </row>
        <row r="32553">
          <cell r="A32553"/>
          <cell r="B32553"/>
          <cell r="C32553"/>
          <cell r="D32553"/>
          <cell r="E32553"/>
          <cell r="F32553"/>
          <cell r="G32553"/>
          <cell r="H32553"/>
        </row>
        <row r="32554">
          <cell r="A32554"/>
          <cell r="B32554"/>
          <cell r="C32554"/>
          <cell r="D32554"/>
          <cell r="E32554"/>
          <cell r="F32554"/>
          <cell r="G32554"/>
          <cell r="H32554"/>
        </row>
        <row r="32555">
          <cell r="A32555"/>
          <cell r="B32555"/>
          <cell r="C32555"/>
          <cell r="D32555"/>
          <cell r="E32555"/>
          <cell r="F32555"/>
          <cell r="G32555"/>
          <cell r="H32555"/>
        </row>
        <row r="32556">
          <cell r="A32556"/>
          <cell r="B32556"/>
          <cell r="C32556"/>
          <cell r="D32556"/>
          <cell r="E32556"/>
          <cell r="F32556"/>
          <cell r="G32556"/>
          <cell r="H32556"/>
        </row>
        <row r="32557">
          <cell r="A32557"/>
          <cell r="B32557"/>
          <cell r="C32557"/>
          <cell r="D32557"/>
          <cell r="E32557"/>
          <cell r="F32557"/>
          <cell r="G32557"/>
          <cell r="H32557"/>
        </row>
        <row r="32558">
          <cell r="A32558"/>
          <cell r="B32558"/>
          <cell r="C32558"/>
          <cell r="D32558"/>
          <cell r="E32558"/>
          <cell r="F32558"/>
          <cell r="G32558"/>
          <cell r="H32558"/>
        </row>
        <row r="32559">
          <cell r="A32559"/>
          <cell r="B32559"/>
          <cell r="C32559"/>
          <cell r="D32559"/>
          <cell r="E32559"/>
          <cell r="F32559"/>
          <cell r="G32559"/>
          <cell r="H32559"/>
        </row>
        <row r="32560">
          <cell r="A32560"/>
          <cell r="B32560"/>
          <cell r="C32560"/>
          <cell r="D32560"/>
          <cell r="E32560"/>
          <cell r="F32560"/>
          <cell r="G32560"/>
          <cell r="H32560"/>
        </row>
        <row r="32561">
          <cell r="A32561"/>
          <cell r="B32561"/>
          <cell r="C32561"/>
          <cell r="D32561"/>
          <cell r="E32561"/>
          <cell r="F32561"/>
          <cell r="G32561"/>
          <cell r="H32561"/>
        </row>
        <row r="32562">
          <cell r="A32562"/>
          <cell r="B32562"/>
          <cell r="C32562"/>
          <cell r="D32562"/>
          <cell r="E32562"/>
          <cell r="F32562"/>
          <cell r="G32562"/>
          <cell r="H32562"/>
        </row>
        <row r="32563">
          <cell r="A32563"/>
          <cell r="B32563"/>
          <cell r="C32563"/>
          <cell r="D32563"/>
          <cell r="E32563"/>
          <cell r="F32563"/>
          <cell r="G32563"/>
          <cell r="H32563"/>
        </row>
        <row r="32564">
          <cell r="A32564" t="str">
            <v xml:space="preserve">TOTAL CANTIDAD ITEM </v>
          </cell>
          <cell r="B32564"/>
          <cell r="C32564"/>
          <cell r="D32564"/>
          <cell r="E32564"/>
          <cell r="F32564"/>
          <cell r="G32564"/>
          <cell r="H32564"/>
        </row>
        <row r="32565">
          <cell r="A32565" t="str">
            <v>INSERTE PLANO, GRÁFICO O ESQUEMA AQUÍ</v>
          </cell>
          <cell r="B32565"/>
          <cell r="C32565"/>
          <cell r="D32565"/>
          <cell r="E32565"/>
          <cell r="F32565"/>
          <cell r="G32565"/>
          <cell r="H32565"/>
        </row>
        <row r="32566">
          <cell r="A32566"/>
          <cell r="B32566"/>
          <cell r="C32566"/>
          <cell r="D32566"/>
          <cell r="E32566"/>
          <cell r="F32566"/>
          <cell r="G32566"/>
          <cell r="H32566"/>
        </row>
        <row r="32567">
          <cell r="A32567"/>
          <cell r="B32567"/>
          <cell r="C32567"/>
          <cell r="D32567"/>
          <cell r="E32567"/>
          <cell r="F32567"/>
          <cell r="G32567"/>
          <cell r="H32567"/>
        </row>
        <row r="32568">
          <cell r="A32568"/>
          <cell r="B32568"/>
          <cell r="C32568"/>
          <cell r="D32568"/>
          <cell r="E32568"/>
          <cell r="F32568"/>
          <cell r="G32568"/>
          <cell r="H32568"/>
        </row>
        <row r="32569">
          <cell r="A32569"/>
          <cell r="B32569"/>
          <cell r="C32569"/>
          <cell r="D32569"/>
          <cell r="E32569"/>
          <cell r="F32569"/>
          <cell r="G32569"/>
          <cell r="H32569"/>
        </row>
        <row r="32570">
          <cell r="A32570"/>
          <cell r="B32570"/>
          <cell r="C32570"/>
          <cell r="D32570"/>
          <cell r="E32570"/>
          <cell r="F32570"/>
          <cell r="G32570"/>
          <cell r="H32570"/>
        </row>
        <row r="32571">
          <cell r="A32571"/>
          <cell r="B32571"/>
          <cell r="C32571"/>
          <cell r="D32571"/>
          <cell r="E32571"/>
          <cell r="F32571"/>
          <cell r="G32571"/>
          <cell r="H32571"/>
        </row>
        <row r="32572">
          <cell r="A32572"/>
          <cell r="B32572"/>
          <cell r="C32572"/>
          <cell r="D32572"/>
          <cell r="E32572"/>
          <cell r="F32572"/>
          <cell r="G32572"/>
          <cell r="H32572"/>
        </row>
        <row r="32573">
          <cell r="A32573"/>
          <cell r="B32573"/>
          <cell r="C32573"/>
          <cell r="D32573"/>
          <cell r="E32573"/>
          <cell r="F32573"/>
          <cell r="G32573"/>
          <cell r="H32573"/>
        </row>
        <row r="32574">
          <cell r="A32574"/>
          <cell r="B32574"/>
          <cell r="C32574"/>
          <cell r="D32574"/>
          <cell r="E32574"/>
          <cell r="F32574"/>
          <cell r="G32574"/>
          <cell r="H32574"/>
        </row>
        <row r="32575">
          <cell r="A32575"/>
          <cell r="B32575"/>
          <cell r="C32575"/>
          <cell r="D32575"/>
          <cell r="E32575"/>
          <cell r="F32575"/>
          <cell r="G32575"/>
          <cell r="H32575"/>
        </row>
        <row r="32576">
          <cell r="A32576"/>
          <cell r="B32576"/>
          <cell r="C32576"/>
          <cell r="D32576"/>
          <cell r="E32576"/>
          <cell r="F32576"/>
          <cell r="G32576"/>
          <cell r="H32576"/>
        </row>
        <row r="32577">
          <cell r="A32577"/>
          <cell r="B32577"/>
          <cell r="C32577"/>
          <cell r="D32577"/>
          <cell r="E32577"/>
          <cell r="F32577"/>
          <cell r="G32577"/>
          <cell r="H32577"/>
        </row>
        <row r="32578">
          <cell r="A32578"/>
          <cell r="B32578"/>
          <cell r="C32578"/>
          <cell r="D32578"/>
          <cell r="E32578"/>
          <cell r="F32578"/>
          <cell r="G32578"/>
          <cell r="H32578"/>
        </row>
        <row r="32579">
          <cell r="A32579"/>
          <cell r="B32579"/>
          <cell r="C32579"/>
          <cell r="D32579"/>
          <cell r="E32579"/>
          <cell r="F32579"/>
          <cell r="G32579"/>
          <cell r="H32579"/>
        </row>
        <row r="32580">
          <cell r="A32580"/>
          <cell r="B32580"/>
          <cell r="C32580"/>
          <cell r="D32580"/>
          <cell r="E32580"/>
          <cell r="F32580"/>
          <cell r="G32580"/>
          <cell r="H32580"/>
        </row>
        <row r="32581">
          <cell r="A32581"/>
          <cell r="B32581"/>
          <cell r="C32581"/>
          <cell r="D32581"/>
          <cell r="E32581"/>
          <cell r="F32581"/>
          <cell r="G32581"/>
          <cell r="H32581"/>
        </row>
        <row r="32582">
          <cell r="A32582"/>
          <cell r="B32582"/>
          <cell r="C32582"/>
          <cell r="D32582"/>
          <cell r="E32582"/>
          <cell r="F32582"/>
          <cell r="G32582"/>
          <cell r="H32582"/>
        </row>
        <row r="32583">
          <cell r="A32583"/>
          <cell r="B32583"/>
          <cell r="C32583"/>
          <cell r="D32583"/>
          <cell r="E32583"/>
          <cell r="F32583"/>
          <cell r="G32583"/>
          <cell r="H32583"/>
        </row>
        <row r="32584">
          <cell r="A32584"/>
          <cell r="B32584"/>
          <cell r="C32584"/>
          <cell r="D32584"/>
          <cell r="E32584"/>
          <cell r="F32584"/>
          <cell r="G32584"/>
          <cell r="H32584"/>
        </row>
        <row r="32585">
          <cell r="A32585"/>
          <cell r="C32585"/>
          <cell r="D32585"/>
          <cell r="E32585"/>
          <cell r="F32585"/>
          <cell r="G32585"/>
        </row>
        <row r="32586">
          <cell r="A32586"/>
          <cell r="C32586"/>
          <cell r="D32586"/>
          <cell r="E32586"/>
          <cell r="F32586"/>
          <cell r="G32586"/>
        </row>
        <row r="32587">
          <cell r="A32587"/>
          <cell r="B32587"/>
          <cell r="C32587"/>
          <cell r="D32587"/>
          <cell r="E32587"/>
          <cell r="F32587"/>
          <cell r="G32587"/>
        </row>
        <row r="32588">
          <cell r="A32588"/>
          <cell r="B32588"/>
          <cell r="C32588"/>
          <cell r="D32588"/>
          <cell r="E32588"/>
          <cell r="F32588"/>
          <cell r="G32588"/>
        </row>
        <row r="32589">
          <cell r="A32589"/>
          <cell r="B32589"/>
          <cell r="C32589"/>
          <cell r="D32589"/>
          <cell r="E32589"/>
          <cell r="F32589"/>
          <cell r="G32589"/>
        </row>
        <row r="32590">
          <cell r="A32590"/>
          <cell r="B32590"/>
          <cell r="C32590"/>
          <cell r="D32590"/>
          <cell r="E32590"/>
          <cell r="F32590"/>
          <cell r="G32590"/>
        </row>
        <row r="32591">
          <cell r="A32591"/>
          <cell r="B32591"/>
          <cell r="C32591" t="str">
            <v>ITEM  - PÁGINA 2</v>
          </cell>
          <cell r="D32591"/>
          <cell r="E32591"/>
          <cell r="F32591"/>
          <cell r="G32591"/>
          <cell r="H32591"/>
        </row>
        <row r="32592">
          <cell r="A32592" t="str">
            <v>DEPARTAMENTO DE ANTIOQUIA</v>
          </cell>
          <cell r="B32592"/>
          <cell r="C32592"/>
          <cell r="D32592"/>
          <cell r="E32592"/>
          <cell r="F32592"/>
          <cell r="G32592"/>
          <cell r="H32592"/>
        </row>
        <row r="32593">
          <cell r="A32593" t="str">
            <v>MUNICIPIO DE LA CEJA DEL TAMBO</v>
          </cell>
          <cell r="B32593"/>
          <cell r="C32593"/>
          <cell r="D32593"/>
          <cell r="E32593"/>
          <cell r="F32593"/>
          <cell r="G32593"/>
          <cell r="H32593"/>
        </row>
        <row r="32594">
          <cell r="A32594" t="str">
            <v>PROYECTO: MODERNIZACIÓN DE LA PLAZA DE MERCADO DEL MUNICIPIO DE LA CEJA DEL TAMBO</v>
          </cell>
          <cell r="B32594"/>
          <cell r="C32594"/>
          <cell r="D32594"/>
          <cell r="E32594"/>
          <cell r="F32594"/>
          <cell r="G32594"/>
          <cell r="H32594"/>
        </row>
        <row r="32595">
          <cell r="A32595"/>
          <cell r="C32595"/>
          <cell r="D32595"/>
          <cell r="E32595"/>
          <cell r="F32595"/>
          <cell r="G32595"/>
          <cell r="H32595"/>
        </row>
        <row r="32596">
          <cell r="A32596" t="str">
            <v>MEMORIAS DE OBRA</v>
          </cell>
          <cell r="B32596"/>
          <cell r="C32596"/>
          <cell r="D32596"/>
          <cell r="E32596"/>
          <cell r="F32596"/>
          <cell r="G32596"/>
          <cell r="H32596"/>
        </row>
        <row r="32598">
          <cell r="A32598" t="str">
            <v>ITEM</v>
          </cell>
          <cell r="B32598" t="str">
            <v>DESCRIPCIÓN</v>
          </cell>
          <cell r="C32598"/>
          <cell r="D32598"/>
          <cell r="E32598"/>
          <cell r="F32598"/>
          <cell r="G32598" t="str">
            <v>UNIDAD</v>
          </cell>
          <cell r="H32598" t="str">
            <v>CANTIDAD</v>
          </cell>
        </row>
        <row r="32599">
          <cell r="A32599"/>
          <cell r="B32599">
            <v>0</v>
          </cell>
          <cell r="C32599"/>
          <cell r="D32599"/>
          <cell r="E32599"/>
          <cell r="F32599"/>
          <cell r="G32599">
            <v>0</v>
          </cell>
          <cell r="H32599"/>
        </row>
        <row r="32600">
          <cell r="A32600"/>
          <cell r="B32600"/>
          <cell r="C32600"/>
          <cell r="D32600"/>
          <cell r="E32600"/>
          <cell r="F32600"/>
          <cell r="G32600"/>
        </row>
        <row r="32601">
          <cell r="A32601" t="str">
            <v>DETALLE</v>
          </cell>
          <cell r="B32601"/>
          <cell r="C32601" t="str">
            <v>FACTOR</v>
          </cell>
          <cell r="D32601" t="str">
            <v>CANTIDAD</v>
          </cell>
          <cell r="E32601" t="str">
            <v>A (ML)</v>
          </cell>
          <cell r="F32601" t="str">
            <v>B (M2)</v>
          </cell>
          <cell r="G32601" t="str">
            <v>C (M3)</v>
          </cell>
          <cell r="H32601" t="str">
            <v>TOTAL</v>
          </cell>
        </row>
        <row r="32602">
          <cell r="A32602"/>
          <cell r="B32602"/>
          <cell r="C32602"/>
          <cell r="D32602"/>
          <cell r="E32602"/>
          <cell r="F32602"/>
          <cell r="G32602"/>
          <cell r="H32602"/>
        </row>
        <row r="32603">
          <cell r="A32603"/>
          <cell r="B32603"/>
          <cell r="C32603"/>
          <cell r="D32603"/>
          <cell r="E32603"/>
          <cell r="F32603"/>
          <cell r="G32603"/>
          <cell r="H32603"/>
        </row>
        <row r="32604">
          <cell r="A32604"/>
          <cell r="B32604"/>
          <cell r="C32604"/>
          <cell r="D32604"/>
          <cell r="E32604"/>
          <cell r="F32604"/>
          <cell r="G32604"/>
          <cell r="H32604"/>
        </row>
        <row r="32605">
          <cell r="A32605"/>
          <cell r="B32605"/>
          <cell r="C32605"/>
          <cell r="D32605"/>
          <cell r="E32605"/>
          <cell r="F32605"/>
          <cell r="G32605"/>
          <cell r="H32605"/>
        </row>
        <row r="32606">
          <cell r="A32606"/>
          <cell r="B32606"/>
          <cell r="C32606"/>
          <cell r="D32606"/>
          <cell r="E32606"/>
          <cell r="F32606"/>
          <cell r="G32606"/>
          <cell r="H32606"/>
        </row>
        <row r="32607">
          <cell r="A32607"/>
          <cell r="B32607"/>
          <cell r="C32607"/>
          <cell r="D32607"/>
          <cell r="E32607"/>
          <cell r="F32607"/>
          <cell r="G32607"/>
          <cell r="H32607"/>
        </row>
        <row r="32608">
          <cell r="A32608"/>
          <cell r="B32608"/>
          <cell r="C32608"/>
          <cell r="D32608"/>
          <cell r="E32608"/>
          <cell r="F32608"/>
          <cell r="G32608"/>
          <cell r="H32608"/>
        </row>
        <row r="32609">
          <cell r="A32609"/>
          <cell r="B32609"/>
          <cell r="C32609"/>
          <cell r="D32609"/>
          <cell r="E32609"/>
          <cell r="F32609"/>
          <cell r="G32609"/>
          <cell r="H32609"/>
        </row>
        <row r="32610">
          <cell r="A32610"/>
          <cell r="B32610"/>
          <cell r="C32610"/>
          <cell r="D32610"/>
          <cell r="E32610"/>
          <cell r="F32610"/>
          <cell r="G32610"/>
          <cell r="H32610"/>
        </row>
        <row r="32611">
          <cell r="A32611"/>
          <cell r="B32611"/>
          <cell r="C32611"/>
          <cell r="D32611"/>
          <cell r="E32611"/>
          <cell r="F32611"/>
          <cell r="G32611"/>
          <cell r="H32611"/>
        </row>
        <row r="32612">
          <cell r="A32612"/>
          <cell r="B32612"/>
          <cell r="C32612"/>
          <cell r="D32612"/>
          <cell r="E32612"/>
          <cell r="F32612"/>
          <cell r="G32612"/>
          <cell r="H32612"/>
        </row>
        <row r="32613">
          <cell r="A32613"/>
          <cell r="B32613"/>
          <cell r="C32613"/>
          <cell r="D32613"/>
          <cell r="E32613"/>
          <cell r="F32613"/>
          <cell r="G32613"/>
          <cell r="H32613"/>
        </row>
        <row r="32614">
          <cell r="A32614"/>
          <cell r="B32614"/>
          <cell r="C32614"/>
          <cell r="D32614"/>
          <cell r="E32614"/>
          <cell r="F32614"/>
          <cell r="G32614"/>
          <cell r="H32614"/>
        </row>
        <row r="32615">
          <cell r="A32615"/>
          <cell r="B32615"/>
          <cell r="C32615"/>
          <cell r="D32615"/>
          <cell r="E32615"/>
          <cell r="F32615"/>
          <cell r="G32615"/>
          <cell r="H32615"/>
        </row>
        <row r="32616">
          <cell r="A32616"/>
          <cell r="B32616"/>
          <cell r="C32616"/>
          <cell r="D32616"/>
          <cell r="E32616"/>
          <cell r="F32616"/>
          <cell r="G32616"/>
          <cell r="H32616"/>
        </row>
        <row r="32617">
          <cell r="A32617"/>
          <cell r="B32617"/>
          <cell r="C32617"/>
          <cell r="D32617"/>
          <cell r="E32617"/>
          <cell r="F32617"/>
          <cell r="G32617"/>
          <cell r="H32617"/>
        </row>
        <row r="32618">
          <cell r="A32618"/>
          <cell r="B32618"/>
          <cell r="C32618"/>
          <cell r="D32618"/>
          <cell r="E32618"/>
          <cell r="F32618"/>
          <cell r="G32618"/>
          <cell r="H32618"/>
        </row>
        <row r="32619">
          <cell r="A32619"/>
          <cell r="B32619"/>
          <cell r="C32619"/>
          <cell r="D32619"/>
          <cell r="E32619"/>
          <cell r="F32619"/>
          <cell r="G32619"/>
          <cell r="H32619"/>
        </row>
        <row r="32620">
          <cell r="A32620"/>
          <cell r="B32620"/>
          <cell r="C32620"/>
          <cell r="D32620"/>
          <cell r="E32620"/>
          <cell r="F32620"/>
          <cell r="G32620"/>
          <cell r="H32620"/>
        </row>
        <row r="32621">
          <cell r="A32621"/>
          <cell r="B32621"/>
          <cell r="C32621"/>
          <cell r="D32621"/>
          <cell r="E32621"/>
          <cell r="F32621"/>
          <cell r="G32621"/>
          <cell r="H32621"/>
        </row>
        <row r="32622">
          <cell r="A32622"/>
          <cell r="B32622"/>
          <cell r="C32622"/>
          <cell r="D32622"/>
          <cell r="E32622"/>
          <cell r="F32622"/>
          <cell r="G32622"/>
          <cell r="H32622"/>
        </row>
        <row r="32623">
          <cell r="A32623"/>
          <cell r="B32623"/>
          <cell r="C32623"/>
          <cell r="D32623"/>
          <cell r="E32623"/>
          <cell r="F32623"/>
          <cell r="G32623"/>
          <cell r="H32623"/>
        </row>
        <row r="32624">
          <cell r="A32624"/>
          <cell r="B32624"/>
          <cell r="C32624"/>
          <cell r="D32624"/>
          <cell r="E32624"/>
          <cell r="F32624"/>
          <cell r="G32624"/>
          <cell r="H32624"/>
        </row>
        <row r="32625">
          <cell r="A32625"/>
          <cell r="B32625"/>
          <cell r="C32625"/>
          <cell r="D32625"/>
          <cell r="E32625"/>
          <cell r="F32625"/>
          <cell r="G32625"/>
          <cell r="H32625"/>
        </row>
        <row r="32626">
          <cell r="A32626"/>
          <cell r="B32626"/>
          <cell r="C32626"/>
          <cell r="D32626"/>
          <cell r="E32626"/>
          <cell r="F32626"/>
          <cell r="G32626"/>
          <cell r="H32626"/>
        </row>
        <row r="32627">
          <cell r="A32627"/>
          <cell r="B32627"/>
          <cell r="C32627"/>
          <cell r="D32627"/>
          <cell r="E32627"/>
          <cell r="F32627"/>
          <cell r="G32627"/>
          <cell r="H32627"/>
        </row>
        <row r="32628">
          <cell r="A32628"/>
          <cell r="B32628"/>
          <cell r="C32628"/>
          <cell r="D32628"/>
          <cell r="E32628"/>
          <cell r="F32628"/>
          <cell r="G32628"/>
          <cell r="H32628"/>
        </row>
        <row r="32629">
          <cell r="A32629"/>
          <cell r="B32629"/>
          <cell r="C32629"/>
          <cell r="D32629"/>
          <cell r="E32629"/>
          <cell r="F32629"/>
          <cell r="G32629"/>
          <cell r="H32629"/>
        </row>
        <row r="32630">
          <cell r="A32630"/>
          <cell r="B32630"/>
          <cell r="C32630"/>
          <cell r="D32630"/>
          <cell r="E32630"/>
          <cell r="F32630"/>
          <cell r="G32630"/>
          <cell r="H32630"/>
        </row>
        <row r="32631">
          <cell r="A32631"/>
          <cell r="B32631"/>
          <cell r="C32631"/>
          <cell r="D32631"/>
          <cell r="E32631"/>
          <cell r="F32631"/>
          <cell r="G32631"/>
          <cell r="H32631"/>
        </row>
        <row r="32632">
          <cell r="A32632"/>
          <cell r="B32632"/>
          <cell r="C32632"/>
          <cell r="D32632"/>
          <cell r="E32632"/>
          <cell r="F32632"/>
          <cell r="G32632"/>
          <cell r="H32632"/>
        </row>
        <row r="32633">
          <cell r="A32633" t="str">
            <v>ITEM  - PÁGINA 1</v>
          </cell>
          <cell r="B32633"/>
          <cell r="C32633"/>
          <cell r="D32633"/>
          <cell r="E32633"/>
          <cell r="F32633"/>
          <cell r="G32633"/>
          <cell r="H32633"/>
        </row>
        <row r="32634">
          <cell r="A32634"/>
          <cell r="B32634"/>
          <cell r="C32634"/>
          <cell r="D32634"/>
          <cell r="E32634"/>
          <cell r="F32634"/>
          <cell r="G32634"/>
          <cell r="H32634"/>
        </row>
        <row r="32635">
          <cell r="A32635"/>
          <cell r="B32635"/>
          <cell r="C32635"/>
          <cell r="D32635"/>
          <cell r="E32635"/>
          <cell r="F32635"/>
          <cell r="G32635"/>
          <cell r="H32635"/>
        </row>
        <row r="32636">
          <cell r="A32636"/>
          <cell r="B32636"/>
          <cell r="C32636"/>
          <cell r="D32636"/>
          <cell r="E32636"/>
          <cell r="F32636"/>
          <cell r="G32636"/>
          <cell r="H32636"/>
        </row>
        <row r="32637">
          <cell r="A32637"/>
          <cell r="B32637"/>
          <cell r="C32637"/>
          <cell r="D32637"/>
          <cell r="E32637"/>
          <cell r="F32637"/>
          <cell r="G32637"/>
          <cell r="H32637"/>
        </row>
        <row r="32638">
          <cell r="A32638"/>
          <cell r="B32638"/>
          <cell r="C32638"/>
          <cell r="D32638"/>
          <cell r="E32638"/>
          <cell r="F32638"/>
          <cell r="G32638"/>
          <cell r="H32638"/>
        </row>
        <row r="32639">
          <cell r="A32639"/>
          <cell r="B32639"/>
          <cell r="C32639"/>
          <cell r="D32639"/>
          <cell r="E32639"/>
          <cell r="F32639"/>
          <cell r="G32639"/>
          <cell r="H32639"/>
        </row>
        <row r="32640">
          <cell r="A32640"/>
          <cell r="B32640"/>
          <cell r="C32640"/>
          <cell r="D32640"/>
          <cell r="E32640"/>
          <cell r="F32640"/>
          <cell r="G32640"/>
          <cell r="H32640"/>
        </row>
        <row r="32641">
          <cell r="A32641"/>
          <cell r="B32641"/>
          <cell r="C32641"/>
          <cell r="D32641"/>
          <cell r="E32641"/>
          <cell r="F32641"/>
          <cell r="G32641"/>
          <cell r="H32641"/>
        </row>
        <row r="32642">
          <cell r="A32642"/>
          <cell r="B32642"/>
          <cell r="C32642"/>
          <cell r="D32642"/>
          <cell r="E32642"/>
          <cell r="F32642"/>
          <cell r="G32642"/>
          <cell r="H32642"/>
        </row>
        <row r="32643">
          <cell r="A32643"/>
          <cell r="B32643"/>
          <cell r="C32643"/>
          <cell r="D32643"/>
          <cell r="E32643"/>
          <cell r="F32643"/>
          <cell r="G32643"/>
          <cell r="H32643"/>
        </row>
        <row r="32644">
          <cell r="A32644"/>
          <cell r="B32644"/>
          <cell r="C32644"/>
          <cell r="D32644"/>
          <cell r="E32644"/>
          <cell r="F32644"/>
          <cell r="G32644"/>
          <cell r="H32644"/>
        </row>
        <row r="32645">
          <cell r="A32645"/>
          <cell r="B32645"/>
          <cell r="C32645"/>
          <cell r="D32645"/>
          <cell r="E32645"/>
          <cell r="F32645"/>
          <cell r="G32645"/>
          <cell r="H32645"/>
        </row>
        <row r="32646">
          <cell r="A32646"/>
          <cell r="B32646"/>
          <cell r="C32646"/>
          <cell r="D32646"/>
          <cell r="E32646"/>
          <cell r="F32646"/>
          <cell r="G32646"/>
          <cell r="H32646"/>
        </row>
        <row r="32647">
          <cell r="A32647"/>
          <cell r="B32647"/>
          <cell r="C32647"/>
          <cell r="D32647"/>
          <cell r="E32647"/>
          <cell r="F32647"/>
          <cell r="G32647"/>
          <cell r="H32647"/>
        </row>
        <row r="32648">
          <cell r="A32648"/>
          <cell r="B32648"/>
          <cell r="C32648"/>
          <cell r="D32648"/>
          <cell r="E32648"/>
          <cell r="F32648"/>
          <cell r="G32648"/>
          <cell r="H32648"/>
        </row>
        <row r="32649">
          <cell r="A32649"/>
          <cell r="B32649"/>
          <cell r="C32649"/>
          <cell r="D32649"/>
          <cell r="E32649"/>
          <cell r="F32649"/>
          <cell r="G32649"/>
          <cell r="H32649"/>
        </row>
        <row r="32650">
          <cell r="A32650"/>
          <cell r="B32650"/>
          <cell r="C32650"/>
          <cell r="D32650"/>
          <cell r="E32650"/>
          <cell r="F32650"/>
          <cell r="G32650"/>
          <cell r="H32650"/>
        </row>
        <row r="32651">
          <cell r="A32651" t="str">
            <v xml:space="preserve">TOTAL CANTIDAD ITEM </v>
          </cell>
          <cell r="B32651"/>
          <cell r="C32651"/>
          <cell r="D32651"/>
          <cell r="E32651"/>
          <cell r="F32651"/>
          <cell r="G32651"/>
          <cell r="H32651"/>
        </row>
        <row r="32652">
          <cell r="A32652" t="str">
            <v>INSERTE PLANO, GRÁFICO O ESQUEMA AQUÍ</v>
          </cell>
          <cell r="B32652"/>
          <cell r="C32652"/>
          <cell r="D32652"/>
          <cell r="E32652"/>
          <cell r="F32652"/>
          <cell r="G32652"/>
          <cell r="H32652"/>
        </row>
        <row r="32653">
          <cell r="A32653"/>
          <cell r="B32653"/>
          <cell r="C32653"/>
          <cell r="D32653"/>
          <cell r="E32653"/>
          <cell r="F32653"/>
          <cell r="G32653"/>
          <cell r="H32653"/>
        </row>
        <row r="32654">
          <cell r="A32654"/>
          <cell r="B32654"/>
          <cell r="C32654"/>
          <cell r="D32654"/>
          <cell r="E32654"/>
          <cell r="F32654"/>
          <cell r="G32654"/>
          <cell r="H32654"/>
        </row>
        <row r="32655">
          <cell r="A32655"/>
          <cell r="B32655"/>
          <cell r="C32655"/>
          <cell r="D32655"/>
          <cell r="E32655"/>
          <cell r="F32655"/>
          <cell r="G32655"/>
          <cell r="H32655"/>
        </row>
        <row r="32656">
          <cell r="A32656"/>
          <cell r="B32656"/>
          <cell r="C32656"/>
          <cell r="D32656"/>
          <cell r="E32656"/>
          <cell r="F32656"/>
          <cell r="G32656"/>
          <cell r="H32656"/>
        </row>
        <row r="32657">
          <cell r="A32657"/>
          <cell r="B32657"/>
          <cell r="C32657"/>
          <cell r="D32657"/>
          <cell r="E32657"/>
          <cell r="F32657"/>
          <cell r="G32657"/>
          <cell r="H32657"/>
        </row>
        <row r="32658">
          <cell r="A32658"/>
          <cell r="B32658"/>
          <cell r="C32658"/>
          <cell r="D32658"/>
          <cell r="E32658"/>
          <cell r="F32658"/>
          <cell r="G32658"/>
          <cell r="H32658"/>
        </row>
        <row r="32659">
          <cell r="A32659"/>
          <cell r="B32659"/>
          <cell r="C32659"/>
          <cell r="D32659"/>
          <cell r="E32659"/>
          <cell r="F32659"/>
          <cell r="G32659"/>
          <cell r="H32659"/>
        </row>
        <row r="32660">
          <cell r="A32660"/>
          <cell r="B32660"/>
          <cell r="C32660"/>
          <cell r="D32660"/>
          <cell r="E32660"/>
          <cell r="F32660"/>
          <cell r="G32660"/>
          <cell r="H32660"/>
        </row>
        <row r="32661">
          <cell r="A32661"/>
          <cell r="B32661"/>
          <cell r="C32661"/>
          <cell r="D32661"/>
          <cell r="E32661"/>
          <cell r="F32661"/>
          <cell r="G32661"/>
          <cell r="H32661"/>
        </row>
        <row r="32662">
          <cell r="A32662"/>
          <cell r="B32662"/>
          <cell r="C32662"/>
          <cell r="D32662"/>
          <cell r="E32662"/>
          <cell r="F32662"/>
          <cell r="G32662"/>
          <cell r="H32662"/>
        </row>
        <row r="32663">
          <cell r="A32663"/>
          <cell r="B32663"/>
          <cell r="C32663"/>
          <cell r="D32663"/>
          <cell r="E32663"/>
          <cell r="F32663"/>
          <cell r="G32663"/>
          <cell r="H32663"/>
        </row>
        <row r="32664">
          <cell r="A32664"/>
          <cell r="B32664"/>
          <cell r="C32664"/>
          <cell r="D32664"/>
          <cell r="E32664"/>
          <cell r="F32664"/>
          <cell r="G32664"/>
          <cell r="H32664"/>
        </row>
        <row r="32665">
          <cell r="A32665"/>
          <cell r="B32665"/>
          <cell r="C32665"/>
          <cell r="D32665"/>
          <cell r="E32665"/>
          <cell r="F32665"/>
          <cell r="G32665"/>
          <cell r="H32665"/>
        </row>
        <row r="32666">
          <cell r="A32666"/>
          <cell r="B32666"/>
          <cell r="C32666"/>
          <cell r="D32666"/>
          <cell r="E32666"/>
          <cell r="F32666"/>
          <cell r="G32666"/>
          <cell r="H32666"/>
        </row>
        <row r="32667">
          <cell r="A32667"/>
          <cell r="B32667"/>
          <cell r="C32667"/>
          <cell r="D32667"/>
          <cell r="E32667"/>
          <cell r="F32667"/>
          <cell r="G32667"/>
          <cell r="H32667"/>
        </row>
        <row r="32668">
          <cell r="A32668"/>
          <cell r="B32668"/>
          <cell r="C32668"/>
          <cell r="D32668"/>
          <cell r="E32668"/>
          <cell r="F32668"/>
          <cell r="G32668"/>
          <cell r="H32668"/>
        </row>
        <row r="32669">
          <cell r="A32669"/>
          <cell r="B32669"/>
          <cell r="C32669"/>
          <cell r="D32669"/>
          <cell r="E32669"/>
          <cell r="F32669"/>
          <cell r="G32669"/>
          <cell r="H32669"/>
        </row>
        <row r="32670">
          <cell r="A32670"/>
          <cell r="B32670"/>
          <cell r="C32670"/>
          <cell r="D32670"/>
          <cell r="E32670"/>
          <cell r="F32670"/>
          <cell r="G32670"/>
          <cell r="H32670"/>
        </row>
        <row r="32671">
          <cell r="A32671"/>
          <cell r="B32671"/>
          <cell r="C32671"/>
          <cell r="D32671"/>
          <cell r="E32671"/>
          <cell r="F32671"/>
          <cell r="G32671"/>
          <cell r="H32671"/>
        </row>
        <row r="32672">
          <cell r="A32672"/>
          <cell r="C32672"/>
          <cell r="D32672"/>
          <cell r="E32672"/>
          <cell r="F32672"/>
          <cell r="G32672"/>
        </row>
        <row r="32673">
          <cell r="A32673"/>
          <cell r="C32673"/>
          <cell r="D32673"/>
          <cell r="E32673"/>
          <cell r="F32673"/>
          <cell r="G32673"/>
        </row>
        <row r="32674">
          <cell r="A32674"/>
          <cell r="B32674"/>
          <cell r="C32674"/>
          <cell r="D32674"/>
          <cell r="E32674"/>
          <cell r="F32674"/>
          <cell r="G32674"/>
        </row>
        <row r="32675">
          <cell r="A32675"/>
          <cell r="B32675"/>
          <cell r="C32675"/>
          <cell r="D32675"/>
          <cell r="E32675"/>
          <cell r="F32675"/>
          <cell r="G32675"/>
        </row>
        <row r="32676">
          <cell r="A32676"/>
          <cell r="B32676"/>
          <cell r="C32676"/>
          <cell r="D32676"/>
          <cell r="E32676"/>
          <cell r="F32676"/>
          <cell r="G32676"/>
        </row>
        <row r="32677">
          <cell r="A32677"/>
          <cell r="B32677"/>
          <cell r="C32677"/>
          <cell r="D32677"/>
          <cell r="E32677"/>
          <cell r="F32677"/>
          <cell r="G32677"/>
        </row>
        <row r="32678">
          <cell r="A32678"/>
          <cell r="B32678"/>
          <cell r="C32678" t="str">
            <v>ITEM  - PÁGINA 2</v>
          </cell>
          <cell r="D32678"/>
          <cell r="E32678"/>
          <cell r="F32678"/>
          <cell r="G32678"/>
          <cell r="H32678"/>
        </row>
        <row r="32679">
          <cell r="A32679" t="str">
            <v>DEPARTAMENTO DE ANTIOQUIA</v>
          </cell>
          <cell r="B32679"/>
          <cell r="C32679"/>
          <cell r="D32679"/>
          <cell r="E32679"/>
          <cell r="F32679"/>
          <cell r="G32679"/>
          <cell r="H32679"/>
        </row>
        <row r="32680">
          <cell r="A32680" t="str">
            <v>MUNICIPIO DE LA CEJA DEL TAMBO</v>
          </cell>
          <cell r="B32680"/>
          <cell r="C32680"/>
          <cell r="D32680"/>
          <cell r="E32680"/>
          <cell r="F32680"/>
          <cell r="G32680"/>
          <cell r="H32680"/>
        </row>
        <row r="32681">
          <cell r="A32681" t="str">
            <v>PROYECTO: MODERNIZACIÓN DE LA PLAZA DE MERCADO DEL MUNICIPIO DE LA CEJA DEL TAMBO</v>
          </cell>
          <cell r="B32681"/>
          <cell r="C32681"/>
          <cell r="D32681"/>
          <cell r="E32681"/>
          <cell r="F32681"/>
          <cell r="G32681"/>
          <cell r="H32681"/>
        </row>
        <row r="32682">
          <cell r="A32682"/>
          <cell r="C32682"/>
          <cell r="D32682"/>
          <cell r="E32682"/>
          <cell r="F32682"/>
          <cell r="G32682"/>
          <cell r="H32682"/>
        </row>
        <row r="32683">
          <cell r="A32683" t="str">
            <v>MEMORIAS DE OBRA</v>
          </cell>
          <cell r="B32683"/>
          <cell r="C32683"/>
          <cell r="D32683"/>
          <cell r="E32683"/>
          <cell r="F32683"/>
          <cell r="G32683"/>
          <cell r="H32683"/>
        </row>
        <row r="32685">
          <cell r="A32685" t="str">
            <v>ITEM</v>
          </cell>
          <cell r="B32685" t="str">
            <v>DESCRIPCIÓN</v>
          </cell>
          <cell r="C32685"/>
          <cell r="D32685"/>
          <cell r="E32685"/>
          <cell r="F32685"/>
          <cell r="G32685" t="str">
            <v>UNIDAD</v>
          </cell>
          <cell r="H32685" t="str">
            <v>CANTIDAD</v>
          </cell>
        </row>
        <row r="32686">
          <cell r="A32686"/>
          <cell r="B32686">
            <v>0</v>
          </cell>
          <cell r="C32686"/>
          <cell r="D32686"/>
          <cell r="E32686"/>
          <cell r="F32686"/>
          <cell r="G32686">
            <v>0</v>
          </cell>
          <cell r="H32686"/>
        </row>
        <row r="32687">
          <cell r="A32687"/>
          <cell r="B32687"/>
          <cell r="C32687"/>
          <cell r="D32687"/>
          <cell r="E32687"/>
          <cell r="F32687"/>
          <cell r="G32687"/>
        </row>
        <row r="32688">
          <cell r="A32688" t="str">
            <v>DETALLE</v>
          </cell>
          <cell r="B32688"/>
          <cell r="C32688" t="str">
            <v>FACTOR</v>
          </cell>
          <cell r="D32688" t="str">
            <v>CANTIDAD</v>
          </cell>
          <cell r="E32688" t="str">
            <v>A (ML)</v>
          </cell>
          <cell r="F32688" t="str">
            <v>B (M2)</v>
          </cell>
          <cell r="G32688" t="str">
            <v>C (M3)</v>
          </cell>
          <cell r="H32688" t="str">
            <v>TOTAL</v>
          </cell>
        </row>
        <row r="32689">
          <cell r="A32689"/>
          <cell r="B32689"/>
          <cell r="C32689"/>
          <cell r="D32689"/>
          <cell r="E32689"/>
          <cell r="F32689"/>
          <cell r="G32689"/>
          <cell r="H32689"/>
        </row>
        <row r="32690">
          <cell r="A32690"/>
          <cell r="B32690"/>
          <cell r="C32690"/>
          <cell r="D32690"/>
          <cell r="E32690"/>
          <cell r="F32690"/>
          <cell r="G32690"/>
          <cell r="H32690"/>
        </row>
        <row r="32691">
          <cell r="A32691"/>
          <cell r="B32691"/>
          <cell r="C32691"/>
          <cell r="D32691"/>
          <cell r="E32691"/>
          <cell r="F32691"/>
          <cell r="G32691"/>
          <cell r="H32691"/>
        </row>
        <row r="32692">
          <cell r="A32692"/>
          <cell r="B32692"/>
          <cell r="C32692"/>
          <cell r="D32692"/>
          <cell r="E32692"/>
          <cell r="F32692"/>
          <cell r="G32692"/>
          <cell r="H32692"/>
        </row>
        <row r="32693">
          <cell r="A32693"/>
          <cell r="B32693"/>
          <cell r="C32693"/>
          <cell r="D32693"/>
          <cell r="E32693"/>
          <cell r="F32693"/>
          <cell r="G32693"/>
          <cell r="H32693"/>
        </row>
        <row r="32694">
          <cell r="A32694"/>
          <cell r="B32694"/>
          <cell r="C32694"/>
          <cell r="D32694"/>
          <cell r="E32694"/>
          <cell r="F32694"/>
          <cell r="G32694"/>
          <cell r="H32694"/>
        </row>
        <row r="32695">
          <cell r="A32695"/>
          <cell r="B32695"/>
          <cell r="C32695"/>
          <cell r="D32695"/>
          <cell r="E32695"/>
          <cell r="F32695"/>
          <cell r="G32695"/>
          <cell r="H32695"/>
        </row>
        <row r="32696">
          <cell r="A32696"/>
          <cell r="B32696"/>
          <cell r="C32696"/>
          <cell r="D32696"/>
          <cell r="E32696"/>
          <cell r="F32696"/>
          <cell r="G32696"/>
          <cell r="H32696"/>
        </row>
        <row r="32697">
          <cell r="A32697"/>
          <cell r="B32697"/>
          <cell r="C32697"/>
          <cell r="D32697"/>
          <cell r="E32697"/>
          <cell r="F32697"/>
          <cell r="G32697"/>
          <cell r="H32697"/>
        </row>
        <row r="32698">
          <cell r="A32698"/>
          <cell r="B32698"/>
          <cell r="C32698"/>
          <cell r="D32698"/>
          <cell r="E32698"/>
          <cell r="F32698"/>
          <cell r="G32698"/>
          <cell r="H32698"/>
        </row>
        <row r="32699">
          <cell r="A32699"/>
          <cell r="B32699"/>
          <cell r="C32699"/>
          <cell r="D32699"/>
          <cell r="E32699"/>
          <cell r="F32699"/>
          <cell r="G32699"/>
          <cell r="H32699"/>
        </row>
        <row r="32700">
          <cell r="A32700"/>
          <cell r="B32700"/>
          <cell r="C32700"/>
          <cell r="D32700"/>
          <cell r="E32700"/>
          <cell r="F32700"/>
          <cell r="G32700"/>
          <cell r="H32700"/>
        </row>
        <row r="32701">
          <cell r="A32701"/>
          <cell r="B32701"/>
          <cell r="C32701"/>
          <cell r="D32701"/>
          <cell r="E32701"/>
          <cell r="F32701"/>
          <cell r="G32701"/>
          <cell r="H32701"/>
        </row>
        <row r="32702">
          <cell r="A32702"/>
          <cell r="B32702"/>
          <cell r="C32702"/>
          <cell r="D32702"/>
          <cell r="E32702"/>
          <cell r="F32702"/>
          <cell r="G32702"/>
          <cell r="H32702"/>
        </row>
        <row r="32703">
          <cell r="A32703"/>
          <cell r="B32703"/>
          <cell r="C32703"/>
          <cell r="D32703"/>
          <cell r="E32703"/>
          <cell r="F32703"/>
          <cell r="G32703"/>
          <cell r="H32703"/>
        </row>
        <row r="32704">
          <cell r="A32704"/>
          <cell r="B32704"/>
          <cell r="C32704"/>
          <cell r="D32704"/>
          <cell r="E32704"/>
          <cell r="F32704"/>
          <cell r="G32704"/>
          <cell r="H32704"/>
        </row>
        <row r="32705">
          <cell r="A32705"/>
          <cell r="B32705"/>
          <cell r="C32705"/>
          <cell r="D32705"/>
          <cell r="E32705"/>
          <cell r="F32705"/>
          <cell r="G32705"/>
          <cell r="H32705"/>
        </row>
        <row r="32706">
          <cell r="A32706"/>
          <cell r="B32706"/>
          <cell r="C32706"/>
          <cell r="D32706"/>
          <cell r="E32706"/>
          <cell r="F32706"/>
          <cell r="G32706"/>
          <cell r="H32706"/>
        </row>
        <row r="32707">
          <cell r="A32707"/>
          <cell r="B32707"/>
          <cell r="C32707"/>
          <cell r="D32707"/>
          <cell r="E32707"/>
          <cell r="F32707"/>
          <cell r="G32707"/>
          <cell r="H32707"/>
        </row>
        <row r="32708">
          <cell r="A32708"/>
          <cell r="B32708"/>
          <cell r="C32708"/>
          <cell r="D32708"/>
          <cell r="E32708"/>
          <cell r="F32708"/>
          <cell r="G32708"/>
          <cell r="H32708"/>
        </row>
        <row r="32709">
          <cell r="A32709"/>
          <cell r="B32709"/>
          <cell r="C32709"/>
          <cell r="D32709"/>
          <cell r="E32709"/>
          <cell r="F32709"/>
          <cell r="G32709"/>
          <cell r="H32709"/>
        </row>
        <row r="32710">
          <cell r="A32710"/>
          <cell r="B32710"/>
          <cell r="C32710"/>
          <cell r="D32710"/>
          <cell r="E32710"/>
          <cell r="F32710"/>
          <cell r="G32710"/>
          <cell r="H32710"/>
        </row>
        <row r="32711">
          <cell r="A32711"/>
          <cell r="B32711"/>
          <cell r="C32711"/>
          <cell r="D32711"/>
          <cell r="E32711"/>
          <cell r="F32711"/>
          <cell r="G32711"/>
          <cell r="H32711"/>
        </row>
        <row r="32712">
          <cell r="A32712"/>
          <cell r="B32712"/>
          <cell r="C32712"/>
          <cell r="D32712"/>
          <cell r="E32712"/>
          <cell r="F32712"/>
          <cell r="G32712"/>
          <cell r="H32712"/>
        </row>
        <row r="32713">
          <cell r="A32713"/>
          <cell r="B32713"/>
          <cell r="C32713"/>
          <cell r="D32713"/>
          <cell r="E32713"/>
          <cell r="F32713"/>
          <cell r="G32713"/>
          <cell r="H32713"/>
        </row>
        <row r="32714">
          <cell r="A32714"/>
          <cell r="B32714"/>
          <cell r="C32714"/>
          <cell r="D32714"/>
          <cell r="E32714"/>
          <cell r="F32714"/>
          <cell r="G32714"/>
          <cell r="H32714"/>
        </row>
        <row r="32715">
          <cell r="A32715"/>
          <cell r="B32715"/>
          <cell r="C32715"/>
          <cell r="D32715"/>
          <cell r="E32715"/>
          <cell r="F32715"/>
          <cell r="G32715"/>
          <cell r="H32715"/>
        </row>
        <row r="32716">
          <cell r="A32716"/>
          <cell r="B32716"/>
          <cell r="C32716"/>
          <cell r="D32716"/>
          <cell r="E32716"/>
          <cell r="F32716"/>
          <cell r="G32716"/>
          <cell r="H32716"/>
        </row>
        <row r="32717">
          <cell r="A32717"/>
          <cell r="B32717"/>
          <cell r="C32717"/>
          <cell r="D32717"/>
          <cell r="E32717"/>
          <cell r="F32717"/>
          <cell r="G32717"/>
          <cell r="H32717"/>
        </row>
        <row r="32718">
          <cell r="A32718"/>
          <cell r="B32718"/>
          <cell r="C32718"/>
          <cell r="D32718"/>
          <cell r="E32718"/>
          <cell r="F32718"/>
          <cell r="G32718"/>
          <cell r="H32718"/>
        </row>
        <row r="32719">
          <cell r="A32719"/>
          <cell r="B32719"/>
          <cell r="C32719"/>
          <cell r="D32719"/>
          <cell r="E32719"/>
          <cell r="F32719"/>
          <cell r="G32719"/>
          <cell r="H32719"/>
        </row>
        <row r="32720">
          <cell r="A32720" t="str">
            <v>ITEM  - PÁGINA 1</v>
          </cell>
          <cell r="B32720"/>
          <cell r="C32720"/>
          <cell r="D32720"/>
          <cell r="E32720"/>
          <cell r="F32720"/>
          <cell r="G32720"/>
          <cell r="H32720"/>
        </row>
        <row r="32721">
          <cell r="A32721"/>
          <cell r="B32721"/>
          <cell r="C32721"/>
          <cell r="D32721"/>
          <cell r="E32721"/>
          <cell r="F32721"/>
          <cell r="G32721"/>
          <cell r="H32721"/>
        </row>
        <row r="32722">
          <cell r="A32722"/>
          <cell r="B32722"/>
          <cell r="C32722"/>
          <cell r="D32722"/>
          <cell r="E32722"/>
          <cell r="F32722"/>
          <cell r="G32722"/>
          <cell r="H32722"/>
        </row>
        <row r="32723">
          <cell r="A32723"/>
          <cell r="B32723"/>
          <cell r="C32723"/>
          <cell r="D32723"/>
          <cell r="E32723"/>
          <cell r="F32723"/>
          <cell r="G32723"/>
          <cell r="H32723"/>
        </row>
        <row r="32724">
          <cell r="A32724"/>
          <cell r="B32724"/>
          <cell r="C32724"/>
          <cell r="D32724"/>
          <cell r="E32724"/>
          <cell r="F32724"/>
          <cell r="G32724"/>
          <cell r="H32724"/>
        </row>
        <row r="32725">
          <cell r="A32725"/>
          <cell r="B32725"/>
          <cell r="C32725"/>
          <cell r="D32725"/>
          <cell r="E32725"/>
          <cell r="F32725"/>
          <cell r="G32725"/>
          <cell r="H32725"/>
        </row>
        <row r="32726">
          <cell r="A32726"/>
          <cell r="B32726"/>
          <cell r="C32726"/>
          <cell r="D32726"/>
          <cell r="E32726"/>
          <cell r="F32726"/>
          <cell r="G32726"/>
          <cell r="H32726"/>
        </row>
        <row r="32727">
          <cell r="A32727"/>
          <cell r="B32727"/>
          <cell r="C32727"/>
          <cell r="D32727"/>
          <cell r="E32727"/>
          <cell r="F32727"/>
          <cell r="G32727"/>
          <cell r="H32727"/>
        </row>
        <row r="32728">
          <cell r="A32728"/>
          <cell r="B32728"/>
          <cell r="C32728"/>
          <cell r="D32728"/>
          <cell r="E32728"/>
          <cell r="F32728"/>
          <cell r="G32728"/>
          <cell r="H32728"/>
        </row>
        <row r="32729">
          <cell r="A32729"/>
          <cell r="B32729"/>
          <cell r="C32729"/>
          <cell r="D32729"/>
          <cell r="E32729"/>
          <cell r="F32729"/>
          <cell r="G32729"/>
          <cell r="H32729"/>
        </row>
        <row r="32730">
          <cell r="A32730"/>
          <cell r="B32730"/>
          <cell r="C32730"/>
          <cell r="D32730"/>
          <cell r="E32730"/>
          <cell r="F32730"/>
          <cell r="G32730"/>
          <cell r="H32730"/>
        </row>
        <row r="32731">
          <cell r="A32731"/>
          <cell r="B32731"/>
          <cell r="C32731"/>
          <cell r="D32731"/>
          <cell r="E32731"/>
          <cell r="F32731"/>
          <cell r="G32731"/>
          <cell r="H32731"/>
        </row>
        <row r="32732">
          <cell r="A32732"/>
          <cell r="B32732"/>
          <cell r="C32732"/>
          <cell r="D32732"/>
          <cell r="E32732"/>
          <cell r="F32732"/>
          <cell r="G32732"/>
          <cell r="H32732"/>
        </row>
        <row r="32733">
          <cell r="A32733"/>
          <cell r="B32733"/>
          <cell r="C32733"/>
          <cell r="D32733"/>
          <cell r="E32733"/>
          <cell r="F32733"/>
          <cell r="G32733"/>
          <cell r="H32733"/>
        </row>
        <row r="32734">
          <cell r="A32734"/>
          <cell r="B32734"/>
          <cell r="C32734"/>
          <cell r="D32734"/>
          <cell r="E32734"/>
          <cell r="F32734"/>
          <cell r="G32734"/>
          <cell r="H32734"/>
        </row>
        <row r="32735">
          <cell r="A32735"/>
          <cell r="B32735"/>
          <cell r="C32735"/>
          <cell r="D32735"/>
          <cell r="E32735"/>
          <cell r="F32735"/>
          <cell r="G32735"/>
          <cell r="H32735"/>
        </row>
        <row r="32736">
          <cell r="A32736"/>
          <cell r="B32736"/>
          <cell r="C32736"/>
          <cell r="D32736"/>
          <cell r="E32736"/>
          <cell r="F32736"/>
          <cell r="G32736"/>
          <cell r="H32736"/>
        </row>
        <row r="32737">
          <cell r="A32737"/>
          <cell r="B32737"/>
          <cell r="C32737"/>
          <cell r="D32737"/>
          <cell r="E32737"/>
          <cell r="F32737"/>
          <cell r="G32737"/>
          <cell r="H32737"/>
        </row>
        <row r="32738">
          <cell r="A32738" t="str">
            <v xml:space="preserve">TOTAL CANTIDAD ITEM </v>
          </cell>
          <cell r="B32738"/>
          <cell r="C32738"/>
          <cell r="D32738"/>
          <cell r="E32738"/>
          <cell r="F32738"/>
          <cell r="G32738"/>
          <cell r="H32738"/>
        </row>
        <row r="32739">
          <cell r="A32739" t="str">
            <v>INSERTE PLANO, GRÁFICO O ESQUEMA AQUÍ</v>
          </cell>
          <cell r="B32739"/>
          <cell r="C32739"/>
          <cell r="D32739"/>
          <cell r="E32739"/>
          <cell r="F32739"/>
          <cell r="G32739"/>
          <cell r="H32739"/>
        </row>
        <row r="32740">
          <cell r="A32740"/>
          <cell r="B32740"/>
          <cell r="C32740"/>
          <cell r="D32740"/>
          <cell r="E32740"/>
          <cell r="F32740"/>
          <cell r="G32740"/>
          <cell r="H32740"/>
        </row>
        <row r="32741">
          <cell r="A32741"/>
          <cell r="B32741"/>
          <cell r="C32741"/>
          <cell r="D32741"/>
          <cell r="E32741"/>
          <cell r="F32741"/>
          <cell r="G32741"/>
          <cell r="H32741"/>
        </row>
        <row r="32742">
          <cell r="A32742"/>
          <cell r="B32742"/>
          <cell r="C32742"/>
          <cell r="D32742"/>
          <cell r="E32742"/>
          <cell r="F32742"/>
          <cell r="G32742"/>
          <cell r="H32742"/>
        </row>
        <row r="32743">
          <cell r="A32743"/>
          <cell r="B32743"/>
          <cell r="C32743"/>
          <cell r="D32743"/>
          <cell r="E32743"/>
          <cell r="F32743"/>
          <cell r="G32743"/>
          <cell r="H32743"/>
        </row>
        <row r="32744">
          <cell r="A32744"/>
          <cell r="B32744"/>
          <cell r="C32744"/>
          <cell r="D32744"/>
          <cell r="E32744"/>
          <cell r="F32744"/>
          <cell r="G32744"/>
          <cell r="H32744"/>
        </row>
        <row r="32745">
          <cell r="A32745"/>
          <cell r="B32745"/>
          <cell r="C32745"/>
          <cell r="D32745"/>
          <cell r="E32745"/>
          <cell r="F32745"/>
          <cell r="G32745"/>
          <cell r="H32745"/>
        </row>
        <row r="32746">
          <cell r="A32746"/>
          <cell r="B32746"/>
          <cell r="C32746"/>
          <cell r="D32746"/>
          <cell r="E32746"/>
          <cell r="F32746"/>
          <cell r="G32746"/>
          <cell r="H32746"/>
        </row>
        <row r="32747">
          <cell r="A32747"/>
          <cell r="B32747"/>
          <cell r="C32747"/>
          <cell r="D32747"/>
          <cell r="E32747"/>
          <cell r="F32747"/>
          <cell r="G32747"/>
          <cell r="H32747"/>
        </row>
        <row r="32748">
          <cell r="A32748"/>
          <cell r="B32748"/>
          <cell r="C32748"/>
          <cell r="D32748"/>
          <cell r="E32748"/>
          <cell r="F32748"/>
          <cell r="G32748"/>
          <cell r="H32748"/>
        </row>
        <row r="32749">
          <cell r="A32749"/>
          <cell r="B32749"/>
          <cell r="C32749"/>
          <cell r="D32749"/>
          <cell r="E32749"/>
          <cell r="F32749"/>
          <cell r="G32749"/>
          <cell r="H32749"/>
        </row>
        <row r="32750">
          <cell r="A32750"/>
          <cell r="B32750"/>
          <cell r="C32750"/>
          <cell r="D32750"/>
          <cell r="E32750"/>
          <cell r="F32750"/>
          <cell r="G32750"/>
          <cell r="H32750"/>
        </row>
        <row r="32751">
          <cell r="A32751"/>
          <cell r="B32751"/>
          <cell r="C32751"/>
          <cell r="D32751"/>
          <cell r="E32751"/>
          <cell r="F32751"/>
          <cell r="G32751"/>
          <cell r="H32751"/>
        </row>
        <row r="32752">
          <cell r="A32752"/>
          <cell r="B32752"/>
          <cell r="C32752"/>
          <cell r="D32752"/>
          <cell r="E32752"/>
          <cell r="F32752"/>
          <cell r="G32752"/>
          <cell r="H32752"/>
        </row>
        <row r="32753">
          <cell r="A32753"/>
          <cell r="B32753"/>
          <cell r="C32753"/>
          <cell r="D32753"/>
          <cell r="E32753"/>
          <cell r="F32753"/>
          <cell r="G32753"/>
          <cell r="H32753"/>
        </row>
        <row r="32754">
          <cell r="A32754"/>
          <cell r="B32754"/>
          <cell r="C32754"/>
          <cell r="D32754"/>
          <cell r="E32754"/>
          <cell r="F32754"/>
          <cell r="G32754"/>
          <cell r="H32754"/>
        </row>
        <row r="32755">
          <cell r="A32755"/>
          <cell r="B32755"/>
          <cell r="C32755"/>
          <cell r="D32755"/>
          <cell r="E32755"/>
          <cell r="F32755"/>
          <cell r="G32755"/>
          <cell r="H32755"/>
        </row>
        <row r="32756">
          <cell r="A32756"/>
          <cell r="B32756"/>
          <cell r="C32756"/>
          <cell r="D32756"/>
          <cell r="E32756"/>
          <cell r="F32756"/>
          <cell r="G32756"/>
          <cell r="H32756"/>
        </row>
        <row r="32757">
          <cell r="A32757"/>
          <cell r="B32757"/>
          <cell r="C32757"/>
          <cell r="D32757"/>
          <cell r="E32757"/>
          <cell r="F32757"/>
          <cell r="G32757"/>
          <cell r="H32757"/>
        </row>
        <row r="32758">
          <cell r="A32758"/>
          <cell r="B32758"/>
          <cell r="C32758"/>
          <cell r="D32758"/>
          <cell r="E32758"/>
          <cell r="F32758"/>
          <cell r="G32758"/>
          <cell r="H32758"/>
        </row>
        <row r="32759">
          <cell r="A32759"/>
          <cell r="C32759"/>
          <cell r="D32759"/>
          <cell r="E32759"/>
          <cell r="F32759"/>
          <cell r="G32759"/>
        </row>
        <row r="32760">
          <cell r="A32760"/>
          <cell r="C32760"/>
          <cell r="D32760"/>
          <cell r="E32760"/>
          <cell r="F32760"/>
          <cell r="G32760"/>
        </row>
        <row r="32761">
          <cell r="A32761"/>
          <cell r="B32761"/>
          <cell r="C32761"/>
          <cell r="D32761"/>
          <cell r="E32761"/>
          <cell r="F32761"/>
          <cell r="G32761"/>
        </row>
        <row r="32762">
          <cell r="A32762"/>
          <cell r="B32762"/>
          <cell r="C32762"/>
          <cell r="D32762"/>
          <cell r="E32762"/>
          <cell r="F32762"/>
          <cell r="G32762"/>
        </row>
        <row r="32763">
          <cell r="A32763"/>
          <cell r="B32763"/>
          <cell r="C32763"/>
          <cell r="D32763"/>
          <cell r="E32763"/>
          <cell r="F32763"/>
          <cell r="G32763"/>
        </row>
        <row r="32764">
          <cell r="A32764"/>
          <cell r="B32764"/>
          <cell r="C32764"/>
          <cell r="D32764"/>
          <cell r="E32764"/>
          <cell r="F32764"/>
          <cell r="G32764"/>
        </row>
        <row r="32765">
          <cell r="A32765"/>
          <cell r="B32765"/>
          <cell r="C32765" t="str">
            <v>ITEM  - PÁGINA 2</v>
          </cell>
          <cell r="D32765"/>
          <cell r="E32765"/>
          <cell r="F32765"/>
          <cell r="G32765"/>
          <cell r="H32765"/>
        </row>
        <row r="32766">
          <cell r="A32766" t="str">
            <v>DEPARTAMENTO DE ANTIOQUIA</v>
          </cell>
          <cell r="B32766"/>
          <cell r="C32766"/>
          <cell r="D32766"/>
          <cell r="E32766"/>
          <cell r="F32766"/>
          <cell r="G32766"/>
          <cell r="H32766"/>
        </row>
        <row r="32767">
          <cell r="A32767" t="str">
            <v>MUNICIPIO DE LA CEJA DEL TAMBO</v>
          </cell>
          <cell r="B32767"/>
          <cell r="C32767"/>
          <cell r="D32767"/>
          <cell r="E32767"/>
          <cell r="F32767"/>
          <cell r="G32767"/>
          <cell r="H32767"/>
        </row>
        <row r="32768">
          <cell r="A32768" t="str">
            <v>PROYECTO: MODERNIZACIÓN DE LA PLAZA DE MERCADO DEL MUNICIPIO DE LA CEJA DEL TAMBO</v>
          </cell>
          <cell r="B32768"/>
          <cell r="C32768"/>
          <cell r="D32768"/>
          <cell r="E32768"/>
          <cell r="F32768"/>
          <cell r="G32768"/>
          <cell r="H32768"/>
        </row>
        <row r="32769">
          <cell r="A32769"/>
          <cell r="C32769"/>
          <cell r="D32769"/>
          <cell r="E32769"/>
          <cell r="F32769"/>
          <cell r="G32769"/>
          <cell r="H32769"/>
        </row>
        <row r="32770">
          <cell r="A32770" t="str">
            <v>MEMORIAS DE OBRA</v>
          </cell>
          <cell r="B32770"/>
          <cell r="C32770"/>
          <cell r="D32770"/>
          <cell r="E32770"/>
          <cell r="F32770"/>
          <cell r="G32770"/>
          <cell r="H32770"/>
        </row>
        <row r="32772">
          <cell r="A32772" t="str">
            <v>ITEM</v>
          </cell>
          <cell r="B32772" t="str">
            <v>DESCRIPCIÓN</v>
          </cell>
          <cell r="C32772"/>
          <cell r="D32772"/>
          <cell r="E32772"/>
          <cell r="F32772"/>
          <cell r="G32772" t="str">
            <v>UNIDAD</v>
          </cell>
          <cell r="H32772" t="str">
            <v>CANTIDAD</v>
          </cell>
        </row>
        <row r="32773">
          <cell r="A32773"/>
          <cell r="B32773">
            <v>0</v>
          </cell>
          <cell r="C32773"/>
          <cell r="D32773"/>
          <cell r="E32773"/>
          <cell r="F32773"/>
          <cell r="G32773">
            <v>0</v>
          </cell>
          <cell r="H32773"/>
        </row>
        <row r="32774">
          <cell r="A32774"/>
          <cell r="B32774"/>
          <cell r="C32774"/>
          <cell r="D32774"/>
          <cell r="E32774"/>
          <cell r="F32774"/>
          <cell r="G32774"/>
        </row>
        <row r="32775">
          <cell r="A32775" t="str">
            <v>DETALLE</v>
          </cell>
          <cell r="B32775"/>
          <cell r="C32775" t="str">
            <v>FACTOR</v>
          </cell>
          <cell r="D32775" t="str">
            <v>CANTIDAD</v>
          </cell>
          <cell r="E32775" t="str">
            <v>A (ML)</v>
          </cell>
          <cell r="F32775" t="str">
            <v>B (M2)</v>
          </cell>
          <cell r="G32775" t="str">
            <v>C (M3)</v>
          </cell>
          <cell r="H32775" t="str">
            <v>TOTAL</v>
          </cell>
        </row>
        <row r="32776">
          <cell r="A32776"/>
          <cell r="B32776"/>
          <cell r="C32776"/>
          <cell r="D32776"/>
          <cell r="E32776"/>
          <cell r="F32776"/>
          <cell r="G32776"/>
          <cell r="H32776"/>
        </row>
        <row r="32777">
          <cell r="A32777"/>
          <cell r="B32777"/>
          <cell r="C32777"/>
          <cell r="D32777"/>
          <cell r="E32777"/>
          <cell r="F32777"/>
          <cell r="G32777"/>
          <cell r="H32777"/>
        </row>
        <row r="32778">
          <cell r="A32778"/>
          <cell r="B32778"/>
          <cell r="C32778"/>
          <cell r="D32778"/>
          <cell r="E32778"/>
          <cell r="F32778"/>
          <cell r="G32778"/>
          <cell r="H32778"/>
        </row>
        <row r="32779">
          <cell r="A32779"/>
          <cell r="B32779"/>
          <cell r="C32779"/>
          <cell r="D32779"/>
          <cell r="E32779"/>
          <cell r="F32779"/>
          <cell r="G32779"/>
          <cell r="H32779"/>
        </row>
        <row r="32780">
          <cell r="A32780"/>
          <cell r="B32780"/>
          <cell r="C32780"/>
          <cell r="D32780"/>
          <cell r="E32780"/>
          <cell r="F32780"/>
          <cell r="G32780"/>
          <cell r="H32780"/>
        </row>
        <row r="32781">
          <cell r="A32781"/>
          <cell r="B32781"/>
          <cell r="C32781"/>
          <cell r="D32781"/>
          <cell r="E32781"/>
          <cell r="F32781"/>
          <cell r="G32781"/>
          <cell r="H32781"/>
        </row>
        <row r="32782">
          <cell r="A32782"/>
          <cell r="B32782"/>
          <cell r="C32782"/>
          <cell r="D32782"/>
          <cell r="E32782"/>
          <cell r="F32782"/>
          <cell r="G32782"/>
          <cell r="H32782"/>
        </row>
        <row r="32783">
          <cell r="A32783"/>
          <cell r="B32783"/>
          <cell r="C32783"/>
          <cell r="D32783"/>
          <cell r="E32783"/>
          <cell r="F32783"/>
          <cell r="G32783"/>
          <cell r="H32783"/>
        </row>
        <row r="32784">
          <cell r="A32784"/>
          <cell r="B32784"/>
          <cell r="C32784"/>
          <cell r="D32784"/>
          <cell r="E32784"/>
          <cell r="F32784"/>
          <cell r="G32784"/>
          <cell r="H32784"/>
        </row>
        <row r="32785">
          <cell r="A32785"/>
          <cell r="B32785"/>
          <cell r="C32785"/>
          <cell r="D32785"/>
          <cell r="E32785"/>
          <cell r="F32785"/>
          <cell r="G32785"/>
          <cell r="H32785"/>
        </row>
        <row r="32786">
          <cell r="A32786"/>
          <cell r="B32786"/>
          <cell r="C32786"/>
          <cell r="D32786"/>
          <cell r="E32786"/>
          <cell r="F32786"/>
          <cell r="G32786"/>
          <cell r="H32786"/>
        </row>
        <row r="32787">
          <cell r="A32787"/>
          <cell r="B32787"/>
          <cell r="C32787"/>
          <cell r="D32787"/>
          <cell r="E32787"/>
          <cell r="F32787"/>
          <cell r="G32787"/>
          <cell r="H32787"/>
        </row>
        <row r="32788">
          <cell r="A32788"/>
          <cell r="B32788"/>
          <cell r="C32788"/>
          <cell r="D32788"/>
          <cell r="E32788"/>
          <cell r="F32788"/>
          <cell r="G32788"/>
          <cell r="H32788"/>
        </row>
        <row r="32789">
          <cell r="A32789"/>
          <cell r="B32789"/>
          <cell r="C32789"/>
          <cell r="D32789"/>
          <cell r="E32789"/>
          <cell r="F32789"/>
          <cell r="G32789"/>
          <cell r="H32789"/>
        </row>
        <row r="32790">
          <cell r="A32790"/>
          <cell r="B32790"/>
          <cell r="C32790"/>
          <cell r="D32790"/>
          <cell r="E32790"/>
          <cell r="F32790"/>
          <cell r="G32790"/>
          <cell r="H32790"/>
        </row>
        <row r="32791">
          <cell r="A32791"/>
          <cell r="B32791"/>
          <cell r="C32791"/>
          <cell r="D32791"/>
          <cell r="E32791"/>
          <cell r="F32791"/>
          <cell r="G32791"/>
          <cell r="H32791"/>
        </row>
        <row r="32792">
          <cell r="A32792"/>
          <cell r="B32792"/>
          <cell r="C32792"/>
          <cell r="D32792"/>
          <cell r="E32792"/>
          <cell r="F32792"/>
          <cell r="G32792"/>
          <cell r="H32792"/>
        </row>
        <row r="32793">
          <cell r="A32793"/>
          <cell r="B32793"/>
          <cell r="C32793"/>
          <cell r="D32793"/>
          <cell r="E32793"/>
          <cell r="F32793"/>
          <cell r="G32793"/>
          <cell r="H32793"/>
        </row>
        <row r="32794">
          <cell r="A32794"/>
          <cell r="B32794"/>
          <cell r="C32794"/>
          <cell r="D32794"/>
          <cell r="E32794"/>
          <cell r="F32794"/>
          <cell r="G32794"/>
          <cell r="H32794"/>
        </row>
        <row r="32795">
          <cell r="A32795"/>
          <cell r="B32795"/>
          <cell r="C32795"/>
          <cell r="D32795"/>
          <cell r="E32795"/>
          <cell r="F32795"/>
          <cell r="G32795"/>
          <cell r="H32795"/>
        </row>
        <row r="32796">
          <cell r="A32796"/>
          <cell r="B32796"/>
          <cell r="C32796"/>
          <cell r="D32796"/>
          <cell r="E32796"/>
          <cell r="F32796"/>
          <cell r="G32796"/>
          <cell r="H32796"/>
        </row>
        <row r="32797">
          <cell r="A32797"/>
          <cell r="B32797"/>
          <cell r="C32797"/>
          <cell r="D32797"/>
          <cell r="E32797"/>
          <cell r="F32797"/>
          <cell r="G32797"/>
          <cell r="H32797"/>
        </row>
        <row r="32798">
          <cell r="A32798"/>
          <cell r="B32798"/>
          <cell r="C32798"/>
          <cell r="D32798"/>
          <cell r="E32798"/>
          <cell r="F32798"/>
          <cell r="G32798"/>
          <cell r="H32798"/>
        </row>
        <row r="32799">
          <cell r="A32799"/>
          <cell r="B32799"/>
          <cell r="C32799"/>
          <cell r="D32799"/>
          <cell r="E32799"/>
          <cell r="F32799"/>
          <cell r="G32799"/>
          <cell r="H32799"/>
        </row>
        <row r="32800">
          <cell r="A32800"/>
          <cell r="B32800"/>
          <cell r="C32800"/>
          <cell r="D32800"/>
          <cell r="E32800"/>
          <cell r="F32800"/>
          <cell r="G32800"/>
          <cell r="H32800"/>
        </row>
        <row r="32801">
          <cell r="A32801"/>
          <cell r="B32801"/>
          <cell r="C32801"/>
          <cell r="D32801"/>
          <cell r="E32801"/>
          <cell r="F32801"/>
          <cell r="G32801"/>
          <cell r="H32801"/>
        </row>
        <row r="32802">
          <cell r="A32802"/>
          <cell r="B32802"/>
          <cell r="C32802"/>
          <cell r="D32802"/>
          <cell r="E32802"/>
          <cell r="F32802"/>
          <cell r="G32802"/>
          <cell r="H32802"/>
        </row>
        <row r="32803">
          <cell r="A32803"/>
          <cell r="B32803"/>
          <cell r="C32803"/>
          <cell r="D32803"/>
          <cell r="E32803"/>
          <cell r="F32803"/>
          <cell r="G32803"/>
          <cell r="H32803"/>
        </row>
        <row r="32804">
          <cell r="A32804"/>
          <cell r="B32804"/>
          <cell r="C32804"/>
          <cell r="D32804"/>
          <cell r="E32804"/>
          <cell r="F32804"/>
          <cell r="G32804"/>
          <cell r="H32804"/>
        </row>
        <row r="32805">
          <cell r="A32805"/>
          <cell r="B32805"/>
          <cell r="C32805"/>
          <cell r="D32805"/>
          <cell r="E32805"/>
          <cell r="F32805"/>
          <cell r="G32805"/>
          <cell r="H32805"/>
        </row>
        <row r="32806">
          <cell r="A32806"/>
          <cell r="B32806"/>
          <cell r="C32806"/>
          <cell r="D32806"/>
          <cell r="E32806"/>
          <cell r="F32806"/>
          <cell r="G32806"/>
          <cell r="H32806"/>
        </row>
        <row r="32807">
          <cell r="A32807" t="str">
            <v>ITEM  - PÁGINA 1</v>
          </cell>
          <cell r="B32807"/>
          <cell r="C32807"/>
          <cell r="D32807"/>
          <cell r="E32807"/>
          <cell r="F32807"/>
          <cell r="G32807"/>
          <cell r="H32807"/>
        </row>
        <row r="32808">
          <cell r="A32808"/>
          <cell r="B32808"/>
          <cell r="C32808"/>
          <cell r="D32808"/>
          <cell r="E32808"/>
          <cell r="F32808"/>
          <cell r="G32808"/>
          <cell r="H32808"/>
        </row>
        <row r="32809">
          <cell r="A32809"/>
          <cell r="B32809"/>
          <cell r="C32809"/>
          <cell r="D32809"/>
          <cell r="E32809"/>
          <cell r="F32809"/>
          <cell r="G32809"/>
          <cell r="H32809"/>
        </row>
        <row r="32810">
          <cell r="A32810"/>
          <cell r="B32810"/>
          <cell r="C32810"/>
          <cell r="D32810"/>
          <cell r="E32810"/>
          <cell r="F32810"/>
          <cell r="G32810"/>
          <cell r="H32810"/>
        </row>
        <row r="32811">
          <cell r="A32811"/>
          <cell r="B32811"/>
          <cell r="C32811"/>
          <cell r="D32811"/>
          <cell r="E32811"/>
          <cell r="F32811"/>
          <cell r="G32811"/>
          <cell r="H32811"/>
        </row>
        <row r="32812">
          <cell r="A32812"/>
          <cell r="B32812"/>
          <cell r="C32812"/>
          <cell r="D32812"/>
          <cell r="E32812"/>
          <cell r="F32812"/>
          <cell r="G32812"/>
          <cell r="H32812"/>
        </row>
        <row r="32813">
          <cell r="A32813"/>
          <cell r="B32813"/>
          <cell r="C32813"/>
          <cell r="D32813"/>
          <cell r="E32813"/>
          <cell r="F32813"/>
          <cell r="G32813"/>
          <cell r="H32813"/>
        </row>
        <row r="32814">
          <cell r="A32814"/>
          <cell r="B32814"/>
          <cell r="C32814"/>
          <cell r="D32814"/>
          <cell r="E32814"/>
          <cell r="F32814"/>
          <cell r="G32814"/>
          <cell r="H32814"/>
        </row>
        <row r="32815">
          <cell r="A32815"/>
          <cell r="B32815"/>
          <cell r="C32815"/>
          <cell r="D32815"/>
          <cell r="E32815"/>
          <cell r="F32815"/>
          <cell r="G32815"/>
          <cell r="H32815"/>
        </row>
        <row r="32816">
          <cell r="A32816"/>
          <cell r="B32816"/>
          <cell r="C32816"/>
          <cell r="D32816"/>
          <cell r="E32816"/>
          <cell r="F32816"/>
          <cell r="G32816"/>
          <cell r="H32816"/>
        </row>
        <row r="32817">
          <cell r="A32817"/>
          <cell r="B32817"/>
          <cell r="C32817"/>
          <cell r="D32817"/>
          <cell r="E32817"/>
          <cell r="F32817"/>
          <cell r="G32817"/>
          <cell r="H32817"/>
        </row>
        <row r="32818">
          <cell r="A32818"/>
          <cell r="B32818"/>
          <cell r="C32818"/>
          <cell r="D32818"/>
          <cell r="E32818"/>
          <cell r="F32818"/>
          <cell r="G32818"/>
          <cell r="H32818"/>
        </row>
        <row r="32819">
          <cell r="A32819"/>
          <cell r="B32819"/>
          <cell r="C32819"/>
          <cell r="D32819"/>
          <cell r="E32819"/>
          <cell r="F32819"/>
          <cell r="G32819"/>
          <cell r="H32819"/>
        </row>
        <row r="32820">
          <cell r="A32820"/>
          <cell r="B32820"/>
          <cell r="C32820"/>
          <cell r="D32820"/>
          <cell r="E32820"/>
          <cell r="F32820"/>
          <cell r="G32820"/>
          <cell r="H32820"/>
        </row>
        <row r="32821">
          <cell r="A32821"/>
          <cell r="B32821"/>
          <cell r="C32821"/>
          <cell r="D32821"/>
          <cell r="E32821"/>
          <cell r="F32821"/>
          <cell r="G32821"/>
          <cell r="H32821"/>
        </row>
        <row r="32822">
          <cell r="A32822"/>
          <cell r="B32822"/>
          <cell r="C32822"/>
          <cell r="D32822"/>
          <cell r="E32822"/>
          <cell r="F32822"/>
          <cell r="G32822"/>
          <cell r="H32822"/>
        </row>
        <row r="32823">
          <cell r="A32823"/>
          <cell r="B32823"/>
          <cell r="C32823"/>
          <cell r="D32823"/>
          <cell r="E32823"/>
          <cell r="F32823"/>
          <cell r="G32823"/>
          <cell r="H32823"/>
        </row>
        <row r="32824">
          <cell r="A32824"/>
          <cell r="B32824"/>
          <cell r="C32824"/>
          <cell r="D32824"/>
          <cell r="E32824"/>
          <cell r="F32824"/>
          <cell r="G32824"/>
          <cell r="H32824"/>
        </row>
        <row r="32825">
          <cell r="A32825" t="str">
            <v xml:space="preserve">TOTAL CANTIDAD ITEM </v>
          </cell>
          <cell r="B32825"/>
          <cell r="C32825"/>
          <cell r="D32825"/>
          <cell r="E32825"/>
          <cell r="F32825"/>
          <cell r="G32825"/>
          <cell r="H32825"/>
        </row>
        <row r="32826">
          <cell r="A32826" t="str">
            <v>INSERTE PLANO, GRÁFICO O ESQUEMA AQUÍ</v>
          </cell>
          <cell r="B32826"/>
          <cell r="C32826"/>
          <cell r="D32826"/>
          <cell r="E32826"/>
          <cell r="F32826"/>
          <cell r="G32826"/>
          <cell r="H32826"/>
        </row>
        <row r="32827">
          <cell r="A32827"/>
          <cell r="B32827"/>
          <cell r="C32827"/>
          <cell r="D32827"/>
          <cell r="E32827"/>
          <cell r="F32827"/>
          <cell r="G32827"/>
          <cell r="H32827"/>
        </row>
        <row r="32828">
          <cell r="A32828"/>
          <cell r="B32828"/>
          <cell r="C32828"/>
          <cell r="D32828"/>
          <cell r="E32828"/>
          <cell r="F32828"/>
          <cell r="G32828"/>
          <cell r="H32828"/>
        </row>
        <row r="32829">
          <cell r="A32829"/>
          <cell r="B32829"/>
          <cell r="C32829"/>
          <cell r="D32829"/>
          <cell r="E32829"/>
          <cell r="F32829"/>
          <cell r="G32829"/>
          <cell r="H32829"/>
        </row>
        <row r="32830">
          <cell r="A32830"/>
          <cell r="B32830"/>
          <cell r="C32830"/>
          <cell r="D32830"/>
          <cell r="E32830"/>
          <cell r="F32830"/>
          <cell r="G32830"/>
          <cell r="H32830"/>
        </row>
        <row r="32831">
          <cell r="A32831"/>
          <cell r="B32831"/>
          <cell r="C32831"/>
          <cell r="D32831"/>
          <cell r="E32831"/>
          <cell r="F32831"/>
          <cell r="G32831"/>
          <cell r="H32831"/>
        </row>
        <row r="32832">
          <cell r="A32832"/>
          <cell r="B32832"/>
          <cell r="C32832"/>
          <cell r="D32832"/>
          <cell r="E32832"/>
          <cell r="F32832"/>
          <cell r="G32832"/>
          <cell r="H32832"/>
        </row>
        <row r="32833">
          <cell r="A32833"/>
          <cell r="B32833"/>
          <cell r="C32833"/>
          <cell r="D32833"/>
          <cell r="E32833"/>
          <cell r="F32833"/>
          <cell r="G32833"/>
          <cell r="H32833"/>
        </row>
        <row r="32834">
          <cell r="A32834"/>
          <cell r="B32834"/>
          <cell r="C32834"/>
          <cell r="D32834"/>
          <cell r="E32834"/>
          <cell r="F32834"/>
          <cell r="G32834"/>
          <cell r="H32834"/>
        </row>
        <row r="32835">
          <cell r="A32835"/>
          <cell r="B32835"/>
          <cell r="C32835"/>
          <cell r="D32835"/>
          <cell r="E32835"/>
          <cell r="F32835"/>
          <cell r="G32835"/>
          <cell r="H32835"/>
        </row>
        <row r="32836">
          <cell r="A32836"/>
          <cell r="B32836"/>
          <cell r="C32836"/>
          <cell r="D32836"/>
          <cell r="E32836"/>
          <cell r="F32836"/>
          <cell r="G32836"/>
          <cell r="H32836"/>
        </row>
        <row r="32837">
          <cell r="A32837"/>
          <cell r="B32837"/>
          <cell r="C32837"/>
          <cell r="D32837"/>
          <cell r="E32837"/>
          <cell r="F32837"/>
          <cell r="G32837"/>
          <cell r="H32837"/>
        </row>
        <row r="32838">
          <cell r="A32838"/>
          <cell r="B32838"/>
          <cell r="C32838"/>
          <cell r="D32838"/>
          <cell r="E32838"/>
          <cell r="F32838"/>
          <cell r="G32838"/>
          <cell r="H32838"/>
        </row>
        <row r="32839">
          <cell r="A32839"/>
          <cell r="B32839"/>
          <cell r="C32839"/>
          <cell r="D32839"/>
          <cell r="E32839"/>
          <cell r="F32839"/>
          <cell r="G32839"/>
          <cell r="H32839"/>
        </row>
        <row r="32840">
          <cell r="A32840"/>
          <cell r="B32840"/>
          <cell r="C32840"/>
          <cell r="D32840"/>
          <cell r="E32840"/>
          <cell r="F32840"/>
          <cell r="G32840"/>
          <cell r="H32840"/>
        </row>
        <row r="32841">
          <cell r="A32841"/>
          <cell r="B32841"/>
          <cell r="C32841"/>
          <cell r="D32841"/>
          <cell r="E32841"/>
          <cell r="F32841"/>
          <cell r="G32841"/>
          <cell r="H32841"/>
        </row>
        <row r="32842">
          <cell r="A32842"/>
          <cell r="B32842"/>
          <cell r="C32842"/>
          <cell r="D32842"/>
          <cell r="E32842"/>
          <cell r="F32842"/>
          <cell r="G32842"/>
          <cell r="H32842"/>
        </row>
        <row r="32843">
          <cell r="A32843"/>
          <cell r="B32843"/>
          <cell r="C32843"/>
          <cell r="D32843"/>
          <cell r="E32843"/>
          <cell r="F32843"/>
          <cell r="G32843"/>
          <cell r="H32843"/>
        </row>
        <row r="32844">
          <cell r="A32844"/>
          <cell r="B32844"/>
          <cell r="C32844"/>
          <cell r="D32844"/>
          <cell r="E32844"/>
          <cell r="F32844"/>
          <cell r="G32844"/>
          <cell r="H32844"/>
        </row>
        <row r="32845">
          <cell r="A32845"/>
          <cell r="B32845"/>
          <cell r="C32845"/>
          <cell r="D32845"/>
          <cell r="E32845"/>
          <cell r="F32845"/>
          <cell r="G32845"/>
          <cell r="H32845"/>
        </row>
        <row r="32846">
          <cell r="A32846"/>
          <cell r="C32846"/>
          <cell r="D32846"/>
          <cell r="E32846"/>
          <cell r="F32846"/>
          <cell r="G32846"/>
        </row>
        <row r="32847">
          <cell r="A32847"/>
          <cell r="C32847"/>
          <cell r="D32847"/>
          <cell r="E32847"/>
          <cell r="F32847"/>
          <cell r="G32847"/>
        </row>
        <row r="32848">
          <cell r="A32848"/>
          <cell r="B32848"/>
          <cell r="C32848"/>
          <cell r="D32848"/>
          <cell r="E32848"/>
          <cell r="F32848"/>
          <cell r="G32848"/>
        </row>
        <row r="32849">
          <cell r="A32849"/>
          <cell r="B32849"/>
          <cell r="C32849"/>
          <cell r="D32849"/>
          <cell r="E32849"/>
          <cell r="F32849"/>
          <cell r="G32849"/>
        </row>
        <row r="32850">
          <cell r="A32850"/>
          <cell r="B32850"/>
          <cell r="C32850"/>
          <cell r="D32850"/>
          <cell r="E32850"/>
          <cell r="F32850"/>
          <cell r="G32850"/>
        </row>
        <row r="32851">
          <cell r="A32851"/>
          <cell r="B32851"/>
          <cell r="C32851"/>
          <cell r="D32851"/>
          <cell r="E32851"/>
          <cell r="F32851"/>
          <cell r="G32851"/>
        </row>
        <row r="32852">
          <cell r="A32852"/>
          <cell r="B32852"/>
          <cell r="C32852" t="str">
            <v>ITEM  - PÁGINA 2</v>
          </cell>
          <cell r="D32852"/>
          <cell r="E32852"/>
          <cell r="F32852"/>
          <cell r="G32852"/>
          <cell r="H32852"/>
        </row>
        <row r="32853">
          <cell r="A32853" t="str">
            <v>DEPARTAMENTO DE ANTIOQUIA</v>
          </cell>
          <cell r="B32853"/>
          <cell r="C32853"/>
          <cell r="D32853"/>
          <cell r="E32853"/>
          <cell r="F32853"/>
          <cell r="G32853"/>
          <cell r="H32853"/>
        </row>
        <row r="32854">
          <cell r="A32854" t="str">
            <v>MUNICIPIO DE LA CEJA DEL TAMBO</v>
          </cell>
          <cell r="B32854"/>
          <cell r="C32854"/>
          <cell r="D32854"/>
          <cell r="E32854"/>
          <cell r="F32854"/>
          <cell r="G32854"/>
          <cell r="H32854"/>
        </row>
        <row r="32855">
          <cell r="A32855" t="str">
            <v>PROYECTO: MODERNIZACIÓN DE LA PLAZA DE MERCADO DEL MUNICIPIO DE LA CEJA DEL TAMBO</v>
          </cell>
          <cell r="B32855"/>
          <cell r="C32855"/>
          <cell r="D32855"/>
          <cell r="E32855"/>
          <cell r="F32855"/>
          <cell r="G32855"/>
          <cell r="H32855"/>
        </row>
        <row r="32856">
          <cell r="A32856"/>
          <cell r="C32856"/>
          <cell r="D32856"/>
          <cell r="E32856"/>
          <cell r="F32856"/>
          <cell r="G32856"/>
          <cell r="H32856"/>
        </row>
        <row r="32857">
          <cell r="A32857" t="str">
            <v>MEMORIAS DE OBRA</v>
          </cell>
          <cell r="B32857"/>
          <cell r="C32857"/>
          <cell r="D32857"/>
          <cell r="E32857"/>
          <cell r="F32857"/>
          <cell r="G32857"/>
          <cell r="H32857"/>
        </row>
        <row r="32859">
          <cell r="A32859" t="str">
            <v>ITEM</v>
          </cell>
          <cell r="B32859" t="str">
            <v>DESCRIPCIÓN</v>
          </cell>
          <cell r="C32859"/>
          <cell r="D32859"/>
          <cell r="E32859"/>
          <cell r="F32859"/>
          <cell r="G32859" t="str">
            <v>UNIDAD</v>
          </cell>
          <cell r="H32859" t="str">
            <v>CANTIDAD</v>
          </cell>
        </row>
        <row r="32860">
          <cell r="A32860"/>
          <cell r="B32860">
            <v>0</v>
          </cell>
          <cell r="C32860"/>
          <cell r="D32860"/>
          <cell r="E32860"/>
          <cell r="F32860"/>
          <cell r="G32860">
            <v>0</v>
          </cell>
          <cell r="H32860"/>
        </row>
        <row r="32861">
          <cell r="A32861"/>
          <cell r="B32861"/>
          <cell r="C32861"/>
          <cell r="D32861"/>
          <cell r="E32861"/>
          <cell r="F32861"/>
          <cell r="G32861"/>
        </row>
        <row r="32862">
          <cell r="A32862" t="str">
            <v>DETALLE</v>
          </cell>
          <cell r="B32862"/>
          <cell r="C32862" t="str">
            <v>FACTOR</v>
          </cell>
          <cell r="D32862" t="str">
            <v>CANTIDAD</v>
          </cell>
          <cell r="E32862" t="str">
            <v>A (ML)</v>
          </cell>
          <cell r="F32862" t="str">
            <v>B (M2)</v>
          </cell>
          <cell r="G32862" t="str">
            <v>C (M3)</v>
          </cell>
          <cell r="H32862" t="str">
            <v>TOTAL</v>
          </cell>
        </row>
        <row r="32863">
          <cell r="A32863"/>
          <cell r="B32863"/>
          <cell r="C32863"/>
          <cell r="D32863"/>
          <cell r="E32863"/>
          <cell r="F32863"/>
          <cell r="G32863"/>
          <cell r="H32863"/>
        </row>
        <row r="32864">
          <cell r="A32864"/>
          <cell r="B32864"/>
          <cell r="C32864"/>
          <cell r="D32864"/>
          <cell r="E32864"/>
          <cell r="F32864"/>
          <cell r="G32864"/>
          <cell r="H32864"/>
        </row>
        <row r="32865">
          <cell r="A32865"/>
          <cell r="B32865"/>
          <cell r="C32865"/>
          <cell r="D32865"/>
          <cell r="E32865"/>
          <cell r="F32865"/>
          <cell r="G32865"/>
          <cell r="H32865"/>
        </row>
        <row r="32866">
          <cell r="A32866"/>
          <cell r="B32866"/>
          <cell r="C32866"/>
          <cell r="D32866"/>
          <cell r="E32866"/>
          <cell r="F32866"/>
          <cell r="G32866"/>
          <cell r="H32866"/>
        </row>
        <row r="32867">
          <cell r="A32867"/>
          <cell r="B32867"/>
          <cell r="C32867"/>
          <cell r="D32867"/>
          <cell r="E32867"/>
          <cell r="F32867"/>
          <cell r="G32867"/>
          <cell r="H32867"/>
        </row>
        <row r="32868">
          <cell r="A32868"/>
          <cell r="B32868"/>
          <cell r="C32868"/>
          <cell r="D32868"/>
          <cell r="E32868"/>
          <cell r="F32868"/>
          <cell r="G32868"/>
          <cell r="H32868"/>
        </row>
        <row r="32869">
          <cell r="A32869"/>
          <cell r="B32869"/>
          <cell r="C32869"/>
          <cell r="D32869"/>
          <cell r="E32869"/>
          <cell r="F32869"/>
          <cell r="G32869"/>
          <cell r="H32869"/>
        </row>
        <row r="32870">
          <cell r="A32870"/>
          <cell r="B32870"/>
          <cell r="C32870"/>
          <cell r="D32870"/>
          <cell r="E32870"/>
          <cell r="F32870"/>
          <cell r="G32870"/>
          <cell r="H32870"/>
        </row>
        <row r="32871">
          <cell r="A32871"/>
          <cell r="B32871"/>
          <cell r="C32871"/>
          <cell r="D32871"/>
          <cell r="E32871"/>
          <cell r="F32871"/>
          <cell r="G32871"/>
          <cell r="H32871"/>
        </row>
        <row r="32872">
          <cell r="A32872"/>
          <cell r="B32872"/>
          <cell r="C32872"/>
          <cell r="D32872"/>
          <cell r="E32872"/>
          <cell r="F32872"/>
          <cell r="G32872"/>
          <cell r="H32872"/>
        </row>
        <row r="32873">
          <cell r="A32873"/>
          <cell r="B32873"/>
          <cell r="C32873"/>
          <cell r="D32873"/>
          <cell r="E32873"/>
          <cell r="F32873"/>
          <cell r="G32873"/>
          <cell r="H32873"/>
        </row>
        <row r="32874">
          <cell r="A32874"/>
          <cell r="B32874"/>
          <cell r="C32874"/>
          <cell r="D32874"/>
          <cell r="E32874"/>
          <cell r="F32874"/>
          <cell r="G32874"/>
          <cell r="H32874"/>
        </row>
        <row r="32875">
          <cell r="A32875"/>
          <cell r="B32875"/>
          <cell r="C32875"/>
          <cell r="D32875"/>
          <cell r="E32875"/>
          <cell r="F32875"/>
          <cell r="G32875"/>
          <cell r="H32875"/>
        </row>
        <row r="32876">
          <cell r="A32876"/>
          <cell r="B32876"/>
          <cell r="C32876"/>
          <cell r="D32876"/>
          <cell r="E32876"/>
          <cell r="F32876"/>
          <cell r="G32876"/>
          <cell r="H32876"/>
        </row>
        <row r="32877">
          <cell r="A32877"/>
          <cell r="B32877"/>
          <cell r="C32877"/>
          <cell r="D32877"/>
          <cell r="E32877"/>
          <cell r="F32877"/>
          <cell r="G32877"/>
          <cell r="H32877"/>
        </row>
        <row r="32878">
          <cell r="A32878"/>
          <cell r="B32878"/>
          <cell r="C32878"/>
          <cell r="D32878"/>
          <cell r="E32878"/>
          <cell r="F32878"/>
          <cell r="G32878"/>
          <cell r="H32878"/>
        </row>
        <row r="32879">
          <cell r="A32879"/>
          <cell r="B32879"/>
          <cell r="C32879"/>
          <cell r="D32879"/>
          <cell r="E32879"/>
          <cell r="F32879"/>
          <cell r="G32879"/>
          <cell r="H32879"/>
        </row>
        <row r="32880">
          <cell r="A32880"/>
          <cell r="B32880"/>
          <cell r="C32880"/>
          <cell r="D32880"/>
          <cell r="E32880"/>
          <cell r="F32880"/>
          <cell r="G32880"/>
          <cell r="H32880"/>
        </row>
        <row r="32881">
          <cell r="A32881"/>
          <cell r="B32881"/>
          <cell r="C32881"/>
          <cell r="D32881"/>
          <cell r="E32881"/>
          <cell r="F32881"/>
          <cell r="G32881"/>
          <cell r="H32881"/>
        </row>
        <row r="32882">
          <cell r="A32882"/>
          <cell r="B32882"/>
          <cell r="C32882"/>
          <cell r="D32882"/>
          <cell r="E32882"/>
          <cell r="F32882"/>
          <cell r="G32882"/>
          <cell r="H32882"/>
        </row>
        <row r="32883">
          <cell r="A32883"/>
          <cell r="B32883"/>
          <cell r="C32883"/>
          <cell r="D32883"/>
          <cell r="E32883"/>
          <cell r="F32883"/>
          <cell r="G32883"/>
          <cell r="H32883"/>
        </row>
        <row r="32884">
          <cell r="A32884"/>
          <cell r="B32884"/>
          <cell r="C32884"/>
          <cell r="D32884"/>
          <cell r="E32884"/>
          <cell r="F32884"/>
          <cell r="G32884"/>
          <cell r="H32884"/>
        </row>
        <row r="32885">
          <cell r="A32885"/>
          <cell r="B32885"/>
          <cell r="C32885"/>
          <cell r="D32885"/>
          <cell r="E32885"/>
          <cell r="F32885"/>
          <cell r="G32885"/>
          <cell r="H32885"/>
        </row>
        <row r="32886">
          <cell r="A32886"/>
          <cell r="B32886"/>
          <cell r="C32886"/>
          <cell r="D32886"/>
          <cell r="E32886"/>
          <cell r="F32886"/>
          <cell r="G32886"/>
          <cell r="H32886"/>
        </row>
        <row r="32887">
          <cell r="A32887"/>
          <cell r="B32887"/>
          <cell r="C32887"/>
          <cell r="D32887"/>
          <cell r="E32887"/>
          <cell r="F32887"/>
          <cell r="G32887"/>
          <cell r="H32887"/>
        </row>
        <row r="32888">
          <cell r="A32888"/>
          <cell r="B32888"/>
          <cell r="C32888"/>
          <cell r="D32888"/>
          <cell r="E32888"/>
          <cell r="F32888"/>
          <cell r="G32888"/>
          <cell r="H32888"/>
        </row>
        <row r="32889">
          <cell r="A32889"/>
          <cell r="B32889"/>
          <cell r="C32889"/>
          <cell r="D32889"/>
          <cell r="E32889"/>
          <cell r="F32889"/>
          <cell r="G32889"/>
          <cell r="H32889"/>
        </row>
        <row r="32890">
          <cell r="A32890"/>
          <cell r="B32890"/>
          <cell r="C32890"/>
          <cell r="D32890"/>
          <cell r="E32890"/>
          <cell r="F32890"/>
          <cell r="G32890"/>
          <cell r="H32890"/>
        </row>
        <row r="32891">
          <cell r="A32891"/>
          <cell r="B32891"/>
          <cell r="C32891"/>
          <cell r="D32891"/>
          <cell r="E32891"/>
          <cell r="F32891"/>
          <cell r="G32891"/>
          <cell r="H32891"/>
        </row>
        <row r="32892">
          <cell r="A32892"/>
          <cell r="B32892"/>
          <cell r="C32892"/>
          <cell r="D32892"/>
          <cell r="E32892"/>
          <cell r="F32892"/>
          <cell r="G32892"/>
          <cell r="H32892"/>
        </row>
        <row r="32893">
          <cell r="A32893"/>
          <cell r="B32893"/>
          <cell r="C32893"/>
          <cell r="D32893"/>
          <cell r="E32893"/>
          <cell r="F32893"/>
          <cell r="G32893"/>
          <cell r="H32893"/>
        </row>
        <row r="32894">
          <cell r="A32894" t="str">
            <v>ITEM  - PÁGINA 1</v>
          </cell>
          <cell r="B32894"/>
          <cell r="C32894"/>
          <cell r="D32894"/>
          <cell r="E32894"/>
          <cell r="F32894"/>
          <cell r="G32894"/>
          <cell r="H32894"/>
        </row>
        <row r="32895">
          <cell r="A32895"/>
          <cell r="B32895"/>
          <cell r="C32895"/>
          <cell r="D32895"/>
          <cell r="E32895"/>
          <cell r="F32895"/>
          <cell r="G32895"/>
          <cell r="H32895"/>
        </row>
        <row r="32896">
          <cell r="A32896"/>
          <cell r="B32896"/>
          <cell r="C32896"/>
          <cell r="D32896"/>
          <cell r="E32896"/>
          <cell r="F32896"/>
          <cell r="G32896"/>
          <cell r="H32896"/>
        </row>
        <row r="32897">
          <cell r="A32897"/>
          <cell r="B32897"/>
          <cell r="C32897"/>
          <cell r="D32897"/>
          <cell r="E32897"/>
          <cell r="F32897"/>
          <cell r="G32897"/>
          <cell r="H32897"/>
        </row>
        <row r="32898">
          <cell r="A32898"/>
          <cell r="B32898"/>
          <cell r="C32898"/>
          <cell r="D32898"/>
          <cell r="E32898"/>
          <cell r="F32898"/>
          <cell r="G32898"/>
          <cell r="H32898"/>
        </row>
        <row r="32899">
          <cell r="A32899"/>
          <cell r="B32899"/>
          <cell r="C32899"/>
          <cell r="D32899"/>
          <cell r="E32899"/>
          <cell r="F32899"/>
          <cell r="G32899"/>
          <cell r="H32899"/>
        </row>
        <row r="32900">
          <cell r="A32900"/>
          <cell r="B32900"/>
          <cell r="C32900"/>
          <cell r="D32900"/>
          <cell r="E32900"/>
          <cell r="F32900"/>
          <cell r="G32900"/>
          <cell r="H32900"/>
        </row>
        <row r="32901">
          <cell r="A32901"/>
          <cell r="B32901"/>
          <cell r="C32901"/>
          <cell r="D32901"/>
          <cell r="E32901"/>
          <cell r="F32901"/>
          <cell r="G32901"/>
          <cell r="H32901"/>
        </row>
        <row r="32902">
          <cell r="A32902"/>
          <cell r="B32902"/>
          <cell r="C32902"/>
          <cell r="D32902"/>
          <cell r="E32902"/>
          <cell r="F32902"/>
          <cell r="G32902"/>
          <cell r="H32902"/>
        </row>
        <row r="32903">
          <cell r="A32903"/>
          <cell r="B32903"/>
          <cell r="C32903"/>
          <cell r="D32903"/>
          <cell r="E32903"/>
          <cell r="F32903"/>
          <cell r="G32903"/>
          <cell r="H32903"/>
        </row>
        <row r="32904">
          <cell r="A32904"/>
          <cell r="B32904"/>
          <cell r="C32904"/>
          <cell r="D32904"/>
          <cell r="E32904"/>
          <cell r="F32904"/>
          <cell r="G32904"/>
          <cell r="H32904"/>
        </row>
        <row r="32905">
          <cell r="A32905"/>
          <cell r="B32905"/>
          <cell r="C32905"/>
          <cell r="D32905"/>
          <cell r="E32905"/>
          <cell r="F32905"/>
          <cell r="G32905"/>
          <cell r="H32905"/>
        </row>
        <row r="32906">
          <cell r="A32906"/>
          <cell r="B32906"/>
          <cell r="C32906"/>
          <cell r="D32906"/>
          <cell r="E32906"/>
          <cell r="F32906"/>
          <cell r="G32906"/>
          <cell r="H32906"/>
        </row>
        <row r="32907">
          <cell r="A32907"/>
          <cell r="B32907"/>
          <cell r="C32907"/>
          <cell r="D32907"/>
          <cell r="E32907"/>
          <cell r="F32907"/>
          <cell r="G32907"/>
          <cell r="H32907"/>
        </row>
        <row r="32908">
          <cell r="A32908"/>
          <cell r="B32908"/>
          <cell r="C32908"/>
          <cell r="D32908"/>
          <cell r="E32908"/>
          <cell r="F32908"/>
          <cell r="G32908"/>
          <cell r="H32908"/>
        </row>
        <row r="32909">
          <cell r="A32909"/>
          <cell r="B32909"/>
          <cell r="C32909"/>
          <cell r="D32909"/>
          <cell r="E32909"/>
          <cell r="F32909"/>
          <cell r="G32909"/>
          <cell r="H32909"/>
        </row>
        <row r="32910">
          <cell r="A32910"/>
          <cell r="B32910"/>
          <cell r="C32910"/>
          <cell r="D32910"/>
          <cell r="E32910"/>
          <cell r="F32910"/>
          <cell r="G32910"/>
          <cell r="H32910"/>
        </row>
        <row r="32911">
          <cell r="A32911"/>
          <cell r="B32911"/>
          <cell r="C32911"/>
          <cell r="D32911"/>
          <cell r="E32911"/>
          <cell r="F32911"/>
          <cell r="G32911"/>
          <cell r="H32911"/>
        </row>
        <row r="32912">
          <cell r="A32912" t="str">
            <v xml:space="preserve">TOTAL CANTIDAD ITEM </v>
          </cell>
          <cell r="B32912"/>
          <cell r="C32912"/>
          <cell r="D32912"/>
          <cell r="E32912"/>
          <cell r="F32912"/>
          <cell r="G32912"/>
          <cell r="H32912"/>
        </row>
        <row r="32913">
          <cell r="A32913" t="str">
            <v>INSERTE PLANO, GRÁFICO O ESQUEMA AQUÍ</v>
          </cell>
          <cell r="B32913"/>
          <cell r="C32913"/>
          <cell r="D32913"/>
          <cell r="E32913"/>
          <cell r="F32913"/>
          <cell r="G32913"/>
          <cell r="H32913"/>
        </row>
        <row r="32914">
          <cell r="A32914"/>
          <cell r="B32914"/>
          <cell r="C32914"/>
          <cell r="D32914"/>
          <cell r="E32914"/>
          <cell r="F32914"/>
          <cell r="G32914"/>
          <cell r="H32914"/>
        </row>
        <row r="32915">
          <cell r="A32915"/>
          <cell r="B32915"/>
          <cell r="C32915"/>
          <cell r="D32915"/>
          <cell r="E32915"/>
          <cell r="F32915"/>
          <cell r="G32915"/>
          <cell r="H32915"/>
        </row>
        <row r="32916">
          <cell r="A32916"/>
          <cell r="B32916"/>
          <cell r="C32916"/>
          <cell r="D32916"/>
          <cell r="E32916"/>
          <cell r="F32916"/>
          <cell r="G32916"/>
          <cell r="H32916"/>
        </row>
        <row r="32917">
          <cell r="A32917"/>
          <cell r="B32917"/>
          <cell r="C32917"/>
          <cell r="D32917"/>
          <cell r="E32917"/>
          <cell r="F32917"/>
          <cell r="G32917"/>
          <cell r="H32917"/>
        </row>
        <row r="32918">
          <cell r="A32918"/>
          <cell r="B32918"/>
          <cell r="C32918"/>
          <cell r="D32918"/>
          <cell r="E32918"/>
          <cell r="F32918"/>
          <cell r="G32918"/>
          <cell r="H32918"/>
        </row>
        <row r="32919">
          <cell r="A32919"/>
          <cell r="B32919"/>
          <cell r="C32919"/>
          <cell r="D32919"/>
          <cell r="E32919"/>
          <cell r="F32919"/>
          <cell r="G32919"/>
          <cell r="H32919"/>
        </row>
        <row r="32920">
          <cell r="A32920"/>
          <cell r="B32920"/>
          <cell r="C32920"/>
          <cell r="D32920"/>
          <cell r="E32920"/>
          <cell r="F32920"/>
          <cell r="G32920"/>
          <cell r="H32920"/>
        </row>
        <row r="32921">
          <cell r="A32921"/>
          <cell r="B32921"/>
          <cell r="C32921"/>
          <cell r="D32921"/>
          <cell r="E32921"/>
          <cell r="F32921"/>
          <cell r="G32921"/>
          <cell r="H32921"/>
        </row>
        <row r="32922">
          <cell r="A32922"/>
          <cell r="B32922"/>
          <cell r="C32922"/>
          <cell r="D32922"/>
          <cell r="E32922"/>
          <cell r="F32922"/>
          <cell r="G32922"/>
          <cell r="H32922"/>
        </row>
        <row r="32923">
          <cell r="A32923"/>
          <cell r="B32923"/>
          <cell r="C32923"/>
          <cell r="D32923"/>
          <cell r="E32923"/>
          <cell r="F32923"/>
          <cell r="G32923"/>
          <cell r="H32923"/>
        </row>
        <row r="32924">
          <cell r="A32924"/>
          <cell r="B32924"/>
          <cell r="C32924"/>
          <cell r="D32924"/>
          <cell r="E32924"/>
          <cell r="F32924"/>
          <cell r="G32924"/>
          <cell r="H32924"/>
        </row>
        <row r="32925">
          <cell r="A32925"/>
          <cell r="B32925"/>
          <cell r="C32925"/>
          <cell r="D32925"/>
          <cell r="E32925"/>
          <cell r="F32925"/>
          <cell r="G32925"/>
          <cell r="H32925"/>
        </row>
        <row r="32926">
          <cell r="A32926"/>
          <cell r="B32926"/>
          <cell r="C32926"/>
          <cell r="D32926"/>
          <cell r="E32926"/>
          <cell r="F32926"/>
          <cell r="G32926"/>
          <cell r="H32926"/>
        </row>
        <row r="32927">
          <cell r="A32927"/>
          <cell r="B32927"/>
          <cell r="C32927"/>
          <cell r="D32927"/>
          <cell r="E32927"/>
          <cell r="F32927"/>
          <cell r="G32927"/>
          <cell r="H32927"/>
        </row>
        <row r="32928">
          <cell r="A32928"/>
          <cell r="B32928"/>
          <cell r="C32928"/>
          <cell r="D32928"/>
          <cell r="E32928"/>
          <cell r="F32928"/>
          <cell r="G32928"/>
          <cell r="H32928"/>
        </row>
        <row r="32929">
          <cell r="A32929"/>
          <cell r="B32929"/>
          <cell r="C32929"/>
          <cell r="D32929"/>
          <cell r="E32929"/>
          <cell r="F32929"/>
          <cell r="G32929"/>
          <cell r="H32929"/>
        </row>
        <row r="32930">
          <cell r="A32930"/>
          <cell r="B32930"/>
          <cell r="C32930"/>
          <cell r="D32930"/>
          <cell r="E32930"/>
          <cell r="F32930"/>
          <cell r="G32930"/>
          <cell r="H32930"/>
        </row>
        <row r="32931">
          <cell r="A32931"/>
          <cell r="B32931"/>
          <cell r="C32931"/>
          <cell r="D32931"/>
          <cell r="E32931"/>
          <cell r="F32931"/>
          <cell r="G32931"/>
          <cell r="H32931"/>
        </row>
        <row r="32932">
          <cell r="A32932"/>
          <cell r="B32932"/>
          <cell r="C32932"/>
          <cell r="D32932"/>
          <cell r="E32932"/>
          <cell r="F32932"/>
          <cell r="G32932"/>
          <cell r="H32932"/>
        </row>
        <row r="32933">
          <cell r="A32933"/>
          <cell r="C32933"/>
          <cell r="D32933"/>
          <cell r="E32933"/>
          <cell r="F32933"/>
          <cell r="G32933"/>
        </row>
        <row r="32934">
          <cell r="A32934"/>
          <cell r="C32934"/>
          <cell r="D32934"/>
          <cell r="E32934"/>
          <cell r="F32934"/>
          <cell r="G32934"/>
        </row>
        <row r="32935">
          <cell r="A32935"/>
          <cell r="B32935"/>
          <cell r="C32935"/>
          <cell r="D32935"/>
          <cell r="E32935"/>
          <cell r="F32935"/>
          <cell r="G32935"/>
        </row>
        <row r="32936">
          <cell r="A32936"/>
          <cell r="B32936"/>
          <cell r="C32936"/>
          <cell r="D32936"/>
          <cell r="E32936"/>
          <cell r="F32936"/>
          <cell r="G32936"/>
        </row>
        <row r="32937">
          <cell r="A32937"/>
          <cell r="B32937"/>
          <cell r="C32937"/>
          <cell r="D32937"/>
          <cell r="E32937"/>
          <cell r="F32937"/>
          <cell r="G32937"/>
        </row>
        <row r="32938">
          <cell r="A32938"/>
          <cell r="B32938"/>
          <cell r="C32938"/>
          <cell r="D32938"/>
          <cell r="E32938"/>
          <cell r="F32938"/>
          <cell r="G32938"/>
        </row>
        <row r="32939">
          <cell r="A32939"/>
          <cell r="B32939"/>
          <cell r="C32939" t="str">
            <v>ITEM  - PÁGINA 2</v>
          </cell>
          <cell r="D32939"/>
          <cell r="E32939"/>
          <cell r="F32939"/>
          <cell r="G32939"/>
          <cell r="H32939"/>
        </row>
        <row r="32940">
          <cell r="A32940" t="str">
            <v>DEPARTAMENTO DE ANTIOQUIA</v>
          </cell>
          <cell r="B32940"/>
          <cell r="C32940"/>
          <cell r="D32940"/>
          <cell r="E32940"/>
          <cell r="F32940"/>
          <cell r="G32940"/>
          <cell r="H32940"/>
        </row>
        <row r="32941">
          <cell r="A32941" t="str">
            <v>MUNICIPIO DE LA CEJA DEL TAMBO</v>
          </cell>
          <cell r="B32941"/>
          <cell r="C32941"/>
          <cell r="D32941"/>
          <cell r="E32941"/>
          <cell r="F32941"/>
          <cell r="G32941"/>
          <cell r="H32941"/>
        </row>
        <row r="32942">
          <cell r="A32942" t="str">
            <v>PROYECTO: MODERNIZACIÓN DE LA PLAZA DE MERCADO DEL MUNICIPIO DE LA CEJA DEL TAMBO</v>
          </cell>
          <cell r="B32942"/>
          <cell r="C32942"/>
          <cell r="D32942"/>
          <cell r="E32942"/>
          <cell r="F32942"/>
          <cell r="G32942"/>
          <cell r="H32942"/>
        </row>
        <row r="32943">
          <cell r="A32943"/>
          <cell r="C32943"/>
          <cell r="D32943"/>
          <cell r="E32943"/>
          <cell r="F32943"/>
          <cell r="G32943"/>
          <cell r="H32943"/>
        </row>
        <row r="32944">
          <cell r="A32944" t="str">
            <v>MEMORIAS DE OBRA</v>
          </cell>
          <cell r="B32944"/>
          <cell r="C32944"/>
          <cell r="D32944"/>
          <cell r="E32944"/>
          <cell r="F32944"/>
          <cell r="G32944"/>
          <cell r="H32944"/>
        </row>
        <row r="32946">
          <cell r="A32946" t="str">
            <v>ITEM</v>
          </cell>
          <cell r="B32946" t="str">
            <v>DESCRIPCIÓN</v>
          </cell>
          <cell r="C32946"/>
          <cell r="D32946"/>
          <cell r="E32946"/>
          <cell r="F32946"/>
          <cell r="G32946" t="str">
            <v>UNIDAD</v>
          </cell>
          <cell r="H32946" t="str">
            <v>CANTIDAD</v>
          </cell>
        </row>
        <row r="32947">
          <cell r="A32947"/>
          <cell r="B32947">
            <v>0</v>
          </cell>
          <cell r="C32947"/>
          <cell r="D32947"/>
          <cell r="E32947"/>
          <cell r="F32947"/>
          <cell r="G32947">
            <v>0</v>
          </cell>
          <cell r="H32947"/>
        </row>
        <row r="32948">
          <cell r="A32948"/>
          <cell r="B32948"/>
          <cell r="C32948"/>
          <cell r="D32948"/>
          <cell r="E32948"/>
          <cell r="F32948"/>
          <cell r="G32948"/>
        </row>
        <row r="32949">
          <cell r="A32949" t="str">
            <v>DETALLE</v>
          </cell>
          <cell r="B32949"/>
          <cell r="C32949" t="str">
            <v>FACTOR</v>
          </cell>
          <cell r="D32949" t="str">
            <v>CANTIDAD</v>
          </cell>
          <cell r="E32949" t="str">
            <v>A (ML)</v>
          </cell>
          <cell r="F32949" t="str">
            <v>B (M2)</v>
          </cell>
          <cell r="G32949" t="str">
            <v>C (M3)</v>
          </cell>
          <cell r="H32949" t="str">
            <v>TOTAL</v>
          </cell>
        </row>
        <row r="32950">
          <cell r="A32950"/>
          <cell r="B32950"/>
          <cell r="C32950"/>
          <cell r="D32950"/>
          <cell r="E32950"/>
          <cell r="F32950"/>
          <cell r="G32950"/>
          <cell r="H32950"/>
        </row>
        <row r="32951">
          <cell r="A32951"/>
          <cell r="B32951"/>
          <cell r="C32951"/>
          <cell r="D32951"/>
          <cell r="E32951"/>
          <cell r="F32951"/>
          <cell r="G32951"/>
          <cell r="H32951"/>
        </row>
        <row r="32952">
          <cell r="A32952"/>
          <cell r="B32952"/>
          <cell r="C32952"/>
          <cell r="D32952"/>
          <cell r="E32952"/>
          <cell r="F32952"/>
          <cell r="G32952"/>
          <cell r="H32952"/>
        </row>
        <row r="32953">
          <cell r="A32953"/>
          <cell r="B32953"/>
          <cell r="C32953"/>
          <cell r="D32953"/>
          <cell r="E32953"/>
          <cell r="F32953"/>
          <cell r="G32953"/>
          <cell r="H32953"/>
        </row>
        <row r="32954">
          <cell r="A32954"/>
          <cell r="B32954"/>
          <cell r="C32954"/>
          <cell r="D32954"/>
          <cell r="E32954"/>
          <cell r="F32954"/>
          <cell r="G32954"/>
          <cell r="H32954"/>
        </row>
        <row r="32955">
          <cell r="A32955"/>
          <cell r="B32955"/>
          <cell r="C32955"/>
          <cell r="D32955"/>
          <cell r="E32955"/>
          <cell r="F32955"/>
          <cell r="G32955"/>
          <cell r="H32955"/>
        </row>
        <row r="32956">
          <cell r="A32956"/>
          <cell r="B32956"/>
          <cell r="C32956"/>
          <cell r="D32956"/>
          <cell r="E32956"/>
          <cell r="F32956"/>
          <cell r="G32956"/>
          <cell r="H32956"/>
        </row>
        <row r="32957">
          <cell r="A32957"/>
          <cell r="B32957"/>
          <cell r="C32957"/>
          <cell r="D32957"/>
          <cell r="E32957"/>
          <cell r="F32957"/>
          <cell r="G32957"/>
          <cell r="H32957"/>
        </row>
        <row r="32958">
          <cell r="A32958"/>
          <cell r="B32958"/>
          <cell r="C32958"/>
          <cell r="D32958"/>
          <cell r="E32958"/>
          <cell r="F32958"/>
          <cell r="G32958"/>
          <cell r="H32958"/>
        </row>
        <row r="32959">
          <cell r="A32959"/>
          <cell r="B32959"/>
          <cell r="C32959"/>
          <cell r="D32959"/>
          <cell r="E32959"/>
          <cell r="F32959"/>
          <cell r="G32959"/>
          <cell r="H32959"/>
        </row>
        <row r="32960">
          <cell r="A32960"/>
          <cell r="B32960"/>
          <cell r="C32960"/>
          <cell r="D32960"/>
          <cell r="E32960"/>
          <cell r="F32960"/>
          <cell r="G32960"/>
          <cell r="H32960"/>
        </row>
        <row r="32961">
          <cell r="A32961"/>
          <cell r="B32961"/>
          <cell r="C32961"/>
          <cell r="D32961"/>
          <cell r="E32961"/>
          <cell r="F32961"/>
          <cell r="G32961"/>
          <cell r="H32961"/>
        </row>
        <row r="32962">
          <cell r="A32962"/>
          <cell r="B32962"/>
          <cell r="C32962"/>
          <cell r="D32962"/>
          <cell r="E32962"/>
          <cell r="F32962"/>
          <cell r="G32962"/>
          <cell r="H32962"/>
        </row>
        <row r="32963">
          <cell r="A32963"/>
          <cell r="B32963"/>
          <cell r="C32963"/>
          <cell r="D32963"/>
          <cell r="E32963"/>
          <cell r="F32963"/>
          <cell r="G32963"/>
          <cell r="H32963"/>
        </row>
        <row r="32964">
          <cell r="A32964"/>
          <cell r="B32964"/>
          <cell r="C32964"/>
          <cell r="D32964"/>
          <cell r="E32964"/>
          <cell r="F32964"/>
          <cell r="G32964"/>
          <cell r="H32964"/>
        </row>
        <row r="32965">
          <cell r="A32965"/>
          <cell r="B32965"/>
          <cell r="C32965"/>
          <cell r="D32965"/>
          <cell r="E32965"/>
          <cell r="F32965"/>
          <cell r="G32965"/>
          <cell r="H32965"/>
        </row>
        <row r="32966">
          <cell r="A32966"/>
          <cell r="B32966"/>
          <cell r="C32966"/>
          <cell r="D32966"/>
          <cell r="E32966"/>
          <cell r="F32966"/>
          <cell r="G32966"/>
          <cell r="H32966"/>
        </row>
        <row r="32967">
          <cell r="A32967"/>
          <cell r="B32967"/>
          <cell r="C32967"/>
          <cell r="D32967"/>
          <cell r="E32967"/>
          <cell r="F32967"/>
          <cell r="G32967"/>
          <cell r="H32967"/>
        </row>
        <row r="32968">
          <cell r="A32968"/>
          <cell r="B32968"/>
          <cell r="C32968"/>
          <cell r="D32968"/>
          <cell r="E32968"/>
          <cell r="F32968"/>
          <cell r="G32968"/>
          <cell r="H32968"/>
        </row>
        <row r="32969">
          <cell r="A32969"/>
          <cell r="B32969"/>
          <cell r="C32969"/>
          <cell r="D32969"/>
          <cell r="E32969"/>
          <cell r="F32969"/>
          <cell r="G32969"/>
          <cell r="H32969"/>
        </row>
        <row r="32970">
          <cell r="A32970"/>
          <cell r="B32970"/>
          <cell r="C32970"/>
          <cell r="D32970"/>
          <cell r="E32970"/>
          <cell r="F32970"/>
          <cell r="G32970"/>
          <cell r="H32970"/>
        </row>
        <row r="32971">
          <cell r="A32971"/>
          <cell r="B32971"/>
          <cell r="C32971"/>
          <cell r="D32971"/>
          <cell r="E32971"/>
          <cell r="F32971"/>
          <cell r="G32971"/>
          <cell r="H32971"/>
        </row>
        <row r="32972">
          <cell r="A32972"/>
          <cell r="B32972"/>
          <cell r="C32972"/>
          <cell r="D32972"/>
          <cell r="E32972"/>
          <cell r="F32972"/>
          <cell r="G32972"/>
          <cell r="H32972"/>
        </row>
        <row r="32973">
          <cell r="A32973"/>
          <cell r="B32973"/>
          <cell r="C32973"/>
          <cell r="D32973"/>
          <cell r="E32973"/>
          <cell r="F32973"/>
          <cell r="G32973"/>
          <cell r="H32973"/>
        </row>
        <row r="32974">
          <cell r="A32974"/>
          <cell r="B32974"/>
          <cell r="C32974"/>
          <cell r="D32974"/>
          <cell r="E32974"/>
          <cell r="F32974"/>
          <cell r="G32974"/>
          <cell r="H32974"/>
        </row>
        <row r="32975">
          <cell r="A32975"/>
          <cell r="B32975"/>
          <cell r="C32975"/>
          <cell r="D32975"/>
          <cell r="E32975"/>
          <cell r="F32975"/>
          <cell r="G32975"/>
          <cell r="H32975"/>
        </row>
        <row r="32976">
          <cell r="A32976"/>
          <cell r="B32976"/>
          <cell r="C32976"/>
          <cell r="D32976"/>
          <cell r="E32976"/>
          <cell r="F32976"/>
          <cell r="G32976"/>
          <cell r="H32976"/>
        </row>
        <row r="32977">
          <cell r="A32977"/>
          <cell r="B32977"/>
          <cell r="C32977"/>
          <cell r="D32977"/>
          <cell r="E32977"/>
          <cell r="F32977"/>
          <cell r="G32977"/>
          <cell r="H32977"/>
        </row>
        <row r="32978">
          <cell r="A32978"/>
          <cell r="B32978"/>
          <cell r="C32978"/>
          <cell r="D32978"/>
          <cell r="E32978"/>
          <cell r="F32978"/>
          <cell r="G32978"/>
          <cell r="H32978"/>
        </row>
        <row r="32979">
          <cell r="A32979"/>
          <cell r="B32979"/>
          <cell r="C32979"/>
          <cell r="D32979"/>
          <cell r="E32979"/>
          <cell r="F32979"/>
          <cell r="G32979"/>
          <cell r="H32979"/>
        </row>
        <row r="32980">
          <cell r="A32980"/>
          <cell r="B32980"/>
          <cell r="C32980"/>
          <cell r="D32980"/>
          <cell r="E32980"/>
          <cell r="F32980"/>
          <cell r="G32980"/>
          <cell r="H32980"/>
        </row>
        <row r="32981">
          <cell r="A32981" t="str">
            <v>ITEM  - PÁGINA 1</v>
          </cell>
          <cell r="B32981"/>
          <cell r="C32981"/>
          <cell r="D32981"/>
          <cell r="E32981"/>
          <cell r="F32981"/>
          <cell r="G32981"/>
          <cell r="H32981"/>
        </row>
        <row r="32982">
          <cell r="A32982"/>
          <cell r="B32982"/>
          <cell r="C32982"/>
          <cell r="D32982"/>
          <cell r="E32982"/>
          <cell r="F32982"/>
          <cell r="G32982"/>
          <cell r="H32982"/>
        </row>
        <row r="32983">
          <cell r="A32983"/>
          <cell r="B32983"/>
          <cell r="C32983"/>
          <cell r="D32983"/>
          <cell r="E32983"/>
          <cell r="F32983"/>
          <cell r="G32983"/>
          <cell r="H32983"/>
        </row>
        <row r="32984">
          <cell r="A32984"/>
          <cell r="B32984"/>
          <cell r="C32984"/>
          <cell r="D32984"/>
          <cell r="E32984"/>
          <cell r="F32984"/>
          <cell r="G32984"/>
          <cell r="H32984"/>
        </row>
        <row r="32985">
          <cell r="A32985"/>
          <cell r="B32985"/>
          <cell r="C32985"/>
          <cell r="D32985"/>
          <cell r="E32985"/>
          <cell r="F32985"/>
          <cell r="G32985"/>
          <cell r="H32985"/>
        </row>
        <row r="32986">
          <cell r="A32986"/>
          <cell r="B32986"/>
          <cell r="C32986"/>
          <cell r="D32986"/>
          <cell r="E32986"/>
          <cell r="F32986"/>
          <cell r="G32986"/>
          <cell r="H32986"/>
        </row>
        <row r="32987">
          <cell r="A32987"/>
          <cell r="B32987"/>
          <cell r="C32987"/>
          <cell r="D32987"/>
          <cell r="E32987"/>
          <cell r="F32987"/>
          <cell r="G32987"/>
          <cell r="H32987"/>
        </row>
        <row r="32988">
          <cell r="A32988"/>
          <cell r="B32988"/>
          <cell r="C32988"/>
          <cell r="D32988"/>
          <cell r="E32988"/>
          <cell r="F32988"/>
          <cell r="G32988"/>
          <cell r="H32988"/>
        </row>
        <row r="32989">
          <cell r="A32989"/>
          <cell r="B32989"/>
          <cell r="C32989"/>
          <cell r="D32989"/>
          <cell r="E32989"/>
          <cell r="F32989"/>
          <cell r="G32989"/>
          <cell r="H32989"/>
        </row>
        <row r="32990">
          <cell r="A32990"/>
          <cell r="B32990"/>
          <cell r="C32990"/>
          <cell r="D32990"/>
          <cell r="E32990"/>
          <cell r="F32990"/>
          <cell r="G32990"/>
          <cell r="H32990"/>
        </row>
        <row r="32991">
          <cell r="A32991"/>
          <cell r="B32991"/>
          <cell r="C32991"/>
          <cell r="D32991"/>
          <cell r="E32991"/>
          <cell r="F32991"/>
          <cell r="G32991"/>
          <cell r="H32991"/>
        </row>
        <row r="32992">
          <cell r="A32992"/>
          <cell r="B32992"/>
          <cell r="C32992"/>
          <cell r="D32992"/>
          <cell r="E32992"/>
          <cell r="F32992"/>
          <cell r="G32992"/>
          <cell r="H32992"/>
        </row>
        <row r="32993">
          <cell r="A32993"/>
          <cell r="B32993"/>
          <cell r="C32993"/>
          <cell r="D32993"/>
          <cell r="E32993"/>
          <cell r="F32993"/>
          <cell r="G32993"/>
          <cell r="H32993"/>
        </row>
        <row r="32994">
          <cell r="A32994"/>
          <cell r="B32994"/>
          <cell r="C32994"/>
          <cell r="D32994"/>
          <cell r="E32994"/>
          <cell r="F32994"/>
          <cell r="G32994"/>
          <cell r="H32994"/>
        </row>
        <row r="32995">
          <cell r="A32995"/>
          <cell r="B32995"/>
          <cell r="C32995"/>
          <cell r="D32995"/>
          <cell r="E32995"/>
          <cell r="F32995"/>
          <cell r="G32995"/>
          <cell r="H32995"/>
        </row>
        <row r="32996">
          <cell r="A32996"/>
          <cell r="B32996"/>
          <cell r="C32996"/>
          <cell r="D32996"/>
          <cell r="E32996"/>
          <cell r="F32996"/>
          <cell r="G32996"/>
          <cell r="H32996"/>
        </row>
        <row r="32997">
          <cell r="A32997"/>
          <cell r="B32997"/>
          <cell r="C32997"/>
          <cell r="D32997"/>
          <cell r="E32997"/>
          <cell r="F32997"/>
          <cell r="G32997"/>
          <cell r="H32997"/>
        </row>
        <row r="32998">
          <cell r="A32998"/>
          <cell r="B32998"/>
          <cell r="C32998"/>
          <cell r="D32998"/>
          <cell r="E32998"/>
          <cell r="F32998"/>
          <cell r="G32998"/>
          <cell r="H32998"/>
        </row>
        <row r="32999">
          <cell r="A32999" t="str">
            <v xml:space="preserve">TOTAL CANTIDAD ITEM </v>
          </cell>
          <cell r="B32999"/>
          <cell r="C32999"/>
          <cell r="D32999"/>
          <cell r="E32999"/>
          <cell r="F32999"/>
          <cell r="G32999"/>
          <cell r="H32999"/>
        </row>
        <row r="33000">
          <cell r="A33000" t="str">
            <v>INSERTE PLANO, GRÁFICO O ESQUEMA AQUÍ</v>
          </cell>
          <cell r="B33000"/>
          <cell r="C33000"/>
          <cell r="D33000"/>
          <cell r="E33000"/>
          <cell r="F33000"/>
          <cell r="G33000"/>
          <cell r="H33000"/>
        </row>
        <row r="33001">
          <cell r="A33001"/>
          <cell r="B33001"/>
          <cell r="C33001"/>
          <cell r="D33001"/>
          <cell r="E33001"/>
          <cell r="F33001"/>
          <cell r="G33001"/>
          <cell r="H33001"/>
        </row>
        <row r="33002">
          <cell r="A33002"/>
          <cell r="B33002"/>
          <cell r="C33002"/>
          <cell r="D33002"/>
          <cell r="E33002"/>
          <cell r="F33002"/>
          <cell r="G33002"/>
          <cell r="H33002"/>
        </row>
        <row r="33003">
          <cell r="A33003"/>
          <cell r="B33003"/>
          <cell r="C33003"/>
          <cell r="D33003"/>
          <cell r="E33003"/>
          <cell r="F33003"/>
          <cell r="G33003"/>
          <cell r="H33003"/>
        </row>
        <row r="33004">
          <cell r="A33004"/>
          <cell r="B33004"/>
          <cell r="C33004"/>
          <cell r="D33004"/>
          <cell r="E33004"/>
          <cell r="F33004"/>
          <cell r="G33004"/>
          <cell r="H33004"/>
        </row>
        <row r="33005">
          <cell r="A33005"/>
          <cell r="B33005"/>
          <cell r="C33005"/>
          <cell r="D33005"/>
          <cell r="E33005"/>
          <cell r="F33005"/>
          <cell r="G33005"/>
          <cell r="H33005"/>
        </row>
        <row r="33006">
          <cell r="A33006"/>
          <cell r="B33006"/>
          <cell r="C33006"/>
          <cell r="D33006"/>
          <cell r="E33006"/>
          <cell r="F33006"/>
          <cell r="G33006"/>
          <cell r="H33006"/>
        </row>
        <row r="33007">
          <cell r="A33007"/>
          <cell r="B33007"/>
          <cell r="C33007"/>
          <cell r="D33007"/>
          <cell r="E33007"/>
          <cell r="F33007"/>
          <cell r="G33007"/>
          <cell r="H33007"/>
        </row>
        <row r="33008">
          <cell r="A33008"/>
          <cell r="B33008"/>
          <cell r="C33008"/>
          <cell r="D33008"/>
          <cell r="E33008"/>
          <cell r="F33008"/>
          <cell r="G33008"/>
          <cell r="H33008"/>
        </row>
        <row r="33009">
          <cell r="A33009"/>
          <cell r="B33009"/>
          <cell r="C33009"/>
          <cell r="D33009"/>
          <cell r="E33009"/>
          <cell r="F33009"/>
          <cell r="G33009"/>
          <cell r="H33009"/>
        </row>
        <row r="33010">
          <cell r="A33010"/>
          <cell r="B33010"/>
          <cell r="C33010"/>
          <cell r="D33010"/>
          <cell r="E33010"/>
          <cell r="F33010"/>
          <cell r="G33010"/>
          <cell r="H33010"/>
        </row>
        <row r="33011">
          <cell r="A33011"/>
          <cell r="B33011"/>
          <cell r="C33011"/>
          <cell r="D33011"/>
          <cell r="E33011"/>
          <cell r="F33011"/>
          <cell r="G33011"/>
          <cell r="H33011"/>
        </row>
        <row r="33012">
          <cell r="A33012"/>
          <cell r="B33012"/>
          <cell r="C33012"/>
          <cell r="D33012"/>
          <cell r="E33012"/>
          <cell r="F33012"/>
          <cell r="G33012"/>
          <cell r="H33012"/>
        </row>
        <row r="33013">
          <cell r="A33013"/>
          <cell r="B33013"/>
          <cell r="C33013"/>
          <cell r="D33013"/>
          <cell r="E33013"/>
          <cell r="F33013"/>
          <cell r="G33013"/>
          <cell r="H33013"/>
        </row>
        <row r="33014">
          <cell r="A33014"/>
          <cell r="B33014"/>
          <cell r="C33014"/>
          <cell r="D33014"/>
          <cell r="E33014"/>
          <cell r="F33014"/>
          <cell r="G33014"/>
          <cell r="H33014"/>
        </row>
        <row r="33015">
          <cell r="A33015"/>
          <cell r="B33015"/>
          <cell r="C33015"/>
          <cell r="D33015"/>
          <cell r="E33015"/>
          <cell r="F33015"/>
          <cell r="G33015"/>
          <cell r="H33015"/>
        </row>
        <row r="33016">
          <cell r="A33016"/>
          <cell r="B33016"/>
          <cell r="C33016"/>
          <cell r="D33016"/>
          <cell r="E33016"/>
          <cell r="F33016"/>
          <cell r="G33016"/>
          <cell r="H33016"/>
        </row>
        <row r="33017">
          <cell r="A33017"/>
          <cell r="B33017"/>
          <cell r="C33017"/>
          <cell r="D33017"/>
          <cell r="E33017"/>
          <cell r="F33017"/>
          <cell r="G33017"/>
          <cell r="H33017"/>
        </row>
        <row r="33018">
          <cell r="A33018"/>
          <cell r="B33018"/>
          <cell r="C33018"/>
          <cell r="D33018"/>
          <cell r="E33018"/>
          <cell r="F33018"/>
          <cell r="G33018"/>
          <cell r="H33018"/>
        </row>
        <row r="33019">
          <cell r="A33019"/>
          <cell r="B33019"/>
          <cell r="C33019"/>
          <cell r="D33019"/>
          <cell r="E33019"/>
          <cell r="F33019"/>
          <cell r="G33019"/>
          <cell r="H33019"/>
        </row>
        <row r="33020">
          <cell r="A33020"/>
          <cell r="C33020"/>
          <cell r="D33020"/>
          <cell r="E33020"/>
          <cell r="F33020"/>
          <cell r="G33020"/>
        </row>
        <row r="33021">
          <cell r="A33021"/>
          <cell r="C33021"/>
          <cell r="D33021"/>
          <cell r="E33021"/>
          <cell r="F33021"/>
          <cell r="G33021"/>
        </row>
        <row r="33022">
          <cell r="A33022"/>
          <cell r="B33022"/>
          <cell r="C33022"/>
          <cell r="D33022"/>
          <cell r="E33022"/>
          <cell r="F33022"/>
          <cell r="G33022"/>
        </row>
        <row r="33023">
          <cell r="A33023"/>
          <cell r="B33023"/>
          <cell r="C33023"/>
          <cell r="D33023"/>
          <cell r="E33023"/>
          <cell r="F33023"/>
          <cell r="G33023"/>
        </row>
        <row r="33024">
          <cell r="A33024"/>
          <cell r="B33024"/>
          <cell r="C33024"/>
          <cell r="D33024"/>
          <cell r="E33024"/>
          <cell r="F33024"/>
          <cell r="G33024"/>
        </row>
        <row r="33025">
          <cell r="A33025"/>
          <cell r="B33025"/>
          <cell r="C33025"/>
          <cell r="D33025"/>
          <cell r="E33025"/>
          <cell r="F33025"/>
          <cell r="G33025"/>
        </row>
        <row r="33026">
          <cell r="A33026"/>
          <cell r="B33026"/>
          <cell r="C33026" t="str">
            <v>ITEM  - PÁGINA 2</v>
          </cell>
          <cell r="D33026"/>
          <cell r="E33026"/>
          <cell r="F33026"/>
          <cell r="G33026"/>
          <cell r="H33026"/>
        </row>
        <row r="33027">
          <cell r="A33027" t="str">
            <v>DEPARTAMENTO DE ANTIOQUIA</v>
          </cell>
          <cell r="B33027"/>
          <cell r="C33027"/>
          <cell r="D33027"/>
          <cell r="E33027"/>
          <cell r="F33027"/>
          <cell r="G33027"/>
          <cell r="H33027"/>
        </row>
        <row r="33028">
          <cell r="A33028" t="str">
            <v>MUNICIPIO DE LA CEJA DEL TAMBO</v>
          </cell>
          <cell r="B33028"/>
          <cell r="C33028"/>
          <cell r="D33028"/>
          <cell r="E33028"/>
          <cell r="F33028"/>
          <cell r="G33028"/>
          <cell r="H33028"/>
        </row>
        <row r="33029">
          <cell r="A33029" t="str">
            <v>PROYECTO: MODERNIZACIÓN DE LA PLAZA DE MERCADO DEL MUNICIPIO DE LA CEJA DEL TAMBO</v>
          </cell>
          <cell r="B33029"/>
          <cell r="C33029"/>
          <cell r="D33029"/>
          <cell r="E33029"/>
          <cell r="F33029"/>
          <cell r="G33029"/>
          <cell r="H33029"/>
        </row>
        <row r="33030">
          <cell r="A33030"/>
          <cell r="C33030"/>
          <cell r="D33030"/>
          <cell r="E33030"/>
          <cell r="F33030"/>
          <cell r="G33030"/>
          <cell r="H33030"/>
        </row>
        <row r="33031">
          <cell r="A33031" t="str">
            <v>MEMORIAS DE OBRA</v>
          </cell>
          <cell r="B33031"/>
          <cell r="C33031"/>
          <cell r="D33031"/>
          <cell r="E33031"/>
          <cell r="F33031"/>
          <cell r="G33031"/>
          <cell r="H33031"/>
        </row>
        <row r="33033">
          <cell r="A33033" t="str">
            <v>ITEM</v>
          </cell>
          <cell r="B33033" t="str">
            <v>DESCRIPCIÓN</v>
          </cell>
          <cell r="C33033"/>
          <cell r="D33033"/>
          <cell r="E33033"/>
          <cell r="F33033"/>
          <cell r="G33033" t="str">
            <v>UNIDAD</v>
          </cell>
          <cell r="H33033" t="str">
            <v>CANTIDAD</v>
          </cell>
        </row>
        <row r="33034">
          <cell r="A33034"/>
          <cell r="B33034">
            <v>0</v>
          </cell>
          <cell r="C33034"/>
          <cell r="D33034"/>
          <cell r="E33034"/>
          <cell r="F33034"/>
          <cell r="G33034">
            <v>0</v>
          </cell>
          <cell r="H33034"/>
        </row>
        <row r="33035">
          <cell r="A33035"/>
          <cell r="B33035"/>
          <cell r="C33035"/>
          <cell r="D33035"/>
          <cell r="E33035"/>
          <cell r="F33035"/>
          <cell r="G33035"/>
        </row>
        <row r="33036">
          <cell r="A33036" t="str">
            <v>DETALLE</v>
          </cell>
          <cell r="B33036"/>
          <cell r="C33036" t="str">
            <v>FACTOR</v>
          </cell>
          <cell r="D33036" t="str">
            <v>CANTIDAD</v>
          </cell>
          <cell r="E33036" t="str">
            <v>A (ML)</v>
          </cell>
          <cell r="F33036" t="str">
            <v>B (M2)</v>
          </cell>
          <cell r="G33036" t="str">
            <v>C (M3)</v>
          </cell>
          <cell r="H33036" t="str">
            <v>TOTAL</v>
          </cell>
        </row>
        <row r="33037">
          <cell r="A33037"/>
          <cell r="B33037"/>
          <cell r="C33037"/>
          <cell r="D33037"/>
          <cell r="E33037"/>
          <cell r="F33037"/>
          <cell r="G33037"/>
          <cell r="H33037"/>
        </row>
        <row r="33038">
          <cell r="A33038"/>
          <cell r="B33038"/>
          <cell r="C33038"/>
          <cell r="D33038"/>
          <cell r="E33038"/>
          <cell r="F33038"/>
          <cell r="G33038"/>
          <cell r="H33038"/>
        </row>
        <row r="33039">
          <cell r="A33039"/>
          <cell r="B33039"/>
          <cell r="C33039"/>
          <cell r="D33039"/>
          <cell r="E33039"/>
          <cell r="F33039"/>
          <cell r="G33039"/>
          <cell r="H33039"/>
        </row>
        <row r="33040">
          <cell r="A33040"/>
          <cell r="B33040"/>
          <cell r="C33040"/>
          <cell r="D33040"/>
          <cell r="E33040"/>
          <cell r="F33040"/>
          <cell r="G33040"/>
          <cell r="H33040"/>
        </row>
        <row r="33041">
          <cell r="A33041"/>
          <cell r="B33041"/>
          <cell r="C33041"/>
          <cell r="D33041"/>
          <cell r="E33041"/>
          <cell r="F33041"/>
          <cell r="G33041"/>
          <cell r="H33041"/>
        </row>
        <row r="33042">
          <cell r="A33042"/>
          <cell r="B33042"/>
          <cell r="C33042"/>
          <cell r="D33042"/>
          <cell r="E33042"/>
          <cell r="F33042"/>
          <cell r="G33042"/>
          <cell r="H33042"/>
        </row>
        <row r="33043">
          <cell r="A33043"/>
          <cell r="B33043"/>
          <cell r="C33043"/>
          <cell r="D33043"/>
          <cell r="E33043"/>
          <cell r="F33043"/>
          <cell r="G33043"/>
          <cell r="H33043"/>
        </row>
        <row r="33044">
          <cell r="A33044"/>
          <cell r="B33044"/>
          <cell r="C33044"/>
          <cell r="D33044"/>
          <cell r="E33044"/>
          <cell r="F33044"/>
          <cell r="G33044"/>
          <cell r="H33044"/>
        </row>
        <row r="33045">
          <cell r="A33045"/>
          <cell r="B33045"/>
          <cell r="C33045"/>
          <cell r="D33045"/>
          <cell r="E33045"/>
          <cell r="F33045"/>
          <cell r="G33045"/>
          <cell r="H33045"/>
        </row>
        <row r="33046">
          <cell r="A33046"/>
          <cell r="B33046"/>
          <cell r="C33046"/>
          <cell r="D33046"/>
          <cell r="E33046"/>
          <cell r="F33046"/>
          <cell r="G33046"/>
          <cell r="H33046"/>
        </row>
        <row r="33047">
          <cell r="A33047"/>
          <cell r="B33047"/>
          <cell r="C33047"/>
          <cell r="D33047"/>
          <cell r="E33047"/>
          <cell r="F33047"/>
          <cell r="G33047"/>
          <cell r="H33047"/>
        </row>
        <row r="33048">
          <cell r="A33048"/>
          <cell r="B33048"/>
          <cell r="C33048"/>
          <cell r="D33048"/>
          <cell r="E33048"/>
          <cell r="F33048"/>
          <cell r="G33048"/>
          <cell r="H33048"/>
        </row>
        <row r="33049">
          <cell r="A33049"/>
          <cell r="B33049"/>
          <cell r="C33049"/>
          <cell r="D33049"/>
          <cell r="E33049"/>
          <cell r="F33049"/>
          <cell r="G33049"/>
          <cell r="H33049"/>
        </row>
        <row r="33050">
          <cell r="A33050"/>
          <cell r="B33050"/>
          <cell r="C33050"/>
          <cell r="D33050"/>
          <cell r="E33050"/>
          <cell r="F33050"/>
          <cell r="G33050"/>
          <cell r="H33050"/>
        </row>
        <row r="33051">
          <cell r="A33051"/>
          <cell r="B33051"/>
          <cell r="C33051"/>
          <cell r="D33051"/>
          <cell r="E33051"/>
          <cell r="F33051"/>
          <cell r="G33051"/>
          <cell r="H33051"/>
        </row>
        <row r="33052">
          <cell r="A33052"/>
          <cell r="B33052"/>
          <cell r="C33052"/>
          <cell r="D33052"/>
          <cell r="E33052"/>
          <cell r="F33052"/>
          <cell r="G33052"/>
          <cell r="H33052"/>
        </row>
        <row r="33053">
          <cell r="A33053"/>
          <cell r="B33053"/>
          <cell r="C33053"/>
          <cell r="D33053"/>
          <cell r="E33053"/>
          <cell r="F33053"/>
          <cell r="G33053"/>
          <cell r="H33053"/>
        </row>
        <row r="33054">
          <cell r="A33054"/>
          <cell r="B33054"/>
          <cell r="C33054"/>
          <cell r="D33054"/>
          <cell r="E33054"/>
          <cell r="F33054"/>
          <cell r="G33054"/>
          <cell r="H33054"/>
        </row>
        <row r="33055">
          <cell r="A33055"/>
          <cell r="B33055"/>
          <cell r="C33055"/>
          <cell r="D33055"/>
          <cell r="E33055"/>
          <cell r="F33055"/>
          <cell r="G33055"/>
          <cell r="H33055"/>
        </row>
        <row r="33056">
          <cell r="A33056"/>
          <cell r="B33056"/>
          <cell r="C33056"/>
          <cell r="D33056"/>
          <cell r="E33056"/>
          <cell r="F33056"/>
          <cell r="G33056"/>
          <cell r="H33056"/>
        </row>
        <row r="33057">
          <cell r="A33057"/>
          <cell r="B33057"/>
          <cell r="C33057"/>
          <cell r="D33057"/>
          <cell r="E33057"/>
          <cell r="F33057"/>
          <cell r="G33057"/>
          <cell r="H33057"/>
        </row>
        <row r="33058">
          <cell r="A33058"/>
          <cell r="B33058"/>
          <cell r="C33058"/>
          <cell r="D33058"/>
          <cell r="E33058"/>
          <cell r="F33058"/>
          <cell r="G33058"/>
          <cell r="H33058"/>
        </row>
        <row r="33059">
          <cell r="A33059"/>
          <cell r="B33059"/>
          <cell r="C33059"/>
          <cell r="D33059"/>
          <cell r="E33059"/>
          <cell r="F33059"/>
          <cell r="G33059"/>
          <cell r="H33059"/>
        </row>
        <row r="33060">
          <cell r="A33060"/>
          <cell r="B33060"/>
          <cell r="C33060"/>
          <cell r="D33060"/>
          <cell r="E33060"/>
          <cell r="F33060"/>
          <cell r="G33060"/>
          <cell r="H33060"/>
        </row>
        <row r="33061">
          <cell r="A33061"/>
          <cell r="B33061"/>
          <cell r="C33061"/>
          <cell r="D33061"/>
          <cell r="E33061"/>
          <cell r="F33061"/>
          <cell r="G33061"/>
          <cell r="H33061"/>
        </row>
        <row r="33062">
          <cell r="A33062"/>
          <cell r="B33062"/>
          <cell r="C33062"/>
          <cell r="D33062"/>
          <cell r="E33062"/>
          <cell r="F33062"/>
          <cell r="G33062"/>
          <cell r="H33062"/>
        </row>
        <row r="33063">
          <cell r="A33063"/>
          <cell r="B33063"/>
          <cell r="C33063"/>
          <cell r="D33063"/>
          <cell r="E33063"/>
          <cell r="F33063"/>
          <cell r="G33063"/>
          <cell r="H33063"/>
        </row>
        <row r="33064">
          <cell r="A33064"/>
          <cell r="B33064"/>
          <cell r="C33064"/>
          <cell r="D33064"/>
          <cell r="E33064"/>
          <cell r="F33064"/>
          <cell r="G33064"/>
          <cell r="H33064"/>
        </row>
        <row r="33065">
          <cell r="A33065"/>
          <cell r="B33065"/>
          <cell r="C33065"/>
          <cell r="D33065"/>
          <cell r="E33065"/>
          <cell r="F33065"/>
          <cell r="G33065"/>
          <cell r="H33065"/>
        </row>
        <row r="33066">
          <cell r="A33066"/>
          <cell r="B33066"/>
          <cell r="C33066"/>
          <cell r="D33066"/>
          <cell r="E33066"/>
          <cell r="F33066"/>
          <cell r="G33066"/>
          <cell r="H33066"/>
        </row>
        <row r="33067">
          <cell r="A33067"/>
          <cell r="B33067"/>
          <cell r="C33067"/>
          <cell r="D33067"/>
          <cell r="E33067"/>
          <cell r="F33067"/>
          <cell r="G33067"/>
          <cell r="H33067"/>
        </row>
        <row r="33068">
          <cell r="A33068" t="str">
            <v>ITEM  - PÁGINA 1</v>
          </cell>
          <cell r="B33068"/>
          <cell r="C33068"/>
          <cell r="D33068"/>
          <cell r="E33068"/>
          <cell r="F33068"/>
          <cell r="G33068"/>
          <cell r="H33068"/>
        </row>
        <row r="33069">
          <cell r="A33069"/>
          <cell r="B33069"/>
          <cell r="C33069"/>
          <cell r="D33069"/>
          <cell r="E33069"/>
          <cell r="F33069"/>
          <cell r="G33069"/>
          <cell r="H33069"/>
        </row>
        <row r="33070">
          <cell r="A33070"/>
          <cell r="B33070"/>
          <cell r="C33070"/>
          <cell r="D33070"/>
          <cell r="E33070"/>
          <cell r="F33070"/>
          <cell r="G33070"/>
          <cell r="H33070"/>
        </row>
        <row r="33071">
          <cell r="A33071"/>
          <cell r="B33071"/>
          <cell r="C33071"/>
          <cell r="D33071"/>
          <cell r="E33071"/>
          <cell r="F33071"/>
          <cell r="G33071"/>
          <cell r="H33071"/>
        </row>
        <row r="33072">
          <cell r="A33072"/>
          <cell r="B33072"/>
          <cell r="C33072"/>
          <cell r="D33072"/>
          <cell r="E33072"/>
          <cell r="F33072"/>
          <cell r="G33072"/>
          <cell r="H33072"/>
        </row>
        <row r="33073">
          <cell r="A33073"/>
          <cell r="B33073"/>
          <cell r="C33073"/>
          <cell r="D33073"/>
          <cell r="E33073"/>
          <cell r="F33073"/>
          <cell r="G33073"/>
          <cell r="H33073"/>
        </row>
        <row r="33074">
          <cell r="A33074"/>
          <cell r="B33074"/>
          <cell r="C33074"/>
          <cell r="D33074"/>
          <cell r="E33074"/>
          <cell r="F33074"/>
          <cell r="G33074"/>
          <cell r="H33074"/>
        </row>
        <row r="33075">
          <cell r="A33075"/>
          <cell r="B33075"/>
          <cell r="C33075"/>
          <cell r="D33075"/>
          <cell r="E33075"/>
          <cell r="F33075"/>
          <cell r="G33075"/>
          <cell r="H33075"/>
        </row>
        <row r="33076">
          <cell r="A33076"/>
          <cell r="B33076"/>
          <cell r="C33076"/>
          <cell r="D33076"/>
          <cell r="E33076"/>
          <cell r="F33076"/>
          <cell r="G33076"/>
          <cell r="H33076"/>
        </row>
        <row r="33077">
          <cell r="A33077"/>
          <cell r="B33077"/>
          <cell r="C33077"/>
          <cell r="D33077"/>
          <cell r="E33077"/>
          <cell r="F33077"/>
          <cell r="G33077"/>
          <cell r="H33077"/>
        </row>
        <row r="33078">
          <cell r="A33078"/>
          <cell r="B33078"/>
          <cell r="C33078"/>
          <cell r="D33078"/>
          <cell r="E33078"/>
          <cell r="F33078"/>
          <cell r="G33078"/>
          <cell r="H33078"/>
        </row>
        <row r="33079">
          <cell r="A33079"/>
          <cell r="B33079"/>
          <cell r="C33079"/>
          <cell r="D33079"/>
          <cell r="E33079"/>
          <cell r="F33079"/>
          <cell r="G33079"/>
          <cell r="H33079"/>
        </row>
        <row r="33080">
          <cell r="A33080"/>
          <cell r="B33080"/>
          <cell r="C33080"/>
          <cell r="D33080"/>
          <cell r="E33080"/>
          <cell r="F33080"/>
          <cell r="G33080"/>
          <cell r="H33080"/>
        </row>
        <row r="33081">
          <cell r="A33081"/>
          <cell r="B33081"/>
          <cell r="C33081"/>
          <cell r="D33081"/>
          <cell r="E33081"/>
          <cell r="F33081"/>
          <cell r="G33081"/>
          <cell r="H33081"/>
        </row>
        <row r="33082">
          <cell r="A33082"/>
          <cell r="B33082"/>
          <cell r="C33082"/>
          <cell r="D33082"/>
          <cell r="E33082"/>
          <cell r="F33082"/>
          <cell r="G33082"/>
          <cell r="H33082"/>
        </row>
        <row r="33083">
          <cell r="A33083"/>
          <cell r="B33083"/>
          <cell r="C33083"/>
          <cell r="D33083"/>
          <cell r="E33083"/>
          <cell r="F33083"/>
          <cell r="G33083"/>
          <cell r="H33083"/>
        </row>
        <row r="33084">
          <cell r="A33084"/>
          <cell r="B33084"/>
          <cell r="C33084"/>
          <cell r="D33084"/>
          <cell r="E33084"/>
          <cell r="F33084"/>
          <cell r="G33084"/>
          <cell r="H33084"/>
        </row>
        <row r="33085">
          <cell r="A33085"/>
          <cell r="B33085"/>
          <cell r="C33085"/>
          <cell r="D33085"/>
          <cell r="E33085"/>
          <cell r="F33085"/>
          <cell r="G33085"/>
          <cell r="H33085"/>
        </row>
        <row r="33086">
          <cell r="A33086" t="str">
            <v xml:space="preserve">TOTAL CANTIDAD ITEM </v>
          </cell>
          <cell r="B33086"/>
          <cell r="C33086"/>
          <cell r="D33086"/>
          <cell r="E33086"/>
          <cell r="F33086"/>
          <cell r="G33086"/>
          <cell r="H33086"/>
        </row>
        <row r="33087">
          <cell r="A33087" t="str">
            <v>INSERTE PLANO, GRÁFICO O ESQUEMA AQUÍ</v>
          </cell>
          <cell r="B33087"/>
          <cell r="C33087"/>
          <cell r="D33087"/>
          <cell r="E33087"/>
          <cell r="F33087"/>
          <cell r="G33087"/>
          <cell r="H33087"/>
        </row>
        <row r="33088">
          <cell r="A33088"/>
          <cell r="B33088"/>
          <cell r="C33088"/>
          <cell r="D33088"/>
          <cell r="E33088"/>
          <cell r="F33088"/>
          <cell r="G33088"/>
          <cell r="H33088"/>
        </row>
        <row r="33089">
          <cell r="A33089"/>
          <cell r="B33089"/>
          <cell r="C33089"/>
          <cell r="D33089"/>
          <cell r="E33089"/>
          <cell r="F33089"/>
          <cell r="G33089"/>
          <cell r="H33089"/>
        </row>
        <row r="33090">
          <cell r="A33090"/>
          <cell r="B33090"/>
          <cell r="C33090"/>
          <cell r="D33090"/>
          <cell r="E33090"/>
          <cell r="F33090"/>
          <cell r="G33090"/>
          <cell r="H33090"/>
        </row>
        <row r="33091">
          <cell r="A33091"/>
          <cell r="B33091"/>
          <cell r="C33091"/>
          <cell r="D33091"/>
          <cell r="E33091"/>
          <cell r="F33091"/>
          <cell r="G33091"/>
          <cell r="H33091"/>
        </row>
        <row r="33092">
          <cell r="A33092"/>
          <cell r="B33092"/>
          <cell r="C33092"/>
          <cell r="D33092"/>
          <cell r="E33092"/>
          <cell r="F33092"/>
          <cell r="G33092"/>
          <cell r="H33092"/>
        </row>
        <row r="33093">
          <cell r="A33093"/>
          <cell r="B33093"/>
          <cell r="C33093"/>
          <cell r="D33093"/>
          <cell r="E33093"/>
          <cell r="F33093"/>
          <cell r="G33093"/>
          <cell r="H33093"/>
        </row>
        <row r="33094">
          <cell r="A33094"/>
          <cell r="B33094"/>
          <cell r="C33094"/>
          <cell r="D33094"/>
          <cell r="E33094"/>
          <cell r="F33094"/>
          <cell r="G33094"/>
          <cell r="H33094"/>
        </row>
        <row r="33095">
          <cell r="A33095"/>
          <cell r="B33095"/>
          <cell r="C33095"/>
          <cell r="D33095"/>
          <cell r="E33095"/>
          <cell r="F33095"/>
          <cell r="G33095"/>
          <cell r="H33095"/>
        </row>
        <row r="33096">
          <cell r="A33096"/>
          <cell r="B33096"/>
          <cell r="C33096"/>
          <cell r="D33096"/>
          <cell r="E33096"/>
          <cell r="F33096"/>
          <cell r="G33096"/>
          <cell r="H33096"/>
        </row>
        <row r="33097">
          <cell r="A33097"/>
          <cell r="B33097"/>
          <cell r="C33097"/>
          <cell r="D33097"/>
          <cell r="E33097"/>
          <cell r="F33097"/>
          <cell r="G33097"/>
          <cell r="H33097"/>
        </row>
        <row r="33098">
          <cell r="A33098"/>
          <cell r="B33098"/>
          <cell r="C33098"/>
          <cell r="D33098"/>
          <cell r="E33098"/>
          <cell r="F33098"/>
          <cell r="G33098"/>
          <cell r="H33098"/>
        </row>
        <row r="33099">
          <cell r="A33099"/>
          <cell r="B33099"/>
          <cell r="C33099"/>
          <cell r="D33099"/>
          <cell r="E33099"/>
          <cell r="F33099"/>
          <cell r="G33099"/>
          <cell r="H33099"/>
        </row>
        <row r="33100">
          <cell r="A33100"/>
          <cell r="B33100"/>
          <cell r="C33100"/>
          <cell r="D33100"/>
          <cell r="E33100"/>
          <cell r="F33100"/>
          <cell r="G33100"/>
          <cell r="H33100"/>
        </row>
        <row r="33101">
          <cell r="A33101"/>
          <cell r="B33101"/>
          <cell r="C33101"/>
          <cell r="D33101"/>
          <cell r="E33101"/>
          <cell r="F33101"/>
          <cell r="G33101"/>
          <cell r="H33101"/>
        </row>
        <row r="33102">
          <cell r="A33102"/>
          <cell r="B33102"/>
          <cell r="C33102"/>
          <cell r="D33102"/>
          <cell r="E33102"/>
          <cell r="F33102"/>
          <cell r="G33102"/>
          <cell r="H33102"/>
        </row>
        <row r="33103">
          <cell r="A33103"/>
          <cell r="B33103"/>
          <cell r="C33103"/>
          <cell r="D33103"/>
          <cell r="E33103"/>
          <cell r="F33103"/>
          <cell r="G33103"/>
          <cell r="H33103"/>
        </row>
        <row r="33104">
          <cell r="A33104"/>
          <cell r="B33104"/>
          <cell r="C33104"/>
          <cell r="D33104"/>
          <cell r="E33104"/>
          <cell r="F33104"/>
          <cell r="G33104"/>
          <cell r="H33104"/>
        </row>
        <row r="33105">
          <cell r="A33105"/>
          <cell r="B33105"/>
          <cell r="C33105"/>
          <cell r="D33105"/>
          <cell r="E33105"/>
          <cell r="F33105"/>
          <cell r="G33105"/>
          <cell r="H33105"/>
        </row>
        <row r="33106">
          <cell r="A33106"/>
          <cell r="B33106"/>
          <cell r="C33106"/>
          <cell r="D33106"/>
          <cell r="E33106"/>
          <cell r="F33106"/>
          <cell r="G33106"/>
          <cell r="H33106"/>
        </row>
        <row r="33107">
          <cell r="A33107"/>
          <cell r="C33107"/>
          <cell r="D33107"/>
          <cell r="E33107"/>
          <cell r="F33107"/>
          <cell r="G33107"/>
        </row>
        <row r="33108">
          <cell r="A33108"/>
          <cell r="C33108"/>
          <cell r="D33108"/>
          <cell r="E33108"/>
          <cell r="F33108"/>
          <cell r="G33108"/>
        </row>
        <row r="33109">
          <cell r="A33109"/>
          <cell r="B33109"/>
          <cell r="C33109"/>
          <cell r="D33109"/>
          <cell r="E33109"/>
          <cell r="F33109"/>
          <cell r="G33109"/>
        </row>
        <row r="33110">
          <cell r="A33110"/>
          <cell r="B33110"/>
          <cell r="C33110"/>
          <cell r="D33110"/>
          <cell r="E33110"/>
          <cell r="F33110"/>
          <cell r="G33110"/>
        </row>
        <row r="33111">
          <cell r="A33111"/>
          <cell r="B33111"/>
          <cell r="C33111"/>
          <cell r="D33111"/>
          <cell r="E33111"/>
          <cell r="F33111"/>
          <cell r="G33111"/>
        </row>
        <row r="33112">
          <cell r="A33112"/>
          <cell r="B33112"/>
          <cell r="C33112"/>
          <cell r="D33112"/>
          <cell r="E33112"/>
          <cell r="F33112"/>
          <cell r="G33112"/>
        </row>
        <row r="33113">
          <cell r="A33113"/>
          <cell r="B33113"/>
          <cell r="C33113" t="str">
            <v>ITEM  - PÁGINA 2</v>
          </cell>
          <cell r="D33113"/>
          <cell r="E33113"/>
          <cell r="F33113"/>
          <cell r="G33113"/>
          <cell r="H33113"/>
        </row>
        <row r="33114">
          <cell r="A33114" t="str">
            <v>DEPARTAMENTO DE ANTIOQUIA</v>
          </cell>
          <cell r="B33114"/>
          <cell r="C33114"/>
          <cell r="D33114"/>
          <cell r="E33114"/>
          <cell r="F33114"/>
          <cell r="G33114"/>
          <cell r="H33114"/>
        </row>
        <row r="33115">
          <cell r="A33115" t="str">
            <v>MUNICIPIO DE LA CEJA DEL TAMBO</v>
          </cell>
          <cell r="B33115"/>
          <cell r="C33115"/>
          <cell r="D33115"/>
          <cell r="E33115"/>
          <cell r="F33115"/>
          <cell r="G33115"/>
          <cell r="H33115"/>
        </row>
        <row r="33116">
          <cell r="A33116" t="str">
            <v>PROYECTO: MODERNIZACIÓN DE LA PLAZA DE MERCADO DEL MUNICIPIO DE LA CEJA DEL TAMBO</v>
          </cell>
          <cell r="B33116"/>
          <cell r="C33116"/>
          <cell r="D33116"/>
          <cell r="E33116"/>
          <cell r="F33116"/>
          <cell r="G33116"/>
          <cell r="H33116"/>
        </row>
        <row r="33117">
          <cell r="A33117"/>
          <cell r="C33117"/>
          <cell r="D33117"/>
          <cell r="E33117"/>
          <cell r="F33117"/>
          <cell r="G33117"/>
          <cell r="H33117"/>
        </row>
        <row r="33118">
          <cell r="A33118" t="str">
            <v>MEMORIAS DE OBRA</v>
          </cell>
          <cell r="B33118"/>
          <cell r="C33118"/>
          <cell r="D33118"/>
          <cell r="E33118"/>
          <cell r="F33118"/>
          <cell r="G33118"/>
          <cell r="H33118"/>
        </row>
        <row r="33120">
          <cell r="A33120" t="str">
            <v>ITEM</v>
          </cell>
          <cell r="B33120" t="str">
            <v>DESCRIPCIÓN</v>
          </cell>
          <cell r="C33120"/>
          <cell r="D33120"/>
          <cell r="E33120"/>
          <cell r="F33120"/>
          <cell r="G33120" t="str">
            <v>UNIDAD</v>
          </cell>
          <cell r="H33120" t="str">
            <v>CANTIDAD</v>
          </cell>
        </row>
        <row r="33121">
          <cell r="A33121"/>
          <cell r="B33121">
            <v>0</v>
          </cell>
          <cell r="C33121"/>
          <cell r="D33121"/>
          <cell r="E33121"/>
          <cell r="F33121"/>
          <cell r="G33121">
            <v>0</v>
          </cell>
          <cell r="H33121"/>
        </row>
        <row r="33122">
          <cell r="A33122"/>
          <cell r="B33122"/>
          <cell r="C33122"/>
          <cell r="D33122"/>
          <cell r="E33122"/>
          <cell r="F33122"/>
          <cell r="G33122"/>
        </row>
        <row r="33123">
          <cell r="A33123" t="str">
            <v>DETALLE</v>
          </cell>
          <cell r="B33123"/>
          <cell r="C33123" t="str">
            <v>FACTOR</v>
          </cell>
          <cell r="D33123" t="str">
            <v>CANTIDAD</v>
          </cell>
          <cell r="E33123" t="str">
            <v>A (ML)</v>
          </cell>
          <cell r="F33123" t="str">
            <v>B (M2)</v>
          </cell>
          <cell r="G33123" t="str">
            <v>C (M3)</v>
          </cell>
          <cell r="H33123" t="str">
            <v>TOTAL</v>
          </cell>
        </row>
        <row r="33124">
          <cell r="A33124"/>
          <cell r="B33124"/>
          <cell r="C33124"/>
          <cell r="D33124"/>
          <cell r="E33124"/>
          <cell r="F33124"/>
          <cell r="G33124"/>
          <cell r="H33124"/>
        </row>
        <row r="33125">
          <cell r="A33125"/>
          <cell r="B33125"/>
          <cell r="C33125"/>
          <cell r="D33125"/>
          <cell r="E33125"/>
          <cell r="F33125"/>
          <cell r="G33125"/>
          <cell r="H33125"/>
        </row>
        <row r="33126">
          <cell r="A33126"/>
          <cell r="B33126"/>
          <cell r="C33126"/>
          <cell r="D33126"/>
          <cell r="E33126"/>
          <cell r="F33126"/>
          <cell r="G33126"/>
          <cell r="H33126"/>
        </row>
        <row r="33127">
          <cell r="A33127"/>
          <cell r="B33127"/>
          <cell r="C33127"/>
          <cell r="D33127"/>
          <cell r="E33127"/>
          <cell r="F33127"/>
          <cell r="G33127"/>
          <cell r="H33127"/>
        </row>
        <row r="33128">
          <cell r="A33128"/>
          <cell r="B33128"/>
          <cell r="C33128"/>
          <cell r="D33128"/>
          <cell r="E33128"/>
          <cell r="F33128"/>
          <cell r="G33128"/>
          <cell r="H33128"/>
        </row>
        <row r="33129">
          <cell r="A33129"/>
          <cell r="B33129"/>
          <cell r="C33129"/>
          <cell r="D33129"/>
          <cell r="E33129"/>
          <cell r="F33129"/>
          <cell r="G33129"/>
          <cell r="H33129"/>
        </row>
        <row r="33130">
          <cell r="A33130"/>
          <cell r="B33130"/>
          <cell r="C33130"/>
          <cell r="D33130"/>
          <cell r="E33130"/>
          <cell r="F33130"/>
          <cell r="G33130"/>
          <cell r="H33130"/>
        </row>
        <row r="33131">
          <cell r="A33131"/>
          <cell r="B33131"/>
          <cell r="C33131"/>
          <cell r="D33131"/>
          <cell r="E33131"/>
          <cell r="F33131"/>
          <cell r="G33131"/>
          <cell r="H33131"/>
        </row>
        <row r="33132">
          <cell r="A33132"/>
          <cell r="B33132"/>
          <cell r="C33132"/>
          <cell r="D33132"/>
          <cell r="E33132"/>
          <cell r="F33132"/>
          <cell r="G33132"/>
          <cell r="H33132"/>
        </row>
        <row r="33133">
          <cell r="A33133"/>
          <cell r="B33133"/>
          <cell r="C33133"/>
          <cell r="D33133"/>
          <cell r="E33133"/>
          <cell r="F33133"/>
          <cell r="G33133"/>
          <cell r="H33133"/>
        </row>
        <row r="33134">
          <cell r="A33134"/>
          <cell r="B33134"/>
          <cell r="C33134"/>
          <cell r="D33134"/>
          <cell r="E33134"/>
          <cell r="F33134"/>
          <cell r="G33134"/>
          <cell r="H33134"/>
        </row>
        <row r="33135">
          <cell r="A33135"/>
          <cell r="B33135"/>
          <cell r="C33135"/>
          <cell r="D33135"/>
          <cell r="E33135"/>
          <cell r="F33135"/>
          <cell r="G33135"/>
          <cell r="H33135"/>
        </row>
        <row r="33136">
          <cell r="A33136"/>
          <cell r="B33136"/>
          <cell r="C33136"/>
          <cell r="D33136"/>
          <cell r="E33136"/>
          <cell r="F33136"/>
          <cell r="G33136"/>
          <cell r="H33136"/>
        </row>
        <row r="33137">
          <cell r="A33137"/>
          <cell r="B33137"/>
          <cell r="C33137"/>
          <cell r="D33137"/>
          <cell r="E33137"/>
          <cell r="F33137"/>
          <cell r="G33137"/>
          <cell r="H33137"/>
        </row>
        <row r="33138">
          <cell r="A33138"/>
          <cell r="B33138"/>
          <cell r="C33138"/>
          <cell r="D33138"/>
          <cell r="E33138"/>
          <cell r="F33138"/>
          <cell r="G33138"/>
          <cell r="H33138"/>
        </row>
        <row r="33139">
          <cell r="A33139"/>
          <cell r="B33139"/>
          <cell r="C33139"/>
          <cell r="D33139"/>
          <cell r="E33139"/>
          <cell r="F33139"/>
          <cell r="G33139"/>
          <cell r="H33139"/>
        </row>
        <row r="33140">
          <cell r="A33140"/>
          <cell r="B33140"/>
          <cell r="C33140"/>
          <cell r="D33140"/>
          <cell r="E33140"/>
          <cell r="F33140"/>
          <cell r="G33140"/>
          <cell r="H33140"/>
        </row>
        <row r="33141">
          <cell r="A33141"/>
          <cell r="B33141"/>
          <cell r="C33141"/>
          <cell r="D33141"/>
          <cell r="E33141"/>
          <cell r="F33141"/>
          <cell r="G33141"/>
          <cell r="H33141"/>
        </row>
        <row r="33142">
          <cell r="A33142"/>
          <cell r="B33142"/>
          <cell r="C33142"/>
          <cell r="D33142"/>
          <cell r="E33142"/>
          <cell r="F33142"/>
          <cell r="G33142"/>
          <cell r="H33142"/>
        </row>
        <row r="33143">
          <cell r="A33143"/>
          <cell r="B33143"/>
          <cell r="C33143"/>
          <cell r="D33143"/>
          <cell r="E33143"/>
          <cell r="F33143"/>
          <cell r="G33143"/>
          <cell r="H33143"/>
        </row>
        <row r="33144">
          <cell r="A33144"/>
          <cell r="B33144"/>
          <cell r="C33144"/>
          <cell r="D33144"/>
          <cell r="E33144"/>
          <cell r="F33144"/>
          <cell r="G33144"/>
          <cell r="H33144"/>
        </row>
        <row r="33145">
          <cell r="A33145"/>
          <cell r="B33145"/>
          <cell r="C33145"/>
          <cell r="D33145"/>
          <cell r="E33145"/>
          <cell r="F33145"/>
          <cell r="G33145"/>
          <cell r="H33145"/>
        </row>
        <row r="33146">
          <cell r="A33146"/>
          <cell r="B33146"/>
          <cell r="C33146"/>
          <cell r="D33146"/>
          <cell r="E33146"/>
          <cell r="F33146"/>
          <cell r="G33146"/>
          <cell r="H33146"/>
        </row>
        <row r="33147">
          <cell r="A33147"/>
          <cell r="B33147"/>
          <cell r="C33147"/>
          <cell r="D33147"/>
          <cell r="E33147"/>
          <cell r="F33147"/>
          <cell r="G33147"/>
          <cell r="H33147"/>
        </row>
        <row r="33148">
          <cell r="A33148"/>
          <cell r="B33148"/>
          <cell r="C33148"/>
          <cell r="D33148"/>
          <cell r="E33148"/>
          <cell r="F33148"/>
          <cell r="G33148"/>
          <cell r="H33148"/>
        </row>
        <row r="33149">
          <cell r="A33149"/>
          <cell r="B33149"/>
          <cell r="C33149"/>
          <cell r="D33149"/>
          <cell r="E33149"/>
          <cell r="F33149"/>
          <cell r="G33149"/>
          <cell r="H33149"/>
        </row>
        <row r="33150">
          <cell r="A33150"/>
          <cell r="B33150"/>
          <cell r="C33150"/>
          <cell r="D33150"/>
          <cell r="E33150"/>
          <cell r="F33150"/>
          <cell r="G33150"/>
          <cell r="H33150"/>
        </row>
        <row r="33151">
          <cell r="A33151"/>
          <cell r="B33151"/>
          <cell r="C33151"/>
          <cell r="D33151"/>
          <cell r="E33151"/>
          <cell r="F33151"/>
          <cell r="G33151"/>
          <cell r="H33151"/>
        </row>
        <row r="33152">
          <cell r="A33152"/>
          <cell r="B33152"/>
          <cell r="C33152"/>
          <cell r="D33152"/>
          <cell r="E33152"/>
          <cell r="F33152"/>
          <cell r="G33152"/>
          <cell r="H33152"/>
        </row>
        <row r="33153">
          <cell r="A33153"/>
          <cell r="B33153"/>
          <cell r="C33153"/>
          <cell r="D33153"/>
          <cell r="E33153"/>
          <cell r="F33153"/>
          <cell r="G33153"/>
          <cell r="H33153"/>
        </row>
        <row r="33154">
          <cell r="A33154"/>
          <cell r="B33154"/>
          <cell r="C33154"/>
          <cell r="D33154"/>
          <cell r="E33154"/>
          <cell r="F33154"/>
          <cell r="G33154"/>
          <cell r="H33154"/>
        </row>
        <row r="33155">
          <cell r="A33155" t="str">
            <v>ITEM  - PÁGINA 1</v>
          </cell>
          <cell r="B33155"/>
          <cell r="C33155"/>
          <cell r="D33155"/>
          <cell r="E33155"/>
          <cell r="F33155"/>
          <cell r="G33155"/>
          <cell r="H33155"/>
        </row>
        <row r="33156">
          <cell r="A33156"/>
          <cell r="B33156"/>
          <cell r="C33156"/>
          <cell r="D33156"/>
          <cell r="E33156"/>
          <cell r="F33156"/>
          <cell r="G33156"/>
          <cell r="H33156"/>
        </row>
        <row r="33157">
          <cell r="A33157"/>
          <cell r="B33157"/>
          <cell r="C33157"/>
          <cell r="D33157"/>
          <cell r="E33157"/>
          <cell r="F33157"/>
          <cell r="G33157"/>
          <cell r="H33157"/>
        </row>
        <row r="33158">
          <cell r="A33158"/>
          <cell r="B33158"/>
          <cell r="C33158"/>
          <cell r="D33158"/>
          <cell r="E33158"/>
          <cell r="F33158"/>
          <cell r="G33158"/>
          <cell r="H33158"/>
        </row>
        <row r="33159">
          <cell r="A33159"/>
          <cell r="B33159"/>
          <cell r="C33159"/>
          <cell r="D33159"/>
          <cell r="E33159"/>
          <cell r="F33159"/>
          <cell r="G33159"/>
          <cell r="H33159"/>
        </row>
        <row r="33160">
          <cell r="A33160"/>
          <cell r="B33160"/>
          <cell r="C33160"/>
          <cell r="D33160"/>
          <cell r="E33160"/>
          <cell r="F33160"/>
          <cell r="G33160"/>
          <cell r="H33160"/>
        </row>
        <row r="33161">
          <cell r="A33161"/>
          <cell r="B33161"/>
          <cell r="C33161"/>
          <cell r="D33161"/>
          <cell r="E33161"/>
          <cell r="F33161"/>
          <cell r="G33161"/>
          <cell r="H33161"/>
        </row>
        <row r="33162">
          <cell r="A33162"/>
          <cell r="B33162"/>
          <cell r="C33162"/>
          <cell r="D33162"/>
          <cell r="E33162"/>
          <cell r="F33162"/>
          <cell r="G33162"/>
          <cell r="H33162"/>
        </row>
        <row r="33163">
          <cell r="A33163"/>
          <cell r="B33163"/>
          <cell r="C33163"/>
          <cell r="D33163"/>
          <cell r="E33163"/>
          <cell r="F33163"/>
          <cell r="G33163"/>
          <cell r="H33163"/>
        </row>
        <row r="33164">
          <cell r="A33164"/>
          <cell r="B33164"/>
          <cell r="C33164"/>
          <cell r="D33164"/>
          <cell r="E33164"/>
          <cell r="F33164"/>
          <cell r="G33164"/>
          <cell r="H33164"/>
        </row>
        <row r="33165">
          <cell r="A33165"/>
          <cell r="B33165"/>
          <cell r="C33165"/>
          <cell r="D33165"/>
          <cell r="E33165"/>
          <cell r="F33165"/>
          <cell r="G33165"/>
          <cell r="H33165"/>
        </row>
        <row r="33166">
          <cell r="A33166"/>
          <cell r="B33166"/>
          <cell r="C33166"/>
          <cell r="D33166"/>
          <cell r="E33166"/>
          <cell r="F33166"/>
          <cell r="G33166"/>
          <cell r="H33166"/>
        </row>
        <row r="33167">
          <cell r="A33167"/>
          <cell r="B33167"/>
          <cell r="C33167"/>
          <cell r="D33167"/>
          <cell r="E33167"/>
          <cell r="F33167"/>
          <cell r="G33167"/>
          <cell r="H33167"/>
        </row>
        <row r="33168">
          <cell r="A33168"/>
          <cell r="B33168"/>
          <cell r="C33168"/>
          <cell r="D33168"/>
          <cell r="E33168"/>
          <cell r="F33168"/>
          <cell r="G33168"/>
          <cell r="H33168"/>
        </row>
        <row r="33169">
          <cell r="A33169"/>
          <cell r="B33169"/>
          <cell r="C33169"/>
          <cell r="D33169"/>
          <cell r="E33169"/>
          <cell r="F33169"/>
          <cell r="G33169"/>
          <cell r="H33169"/>
        </row>
        <row r="33170">
          <cell r="A33170"/>
          <cell r="B33170"/>
          <cell r="C33170"/>
          <cell r="D33170"/>
          <cell r="E33170"/>
          <cell r="F33170"/>
          <cell r="G33170"/>
          <cell r="H33170"/>
        </row>
        <row r="33171">
          <cell r="A33171"/>
          <cell r="B33171"/>
          <cell r="C33171"/>
          <cell r="D33171"/>
          <cell r="E33171"/>
          <cell r="F33171"/>
          <cell r="G33171"/>
          <cell r="H33171"/>
        </row>
        <row r="33172">
          <cell r="A33172"/>
          <cell r="B33172"/>
          <cell r="C33172"/>
          <cell r="D33172"/>
          <cell r="E33172"/>
          <cell r="F33172"/>
          <cell r="G33172"/>
          <cell r="H33172"/>
        </row>
        <row r="33173">
          <cell r="A33173" t="str">
            <v xml:space="preserve">TOTAL CANTIDAD ITEM </v>
          </cell>
          <cell r="B33173"/>
          <cell r="C33173"/>
          <cell r="D33173"/>
          <cell r="E33173"/>
          <cell r="F33173"/>
          <cell r="G33173"/>
          <cell r="H33173"/>
        </row>
        <row r="33174">
          <cell r="A33174" t="str">
            <v>INSERTE PLANO, GRÁFICO O ESQUEMA AQUÍ</v>
          </cell>
          <cell r="B33174"/>
          <cell r="C33174"/>
          <cell r="D33174"/>
          <cell r="E33174"/>
          <cell r="F33174"/>
          <cell r="G33174"/>
          <cell r="H33174"/>
        </row>
        <row r="33175">
          <cell r="A33175"/>
          <cell r="B33175"/>
          <cell r="C33175"/>
          <cell r="D33175"/>
          <cell r="E33175"/>
          <cell r="F33175"/>
          <cell r="G33175"/>
          <cell r="H33175"/>
        </row>
        <row r="33176">
          <cell r="A33176"/>
          <cell r="B33176"/>
          <cell r="C33176"/>
          <cell r="D33176"/>
          <cell r="E33176"/>
          <cell r="F33176"/>
          <cell r="G33176"/>
          <cell r="H33176"/>
        </row>
        <row r="33177">
          <cell r="A33177"/>
          <cell r="B33177"/>
          <cell r="C33177"/>
          <cell r="D33177"/>
          <cell r="E33177"/>
          <cell r="F33177"/>
          <cell r="G33177"/>
          <cell r="H33177"/>
        </row>
        <row r="33178">
          <cell r="A33178"/>
          <cell r="B33178"/>
          <cell r="C33178"/>
          <cell r="D33178"/>
          <cell r="E33178"/>
          <cell r="F33178"/>
          <cell r="G33178"/>
          <cell r="H33178"/>
        </row>
        <row r="33179">
          <cell r="A33179"/>
          <cell r="B33179"/>
          <cell r="C33179"/>
          <cell r="D33179"/>
          <cell r="E33179"/>
          <cell r="F33179"/>
          <cell r="G33179"/>
          <cell r="H33179"/>
        </row>
        <row r="33180">
          <cell r="A33180"/>
          <cell r="B33180"/>
          <cell r="C33180"/>
          <cell r="D33180"/>
          <cell r="E33180"/>
          <cell r="F33180"/>
          <cell r="G33180"/>
          <cell r="H33180"/>
        </row>
        <row r="33181">
          <cell r="A33181"/>
          <cell r="B33181"/>
          <cell r="C33181"/>
          <cell r="D33181"/>
          <cell r="E33181"/>
          <cell r="F33181"/>
          <cell r="G33181"/>
          <cell r="H33181"/>
        </row>
        <row r="33182">
          <cell r="A33182"/>
          <cell r="B33182"/>
          <cell r="C33182"/>
          <cell r="D33182"/>
          <cell r="E33182"/>
          <cell r="F33182"/>
          <cell r="G33182"/>
          <cell r="H33182"/>
        </row>
        <row r="33183">
          <cell r="A33183"/>
          <cell r="B33183"/>
          <cell r="C33183"/>
          <cell r="D33183"/>
          <cell r="E33183"/>
          <cell r="F33183"/>
          <cell r="G33183"/>
          <cell r="H33183"/>
        </row>
        <row r="33184">
          <cell r="A33184"/>
          <cell r="B33184"/>
          <cell r="C33184"/>
          <cell r="D33184"/>
          <cell r="E33184"/>
          <cell r="F33184"/>
          <cell r="G33184"/>
          <cell r="H33184"/>
        </row>
        <row r="33185">
          <cell r="A33185"/>
          <cell r="B33185"/>
          <cell r="C33185"/>
          <cell r="D33185"/>
          <cell r="E33185"/>
          <cell r="F33185"/>
          <cell r="G33185"/>
          <cell r="H33185"/>
        </row>
        <row r="33186">
          <cell r="A33186"/>
          <cell r="B33186"/>
          <cell r="C33186"/>
          <cell r="D33186"/>
          <cell r="E33186"/>
          <cell r="F33186"/>
          <cell r="G33186"/>
          <cell r="H33186"/>
        </row>
        <row r="33187">
          <cell r="A33187"/>
          <cell r="B33187"/>
          <cell r="C33187"/>
          <cell r="D33187"/>
          <cell r="E33187"/>
          <cell r="F33187"/>
          <cell r="G33187"/>
          <cell r="H33187"/>
        </row>
        <row r="33188">
          <cell r="A33188"/>
          <cell r="B33188"/>
          <cell r="C33188"/>
          <cell r="D33188"/>
          <cell r="E33188"/>
          <cell r="F33188"/>
          <cell r="G33188"/>
          <cell r="H33188"/>
        </row>
        <row r="33189">
          <cell r="A33189"/>
          <cell r="B33189"/>
          <cell r="C33189"/>
          <cell r="D33189"/>
          <cell r="E33189"/>
          <cell r="F33189"/>
          <cell r="G33189"/>
          <cell r="H33189"/>
        </row>
        <row r="33190">
          <cell r="A33190"/>
          <cell r="B33190"/>
          <cell r="C33190"/>
          <cell r="D33190"/>
          <cell r="E33190"/>
          <cell r="F33190"/>
          <cell r="G33190"/>
          <cell r="H33190"/>
        </row>
        <row r="33191">
          <cell r="A33191"/>
          <cell r="B33191"/>
          <cell r="C33191"/>
          <cell r="D33191"/>
          <cell r="E33191"/>
          <cell r="F33191"/>
          <cell r="G33191"/>
          <cell r="H33191"/>
        </row>
        <row r="33192">
          <cell r="A33192"/>
          <cell r="B33192"/>
          <cell r="C33192"/>
          <cell r="D33192"/>
          <cell r="E33192"/>
          <cell r="F33192"/>
          <cell r="G33192"/>
          <cell r="H33192"/>
        </row>
        <row r="33193">
          <cell r="A33193"/>
          <cell r="B33193"/>
          <cell r="C33193"/>
          <cell r="D33193"/>
          <cell r="E33193"/>
          <cell r="F33193"/>
          <cell r="G33193"/>
          <cell r="H33193"/>
        </row>
        <row r="33194">
          <cell r="A33194"/>
          <cell r="C33194"/>
          <cell r="D33194"/>
          <cell r="E33194"/>
          <cell r="F33194"/>
          <cell r="G33194"/>
        </row>
        <row r="33195">
          <cell r="A33195"/>
          <cell r="C33195"/>
          <cell r="D33195"/>
          <cell r="E33195"/>
          <cell r="F33195"/>
          <cell r="G33195"/>
        </row>
        <row r="33196">
          <cell r="A33196"/>
          <cell r="B33196"/>
          <cell r="C33196"/>
          <cell r="D33196"/>
          <cell r="E33196"/>
          <cell r="F33196"/>
          <cell r="G33196"/>
        </row>
        <row r="33197">
          <cell r="A33197"/>
          <cell r="B33197"/>
          <cell r="C33197"/>
          <cell r="D33197"/>
          <cell r="E33197"/>
          <cell r="F33197"/>
          <cell r="G33197"/>
        </row>
        <row r="33198">
          <cell r="A33198"/>
          <cell r="B33198"/>
          <cell r="C33198"/>
          <cell r="D33198"/>
          <cell r="E33198"/>
          <cell r="F33198"/>
          <cell r="G33198"/>
        </row>
        <row r="33199">
          <cell r="A33199"/>
          <cell r="B33199"/>
          <cell r="C33199"/>
          <cell r="D33199"/>
          <cell r="E33199"/>
          <cell r="F33199"/>
          <cell r="G33199"/>
        </row>
        <row r="33200">
          <cell r="A33200"/>
          <cell r="B33200"/>
          <cell r="C33200" t="str">
            <v>ITEM  - PÁGINA 2</v>
          </cell>
          <cell r="D33200"/>
          <cell r="E33200"/>
          <cell r="F33200"/>
          <cell r="G33200"/>
          <cell r="H33200"/>
        </row>
        <row r="33201">
          <cell r="A33201" t="str">
            <v>DEPARTAMENTO DE ANTIOQUIA</v>
          </cell>
          <cell r="B33201"/>
          <cell r="C33201"/>
          <cell r="D33201"/>
          <cell r="E33201"/>
          <cell r="F33201"/>
          <cell r="G33201"/>
          <cell r="H33201"/>
        </row>
        <row r="33202">
          <cell r="A33202" t="str">
            <v>MUNICIPIO DE LA CEJA DEL TAMBO</v>
          </cell>
          <cell r="B33202"/>
          <cell r="C33202"/>
          <cell r="D33202"/>
          <cell r="E33202"/>
          <cell r="F33202"/>
          <cell r="G33202"/>
          <cell r="H33202"/>
        </row>
        <row r="33203">
          <cell r="A33203" t="str">
            <v>PROYECTO: MODERNIZACIÓN DE LA PLAZA DE MERCADO DEL MUNICIPIO DE LA CEJA DEL TAMBO</v>
          </cell>
          <cell r="B33203"/>
          <cell r="C33203"/>
          <cell r="D33203"/>
          <cell r="E33203"/>
          <cell r="F33203"/>
          <cell r="G33203"/>
          <cell r="H33203"/>
        </row>
        <row r="33204">
          <cell r="A33204"/>
          <cell r="C33204"/>
          <cell r="D33204"/>
          <cell r="E33204"/>
          <cell r="F33204"/>
          <cell r="G33204"/>
          <cell r="H33204"/>
        </row>
        <row r="33205">
          <cell r="A33205" t="str">
            <v>MEMORIAS DE OBRA</v>
          </cell>
          <cell r="B33205"/>
          <cell r="C33205"/>
          <cell r="D33205"/>
          <cell r="E33205"/>
          <cell r="F33205"/>
          <cell r="G33205"/>
          <cell r="H33205"/>
        </row>
        <row r="33207">
          <cell r="A33207" t="str">
            <v>ITEM</v>
          </cell>
          <cell r="B33207" t="str">
            <v>DESCRIPCIÓN</v>
          </cell>
          <cell r="C33207"/>
          <cell r="D33207"/>
          <cell r="E33207"/>
          <cell r="F33207"/>
          <cell r="G33207" t="str">
            <v>UNIDAD</v>
          </cell>
          <cell r="H33207" t="str">
            <v>CANTIDAD</v>
          </cell>
        </row>
        <row r="33208">
          <cell r="A33208"/>
          <cell r="B33208">
            <v>0</v>
          </cell>
          <cell r="C33208"/>
          <cell r="D33208"/>
          <cell r="E33208"/>
          <cell r="F33208"/>
          <cell r="G33208">
            <v>0</v>
          </cell>
          <cell r="H33208"/>
        </row>
        <row r="33209">
          <cell r="A33209"/>
          <cell r="B33209"/>
          <cell r="C33209"/>
          <cell r="D33209"/>
          <cell r="E33209"/>
          <cell r="F33209"/>
          <cell r="G33209"/>
        </row>
        <row r="33210">
          <cell r="A33210" t="str">
            <v>DETALLE</v>
          </cell>
          <cell r="B33210"/>
          <cell r="C33210" t="str">
            <v>FACTOR</v>
          </cell>
          <cell r="D33210" t="str">
            <v>CANTIDAD</v>
          </cell>
          <cell r="E33210" t="str">
            <v>A (ML)</v>
          </cell>
          <cell r="F33210" t="str">
            <v>B (M2)</v>
          </cell>
          <cell r="G33210" t="str">
            <v>C (M3)</v>
          </cell>
          <cell r="H33210" t="str">
            <v>TOTAL</v>
          </cell>
        </row>
        <row r="33211">
          <cell r="A33211"/>
          <cell r="B33211"/>
          <cell r="C33211"/>
          <cell r="D33211"/>
          <cell r="E33211"/>
          <cell r="F33211"/>
          <cell r="G33211"/>
          <cell r="H33211"/>
        </row>
        <row r="33212">
          <cell r="A33212"/>
          <cell r="B33212"/>
          <cell r="C33212"/>
          <cell r="D33212"/>
          <cell r="E33212"/>
          <cell r="F33212"/>
          <cell r="G33212"/>
          <cell r="H33212"/>
        </row>
        <row r="33213">
          <cell r="A33213"/>
          <cell r="B33213"/>
          <cell r="C33213"/>
          <cell r="D33213"/>
          <cell r="E33213"/>
          <cell r="F33213"/>
          <cell r="G33213"/>
          <cell r="H33213"/>
        </row>
        <row r="33214">
          <cell r="A33214"/>
          <cell r="B33214"/>
          <cell r="C33214"/>
          <cell r="D33214"/>
          <cell r="E33214"/>
          <cell r="F33214"/>
          <cell r="G33214"/>
          <cell r="H33214"/>
        </row>
        <row r="33215">
          <cell r="A33215"/>
          <cell r="B33215"/>
          <cell r="C33215"/>
          <cell r="D33215"/>
          <cell r="E33215"/>
          <cell r="F33215"/>
          <cell r="G33215"/>
          <cell r="H33215"/>
        </row>
        <row r="33216">
          <cell r="A33216"/>
          <cell r="B33216"/>
          <cell r="C33216"/>
          <cell r="D33216"/>
          <cell r="E33216"/>
          <cell r="F33216"/>
          <cell r="G33216"/>
          <cell r="H33216"/>
        </row>
        <row r="33217">
          <cell r="A33217"/>
          <cell r="B33217"/>
          <cell r="C33217"/>
          <cell r="D33217"/>
          <cell r="E33217"/>
          <cell r="F33217"/>
          <cell r="G33217"/>
          <cell r="H33217"/>
        </row>
        <row r="33218">
          <cell r="A33218"/>
          <cell r="B33218"/>
          <cell r="C33218"/>
          <cell r="D33218"/>
          <cell r="E33218"/>
          <cell r="F33218"/>
          <cell r="G33218"/>
          <cell r="H33218"/>
        </row>
        <row r="33219">
          <cell r="A33219"/>
          <cell r="B33219"/>
          <cell r="C33219"/>
          <cell r="D33219"/>
          <cell r="E33219"/>
          <cell r="F33219"/>
          <cell r="G33219"/>
          <cell r="H33219"/>
        </row>
        <row r="33220">
          <cell r="A33220"/>
          <cell r="B33220"/>
          <cell r="C33220"/>
          <cell r="D33220"/>
          <cell r="E33220"/>
          <cell r="F33220"/>
          <cell r="G33220"/>
          <cell r="H33220"/>
        </row>
        <row r="33221">
          <cell r="A33221"/>
          <cell r="B33221"/>
          <cell r="C33221"/>
          <cell r="D33221"/>
          <cell r="E33221"/>
          <cell r="F33221"/>
          <cell r="G33221"/>
          <cell r="H33221"/>
        </row>
        <row r="33222">
          <cell r="A33222"/>
          <cell r="B33222"/>
          <cell r="C33222"/>
          <cell r="D33222"/>
          <cell r="E33222"/>
          <cell r="F33222"/>
          <cell r="G33222"/>
          <cell r="H33222"/>
        </row>
        <row r="33223">
          <cell r="A33223"/>
          <cell r="B33223"/>
          <cell r="C33223"/>
          <cell r="D33223"/>
          <cell r="E33223"/>
          <cell r="F33223"/>
          <cell r="G33223"/>
          <cell r="H33223"/>
        </row>
        <row r="33224">
          <cell r="A33224"/>
          <cell r="B33224"/>
          <cell r="C33224"/>
          <cell r="D33224"/>
          <cell r="E33224"/>
          <cell r="F33224"/>
          <cell r="G33224"/>
          <cell r="H33224"/>
        </row>
        <row r="33225">
          <cell r="A33225"/>
          <cell r="B33225"/>
          <cell r="C33225"/>
          <cell r="D33225"/>
          <cell r="E33225"/>
          <cell r="F33225"/>
          <cell r="G33225"/>
          <cell r="H33225"/>
        </row>
        <row r="33226">
          <cell r="A33226"/>
          <cell r="B33226"/>
          <cell r="C33226"/>
          <cell r="D33226"/>
          <cell r="E33226"/>
          <cell r="F33226"/>
          <cell r="G33226"/>
          <cell r="H33226"/>
        </row>
        <row r="33227">
          <cell r="A33227"/>
          <cell r="B33227"/>
          <cell r="C33227"/>
          <cell r="D33227"/>
          <cell r="E33227"/>
          <cell r="F33227"/>
          <cell r="G33227"/>
          <cell r="H33227"/>
        </row>
        <row r="33228">
          <cell r="A33228"/>
          <cell r="B33228"/>
          <cell r="C33228"/>
          <cell r="D33228"/>
          <cell r="E33228"/>
          <cell r="F33228"/>
          <cell r="G33228"/>
          <cell r="H33228"/>
        </row>
        <row r="33229">
          <cell r="A33229"/>
          <cell r="B33229"/>
          <cell r="C33229"/>
          <cell r="D33229"/>
          <cell r="E33229"/>
          <cell r="F33229"/>
          <cell r="G33229"/>
          <cell r="H33229"/>
        </row>
        <row r="33230">
          <cell r="A33230"/>
          <cell r="B33230"/>
          <cell r="C33230"/>
          <cell r="D33230"/>
          <cell r="E33230"/>
          <cell r="F33230"/>
          <cell r="G33230"/>
          <cell r="H33230"/>
        </row>
        <row r="33231">
          <cell r="A33231"/>
          <cell r="B33231"/>
          <cell r="C33231"/>
          <cell r="D33231"/>
          <cell r="E33231"/>
          <cell r="F33231"/>
          <cell r="G33231"/>
          <cell r="H33231"/>
        </row>
        <row r="33232">
          <cell r="A33232"/>
          <cell r="B33232"/>
          <cell r="C33232"/>
          <cell r="D33232"/>
          <cell r="E33232"/>
          <cell r="F33232"/>
          <cell r="G33232"/>
          <cell r="H33232"/>
        </row>
        <row r="33233">
          <cell r="A33233"/>
          <cell r="B33233"/>
          <cell r="C33233"/>
          <cell r="D33233"/>
          <cell r="E33233"/>
          <cell r="F33233"/>
          <cell r="G33233"/>
          <cell r="H33233"/>
        </row>
        <row r="33234">
          <cell r="A33234"/>
          <cell r="B33234"/>
          <cell r="C33234"/>
          <cell r="D33234"/>
          <cell r="E33234"/>
          <cell r="F33234"/>
          <cell r="G33234"/>
          <cell r="H33234"/>
        </row>
        <row r="33235">
          <cell r="A33235"/>
          <cell r="B33235"/>
          <cell r="C33235"/>
          <cell r="D33235"/>
          <cell r="E33235"/>
          <cell r="F33235"/>
          <cell r="G33235"/>
          <cell r="H33235"/>
        </row>
        <row r="33236">
          <cell r="A33236"/>
          <cell r="B33236"/>
          <cell r="C33236"/>
          <cell r="D33236"/>
          <cell r="E33236"/>
          <cell r="F33236"/>
          <cell r="G33236"/>
          <cell r="H33236"/>
        </row>
        <row r="33237">
          <cell r="A33237"/>
          <cell r="B33237"/>
          <cell r="C33237"/>
          <cell r="D33237"/>
          <cell r="E33237"/>
          <cell r="F33237"/>
          <cell r="G33237"/>
          <cell r="H33237"/>
        </row>
        <row r="33238">
          <cell r="A33238"/>
          <cell r="B33238"/>
          <cell r="C33238"/>
          <cell r="D33238"/>
          <cell r="E33238"/>
          <cell r="F33238"/>
          <cell r="G33238"/>
          <cell r="H33238"/>
        </row>
        <row r="33239">
          <cell r="A33239"/>
          <cell r="B33239"/>
          <cell r="C33239"/>
          <cell r="D33239"/>
          <cell r="E33239"/>
          <cell r="F33239"/>
          <cell r="G33239"/>
          <cell r="H33239"/>
        </row>
        <row r="33240">
          <cell r="A33240"/>
          <cell r="B33240"/>
          <cell r="C33240"/>
          <cell r="D33240"/>
          <cell r="E33240"/>
          <cell r="F33240"/>
          <cell r="G33240"/>
          <cell r="H33240"/>
        </row>
        <row r="33241">
          <cell r="A33241"/>
          <cell r="B33241"/>
          <cell r="C33241"/>
          <cell r="D33241"/>
          <cell r="E33241"/>
          <cell r="F33241"/>
          <cell r="G33241"/>
          <cell r="H33241"/>
        </row>
        <row r="33242">
          <cell r="A33242" t="str">
            <v>ITEM  - PÁGINA 1</v>
          </cell>
          <cell r="B33242"/>
          <cell r="C33242"/>
          <cell r="D33242"/>
          <cell r="E33242"/>
          <cell r="F33242"/>
          <cell r="G33242"/>
          <cell r="H33242"/>
        </row>
        <row r="33243">
          <cell r="A33243"/>
          <cell r="B33243"/>
          <cell r="C33243"/>
          <cell r="D33243"/>
          <cell r="E33243"/>
          <cell r="F33243"/>
          <cell r="G33243"/>
          <cell r="H33243"/>
        </row>
        <row r="33244">
          <cell r="A33244"/>
          <cell r="B33244"/>
          <cell r="C33244"/>
          <cell r="D33244"/>
          <cell r="E33244"/>
          <cell r="F33244"/>
          <cell r="G33244"/>
          <cell r="H33244"/>
        </row>
        <row r="33245">
          <cell r="A33245"/>
          <cell r="B33245"/>
          <cell r="C33245"/>
          <cell r="D33245"/>
          <cell r="E33245"/>
          <cell r="F33245"/>
          <cell r="G33245"/>
          <cell r="H33245"/>
        </row>
        <row r="33246">
          <cell r="A33246"/>
          <cell r="B33246"/>
          <cell r="C33246"/>
          <cell r="D33246"/>
          <cell r="E33246"/>
          <cell r="F33246"/>
          <cell r="G33246"/>
          <cell r="H33246"/>
        </row>
        <row r="33247">
          <cell r="A33247"/>
          <cell r="B33247"/>
          <cell r="C33247"/>
          <cell r="D33247"/>
          <cell r="E33247"/>
          <cell r="F33247"/>
          <cell r="G33247"/>
          <cell r="H33247"/>
        </row>
        <row r="33248">
          <cell r="A33248"/>
          <cell r="B33248"/>
          <cell r="C33248"/>
          <cell r="D33248"/>
          <cell r="E33248"/>
          <cell r="F33248"/>
          <cell r="G33248"/>
          <cell r="H33248"/>
        </row>
        <row r="33249">
          <cell r="A33249"/>
          <cell r="B33249"/>
          <cell r="C33249"/>
          <cell r="D33249"/>
          <cell r="E33249"/>
          <cell r="F33249"/>
          <cell r="G33249"/>
          <cell r="H33249"/>
        </row>
        <row r="33250">
          <cell r="A33250"/>
          <cell r="B33250"/>
          <cell r="C33250"/>
          <cell r="D33250"/>
          <cell r="E33250"/>
          <cell r="F33250"/>
          <cell r="G33250"/>
          <cell r="H33250"/>
        </row>
        <row r="33251">
          <cell r="A33251"/>
          <cell r="B33251"/>
          <cell r="C33251"/>
          <cell r="D33251"/>
          <cell r="E33251"/>
          <cell r="F33251"/>
          <cell r="G33251"/>
          <cell r="H33251"/>
        </row>
        <row r="33252">
          <cell r="A33252"/>
          <cell r="B33252"/>
          <cell r="C33252"/>
          <cell r="D33252"/>
          <cell r="E33252"/>
          <cell r="F33252"/>
          <cell r="G33252"/>
          <cell r="H33252"/>
        </row>
        <row r="33253">
          <cell r="A33253"/>
          <cell r="B33253"/>
          <cell r="C33253"/>
          <cell r="D33253"/>
          <cell r="E33253"/>
          <cell r="F33253"/>
          <cell r="G33253"/>
          <cell r="H33253"/>
        </row>
        <row r="33254">
          <cell r="A33254"/>
          <cell r="B33254"/>
          <cell r="C33254"/>
          <cell r="D33254"/>
          <cell r="E33254"/>
          <cell r="F33254"/>
          <cell r="G33254"/>
          <cell r="H33254"/>
        </row>
        <row r="33255">
          <cell r="A33255"/>
          <cell r="B33255"/>
          <cell r="C33255"/>
          <cell r="D33255"/>
          <cell r="E33255"/>
          <cell r="F33255"/>
          <cell r="G33255"/>
          <cell r="H33255"/>
        </row>
        <row r="33256">
          <cell r="A33256"/>
          <cell r="B33256"/>
          <cell r="C33256"/>
          <cell r="D33256"/>
          <cell r="E33256"/>
          <cell r="F33256"/>
          <cell r="G33256"/>
          <cell r="H33256"/>
        </row>
        <row r="33257">
          <cell r="A33257"/>
          <cell r="B33257"/>
          <cell r="C33257"/>
          <cell r="D33257"/>
          <cell r="E33257"/>
          <cell r="F33257"/>
          <cell r="G33257"/>
          <cell r="H33257"/>
        </row>
        <row r="33258">
          <cell r="A33258"/>
          <cell r="B33258"/>
          <cell r="C33258"/>
          <cell r="D33258"/>
          <cell r="E33258"/>
          <cell r="F33258"/>
          <cell r="G33258"/>
          <cell r="H33258"/>
        </row>
        <row r="33259">
          <cell r="A33259"/>
          <cell r="B33259"/>
          <cell r="C33259"/>
          <cell r="D33259"/>
          <cell r="E33259"/>
          <cell r="F33259"/>
          <cell r="G33259"/>
          <cell r="H33259"/>
        </row>
        <row r="33260">
          <cell r="A33260" t="str">
            <v xml:space="preserve">TOTAL CANTIDAD ITEM </v>
          </cell>
          <cell r="B33260"/>
          <cell r="C33260"/>
          <cell r="D33260"/>
          <cell r="E33260"/>
          <cell r="F33260"/>
          <cell r="G33260"/>
          <cell r="H33260"/>
        </row>
        <row r="33261">
          <cell r="A33261" t="str">
            <v>INSERTE PLANO, GRÁFICO O ESQUEMA AQUÍ</v>
          </cell>
          <cell r="B33261"/>
          <cell r="C33261"/>
          <cell r="D33261"/>
          <cell r="E33261"/>
          <cell r="F33261"/>
          <cell r="G33261"/>
          <cell r="H33261"/>
        </row>
        <row r="33262">
          <cell r="A33262"/>
          <cell r="B33262"/>
          <cell r="C33262"/>
          <cell r="D33262"/>
          <cell r="E33262"/>
          <cell r="F33262"/>
          <cell r="G33262"/>
          <cell r="H33262"/>
        </row>
        <row r="33263">
          <cell r="A33263"/>
          <cell r="B33263"/>
          <cell r="C33263"/>
          <cell r="D33263"/>
          <cell r="E33263"/>
          <cell r="F33263"/>
          <cell r="G33263"/>
          <cell r="H33263"/>
        </row>
        <row r="33264">
          <cell r="A33264"/>
          <cell r="B33264"/>
          <cell r="C33264"/>
          <cell r="D33264"/>
          <cell r="E33264"/>
          <cell r="F33264"/>
          <cell r="G33264"/>
          <cell r="H33264"/>
        </row>
        <row r="33265">
          <cell r="A33265"/>
          <cell r="B33265"/>
          <cell r="C33265"/>
          <cell r="D33265"/>
          <cell r="E33265"/>
          <cell r="F33265"/>
          <cell r="G33265"/>
          <cell r="H33265"/>
        </row>
        <row r="33266">
          <cell r="A33266"/>
          <cell r="B33266"/>
          <cell r="C33266"/>
          <cell r="D33266"/>
          <cell r="E33266"/>
          <cell r="F33266"/>
          <cell r="G33266"/>
          <cell r="H33266"/>
        </row>
        <row r="33267">
          <cell r="A33267"/>
          <cell r="B33267"/>
          <cell r="C33267"/>
          <cell r="D33267"/>
          <cell r="E33267"/>
          <cell r="F33267"/>
          <cell r="G33267"/>
          <cell r="H33267"/>
        </row>
        <row r="33268">
          <cell r="A33268"/>
          <cell r="B33268"/>
          <cell r="C33268"/>
          <cell r="D33268"/>
          <cell r="E33268"/>
          <cell r="F33268"/>
          <cell r="G33268"/>
          <cell r="H33268"/>
        </row>
        <row r="33269">
          <cell r="A33269"/>
          <cell r="B33269"/>
          <cell r="C33269"/>
          <cell r="D33269"/>
          <cell r="E33269"/>
          <cell r="F33269"/>
          <cell r="G33269"/>
          <cell r="H33269"/>
        </row>
        <row r="33270">
          <cell r="A33270"/>
          <cell r="B33270"/>
          <cell r="C33270"/>
          <cell r="D33270"/>
          <cell r="E33270"/>
          <cell r="F33270"/>
          <cell r="G33270"/>
          <cell r="H33270"/>
        </row>
        <row r="33271">
          <cell r="A33271"/>
          <cell r="B33271"/>
          <cell r="C33271"/>
          <cell r="D33271"/>
          <cell r="E33271"/>
          <cell r="F33271"/>
          <cell r="G33271"/>
          <cell r="H33271"/>
        </row>
        <row r="33272">
          <cell r="A33272"/>
          <cell r="B33272"/>
          <cell r="C33272"/>
          <cell r="D33272"/>
          <cell r="E33272"/>
          <cell r="F33272"/>
          <cell r="G33272"/>
          <cell r="H33272"/>
        </row>
        <row r="33273">
          <cell r="A33273"/>
          <cell r="B33273"/>
          <cell r="C33273"/>
          <cell r="D33273"/>
          <cell r="E33273"/>
          <cell r="F33273"/>
          <cell r="G33273"/>
          <cell r="H33273"/>
        </row>
        <row r="33274">
          <cell r="A33274"/>
          <cell r="B33274"/>
          <cell r="C33274"/>
          <cell r="D33274"/>
          <cell r="E33274"/>
          <cell r="F33274"/>
          <cell r="G33274"/>
          <cell r="H33274"/>
        </row>
        <row r="33275">
          <cell r="A33275"/>
          <cell r="B33275"/>
          <cell r="C33275"/>
          <cell r="D33275"/>
          <cell r="E33275"/>
          <cell r="F33275"/>
          <cell r="G33275"/>
          <cell r="H33275"/>
        </row>
        <row r="33276">
          <cell r="A33276"/>
          <cell r="B33276"/>
          <cell r="C33276"/>
          <cell r="D33276"/>
          <cell r="E33276"/>
          <cell r="F33276"/>
          <cell r="G33276"/>
          <cell r="H33276"/>
        </row>
        <row r="33277">
          <cell r="A33277"/>
          <cell r="B33277"/>
          <cell r="C33277"/>
          <cell r="D33277"/>
          <cell r="E33277"/>
          <cell r="F33277"/>
          <cell r="G33277"/>
          <cell r="H33277"/>
        </row>
        <row r="33278">
          <cell r="A33278"/>
          <cell r="B33278"/>
          <cell r="C33278"/>
          <cell r="D33278"/>
          <cell r="E33278"/>
          <cell r="F33278"/>
          <cell r="G33278"/>
          <cell r="H33278"/>
        </row>
        <row r="33279">
          <cell r="A33279"/>
          <cell r="B33279"/>
          <cell r="C33279"/>
          <cell r="D33279"/>
          <cell r="E33279"/>
          <cell r="F33279"/>
          <cell r="G33279"/>
          <cell r="H33279"/>
        </row>
        <row r="33280">
          <cell r="A33280"/>
          <cell r="B33280"/>
          <cell r="C33280"/>
          <cell r="D33280"/>
          <cell r="E33280"/>
          <cell r="F33280"/>
          <cell r="G33280"/>
          <cell r="H33280"/>
        </row>
        <row r="33281">
          <cell r="A33281"/>
          <cell r="C33281"/>
          <cell r="D33281"/>
          <cell r="E33281"/>
          <cell r="F33281"/>
          <cell r="G33281"/>
        </row>
        <row r="33282">
          <cell r="A33282"/>
          <cell r="C33282"/>
          <cell r="D33282"/>
          <cell r="E33282"/>
          <cell r="F33282"/>
          <cell r="G33282"/>
        </row>
        <row r="33283">
          <cell r="A33283"/>
          <cell r="B33283"/>
          <cell r="C33283"/>
          <cell r="D33283"/>
          <cell r="E33283"/>
          <cell r="F33283"/>
          <cell r="G33283"/>
        </row>
        <row r="33284">
          <cell r="A33284"/>
          <cell r="B33284"/>
          <cell r="C33284"/>
          <cell r="D33284"/>
          <cell r="E33284"/>
          <cell r="F33284"/>
          <cell r="G33284"/>
        </row>
        <row r="33285">
          <cell r="A33285"/>
          <cell r="B33285"/>
          <cell r="C33285"/>
          <cell r="D33285"/>
          <cell r="E33285"/>
          <cell r="F33285"/>
          <cell r="G33285"/>
        </row>
        <row r="33286">
          <cell r="A33286"/>
          <cell r="B33286"/>
          <cell r="C33286"/>
          <cell r="D33286"/>
          <cell r="E33286"/>
          <cell r="F33286"/>
          <cell r="G33286"/>
        </row>
        <row r="33287">
          <cell r="A33287"/>
          <cell r="B33287"/>
          <cell r="C33287" t="str">
            <v>ITEM  - PÁGINA 2</v>
          </cell>
          <cell r="D33287"/>
          <cell r="E33287"/>
          <cell r="F33287"/>
          <cell r="G33287"/>
          <cell r="H33287"/>
        </row>
        <row r="33288">
          <cell r="A33288" t="str">
            <v>DEPARTAMENTO DE ANTIOQUIA</v>
          </cell>
          <cell r="B33288"/>
          <cell r="C33288"/>
          <cell r="D33288"/>
          <cell r="E33288"/>
          <cell r="F33288"/>
          <cell r="G33288"/>
          <cell r="H33288"/>
        </row>
        <row r="33289">
          <cell r="A33289" t="str">
            <v>MUNICIPIO DE LA CEJA DEL TAMBO</v>
          </cell>
          <cell r="B33289"/>
          <cell r="C33289"/>
          <cell r="D33289"/>
          <cell r="E33289"/>
          <cell r="F33289"/>
          <cell r="G33289"/>
          <cell r="H33289"/>
        </row>
        <row r="33290">
          <cell r="A33290" t="str">
            <v>PROYECTO: MODERNIZACIÓN DE LA PLAZA DE MERCADO DEL MUNICIPIO DE LA CEJA DEL TAMBO</v>
          </cell>
          <cell r="B33290"/>
          <cell r="C33290"/>
          <cell r="D33290"/>
          <cell r="E33290"/>
          <cell r="F33290"/>
          <cell r="G33290"/>
          <cell r="H33290"/>
        </row>
        <row r="33291">
          <cell r="A33291"/>
          <cell r="C33291"/>
          <cell r="D33291"/>
          <cell r="E33291"/>
          <cell r="F33291"/>
          <cell r="G33291"/>
          <cell r="H33291"/>
        </row>
        <row r="33292">
          <cell r="A33292" t="str">
            <v>MEMORIAS DE OBRA</v>
          </cell>
          <cell r="B33292"/>
          <cell r="C33292"/>
          <cell r="D33292"/>
          <cell r="E33292"/>
          <cell r="F33292"/>
          <cell r="G33292"/>
          <cell r="H33292"/>
        </row>
        <row r="33294">
          <cell r="A33294" t="str">
            <v>ITEM</v>
          </cell>
          <cell r="B33294" t="str">
            <v>DESCRIPCIÓN</v>
          </cell>
          <cell r="C33294"/>
          <cell r="D33294"/>
          <cell r="E33294"/>
          <cell r="F33294"/>
          <cell r="G33294" t="str">
            <v>UNIDAD</v>
          </cell>
          <cell r="H33294" t="str">
            <v>CANTIDAD</v>
          </cell>
        </row>
        <row r="33295">
          <cell r="A33295"/>
          <cell r="B33295">
            <v>0</v>
          </cell>
          <cell r="C33295"/>
          <cell r="D33295"/>
          <cell r="E33295"/>
          <cell r="F33295"/>
          <cell r="G33295">
            <v>0</v>
          </cell>
          <cell r="H33295"/>
        </row>
        <row r="33296">
          <cell r="A33296"/>
          <cell r="B33296"/>
          <cell r="C33296"/>
          <cell r="D33296"/>
          <cell r="E33296"/>
          <cell r="F33296"/>
          <cell r="G33296"/>
        </row>
        <row r="33297">
          <cell r="A33297" t="str">
            <v>DETALLE</v>
          </cell>
          <cell r="B33297"/>
          <cell r="C33297" t="str">
            <v>FACTOR</v>
          </cell>
          <cell r="D33297" t="str">
            <v>CANTIDAD</v>
          </cell>
          <cell r="E33297" t="str">
            <v>A (ML)</v>
          </cell>
          <cell r="F33297" t="str">
            <v>B (M2)</v>
          </cell>
          <cell r="G33297" t="str">
            <v>C (M3)</v>
          </cell>
          <cell r="H33297" t="str">
            <v>TOTAL</v>
          </cell>
        </row>
        <row r="33298">
          <cell r="A33298"/>
          <cell r="B33298"/>
          <cell r="C33298"/>
          <cell r="D33298"/>
          <cell r="E33298"/>
          <cell r="F33298"/>
          <cell r="G33298"/>
          <cell r="H33298"/>
        </row>
        <row r="33299">
          <cell r="A33299"/>
          <cell r="B33299"/>
          <cell r="C33299"/>
          <cell r="D33299"/>
          <cell r="E33299"/>
          <cell r="F33299"/>
          <cell r="G33299"/>
          <cell r="H33299"/>
        </row>
        <row r="33300">
          <cell r="A33300"/>
          <cell r="B33300"/>
          <cell r="C33300"/>
          <cell r="D33300"/>
          <cell r="E33300"/>
          <cell r="F33300"/>
          <cell r="G33300"/>
          <cell r="H33300"/>
        </row>
        <row r="33301">
          <cell r="A33301"/>
          <cell r="B33301"/>
          <cell r="C33301"/>
          <cell r="D33301"/>
          <cell r="E33301"/>
          <cell r="F33301"/>
          <cell r="G33301"/>
          <cell r="H33301"/>
        </row>
        <row r="33302">
          <cell r="A33302"/>
          <cell r="B33302"/>
          <cell r="C33302"/>
          <cell r="D33302"/>
          <cell r="E33302"/>
          <cell r="F33302"/>
          <cell r="G33302"/>
          <cell r="H33302"/>
        </row>
        <row r="33303">
          <cell r="A33303"/>
          <cell r="B33303"/>
          <cell r="C33303"/>
          <cell r="D33303"/>
          <cell r="E33303"/>
          <cell r="F33303"/>
          <cell r="G33303"/>
          <cell r="H33303"/>
        </row>
        <row r="33304">
          <cell r="A33304"/>
          <cell r="B33304"/>
          <cell r="C33304"/>
          <cell r="D33304"/>
          <cell r="E33304"/>
          <cell r="F33304"/>
          <cell r="G33304"/>
          <cell r="H33304"/>
        </row>
        <row r="33305">
          <cell r="A33305"/>
          <cell r="B33305"/>
          <cell r="C33305"/>
          <cell r="D33305"/>
          <cell r="E33305"/>
          <cell r="F33305"/>
          <cell r="G33305"/>
          <cell r="H33305"/>
        </row>
        <row r="33306">
          <cell r="A33306"/>
          <cell r="B33306"/>
          <cell r="C33306"/>
          <cell r="D33306"/>
          <cell r="E33306"/>
          <cell r="F33306"/>
          <cell r="G33306"/>
          <cell r="H33306"/>
        </row>
        <row r="33307">
          <cell r="A33307"/>
          <cell r="B33307"/>
          <cell r="C33307"/>
          <cell r="D33307"/>
          <cell r="E33307"/>
          <cell r="F33307"/>
          <cell r="G33307"/>
          <cell r="H33307"/>
        </row>
        <row r="33308">
          <cell r="A33308"/>
          <cell r="B33308"/>
          <cell r="C33308"/>
          <cell r="D33308"/>
          <cell r="E33308"/>
          <cell r="F33308"/>
          <cell r="G33308"/>
          <cell r="H33308"/>
        </row>
        <row r="33309">
          <cell r="A33309"/>
          <cell r="B33309"/>
          <cell r="C33309"/>
          <cell r="D33309"/>
          <cell r="E33309"/>
          <cell r="F33309"/>
          <cell r="G33309"/>
          <cell r="H33309"/>
        </row>
        <row r="33310">
          <cell r="A33310"/>
          <cell r="B33310"/>
          <cell r="C33310"/>
          <cell r="D33310"/>
          <cell r="E33310"/>
          <cell r="F33310"/>
          <cell r="G33310"/>
          <cell r="H33310"/>
        </row>
        <row r="33311">
          <cell r="A33311"/>
          <cell r="B33311"/>
          <cell r="C33311"/>
          <cell r="D33311"/>
          <cell r="E33311"/>
          <cell r="F33311"/>
          <cell r="G33311"/>
          <cell r="H33311"/>
        </row>
        <row r="33312">
          <cell r="A33312"/>
          <cell r="B33312"/>
          <cell r="C33312"/>
          <cell r="D33312"/>
          <cell r="E33312"/>
          <cell r="F33312"/>
          <cell r="G33312"/>
          <cell r="H33312"/>
        </row>
        <row r="33313">
          <cell r="A33313"/>
          <cell r="B33313"/>
          <cell r="C33313"/>
          <cell r="D33313"/>
          <cell r="E33313"/>
          <cell r="F33313"/>
          <cell r="G33313"/>
          <cell r="H33313"/>
        </row>
        <row r="33314">
          <cell r="A33314"/>
          <cell r="B33314"/>
          <cell r="C33314"/>
          <cell r="D33314"/>
          <cell r="E33314"/>
          <cell r="F33314"/>
          <cell r="G33314"/>
          <cell r="H33314"/>
        </row>
        <row r="33315">
          <cell r="A33315"/>
          <cell r="B33315"/>
          <cell r="C33315"/>
          <cell r="D33315"/>
          <cell r="E33315"/>
          <cell r="F33315"/>
          <cell r="G33315"/>
          <cell r="H33315"/>
        </row>
        <row r="33316">
          <cell r="A33316"/>
          <cell r="B33316"/>
          <cell r="C33316"/>
          <cell r="D33316"/>
          <cell r="E33316"/>
          <cell r="F33316"/>
          <cell r="G33316"/>
          <cell r="H33316"/>
        </row>
        <row r="33317">
          <cell r="A33317"/>
          <cell r="B33317"/>
          <cell r="C33317"/>
          <cell r="D33317"/>
          <cell r="E33317"/>
          <cell r="F33317"/>
          <cell r="G33317"/>
          <cell r="H33317"/>
        </row>
        <row r="33318">
          <cell r="A33318"/>
          <cell r="B33318"/>
          <cell r="C33318"/>
          <cell r="D33318"/>
          <cell r="E33318"/>
          <cell r="F33318"/>
          <cell r="G33318"/>
          <cell r="H33318"/>
        </row>
        <row r="33319">
          <cell r="A33319"/>
          <cell r="B33319"/>
          <cell r="C33319"/>
          <cell r="D33319"/>
          <cell r="E33319"/>
          <cell r="F33319"/>
          <cell r="G33319"/>
          <cell r="H33319"/>
        </row>
        <row r="33320">
          <cell r="A33320"/>
          <cell r="B33320"/>
          <cell r="C33320"/>
          <cell r="D33320"/>
          <cell r="E33320"/>
          <cell r="F33320"/>
          <cell r="G33320"/>
          <cell r="H33320"/>
        </row>
        <row r="33321">
          <cell r="A33321"/>
          <cell r="B33321"/>
          <cell r="C33321"/>
          <cell r="D33321"/>
          <cell r="E33321"/>
          <cell r="F33321"/>
          <cell r="G33321"/>
          <cell r="H33321"/>
        </row>
        <row r="33322">
          <cell r="A33322"/>
          <cell r="B33322"/>
          <cell r="C33322"/>
          <cell r="D33322"/>
          <cell r="E33322"/>
          <cell r="F33322"/>
          <cell r="G33322"/>
          <cell r="H33322"/>
        </row>
        <row r="33323">
          <cell r="A33323"/>
          <cell r="B33323"/>
          <cell r="C33323"/>
          <cell r="D33323"/>
          <cell r="E33323"/>
          <cell r="F33323"/>
          <cell r="G33323"/>
          <cell r="H33323"/>
        </row>
        <row r="33324">
          <cell r="A33324"/>
          <cell r="B33324"/>
          <cell r="C33324"/>
          <cell r="D33324"/>
          <cell r="E33324"/>
          <cell r="F33324"/>
          <cell r="G33324"/>
          <cell r="H33324"/>
        </row>
        <row r="33325">
          <cell r="A33325"/>
          <cell r="B33325"/>
          <cell r="C33325"/>
          <cell r="D33325"/>
          <cell r="E33325"/>
          <cell r="F33325"/>
          <cell r="G33325"/>
          <cell r="H33325"/>
        </row>
        <row r="33326">
          <cell r="A33326"/>
          <cell r="B33326"/>
          <cell r="C33326"/>
          <cell r="D33326"/>
          <cell r="E33326"/>
          <cell r="F33326"/>
          <cell r="G33326"/>
          <cell r="H33326"/>
        </row>
        <row r="33327">
          <cell r="A33327"/>
          <cell r="B33327"/>
          <cell r="C33327"/>
          <cell r="D33327"/>
          <cell r="E33327"/>
          <cell r="F33327"/>
          <cell r="G33327"/>
          <cell r="H33327"/>
        </row>
        <row r="33328">
          <cell r="A33328"/>
          <cell r="B33328"/>
          <cell r="C33328"/>
          <cell r="D33328"/>
          <cell r="E33328"/>
          <cell r="F33328"/>
          <cell r="G33328"/>
          <cell r="H33328"/>
        </row>
        <row r="33329">
          <cell r="A33329" t="str">
            <v>ITEM  - PÁGINA 1</v>
          </cell>
          <cell r="B33329"/>
          <cell r="C33329"/>
          <cell r="D33329"/>
          <cell r="E33329"/>
          <cell r="F33329"/>
          <cell r="G33329"/>
          <cell r="H33329"/>
        </row>
        <row r="33330">
          <cell r="A33330"/>
          <cell r="B33330"/>
          <cell r="C33330"/>
          <cell r="D33330"/>
          <cell r="E33330"/>
          <cell r="F33330"/>
          <cell r="G33330"/>
          <cell r="H33330"/>
        </row>
        <row r="33331">
          <cell r="A33331"/>
          <cell r="B33331"/>
          <cell r="C33331"/>
          <cell r="D33331"/>
          <cell r="E33331"/>
          <cell r="F33331"/>
          <cell r="G33331"/>
          <cell r="H33331"/>
        </row>
        <row r="33332">
          <cell r="A33332"/>
          <cell r="B33332"/>
          <cell r="C33332"/>
          <cell r="D33332"/>
          <cell r="E33332"/>
          <cell r="F33332"/>
          <cell r="G33332"/>
          <cell r="H33332"/>
        </row>
        <row r="33333">
          <cell r="A33333"/>
          <cell r="B33333"/>
          <cell r="C33333"/>
          <cell r="D33333"/>
          <cell r="E33333"/>
          <cell r="F33333"/>
          <cell r="G33333"/>
          <cell r="H33333"/>
        </row>
        <row r="33334">
          <cell r="A33334"/>
          <cell r="B33334"/>
          <cell r="C33334"/>
          <cell r="D33334"/>
          <cell r="E33334"/>
          <cell r="F33334"/>
          <cell r="G33334"/>
          <cell r="H33334"/>
        </row>
        <row r="33335">
          <cell r="A33335"/>
          <cell r="B33335"/>
          <cell r="C33335"/>
          <cell r="D33335"/>
          <cell r="E33335"/>
          <cell r="F33335"/>
          <cell r="G33335"/>
          <cell r="H33335"/>
        </row>
        <row r="33336">
          <cell r="A33336"/>
          <cell r="B33336"/>
          <cell r="C33336"/>
          <cell r="D33336"/>
          <cell r="E33336"/>
          <cell r="F33336"/>
          <cell r="G33336"/>
          <cell r="H33336"/>
        </row>
        <row r="33337">
          <cell r="A33337"/>
          <cell r="B33337"/>
          <cell r="C33337"/>
          <cell r="D33337"/>
          <cell r="E33337"/>
          <cell r="F33337"/>
          <cell r="G33337"/>
          <cell r="H33337"/>
        </row>
        <row r="33338">
          <cell r="A33338"/>
          <cell r="B33338"/>
          <cell r="C33338"/>
          <cell r="D33338"/>
          <cell r="E33338"/>
          <cell r="F33338"/>
          <cell r="G33338"/>
          <cell r="H33338"/>
        </row>
        <row r="33339">
          <cell r="A33339"/>
          <cell r="B33339"/>
          <cell r="C33339"/>
          <cell r="D33339"/>
          <cell r="E33339"/>
          <cell r="F33339"/>
          <cell r="G33339"/>
          <cell r="H33339"/>
        </row>
        <row r="33340">
          <cell r="A33340"/>
          <cell r="B33340"/>
          <cell r="C33340"/>
          <cell r="D33340"/>
          <cell r="E33340"/>
          <cell r="F33340"/>
          <cell r="G33340"/>
          <cell r="H33340"/>
        </row>
        <row r="33341">
          <cell r="A33341"/>
          <cell r="B33341"/>
          <cell r="C33341"/>
          <cell r="D33341"/>
          <cell r="E33341"/>
          <cell r="F33341"/>
          <cell r="G33341"/>
          <cell r="H33341"/>
        </row>
        <row r="33342">
          <cell r="A33342"/>
          <cell r="B33342"/>
          <cell r="C33342"/>
          <cell r="D33342"/>
          <cell r="E33342"/>
          <cell r="F33342"/>
          <cell r="G33342"/>
          <cell r="H33342"/>
        </row>
        <row r="33343">
          <cell r="A33343"/>
          <cell r="B33343"/>
          <cell r="C33343"/>
          <cell r="D33343"/>
          <cell r="E33343"/>
          <cell r="F33343"/>
          <cell r="G33343"/>
          <cell r="H33343"/>
        </row>
        <row r="33344">
          <cell r="A33344"/>
          <cell r="B33344"/>
          <cell r="C33344"/>
          <cell r="D33344"/>
          <cell r="E33344"/>
          <cell r="F33344"/>
          <cell r="G33344"/>
          <cell r="H33344"/>
        </row>
        <row r="33345">
          <cell r="A33345"/>
          <cell r="B33345"/>
          <cell r="C33345"/>
          <cell r="D33345"/>
          <cell r="E33345"/>
          <cell r="F33345"/>
          <cell r="G33345"/>
          <cell r="H33345"/>
        </row>
        <row r="33346">
          <cell r="A33346"/>
          <cell r="B33346"/>
          <cell r="C33346"/>
          <cell r="D33346"/>
          <cell r="E33346"/>
          <cell r="F33346"/>
          <cell r="G33346"/>
          <cell r="H33346"/>
        </row>
        <row r="33347">
          <cell r="A33347" t="str">
            <v xml:space="preserve">TOTAL CANTIDAD ITEM </v>
          </cell>
          <cell r="B33347"/>
          <cell r="C33347"/>
          <cell r="D33347"/>
          <cell r="E33347"/>
          <cell r="F33347"/>
          <cell r="G33347"/>
          <cell r="H33347"/>
        </row>
        <row r="33348">
          <cell r="A33348" t="str">
            <v>INSERTE PLANO, GRÁFICO O ESQUEMA AQUÍ</v>
          </cell>
          <cell r="B33348"/>
          <cell r="C33348"/>
          <cell r="D33348"/>
          <cell r="E33348"/>
          <cell r="F33348"/>
          <cell r="G33348"/>
          <cell r="H33348"/>
        </row>
        <row r="33349">
          <cell r="A33349"/>
          <cell r="B33349"/>
          <cell r="C33349"/>
          <cell r="D33349"/>
          <cell r="E33349"/>
          <cell r="F33349"/>
          <cell r="G33349"/>
          <cell r="H33349"/>
        </row>
        <row r="33350">
          <cell r="A33350"/>
          <cell r="B33350"/>
          <cell r="C33350"/>
          <cell r="D33350"/>
          <cell r="E33350"/>
          <cell r="F33350"/>
          <cell r="G33350"/>
          <cell r="H33350"/>
        </row>
        <row r="33351">
          <cell r="A33351"/>
          <cell r="B33351"/>
          <cell r="C33351"/>
          <cell r="D33351"/>
          <cell r="E33351"/>
          <cell r="F33351"/>
          <cell r="G33351"/>
          <cell r="H33351"/>
        </row>
        <row r="33352">
          <cell r="A33352"/>
          <cell r="B33352"/>
          <cell r="C33352"/>
          <cell r="D33352"/>
          <cell r="E33352"/>
          <cell r="F33352"/>
          <cell r="G33352"/>
          <cell r="H33352"/>
        </row>
        <row r="33353">
          <cell r="A33353"/>
          <cell r="B33353"/>
          <cell r="C33353"/>
          <cell r="D33353"/>
          <cell r="E33353"/>
          <cell r="F33353"/>
          <cell r="G33353"/>
          <cell r="H33353"/>
        </row>
        <row r="33354">
          <cell r="A33354"/>
          <cell r="B33354"/>
          <cell r="C33354"/>
          <cell r="D33354"/>
          <cell r="E33354"/>
          <cell r="F33354"/>
          <cell r="G33354"/>
          <cell r="H33354"/>
        </row>
        <row r="33355">
          <cell r="A33355"/>
          <cell r="B33355"/>
          <cell r="C33355"/>
          <cell r="D33355"/>
          <cell r="E33355"/>
          <cell r="F33355"/>
          <cell r="G33355"/>
          <cell r="H33355"/>
        </row>
        <row r="33356">
          <cell r="A33356"/>
          <cell r="B33356"/>
          <cell r="C33356"/>
          <cell r="D33356"/>
          <cell r="E33356"/>
          <cell r="F33356"/>
          <cell r="G33356"/>
          <cell r="H33356"/>
        </row>
        <row r="33357">
          <cell r="A33357"/>
          <cell r="B33357"/>
          <cell r="C33357"/>
          <cell r="D33357"/>
          <cell r="E33357"/>
          <cell r="F33357"/>
          <cell r="G33357"/>
          <cell r="H33357"/>
        </row>
        <row r="33358">
          <cell r="A33358"/>
          <cell r="B33358"/>
          <cell r="C33358"/>
          <cell r="D33358"/>
          <cell r="E33358"/>
          <cell r="F33358"/>
          <cell r="G33358"/>
          <cell r="H33358"/>
        </row>
        <row r="33359">
          <cell r="A33359"/>
          <cell r="B33359"/>
          <cell r="C33359"/>
          <cell r="D33359"/>
          <cell r="E33359"/>
          <cell r="F33359"/>
          <cell r="G33359"/>
          <cell r="H33359"/>
        </row>
        <row r="33360">
          <cell r="A33360"/>
          <cell r="B33360"/>
          <cell r="C33360"/>
          <cell r="D33360"/>
          <cell r="E33360"/>
          <cell r="F33360"/>
          <cell r="G33360"/>
          <cell r="H33360"/>
        </row>
        <row r="33361">
          <cell r="A33361"/>
          <cell r="B33361"/>
          <cell r="C33361"/>
          <cell r="D33361"/>
          <cell r="E33361"/>
          <cell r="F33361"/>
          <cell r="G33361"/>
          <cell r="H33361"/>
        </row>
        <row r="33362">
          <cell r="A33362"/>
          <cell r="B33362"/>
          <cell r="C33362"/>
          <cell r="D33362"/>
          <cell r="E33362"/>
          <cell r="F33362"/>
          <cell r="G33362"/>
          <cell r="H33362"/>
        </row>
        <row r="33363">
          <cell r="A33363"/>
          <cell r="B33363"/>
          <cell r="C33363"/>
          <cell r="D33363"/>
          <cell r="E33363"/>
          <cell r="F33363"/>
          <cell r="G33363"/>
          <cell r="H33363"/>
        </row>
        <row r="33364">
          <cell r="A33364"/>
          <cell r="B33364"/>
          <cell r="C33364"/>
          <cell r="D33364"/>
          <cell r="E33364"/>
          <cell r="F33364"/>
          <cell r="G33364"/>
          <cell r="H33364"/>
        </row>
        <row r="33365">
          <cell r="A33365"/>
          <cell r="B33365"/>
          <cell r="C33365"/>
          <cell r="D33365"/>
          <cell r="E33365"/>
          <cell r="F33365"/>
          <cell r="G33365"/>
          <cell r="H33365"/>
        </row>
        <row r="33366">
          <cell r="A33366"/>
          <cell r="B33366"/>
          <cell r="C33366"/>
          <cell r="D33366"/>
          <cell r="E33366"/>
          <cell r="F33366"/>
          <cell r="G33366"/>
          <cell r="H33366"/>
        </row>
        <row r="33367">
          <cell r="A33367"/>
          <cell r="B33367"/>
          <cell r="C33367"/>
          <cell r="D33367"/>
          <cell r="E33367"/>
          <cell r="F33367"/>
          <cell r="G33367"/>
          <cell r="H33367"/>
        </row>
        <row r="33368">
          <cell r="A33368"/>
          <cell r="C33368"/>
          <cell r="D33368"/>
          <cell r="E33368"/>
          <cell r="F33368"/>
          <cell r="G33368"/>
        </row>
        <row r="33369">
          <cell r="A33369"/>
          <cell r="C33369"/>
          <cell r="D33369"/>
          <cell r="E33369"/>
          <cell r="F33369"/>
          <cell r="G33369"/>
        </row>
        <row r="33370">
          <cell r="A33370"/>
          <cell r="B33370"/>
          <cell r="C33370"/>
          <cell r="D33370"/>
          <cell r="E33370"/>
          <cell r="F33370"/>
          <cell r="G33370"/>
        </row>
        <row r="33371">
          <cell r="A33371"/>
          <cell r="B33371"/>
          <cell r="C33371"/>
          <cell r="D33371"/>
          <cell r="E33371"/>
          <cell r="F33371"/>
          <cell r="G33371"/>
        </row>
        <row r="33372">
          <cell r="A33372"/>
          <cell r="B33372"/>
          <cell r="C33372"/>
          <cell r="D33372"/>
          <cell r="E33372"/>
          <cell r="F33372"/>
          <cell r="G33372"/>
        </row>
        <row r="33373">
          <cell r="A33373"/>
          <cell r="B33373"/>
          <cell r="C33373"/>
          <cell r="D33373"/>
          <cell r="E33373"/>
          <cell r="F33373"/>
          <cell r="G33373"/>
        </row>
        <row r="33374">
          <cell r="A33374"/>
          <cell r="B33374"/>
          <cell r="C33374" t="str">
            <v>ITEM  - PÁGINA 2</v>
          </cell>
          <cell r="D33374"/>
          <cell r="E33374"/>
          <cell r="F33374"/>
          <cell r="G33374"/>
          <cell r="H33374"/>
        </row>
        <row r="33375">
          <cell r="A33375" t="str">
            <v>DEPARTAMENTO DE ANTIOQUIA</v>
          </cell>
          <cell r="B33375"/>
          <cell r="C33375"/>
          <cell r="D33375"/>
          <cell r="E33375"/>
          <cell r="F33375"/>
          <cell r="G33375"/>
          <cell r="H33375"/>
        </row>
        <row r="33376">
          <cell r="A33376" t="str">
            <v>MUNICIPIO DE LA CEJA DEL TAMBO</v>
          </cell>
          <cell r="B33376"/>
          <cell r="C33376"/>
          <cell r="D33376"/>
          <cell r="E33376"/>
          <cell r="F33376"/>
          <cell r="G33376"/>
          <cell r="H33376"/>
        </row>
        <row r="33377">
          <cell r="A33377" t="str">
            <v>PROYECTO: MODERNIZACIÓN DE LA PLAZA DE MERCADO DEL MUNICIPIO DE LA CEJA DEL TAMBO</v>
          </cell>
          <cell r="B33377"/>
          <cell r="C33377"/>
          <cell r="D33377"/>
          <cell r="E33377"/>
          <cell r="F33377"/>
          <cell r="G33377"/>
          <cell r="H33377"/>
        </row>
        <row r="33378">
          <cell r="A33378"/>
          <cell r="C33378"/>
          <cell r="D33378"/>
          <cell r="E33378"/>
          <cell r="F33378"/>
          <cell r="G33378"/>
          <cell r="H33378"/>
        </row>
        <row r="33379">
          <cell r="A33379" t="str">
            <v>MEMORIAS DE OBRA</v>
          </cell>
          <cell r="B33379"/>
          <cell r="C33379"/>
          <cell r="D33379"/>
          <cell r="E33379"/>
          <cell r="F33379"/>
          <cell r="G33379"/>
          <cell r="H33379"/>
        </row>
        <row r="33381">
          <cell r="A33381" t="str">
            <v>ITEM</v>
          </cell>
          <cell r="B33381" t="str">
            <v>DESCRIPCIÓN</v>
          </cell>
          <cell r="C33381"/>
          <cell r="D33381"/>
          <cell r="E33381"/>
          <cell r="F33381"/>
          <cell r="G33381" t="str">
            <v>UNIDAD</v>
          </cell>
          <cell r="H33381" t="str">
            <v>CANTIDAD</v>
          </cell>
        </row>
        <row r="33382">
          <cell r="A33382"/>
          <cell r="B33382">
            <v>0</v>
          </cell>
          <cell r="C33382"/>
          <cell r="D33382"/>
          <cell r="E33382"/>
          <cell r="F33382"/>
          <cell r="G33382">
            <v>0</v>
          </cell>
          <cell r="H33382"/>
        </row>
        <row r="33383">
          <cell r="A33383"/>
          <cell r="B33383"/>
          <cell r="C33383"/>
          <cell r="D33383"/>
          <cell r="E33383"/>
          <cell r="F33383"/>
          <cell r="G33383"/>
        </row>
        <row r="33384">
          <cell r="A33384" t="str">
            <v>DETALLE</v>
          </cell>
          <cell r="B33384"/>
          <cell r="C33384" t="str">
            <v>FACTOR</v>
          </cell>
          <cell r="D33384" t="str">
            <v>CANTIDAD</v>
          </cell>
          <cell r="E33384" t="str">
            <v>A (ML)</v>
          </cell>
          <cell r="F33384" t="str">
            <v>B (M2)</v>
          </cell>
          <cell r="G33384" t="str">
            <v>C (M3)</v>
          </cell>
          <cell r="H33384" t="str">
            <v>TOTAL</v>
          </cell>
        </row>
        <row r="33385">
          <cell r="A33385"/>
          <cell r="B33385"/>
          <cell r="C33385"/>
          <cell r="D33385"/>
          <cell r="E33385"/>
          <cell r="F33385"/>
          <cell r="G33385"/>
          <cell r="H33385"/>
        </row>
        <row r="33386">
          <cell r="A33386"/>
          <cell r="B33386"/>
          <cell r="C33386"/>
          <cell r="D33386"/>
          <cell r="E33386"/>
          <cell r="F33386"/>
          <cell r="G33386"/>
          <cell r="H33386"/>
        </row>
        <row r="33387">
          <cell r="A33387"/>
          <cell r="B33387"/>
          <cell r="C33387"/>
          <cell r="D33387"/>
          <cell r="E33387"/>
          <cell r="F33387"/>
          <cell r="G33387"/>
          <cell r="H33387"/>
        </row>
        <row r="33388">
          <cell r="A33388"/>
          <cell r="B33388"/>
          <cell r="C33388"/>
          <cell r="D33388"/>
          <cell r="E33388"/>
          <cell r="F33388"/>
          <cell r="G33388"/>
          <cell r="H33388"/>
        </row>
        <row r="33389">
          <cell r="A33389"/>
          <cell r="B33389"/>
          <cell r="C33389"/>
          <cell r="D33389"/>
          <cell r="E33389"/>
          <cell r="F33389"/>
          <cell r="G33389"/>
          <cell r="H33389"/>
        </row>
        <row r="33390">
          <cell r="A33390"/>
          <cell r="B33390"/>
          <cell r="C33390"/>
          <cell r="D33390"/>
          <cell r="E33390"/>
          <cell r="F33390"/>
          <cell r="G33390"/>
          <cell r="H33390"/>
        </row>
        <row r="33391">
          <cell r="A33391"/>
          <cell r="B33391"/>
          <cell r="C33391"/>
          <cell r="D33391"/>
          <cell r="E33391"/>
          <cell r="F33391"/>
          <cell r="G33391"/>
          <cell r="H33391"/>
        </row>
        <row r="33392">
          <cell r="A33392"/>
          <cell r="B33392"/>
          <cell r="C33392"/>
          <cell r="D33392"/>
          <cell r="E33392"/>
          <cell r="F33392"/>
          <cell r="G33392"/>
          <cell r="H33392"/>
        </row>
        <row r="33393">
          <cell r="A33393"/>
          <cell r="B33393"/>
          <cell r="C33393"/>
          <cell r="D33393"/>
          <cell r="E33393"/>
          <cell r="F33393"/>
          <cell r="G33393"/>
          <cell r="H33393"/>
        </row>
        <row r="33394">
          <cell r="A33394"/>
          <cell r="B33394"/>
          <cell r="C33394"/>
          <cell r="D33394"/>
          <cell r="E33394"/>
          <cell r="F33394"/>
          <cell r="G33394"/>
          <cell r="H33394"/>
        </row>
        <row r="33395">
          <cell r="A33395"/>
          <cell r="B33395"/>
          <cell r="C33395"/>
          <cell r="D33395"/>
          <cell r="E33395"/>
          <cell r="F33395"/>
          <cell r="G33395"/>
          <cell r="H33395"/>
        </row>
        <row r="33396">
          <cell r="A33396"/>
          <cell r="B33396"/>
          <cell r="C33396"/>
          <cell r="D33396"/>
          <cell r="E33396"/>
          <cell r="F33396"/>
          <cell r="G33396"/>
          <cell r="H33396"/>
        </row>
        <row r="33397">
          <cell r="A33397"/>
          <cell r="B33397"/>
          <cell r="C33397"/>
          <cell r="D33397"/>
          <cell r="E33397"/>
          <cell r="F33397"/>
          <cell r="G33397"/>
          <cell r="H33397"/>
        </row>
        <row r="33398">
          <cell r="A33398"/>
          <cell r="B33398"/>
          <cell r="C33398"/>
          <cell r="D33398"/>
          <cell r="E33398"/>
          <cell r="F33398"/>
          <cell r="G33398"/>
          <cell r="H33398"/>
        </row>
        <row r="33399">
          <cell r="A33399"/>
          <cell r="B33399"/>
          <cell r="C33399"/>
          <cell r="D33399"/>
          <cell r="E33399"/>
          <cell r="F33399"/>
          <cell r="G33399"/>
          <cell r="H33399"/>
        </row>
        <row r="33400">
          <cell r="A33400"/>
          <cell r="B33400"/>
          <cell r="C33400"/>
          <cell r="D33400"/>
          <cell r="E33400"/>
          <cell r="F33400"/>
          <cell r="G33400"/>
          <cell r="H33400"/>
        </row>
        <row r="33401">
          <cell r="A33401"/>
          <cell r="B33401"/>
          <cell r="C33401"/>
          <cell r="D33401"/>
          <cell r="E33401"/>
          <cell r="F33401"/>
          <cell r="G33401"/>
          <cell r="H33401"/>
        </row>
        <row r="33402">
          <cell r="A33402"/>
          <cell r="B33402"/>
          <cell r="C33402"/>
          <cell r="D33402"/>
          <cell r="E33402"/>
          <cell r="F33402"/>
          <cell r="G33402"/>
          <cell r="H33402"/>
        </row>
        <row r="33403">
          <cell r="A33403"/>
          <cell r="B33403"/>
          <cell r="C33403"/>
          <cell r="D33403"/>
          <cell r="E33403"/>
          <cell r="F33403"/>
          <cell r="G33403"/>
          <cell r="H33403"/>
        </row>
        <row r="33404">
          <cell r="A33404"/>
          <cell r="B33404"/>
          <cell r="C33404"/>
          <cell r="D33404"/>
          <cell r="E33404"/>
          <cell r="F33404"/>
          <cell r="G33404"/>
          <cell r="H33404"/>
        </row>
        <row r="33405">
          <cell r="A33405"/>
          <cell r="B33405"/>
          <cell r="C33405"/>
          <cell r="D33405"/>
          <cell r="E33405"/>
          <cell r="F33405"/>
          <cell r="G33405"/>
          <cell r="H33405"/>
        </row>
        <row r="33406">
          <cell r="A33406"/>
          <cell r="B33406"/>
          <cell r="C33406"/>
          <cell r="D33406"/>
          <cell r="E33406"/>
          <cell r="F33406"/>
          <cell r="G33406"/>
          <cell r="H33406"/>
        </row>
        <row r="33407">
          <cell r="A33407"/>
          <cell r="B33407"/>
          <cell r="C33407"/>
          <cell r="D33407"/>
          <cell r="E33407"/>
          <cell r="F33407"/>
          <cell r="G33407"/>
          <cell r="H33407"/>
        </row>
        <row r="33408">
          <cell r="A33408"/>
          <cell r="B33408"/>
          <cell r="C33408"/>
          <cell r="D33408"/>
          <cell r="E33408"/>
          <cell r="F33408"/>
          <cell r="G33408"/>
          <cell r="H33408"/>
        </row>
        <row r="33409">
          <cell r="A33409"/>
          <cell r="B33409"/>
          <cell r="C33409"/>
          <cell r="D33409"/>
          <cell r="E33409"/>
          <cell r="F33409"/>
          <cell r="G33409"/>
          <cell r="H33409"/>
        </row>
        <row r="33410">
          <cell r="A33410"/>
          <cell r="B33410"/>
          <cell r="C33410"/>
          <cell r="D33410"/>
          <cell r="E33410"/>
          <cell r="F33410"/>
          <cell r="G33410"/>
          <cell r="H33410"/>
        </row>
        <row r="33411">
          <cell r="A33411"/>
          <cell r="B33411"/>
          <cell r="C33411"/>
          <cell r="D33411"/>
          <cell r="E33411"/>
          <cell r="F33411"/>
          <cell r="G33411"/>
          <cell r="H33411"/>
        </row>
        <row r="33412">
          <cell r="A33412"/>
          <cell r="B33412"/>
          <cell r="C33412"/>
          <cell r="D33412"/>
          <cell r="E33412"/>
          <cell r="F33412"/>
          <cell r="G33412"/>
          <cell r="H33412"/>
        </row>
        <row r="33413">
          <cell r="A33413"/>
          <cell r="B33413"/>
          <cell r="C33413"/>
          <cell r="D33413"/>
          <cell r="E33413"/>
          <cell r="F33413"/>
          <cell r="G33413"/>
          <cell r="H33413"/>
        </row>
        <row r="33414">
          <cell r="A33414"/>
          <cell r="B33414"/>
          <cell r="C33414"/>
          <cell r="D33414"/>
          <cell r="E33414"/>
          <cell r="F33414"/>
          <cell r="G33414"/>
          <cell r="H33414"/>
        </row>
        <row r="33415">
          <cell r="A33415"/>
          <cell r="B33415"/>
          <cell r="C33415"/>
          <cell r="D33415"/>
          <cell r="E33415"/>
          <cell r="F33415"/>
          <cell r="G33415"/>
          <cell r="H33415"/>
        </row>
        <row r="33416">
          <cell r="A33416" t="str">
            <v>ITEM  - PÁGINA 1</v>
          </cell>
          <cell r="B33416"/>
          <cell r="C33416"/>
          <cell r="D33416"/>
          <cell r="E33416"/>
          <cell r="F33416"/>
          <cell r="G33416"/>
          <cell r="H33416"/>
        </row>
        <row r="33417">
          <cell r="A33417"/>
          <cell r="B33417"/>
          <cell r="C33417"/>
          <cell r="D33417"/>
          <cell r="E33417"/>
          <cell r="F33417"/>
          <cell r="G33417"/>
          <cell r="H33417"/>
        </row>
        <row r="33418">
          <cell r="A33418"/>
          <cell r="B33418"/>
          <cell r="C33418"/>
          <cell r="D33418"/>
          <cell r="E33418"/>
          <cell r="F33418"/>
          <cell r="G33418"/>
          <cell r="H33418"/>
        </row>
        <row r="33419">
          <cell r="A33419"/>
          <cell r="B33419"/>
          <cell r="C33419"/>
          <cell r="D33419"/>
          <cell r="E33419"/>
          <cell r="F33419"/>
          <cell r="G33419"/>
          <cell r="H33419"/>
        </row>
        <row r="33420">
          <cell r="A33420"/>
          <cell r="B33420"/>
          <cell r="C33420"/>
          <cell r="D33420"/>
          <cell r="E33420"/>
          <cell r="F33420"/>
          <cell r="G33420"/>
          <cell r="H33420"/>
        </row>
        <row r="33421">
          <cell r="A33421"/>
          <cell r="B33421"/>
          <cell r="C33421"/>
          <cell r="D33421"/>
          <cell r="E33421"/>
          <cell r="F33421"/>
          <cell r="G33421"/>
          <cell r="H33421"/>
        </row>
        <row r="33422">
          <cell r="A33422"/>
          <cell r="B33422"/>
          <cell r="C33422"/>
          <cell r="D33422"/>
          <cell r="E33422"/>
          <cell r="F33422"/>
          <cell r="G33422"/>
          <cell r="H33422"/>
        </row>
        <row r="33423">
          <cell r="A33423"/>
          <cell r="B33423"/>
          <cell r="C33423"/>
          <cell r="D33423"/>
          <cell r="E33423"/>
          <cell r="F33423"/>
          <cell r="G33423"/>
          <cell r="H33423"/>
        </row>
        <row r="33424">
          <cell r="A33424"/>
          <cell r="B33424"/>
          <cell r="C33424"/>
          <cell r="D33424"/>
          <cell r="E33424"/>
          <cell r="F33424"/>
          <cell r="G33424"/>
          <cell r="H33424"/>
        </row>
        <row r="33425">
          <cell r="A33425"/>
          <cell r="B33425"/>
          <cell r="C33425"/>
          <cell r="D33425"/>
          <cell r="E33425"/>
          <cell r="F33425"/>
          <cell r="G33425"/>
          <cell r="H33425"/>
        </row>
        <row r="33426">
          <cell r="A33426"/>
          <cell r="B33426"/>
          <cell r="C33426"/>
          <cell r="D33426"/>
          <cell r="E33426"/>
          <cell r="F33426"/>
          <cell r="G33426"/>
          <cell r="H33426"/>
        </row>
        <row r="33427">
          <cell r="A33427"/>
          <cell r="B33427"/>
          <cell r="C33427"/>
          <cell r="D33427"/>
          <cell r="E33427"/>
          <cell r="F33427"/>
          <cell r="G33427"/>
          <cell r="H33427"/>
        </row>
        <row r="33428">
          <cell r="A33428"/>
          <cell r="B33428"/>
          <cell r="C33428"/>
          <cell r="D33428"/>
          <cell r="E33428"/>
          <cell r="F33428"/>
          <cell r="G33428"/>
          <cell r="H33428"/>
        </row>
        <row r="33429">
          <cell r="A33429"/>
          <cell r="B33429"/>
          <cell r="C33429"/>
          <cell r="D33429"/>
          <cell r="E33429"/>
          <cell r="F33429"/>
          <cell r="G33429"/>
          <cell r="H33429"/>
        </row>
        <row r="33430">
          <cell r="A33430"/>
          <cell r="B33430"/>
          <cell r="C33430"/>
          <cell r="D33430"/>
          <cell r="E33430"/>
          <cell r="F33430"/>
          <cell r="G33430"/>
          <cell r="H33430"/>
        </row>
        <row r="33431">
          <cell r="A33431"/>
          <cell r="B33431"/>
          <cell r="C33431"/>
          <cell r="D33431"/>
          <cell r="E33431"/>
          <cell r="F33431"/>
          <cell r="G33431"/>
          <cell r="H33431"/>
        </row>
        <row r="33432">
          <cell r="A33432"/>
          <cell r="B33432"/>
          <cell r="C33432"/>
          <cell r="D33432"/>
          <cell r="E33432"/>
          <cell r="F33432"/>
          <cell r="G33432"/>
          <cell r="H33432"/>
        </row>
        <row r="33433">
          <cell r="A33433"/>
          <cell r="B33433"/>
          <cell r="C33433"/>
          <cell r="D33433"/>
          <cell r="E33433"/>
          <cell r="F33433"/>
          <cell r="G33433"/>
          <cell r="H33433"/>
        </row>
        <row r="33434">
          <cell r="A33434" t="str">
            <v xml:space="preserve">TOTAL CANTIDAD ITEM </v>
          </cell>
          <cell r="B33434"/>
          <cell r="C33434"/>
          <cell r="D33434"/>
          <cell r="E33434"/>
          <cell r="F33434"/>
          <cell r="G33434"/>
          <cell r="H33434"/>
        </row>
        <row r="33435">
          <cell r="A33435" t="str">
            <v>INSERTE PLANO, GRÁFICO O ESQUEMA AQUÍ</v>
          </cell>
          <cell r="B33435"/>
          <cell r="C33435"/>
          <cell r="D33435"/>
          <cell r="E33435"/>
          <cell r="F33435"/>
          <cell r="G33435"/>
          <cell r="H33435"/>
        </row>
        <row r="33436">
          <cell r="A33436"/>
          <cell r="B33436"/>
          <cell r="C33436"/>
          <cell r="D33436"/>
          <cell r="E33436"/>
          <cell r="F33436"/>
          <cell r="G33436"/>
          <cell r="H33436"/>
        </row>
        <row r="33437">
          <cell r="A33437"/>
          <cell r="B33437"/>
          <cell r="C33437"/>
          <cell r="D33437"/>
          <cell r="E33437"/>
          <cell r="F33437"/>
          <cell r="G33437"/>
          <cell r="H33437"/>
        </row>
        <row r="33438">
          <cell r="A33438"/>
          <cell r="B33438"/>
          <cell r="C33438"/>
          <cell r="D33438"/>
          <cell r="E33438"/>
          <cell r="F33438"/>
          <cell r="G33438"/>
          <cell r="H33438"/>
        </row>
        <row r="33439">
          <cell r="A33439"/>
          <cell r="B33439"/>
          <cell r="C33439"/>
          <cell r="D33439"/>
          <cell r="E33439"/>
          <cell r="F33439"/>
          <cell r="G33439"/>
          <cell r="H33439"/>
        </row>
        <row r="33440">
          <cell r="A33440"/>
          <cell r="B33440"/>
          <cell r="C33440"/>
          <cell r="D33440"/>
          <cell r="E33440"/>
          <cell r="F33440"/>
          <cell r="G33440"/>
          <cell r="H33440"/>
        </row>
        <row r="33441">
          <cell r="A33441"/>
          <cell r="B33441"/>
          <cell r="C33441"/>
          <cell r="D33441"/>
          <cell r="E33441"/>
          <cell r="F33441"/>
          <cell r="G33441"/>
          <cell r="H33441"/>
        </row>
        <row r="33442">
          <cell r="A33442"/>
          <cell r="B33442"/>
          <cell r="C33442"/>
          <cell r="D33442"/>
          <cell r="E33442"/>
          <cell r="F33442"/>
          <cell r="G33442"/>
          <cell r="H33442"/>
        </row>
        <row r="33443">
          <cell r="A33443"/>
          <cell r="B33443"/>
          <cell r="C33443"/>
          <cell r="D33443"/>
          <cell r="E33443"/>
          <cell r="F33443"/>
          <cell r="G33443"/>
          <cell r="H33443"/>
        </row>
        <row r="33444">
          <cell r="A33444"/>
          <cell r="B33444"/>
          <cell r="C33444"/>
          <cell r="D33444"/>
          <cell r="E33444"/>
          <cell r="F33444"/>
          <cell r="G33444"/>
          <cell r="H33444"/>
        </row>
        <row r="33445">
          <cell r="A33445"/>
          <cell r="B33445"/>
          <cell r="C33445"/>
          <cell r="D33445"/>
          <cell r="E33445"/>
          <cell r="F33445"/>
          <cell r="G33445"/>
          <cell r="H33445"/>
        </row>
        <row r="33446">
          <cell r="A33446"/>
          <cell r="B33446"/>
          <cell r="C33446"/>
          <cell r="D33446"/>
          <cell r="E33446"/>
          <cell r="F33446"/>
          <cell r="G33446"/>
          <cell r="H33446"/>
        </row>
        <row r="33447">
          <cell r="A33447"/>
          <cell r="B33447"/>
          <cell r="C33447"/>
          <cell r="D33447"/>
          <cell r="E33447"/>
          <cell r="F33447"/>
          <cell r="G33447"/>
          <cell r="H33447"/>
        </row>
        <row r="33448">
          <cell r="A33448"/>
          <cell r="B33448"/>
          <cell r="C33448"/>
          <cell r="D33448"/>
          <cell r="E33448"/>
          <cell r="F33448"/>
          <cell r="G33448"/>
          <cell r="H33448"/>
        </row>
        <row r="33449">
          <cell r="A33449"/>
          <cell r="B33449"/>
          <cell r="C33449"/>
          <cell r="D33449"/>
          <cell r="E33449"/>
          <cell r="F33449"/>
          <cell r="G33449"/>
          <cell r="H33449"/>
        </row>
        <row r="33450">
          <cell r="A33450"/>
          <cell r="B33450"/>
          <cell r="C33450"/>
          <cell r="D33450"/>
          <cell r="E33450"/>
          <cell r="F33450"/>
          <cell r="G33450"/>
          <cell r="H33450"/>
        </row>
        <row r="33451">
          <cell r="A33451"/>
          <cell r="B33451"/>
          <cell r="C33451"/>
          <cell r="D33451"/>
          <cell r="E33451"/>
          <cell r="F33451"/>
          <cell r="G33451"/>
          <cell r="H33451"/>
        </row>
        <row r="33452">
          <cell r="A33452"/>
          <cell r="B33452"/>
          <cell r="C33452"/>
          <cell r="D33452"/>
          <cell r="E33452"/>
          <cell r="F33452"/>
          <cell r="G33452"/>
          <cell r="H33452"/>
        </row>
        <row r="33453">
          <cell r="A33453"/>
          <cell r="B33453"/>
          <cell r="C33453"/>
          <cell r="D33453"/>
          <cell r="E33453"/>
          <cell r="F33453"/>
          <cell r="G33453"/>
          <cell r="H33453"/>
        </row>
        <row r="33454">
          <cell r="A33454"/>
          <cell r="B33454"/>
          <cell r="C33454"/>
          <cell r="D33454"/>
          <cell r="E33454"/>
          <cell r="F33454"/>
          <cell r="G33454"/>
          <cell r="H33454"/>
        </row>
        <row r="33455">
          <cell r="A33455"/>
          <cell r="C33455"/>
          <cell r="D33455"/>
          <cell r="E33455"/>
          <cell r="F33455"/>
          <cell r="G33455"/>
        </row>
        <row r="33456">
          <cell r="A33456"/>
          <cell r="C33456"/>
          <cell r="D33456"/>
          <cell r="E33456"/>
          <cell r="F33456"/>
          <cell r="G33456"/>
        </row>
        <row r="33457">
          <cell r="A33457"/>
          <cell r="B33457"/>
          <cell r="C33457"/>
          <cell r="D33457"/>
          <cell r="E33457"/>
          <cell r="F33457"/>
          <cell r="G33457"/>
        </row>
        <row r="33458">
          <cell r="A33458"/>
          <cell r="B33458"/>
          <cell r="C33458"/>
          <cell r="D33458"/>
          <cell r="E33458"/>
          <cell r="F33458"/>
          <cell r="G33458"/>
        </row>
        <row r="33459">
          <cell r="A33459"/>
          <cell r="B33459"/>
          <cell r="C33459"/>
          <cell r="D33459"/>
          <cell r="E33459"/>
          <cell r="F33459"/>
          <cell r="G33459"/>
        </row>
        <row r="33460">
          <cell r="A33460"/>
          <cell r="B33460"/>
          <cell r="C33460"/>
          <cell r="D33460"/>
          <cell r="E33460"/>
          <cell r="F33460"/>
          <cell r="G33460"/>
        </row>
        <row r="33461">
          <cell r="A33461"/>
          <cell r="B33461"/>
          <cell r="C33461" t="str">
            <v>ITEM  - PÁGINA 2</v>
          </cell>
          <cell r="D33461"/>
          <cell r="E33461"/>
          <cell r="F33461"/>
          <cell r="G33461"/>
          <cell r="H33461"/>
        </row>
        <row r="33462">
          <cell r="A33462" t="str">
            <v>DEPARTAMENTO DE ANTIOQUIA</v>
          </cell>
          <cell r="B33462"/>
          <cell r="C33462"/>
          <cell r="D33462"/>
          <cell r="E33462"/>
          <cell r="F33462"/>
          <cell r="G33462"/>
          <cell r="H33462"/>
        </row>
        <row r="33463">
          <cell r="A33463" t="str">
            <v>MUNICIPIO DE LA CEJA DEL TAMBO</v>
          </cell>
          <cell r="B33463"/>
          <cell r="C33463"/>
          <cell r="D33463"/>
          <cell r="E33463"/>
          <cell r="F33463"/>
          <cell r="G33463"/>
          <cell r="H33463"/>
        </row>
        <row r="33464">
          <cell r="A33464" t="str">
            <v>PROYECTO: MODERNIZACIÓN DE LA PLAZA DE MERCADO DEL MUNICIPIO DE LA CEJA DEL TAMBO</v>
          </cell>
          <cell r="B33464"/>
          <cell r="C33464"/>
          <cell r="D33464"/>
          <cell r="E33464"/>
          <cell r="F33464"/>
          <cell r="G33464"/>
          <cell r="H33464"/>
        </row>
        <row r="33465">
          <cell r="A33465"/>
          <cell r="C33465"/>
          <cell r="D33465"/>
          <cell r="E33465"/>
          <cell r="F33465"/>
          <cell r="G33465"/>
          <cell r="H33465"/>
        </row>
        <row r="33466">
          <cell r="A33466" t="str">
            <v>MEMORIAS DE OBRA</v>
          </cell>
          <cell r="B33466"/>
          <cell r="C33466"/>
          <cell r="D33466"/>
          <cell r="E33466"/>
          <cell r="F33466"/>
          <cell r="G33466"/>
          <cell r="H33466"/>
        </row>
        <row r="33468">
          <cell r="A33468" t="str">
            <v>ITEM</v>
          </cell>
          <cell r="B33468" t="str">
            <v>DESCRIPCIÓN</v>
          </cell>
          <cell r="C33468"/>
          <cell r="D33468"/>
          <cell r="E33468"/>
          <cell r="F33468"/>
          <cell r="G33468" t="str">
            <v>UNIDAD</v>
          </cell>
          <cell r="H33468" t="str">
            <v>CANTIDAD</v>
          </cell>
        </row>
        <row r="33469">
          <cell r="A33469"/>
          <cell r="B33469">
            <v>0</v>
          </cell>
          <cell r="C33469"/>
          <cell r="D33469"/>
          <cell r="E33469"/>
          <cell r="F33469"/>
          <cell r="G33469">
            <v>0</v>
          </cell>
          <cell r="H33469"/>
        </row>
        <row r="33470">
          <cell r="A33470"/>
          <cell r="B33470"/>
          <cell r="C33470"/>
          <cell r="D33470"/>
          <cell r="E33470"/>
          <cell r="F33470"/>
          <cell r="G33470"/>
        </row>
        <row r="33471">
          <cell r="A33471" t="str">
            <v>DETALLE</v>
          </cell>
          <cell r="B33471"/>
          <cell r="C33471" t="str">
            <v>FACTOR</v>
          </cell>
          <cell r="D33471" t="str">
            <v>CANTIDAD</v>
          </cell>
          <cell r="E33471" t="str">
            <v>A (ML)</v>
          </cell>
          <cell r="F33471" t="str">
            <v>B (M2)</v>
          </cell>
          <cell r="G33471" t="str">
            <v>C (M3)</v>
          </cell>
          <cell r="H33471" t="str">
            <v>TOTAL</v>
          </cell>
        </row>
        <row r="33472">
          <cell r="A33472"/>
          <cell r="B33472"/>
          <cell r="C33472"/>
          <cell r="D33472"/>
          <cell r="E33472"/>
          <cell r="F33472"/>
          <cell r="G33472"/>
          <cell r="H33472"/>
        </row>
        <row r="33473">
          <cell r="A33473"/>
          <cell r="B33473"/>
          <cell r="C33473"/>
          <cell r="D33473"/>
          <cell r="E33473"/>
          <cell r="F33473"/>
          <cell r="G33473"/>
          <cell r="H33473"/>
        </row>
        <row r="33474">
          <cell r="A33474"/>
          <cell r="B33474"/>
          <cell r="C33474"/>
          <cell r="D33474"/>
          <cell r="E33474"/>
          <cell r="F33474"/>
          <cell r="G33474"/>
          <cell r="H33474"/>
        </row>
        <row r="33475">
          <cell r="A33475"/>
          <cell r="B33475"/>
          <cell r="C33475"/>
          <cell r="D33475"/>
          <cell r="E33475"/>
          <cell r="F33475"/>
          <cell r="G33475"/>
          <cell r="H33475"/>
        </row>
        <row r="33476">
          <cell r="A33476"/>
          <cell r="B33476"/>
          <cell r="C33476"/>
          <cell r="D33476"/>
          <cell r="E33476"/>
          <cell r="F33476"/>
          <cell r="G33476"/>
          <cell r="H33476"/>
        </row>
        <row r="33477">
          <cell r="A33477"/>
          <cell r="B33477"/>
          <cell r="C33477"/>
          <cell r="D33477"/>
          <cell r="E33477"/>
          <cell r="F33477"/>
          <cell r="G33477"/>
          <cell r="H33477"/>
        </row>
        <row r="33478">
          <cell r="A33478"/>
          <cell r="B33478"/>
          <cell r="C33478"/>
          <cell r="D33478"/>
          <cell r="E33478"/>
          <cell r="F33478"/>
          <cell r="G33478"/>
          <cell r="H33478"/>
        </row>
        <row r="33479">
          <cell r="A33479"/>
          <cell r="B33479"/>
          <cell r="C33479"/>
          <cell r="D33479"/>
          <cell r="E33479"/>
          <cell r="F33479"/>
          <cell r="G33479"/>
          <cell r="H33479"/>
        </row>
        <row r="33480">
          <cell r="A33480"/>
          <cell r="B33480"/>
          <cell r="C33480"/>
          <cell r="D33480"/>
          <cell r="E33480"/>
          <cell r="F33480"/>
          <cell r="G33480"/>
          <cell r="H33480"/>
        </row>
        <row r="33481">
          <cell r="A33481"/>
          <cell r="B33481"/>
          <cell r="C33481"/>
          <cell r="D33481"/>
          <cell r="E33481"/>
          <cell r="F33481"/>
          <cell r="G33481"/>
          <cell r="H33481"/>
        </row>
        <row r="33482">
          <cell r="A33482"/>
          <cell r="B33482"/>
          <cell r="C33482"/>
          <cell r="D33482"/>
          <cell r="E33482"/>
          <cell r="F33482"/>
          <cell r="G33482"/>
          <cell r="H33482"/>
        </row>
        <row r="33483">
          <cell r="A33483"/>
          <cell r="B33483"/>
          <cell r="C33483"/>
          <cell r="D33483"/>
          <cell r="E33483"/>
          <cell r="F33483"/>
          <cell r="G33483"/>
          <cell r="H33483"/>
        </row>
        <row r="33484">
          <cell r="A33484"/>
          <cell r="B33484"/>
          <cell r="C33484"/>
          <cell r="D33484"/>
          <cell r="E33484"/>
          <cell r="F33484"/>
          <cell r="G33484"/>
          <cell r="H33484"/>
        </row>
        <row r="33485">
          <cell r="A33485"/>
          <cell r="B33485"/>
          <cell r="C33485"/>
          <cell r="D33485"/>
          <cell r="E33485"/>
          <cell r="F33485"/>
          <cell r="G33485"/>
          <cell r="H33485"/>
        </row>
        <row r="33486">
          <cell r="A33486"/>
          <cell r="B33486"/>
          <cell r="C33486"/>
          <cell r="D33486"/>
          <cell r="E33486"/>
          <cell r="F33486"/>
          <cell r="G33486"/>
          <cell r="H33486"/>
        </row>
        <row r="33487">
          <cell r="A33487"/>
          <cell r="B33487"/>
          <cell r="C33487"/>
          <cell r="D33487"/>
          <cell r="E33487"/>
          <cell r="F33487"/>
          <cell r="G33487"/>
          <cell r="H33487"/>
        </row>
        <row r="33488">
          <cell r="A33488"/>
          <cell r="B33488"/>
          <cell r="C33488"/>
          <cell r="D33488"/>
          <cell r="E33488"/>
          <cell r="F33488"/>
          <cell r="G33488"/>
          <cell r="H33488"/>
        </row>
        <row r="33489">
          <cell r="A33489"/>
          <cell r="B33489"/>
          <cell r="C33489"/>
          <cell r="D33489"/>
          <cell r="E33489"/>
          <cell r="F33489"/>
          <cell r="G33489"/>
          <cell r="H33489"/>
        </row>
        <row r="33490">
          <cell r="A33490"/>
          <cell r="B33490"/>
          <cell r="C33490"/>
          <cell r="D33490"/>
          <cell r="E33490"/>
          <cell r="F33490"/>
          <cell r="G33490"/>
          <cell r="H33490"/>
        </row>
        <row r="33491">
          <cell r="A33491"/>
          <cell r="B33491"/>
          <cell r="C33491"/>
          <cell r="D33491"/>
          <cell r="E33491"/>
          <cell r="F33491"/>
          <cell r="G33491"/>
          <cell r="H33491"/>
        </row>
        <row r="33492">
          <cell r="A33492"/>
          <cell r="B33492"/>
          <cell r="C33492"/>
          <cell r="D33492"/>
          <cell r="E33492"/>
          <cell r="F33492"/>
          <cell r="G33492"/>
          <cell r="H33492"/>
        </row>
        <row r="33493">
          <cell r="A33493"/>
          <cell r="B33493"/>
          <cell r="C33493"/>
          <cell r="D33493"/>
          <cell r="E33493"/>
          <cell r="F33493"/>
          <cell r="G33493"/>
          <cell r="H33493"/>
        </row>
        <row r="33494">
          <cell r="A33494"/>
          <cell r="B33494"/>
          <cell r="C33494"/>
          <cell r="D33494"/>
          <cell r="E33494"/>
          <cell r="F33494"/>
          <cell r="G33494"/>
          <cell r="H33494"/>
        </row>
        <row r="33495">
          <cell r="A33495"/>
          <cell r="B33495"/>
          <cell r="C33495"/>
          <cell r="D33495"/>
          <cell r="E33495"/>
          <cell r="F33495"/>
          <cell r="G33495"/>
          <cell r="H33495"/>
        </row>
        <row r="33496">
          <cell r="A33496"/>
          <cell r="B33496"/>
          <cell r="C33496"/>
          <cell r="D33496"/>
          <cell r="E33496"/>
          <cell r="F33496"/>
          <cell r="G33496"/>
          <cell r="H33496"/>
        </row>
        <row r="33497">
          <cell r="A33497"/>
          <cell r="B33497"/>
          <cell r="C33497"/>
          <cell r="D33497"/>
          <cell r="E33497"/>
          <cell r="F33497"/>
          <cell r="G33497"/>
          <cell r="H33497"/>
        </row>
        <row r="33498">
          <cell r="A33498"/>
          <cell r="B33498"/>
          <cell r="C33498"/>
          <cell r="D33498"/>
          <cell r="E33498"/>
          <cell r="F33498"/>
          <cell r="G33498"/>
          <cell r="H33498"/>
        </row>
        <row r="33499">
          <cell r="A33499"/>
          <cell r="B33499"/>
          <cell r="C33499"/>
          <cell r="D33499"/>
          <cell r="E33499"/>
          <cell r="F33499"/>
          <cell r="G33499"/>
          <cell r="H33499"/>
        </row>
        <row r="33500">
          <cell r="A33500"/>
          <cell r="B33500"/>
          <cell r="C33500"/>
          <cell r="D33500"/>
          <cell r="E33500"/>
          <cell r="F33500"/>
          <cell r="G33500"/>
          <cell r="H33500"/>
        </row>
        <row r="33501">
          <cell r="A33501"/>
          <cell r="B33501"/>
          <cell r="C33501"/>
          <cell r="D33501"/>
          <cell r="E33501"/>
          <cell r="F33501"/>
          <cell r="G33501"/>
          <cell r="H33501"/>
        </row>
        <row r="33502">
          <cell r="A33502"/>
          <cell r="B33502"/>
          <cell r="C33502"/>
          <cell r="D33502"/>
          <cell r="E33502"/>
          <cell r="F33502"/>
          <cell r="G33502"/>
          <cell r="H33502"/>
        </row>
        <row r="33503">
          <cell r="A33503"/>
          <cell r="B33503"/>
          <cell r="C33503"/>
          <cell r="D33503"/>
          <cell r="E33503"/>
          <cell r="F33503"/>
          <cell r="G33503"/>
          <cell r="H33503"/>
        </row>
        <row r="33504">
          <cell r="A33504"/>
          <cell r="B33504"/>
          <cell r="C33504"/>
          <cell r="D33504"/>
          <cell r="E33504"/>
          <cell r="F33504"/>
          <cell r="G33504"/>
          <cell r="H33504"/>
        </row>
        <row r="33505">
          <cell r="A33505" t="str">
            <v>ITEM  - PÁGINA 1</v>
          </cell>
          <cell r="B33505"/>
          <cell r="C33505"/>
          <cell r="D33505"/>
          <cell r="E33505"/>
          <cell r="F33505"/>
          <cell r="G33505"/>
          <cell r="H33505"/>
        </row>
        <row r="33506">
          <cell r="A33506"/>
          <cell r="B33506"/>
          <cell r="C33506"/>
          <cell r="D33506"/>
          <cell r="E33506"/>
          <cell r="F33506"/>
          <cell r="G33506"/>
          <cell r="H33506"/>
        </row>
        <row r="33507">
          <cell r="A33507"/>
          <cell r="B33507"/>
          <cell r="C33507"/>
          <cell r="D33507"/>
          <cell r="E33507"/>
          <cell r="F33507"/>
          <cell r="G33507"/>
          <cell r="H33507"/>
        </row>
        <row r="33508">
          <cell r="A33508"/>
          <cell r="B33508"/>
          <cell r="C33508"/>
          <cell r="D33508"/>
          <cell r="E33508"/>
          <cell r="F33508"/>
          <cell r="G33508"/>
          <cell r="H33508"/>
        </row>
        <row r="33509">
          <cell r="A33509"/>
          <cell r="B33509"/>
          <cell r="C33509"/>
          <cell r="D33509"/>
          <cell r="E33509"/>
          <cell r="F33509"/>
          <cell r="G33509"/>
          <cell r="H33509"/>
        </row>
        <row r="33510">
          <cell r="A33510"/>
          <cell r="B33510"/>
          <cell r="C33510"/>
          <cell r="D33510"/>
          <cell r="E33510"/>
          <cell r="F33510"/>
          <cell r="G33510"/>
          <cell r="H33510"/>
        </row>
        <row r="33511">
          <cell r="A33511"/>
          <cell r="B33511"/>
          <cell r="C33511"/>
          <cell r="D33511"/>
          <cell r="E33511"/>
          <cell r="F33511"/>
          <cell r="G33511"/>
          <cell r="H33511"/>
        </row>
        <row r="33512">
          <cell r="A33512"/>
          <cell r="B33512"/>
          <cell r="C33512"/>
          <cell r="D33512"/>
          <cell r="E33512"/>
          <cell r="F33512"/>
          <cell r="G33512"/>
          <cell r="H33512"/>
        </row>
        <row r="33513">
          <cell r="A33513"/>
          <cell r="B33513"/>
          <cell r="C33513"/>
          <cell r="D33513"/>
          <cell r="E33513"/>
          <cell r="F33513"/>
          <cell r="G33513"/>
          <cell r="H33513"/>
        </row>
        <row r="33514">
          <cell r="A33514"/>
          <cell r="B33514"/>
          <cell r="C33514"/>
          <cell r="D33514"/>
          <cell r="E33514"/>
          <cell r="F33514"/>
          <cell r="G33514"/>
          <cell r="H33514"/>
        </row>
        <row r="33515">
          <cell r="A33515"/>
          <cell r="B33515"/>
          <cell r="C33515"/>
          <cell r="D33515"/>
          <cell r="E33515"/>
          <cell r="F33515"/>
          <cell r="G33515"/>
          <cell r="H33515"/>
        </row>
        <row r="33516">
          <cell r="A33516"/>
          <cell r="B33516"/>
          <cell r="C33516"/>
          <cell r="D33516"/>
          <cell r="E33516"/>
          <cell r="F33516"/>
          <cell r="G33516"/>
          <cell r="H33516"/>
        </row>
        <row r="33517">
          <cell r="A33517"/>
          <cell r="B33517"/>
          <cell r="C33517"/>
          <cell r="D33517"/>
          <cell r="E33517"/>
          <cell r="F33517"/>
          <cell r="G33517"/>
          <cell r="H33517"/>
        </row>
        <row r="33518">
          <cell r="A33518"/>
          <cell r="B33518"/>
          <cell r="C33518"/>
          <cell r="D33518"/>
          <cell r="E33518"/>
          <cell r="F33518"/>
          <cell r="G33518"/>
          <cell r="H33518"/>
        </row>
        <row r="33519">
          <cell r="A33519"/>
          <cell r="B33519"/>
          <cell r="C33519"/>
          <cell r="D33519"/>
          <cell r="E33519"/>
          <cell r="F33519"/>
          <cell r="G33519"/>
          <cell r="H33519"/>
        </row>
        <row r="33520">
          <cell r="A33520"/>
          <cell r="B33520"/>
          <cell r="C33520"/>
          <cell r="D33520"/>
          <cell r="E33520"/>
          <cell r="F33520"/>
          <cell r="G33520"/>
          <cell r="H33520"/>
        </row>
        <row r="33521">
          <cell r="A33521"/>
          <cell r="B33521"/>
          <cell r="C33521"/>
          <cell r="D33521"/>
          <cell r="E33521"/>
          <cell r="F33521"/>
          <cell r="G33521"/>
          <cell r="H33521"/>
        </row>
        <row r="33522">
          <cell r="A33522"/>
          <cell r="B33522"/>
          <cell r="C33522"/>
          <cell r="D33522"/>
          <cell r="E33522"/>
          <cell r="F33522"/>
          <cell r="G33522"/>
          <cell r="H33522"/>
        </row>
        <row r="33523">
          <cell r="A33523" t="str">
            <v xml:space="preserve">TOTAL CANTIDAD ITEM </v>
          </cell>
          <cell r="B33523"/>
          <cell r="C33523"/>
          <cell r="D33523"/>
          <cell r="E33523"/>
          <cell r="F33523"/>
          <cell r="G33523"/>
          <cell r="H33523"/>
        </row>
        <row r="33524">
          <cell r="A33524" t="str">
            <v>INSERTE PLANO, GRÁFICO O ESQUEMA AQUÍ</v>
          </cell>
          <cell r="B33524"/>
          <cell r="C33524"/>
          <cell r="D33524"/>
          <cell r="E33524"/>
          <cell r="F33524"/>
          <cell r="G33524"/>
          <cell r="H33524"/>
        </row>
        <row r="33525">
          <cell r="A33525"/>
          <cell r="B33525"/>
          <cell r="C33525"/>
          <cell r="D33525"/>
          <cell r="E33525"/>
          <cell r="F33525"/>
          <cell r="G33525"/>
          <cell r="H33525"/>
        </row>
        <row r="33526">
          <cell r="A33526"/>
          <cell r="B33526"/>
          <cell r="C33526"/>
          <cell r="D33526"/>
          <cell r="E33526"/>
          <cell r="F33526"/>
          <cell r="G33526"/>
          <cell r="H33526"/>
        </row>
        <row r="33527">
          <cell r="A33527"/>
          <cell r="B33527"/>
          <cell r="C33527"/>
          <cell r="D33527"/>
          <cell r="E33527"/>
          <cell r="F33527"/>
          <cell r="G33527"/>
          <cell r="H33527"/>
        </row>
        <row r="33528">
          <cell r="A33528"/>
          <cell r="B33528"/>
          <cell r="C33528"/>
          <cell r="D33528"/>
          <cell r="E33528"/>
          <cell r="F33528"/>
          <cell r="G33528"/>
          <cell r="H33528"/>
        </row>
        <row r="33529">
          <cell r="A33529"/>
          <cell r="B33529"/>
          <cell r="C33529"/>
          <cell r="D33529"/>
          <cell r="E33529"/>
          <cell r="F33529"/>
          <cell r="G33529"/>
          <cell r="H33529"/>
        </row>
        <row r="33530">
          <cell r="A33530"/>
          <cell r="B33530"/>
          <cell r="C33530"/>
          <cell r="D33530"/>
          <cell r="E33530"/>
          <cell r="F33530"/>
          <cell r="G33530"/>
          <cell r="H33530"/>
        </row>
        <row r="33531">
          <cell r="A33531"/>
          <cell r="B33531"/>
          <cell r="C33531"/>
          <cell r="D33531"/>
          <cell r="E33531"/>
          <cell r="F33531"/>
          <cell r="G33531"/>
          <cell r="H33531"/>
        </row>
        <row r="33532">
          <cell r="A33532"/>
          <cell r="B33532"/>
          <cell r="C33532"/>
          <cell r="D33532"/>
          <cell r="E33532"/>
          <cell r="F33532"/>
          <cell r="G33532"/>
          <cell r="H33532"/>
        </row>
        <row r="33533">
          <cell r="A33533"/>
          <cell r="B33533"/>
          <cell r="C33533"/>
          <cell r="D33533"/>
          <cell r="E33533"/>
          <cell r="F33533"/>
          <cell r="G33533"/>
          <cell r="H33533"/>
        </row>
        <row r="33534">
          <cell r="A33534"/>
          <cell r="B33534"/>
          <cell r="C33534"/>
          <cell r="D33534"/>
          <cell r="E33534"/>
          <cell r="F33534"/>
          <cell r="G33534"/>
          <cell r="H33534"/>
        </row>
        <row r="33535">
          <cell r="A33535"/>
          <cell r="B33535"/>
          <cell r="C33535"/>
          <cell r="D33535"/>
          <cell r="E33535"/>
          <cell r="F33535"/>
          <cell r="G33535"/>
          <cell r="H33535"/>
        </row>
        <row r="33536">
          <cell r="A33536"/>
          <cell r="B33536"/>
          <cell r="C33536"/>
          <cell r="D33536"/>
          <cell r="E33536"/>
          <cell r="F33536"/>
          <cell r="G33536"/>
          <cell r="H33536"/>
        </row>
        <row r="33537">
          <cell r="A33537"/>
          <cell r="B33537"/>
          <cell r="C33537"/>
          <cell r="D33537"/>
          <cell r="E33537"/>
          <cell r="F33537"/>
          <cell r="G33537"/>
          <cell r="H33537"/>
        </row>
        <row r="33538">
          <cell r="A33538"/>
          <cell r="B33538"/>
          <cell r="C33538"/>
          <cell r="D33538"/>
          <cell r="E33538"/>
          <cell r="F33538"/>
          <cell r="G33538"/>
          <cell r="H33538"/>
        </row>
        <row r="33539">
          <cell r="A33539"/>
          <cell r="B33539"/>
          <cell r="C33539"/>
          <cell r="D33539"/>
          <cell r="E33539"/>
          <cell r="F33539"/>
          <cell r="G33539"/>
          <cell r="H33539"/>
        </row>
        <row r="33540">
          <cell r="A33540"/>
          <cell r="B33540"/>
          <cell r="C33540"/>
          <cell r="D33540"/>
          <cell r="E33540"/>
          <cell r="F33540"/>
          <cell r="G33540"/>
          <cell r="H33540"/>
        </row>
        <row r="33541">
          <cell r="A33541"/>
          <cell r="B33541"/>
          <cell r="C33541"/>
          <cell r="D33541"/>
          <cell r="E33541"/>
          <cell r="F33541"/>
          <cell r="G33541"/>
          <cell r="H33541"/>
        </row>
        <row r="33542">
          <cell r="A33542"/>
          <cell r="B33542"/>
          <cell r="C33542"/>
          <cell r="D33542"/>
          <cell r="E33542"/>
          <cell r="F33542"/>
          <cell r="G33542"/>
          <cell r="H33542"/>
        </row>
        <row r="33543">
          <cell r="A33543"/>
          <cell r="B33543"/>
          <cell r="C33543"/>
          <cell r="D33543"/>
          <cell r="E33543"/>
          <cell r="F33543"/>
          <cell r="G33543"/>
          <cell r="H33543"/>
        </row>
        <row r="33544">
          <cell r="A33544"/>
          <cell r="C33544"/>
          <cell r="D33544"/>
          <cell r="E33544"/>
          <cell r="F33544"/>
          <cell r="G33544"/>
        </row>
        <row r="33545">
          <cell r="A33545"/>
          <cell r="C33545"/>
          <cell r="D33545"/>
          <cell r="E33545"/>
          <cell r="F33545"/>
          <cell r="G33545"/>
        </row>
        <row r="33546">
          <cell r="A33546"/>
          <cell r="B33546"/>
          <cell r="C33546"/>
          <cell r="D33546"/>
          <cell r="E33546"/>
          <cell r="F33546"/>
          <cell r="G33546"/>
        </row>
        <row r="33547">
          <cell r="A33547"/>
          <cell r="B33547"/>
          <cell r="C33547"/>
          <cell r="D33547"/>
          <cell r="E33547"/>
          <cell r="F33547"/>
          <cell r="G33547"/>
        </row>
        <row r="33548">
          <cell r="A33548"/>
          <cell r="B33548"/>
          <cell r="C33548"/>
          <cell r="D33548"/>
          <cell r="E33548"/>
          <cell r="F33548"/>
          <cell r="G33548"/>
        </row>
        <row r="33549">
          <cell r="A33549"/>
          <cell r="B33549"/>
          <cell r="C33549"/>
          <cell r="D33549"/>
          <cell r="E33549"/>
          <cell r="F33549"/>
          <cell r="G33549"/>
        </row>
        <row r="33550">
          <cell r="A33550"/>
          <cell r="B33550"/>
          <cell r="C33550" t="str">
            <v>ITEM  - PÁGINA 2</v>
          </cell>
          <cell r="D33550"/>
          <cell r="E33550"/>
          <cell r="F33550"/>
          <cell r="G33550"/>
          <cell r="H33550"/>
        </row>
        <row r="33551">
          <cell r="A33551" t="str">
            <v>DEPARTAMENTO DE ANTIOQUIA</v>
          </cell>
          <cell r="B33551"/>
          <cell r="C33551"/>
          <cell r="D33551"/>
          <cell r="E33551"/>
          <cell r="F33551"/>
          <cell r="G33551"/>
          <cell r="H33551"/>
        </row>
        <row r="33552">
          <cell r="A33552" t="str">
            <v>MUNICIPIO DE LA CEJA DEL TAMBO</v>
          </cell>
          <cell r="B33552"/>
          <cell r="C33552"/>
          <cell r="D33552"/>
          <cell r="E33552"/>
          <cell r="F33552"/>
          <cell r="G33552"/>
          <cell r="H33552"/>
        </row>
        <row r="33553">
          <cell r="A33553" t="str">
            <v>PROYECTO: MODERNIZACIÓN DE LA PLAZA DE MERCADO DEL MUNICIPIO DE LA CEJA DEL TAMBO</v>
          </cell>
          <cell r="B33553"/>
          <cell r="C33553"/>
          <cell r="D33553"/>
          <cell r="E33553"/>
          <cell r="F33553"/>
          <cell r="G33553"/>
          <cell r="H33553"/>
        </row>
        <row r="33554">
          <cell r="A33554"/>
          <cell r="C33554"/>
          <cell r="D33554"/>
          <cell r="E33554"/>
          <cell r="F33554"/>
          <cell r="G33554"/>
          <cell r="H33554"/>
        </row>
        <row r="33555">
          <cell r="A33555" t="str">
            <v>MEMORIAS DE OBRA</v>
          </cell>
          <cell r="B33555"/>
          <cell r="C33555"/>
          <cell r="D33555"/>
          <cell r="E33555"/>
          <cell r="F33555"/>
          <cell r="G33555"/>
          <cell r="H33555"/>
        </row>
        <row r="33557">
          <cell r="A33557" t="str">
            <v>ITEM</v>
          </cell>
          <cell r="B33557" t="str">
            <v>DESCRIPCIÓN</v>
          </cell>
          <cell r="C33557"/>
          <cell r="D33557"/>
          <cell r="E33557"/>
          <cell r="F33557"/>
          <cell r="G33557" t="str">
            <v>UNIDAD</v>
          </cell>
          <cell r="H33557" t="str">
            <v>CANTIDAD</v>
          </cell>
        </row>
        <row r="33558">
          <cell r="A33558"/>
          <cell r="B33558">
            <v>0</v>
          </cell>
          <cell r="C33558"/>
          <cell r="D33558"/>
          <cell r="E33558"/>
          <cell r="F33558"/>
          <cell r="G33558">
            <v>0</v>
          </cell>
          <cell r="H33558"/>
        </row>
        <row r="33559">
          <cell r="A33559"/>
          <cell r="B33559"/>
          <cell r="C33559"/>
          <cell r="D33559"/>
          <cell r="E33559"/>
          <cell r="F33559"/>
          <cell r="G33559"/>
        </row>
        <row r="33560">
          <cell r="A33560" t="str">
            <v>DETALLE</v>
          </cell>
          <cell r="B33560"/>
          <cell r="C33560" t="str">
            <v>FACTOR</v>
          </cell>
          <cell r="D33560" t="str">
            <v>CANTIDAD</v>
          </cell>
          <cell r="E33560" t="str">
            <v>A (ML)</v>
          </cell>
          <cell r="F33560" t="str">
            <v>B (M2)</v>
          </cell>
          <cell r="G33560" t="str">
            <v>C (M3)</v>
          </cell>
          <cell r="H33560" t="str">
            <v>TOTAL</v>
          </cell>
        </row>
        <row r="33561">
          <cell r="A33561"/>
          <cell r="B33561"/>
          <cell r="C33561"/>
          <cell r="D33561"/>
          <cell r="E33561"/>
          <cell r="F33561"/>
          <cell r="G33561"/>
          <cell r="H33561"/>
        </row>
        <row r="33562">
          <cell r="A33562"/>
          <cell r="B33562"/>
          <cell r="C33562"/>
          <cell r="D33562"/>
          <cell r="E33562"/>
          <cell r="F33562"/>
          <cell r="G33562"/>
          <cell r="H33562"/>
        </row>
        <row r="33563">
          <cell r="A33563"/>
          <cell r="B33563"/>
          <cell r="C33563"/>
          <cell r="D33563"/>
          <cell r="E33563"/>
          <cell r="F33563"/>
          <cell r="G33563"/>
          <cell r="H33563"/>
        </row>
        <row r="33564">
          <cell r="A33564"/>
          <cell r="B33564"/>
          <cell r="C33564"/>
          <cell r="D33564"/>
          <cell r="E33564"/>
          <cell r="F33564"/>
          <cell r="G33564"/>
          <cell r="H33564"/>
        </row>
        <row r="33565">
          <cell r="A33565"/>
          <cell r="B33565"/>
          <cell r="C33565"/>
          <cell r="D33565"/>
          <cell r="E33565"/>
          <cell r="F33565"/>
          <cell r="G33565"/>
          <cell r="H33565"/>
        </row>
        <row r="33566">
          <cell r="A33566"/>
          <cell r="B33566"/>
          <cell r="C33566"/>
          <cell r="D33566"/>
          <cell r="E33566"/>
          <cell r="F33566"/>
          <cell r="G33566"/>
          <cell r="H33566"/>
        </row>
        <row r="33567">
          <cell r="A33567"/>
          <cell r="B33567"/>
          <cell r="C33567"/>
          <cell r="D33567"/>
          <cell r="E33567"/>
          <cell r="F33567"/>
          <cell r="G33567"/>
          <cell r="H33567"/>
        </row>
        <row r="33568">
          <cell r="A33568"/>
          <cell r="B33568"/>
          <cell r="C33568"/>
          <cell r="D33568"/>
          <cell r="E33568"/>
          <cell r="F33568"/>
          <cell r="G33568"/>
          <cell r="H33568"/>
        </row>
        <row r="33569">
          <cell r="A33569"/>
          <cell r="B33569"/>
          <cell r="C33569"/>
          <cell r="D33569"/>
          <cell r="E33569"/>
          <cell r="F33569"/>
          <cell r="G33569"/>
          <cell r="H33569"/>
        </row>
        <row r="33570">
          <cell r="A33570"/>
          <cell r="B33570"/>
          <cell r="C33570"/>
          <cell r="D33570"/>
          <cell r="E33570"/>
          <cell r="F33570"/>
          <cell r="G33570"/>
          <cell r="H33570"/>
        </row>
        <row r="33571">
          <cell r="A33571"/>
          <cell r="B33571"/>
          <cell r="C33571"/>
          <cell r="D33571"/>
          <cell r="E33571"/>
          <cell r="F33571"/>
          <cell r="G33571"/>
          <cell r="H33571"/>
        </row>
        <row r="33572">
          <cell r="A33572"/>
          <cell r="B33572"/>
          <cell r="C33572"/>
          <cell r="D33572"/>
          <cell r="E33572"/>
          <cell r="F33572"/>
          <cell r="G33572"/>
          <cell r="H33572"/>
        </row>
        <row r="33573">
          <cell r="A33573"/>
          <cell r="B33573"/>
          <cell r="C33573"/>
          <cell r="D33573"/>
          <cell r="E33573"/>
          <cell r="F33573"/>
          <cell r="G33573"/>
          <cell r="H33573"/>
        </row>
        <row r="33574">
          <cell r="A33574"/>
          <cell r="B33574"/>
          <cell r="C33574"/>
          <cell r="D33574"/>
          <cell r="E33574"/>
          <cell r="F33574"/>
          <cell r="G33574"/>
          <cell r="H33574"/>
        </row>
        <row r="33575">
          <cell r="A33575"/>
          <cell r="B33575"/>
          <cell r="C33575"/>
          <cell r="D33575"/>
          <cell r="E33575"/>
          <cell r="F33575"/>
          <cell r="G33575"/>
          <cell r="H33575"/>
        </row>
        <row r="33576">
          <cell r="A33576"/>
          <cell r="B33576"/>
          <cell r="C33576"/>
          <cell r="D33576"/>
          <cell r="E33576"/>
          <cell r="F33576"/>
          <cell r="G33576"/>
          <cell r="H33576"/>
        </row>
        <row r="33577">
          <cell r="A33577"/>
          <cell r="B33577"/>
          <cell r="C33577"/>
          <cell r="D33577"/>
          <cell r="E33577"/>
          <cell r="F33577"/>
          <cell r="G33577"/>
          <cell r="H33577"/>
        </row>
        <row r="33578">
          <cell r="A33578"/>
          <cell r="B33578"/>
          <cell r="C33578"/>
          <cell r="D33578"/>
          <cell r="E33578"/>
          <cell r="F33578"/>
          <cell r="G33578"/>
          <cell r="H33578"/>
        </row>
        <row r="33579">
          <cell r="A33579"/>
          <cell r="B33579"/>
          <cell r="C33579"/>
          <cell r="D33579"/>
          <cell r="E33579"/>
          <cell r="F33579"/>
          <cell r="G33579"/>
          <cell r="H33579"/>
        </row>
        <row r="33580">
          <cell r="A33580"/>
          <cell r="B33580"/>
          <cell r="C33580"/>
          <cell r="D33580"/>
          <cell r="E33580"/>
          <cell r="F33580"/>
          <cell r="G33580"/>
          <cell r="H33580"/>
        </row>
        <row r="33581">
          <cell r="A33581"/>
          <cell r="B33581"/>
          <cell r="C33581"/>
          <cell r="D33581"/>
          <cell r="E33581"/>
          <cell r="F33581"/>
          <cell r="G33581"/>
          <cell r="H33581"/>
        </row>
        <row r="33582">
          <cell r="A33582"/>
          <cell r="B33582"/>
          <cell r="C33582"/>
          <cell r="D33582"/>
          <cell r="E33582"/>
          <cell r="F33582"/>
          <cell r="G33582"/>
          <cell r="H33582"/>
        </row>
        <row r="33583">
          <cell r="A33583"/>
          <cell r="B33583"/>
          <cell r="C33583"/>
          <cell r="D33583"/>
          <cell r="E33583"/>
          <cell r="F33583"/>
          <cell r="G33583"/>
          <cell r="H33583"/>
        </row>
        <row r="33584">
          <cell r="A33584"/>
          <cell r="B33584"/>
          <cell r="C33584"/>
          <cell r="D33584"/>
          <cell r="E33584"/>
          <cell r="F33584"/>
          <cell r="G33584"/>
          <cell r="H33584"/>
        </row>
        <row r="33585">
          <cell r="A33585"/>
          <cell r="B33585"/>
          <cell r="C33585"/>
          <cell r="D33585"/>
          <cell r="E33585"/>
          <cell r="F33585"/>
          <cell r="G33585"/>
          <cell r="H33585"/>
        </row>
        <row r="33586">
          <cell r="A33586"/>
          <cell r="B33586"/>
          <cell r="C33586"/>
          <cell r="D33586"/>
          <cell r="E33586"/>
          <cell r="F33586"/>
          <cell r="G33586"/>
          <cell r="H33586"/>
        </row>
        <row r="33587">
          <cell r="A33587"/>
          <cell r="B33587"/>
          <cell r="C33587"/>
          <cell r="D33587"/>
          <cell r="E33587"/>
          <cell r="F33587"/>
          <cell r="G33587"/>
          <cell r="H33587"/>
        </row>
        <row r="33588">
          <cell r="A33588"/>
          <cell r="B33588"/>
          <cell r="C33588"/>
          <cell r="D33588"/>
          <cell r="E33588"/>
          <cell r="F33588"/>
          <cell r="G33588"/>
          <cell r="H33588"/>
        </row>
        <row r="33589">
          <cell r="A33589"/>
          <cell r="B33589"/>
          <cell r="C33589"/>
          <cell r="D33589"/>
          <cell r="E33589"/>
          <cell r="F33589"/>
          <cell r="G33589"/>
          <cell r="H33589"/>
        </row>
        <row r="33590">
          <cell r="A33590"/>
          <cell r="B33590"/>
          <cell r="C33590"/>
          <cell r="D33590"/>
          <cell r="E33590"/>
          <cell r="F33590"/>
          <cell r="G33590"/>
          <cell r="H33590"/>
        </row>
        <row r="33591">
          <cell r="A33591"/>
          <cell r="B33591"/>
          <cell r="C33591"/>
          <cell r="D33591"/>
          <cell r="E33591"/>
          <cell r="F33591"/>
          <cell r="G33591"/>
          <cell r="H33591"/>
        </row>
        <row r="33592">
          <cell r="A33592" t="str">
            <v>ITEM  - PÁGINA 1</v>
          </cell>
          <cell r="B33592"/>
          <cell r="C33592"/>
          <cell r="D33592"/>
          <cell r="E33592"/>
          <cell r="F33592"/>
          <cell r="G33592"/>
          <cell r="H33592"/>
        </row>
        <row r="33593">
          <cell r="A33593"/>
          <cell r="B33593"/>
          <cell r="C33593"/>
          <cell r="D33593"/>
          <cell r="E33593"/>
          <cell r="F33593"/>
          <cell r="G33593"/>
          <cell r="H33593"/>
        </row>
        <row r="33594">
          <cell r="A33594"/>
          <cell r="B33594"/>
          <cell r="C33594"/>
          <cell r="D33594"/>
          <cell r="E33594"/>
          <cell r="F33594"/>
          <cell r="G33594"/>
          <cell r="H33594"/>
        </row>
        <row r="33595">
          <cell r="A33595"/>
          <cell r="B33595"/>
          <cell r="C33595"/>
          <cell r="D33595"/>
          <cell r="E33595"/>
          <cell r="F33595"/>
          <cell r="G33595"/>
          <cell r="H33595"/>
        </row>
        <row r="33596">
          <cell r="A33596"/>
          <cell r="B33596"/>
          <cell r="C33596"/>
          <cell r="D33596"/>
          <cell r="E33596"/>
          <cell r="F33596"/>
          <cell r="G33596"/>
          <cell r="H33596"/>
        </row>
        <row r="33597">
          <cell r="A33597"/>
          <cell r="B33597"/>
          <cell r="C33597"/>
          <cell r="D33597"/>
          <cell r="E33597"/>
          <cell r="F33597"/>
          <cell r="G33597"/>
          <cell r="H33597"/>
        </row>
        <row r="33598">
          <cell r="A33598"/>
          <cell r="B33598"/>
          <cell r="C33598"/>
          <cell r="D33598"/>
          <cell r="E33598"/>
          <cell r="F33598"/>
          <cell r="G33598"/>
          <cell r="H33598"/>
        </row>
        <row r="33599">
          <cell r="A33599"/>
          <cell r="B33599"/>
          <cell r="C33599"/>
          <cell r="D33599"/>
          <cell r="E33599"/>
          <cell r="F33599"/>
          <cell r="G33599"/>
          <cell r="H33599"/>
        </row>
        <row r="33600">
          <cell r="A33600"/>
          <cell r="B33600"/>
          <cell r="C33600"/>
          <cell r="D33600"/>
          <cell r="E33600"/>
          <cell r="F33600"/>
          <cell r="G33600"/>
          <cell r="H33600"/>
        </row>
        <row r="33601">
          <cell r="A33601"/>
          <cell r="B33601"/>
          <cell r="C33601"/>
          <cell r="D33601"/>
          <cell r="E33601"/>
          <cell r="F33601"/>
          <cell r="G33601"/>
          <cell r="H33601"/>
        </row>
        <row r="33602">
          <cell r="A33602"/>
          <cell r="B33602"/>
          <cell r="C33602"/>
          <cell r="D33602"/>
          <cell r="E33602"/>
          <cell r="F33602"/>
          <cell r="G33602"/>
          <cell r="H33602"/>
        </row>
        <row r="33603">
          <cell r="A33603"/>
          <cell r="B33603"/>
          <cell r="C33603"/>
          <cell r="D33603"/>
          <cell r="E33603"/>
          <cell r="F33603"/>
          <cell r="G33603"/>
          <cell r="H33603"/>
        </row>
        <row r="33604">
          <cell r="A33604"/>
          <cell r="B33604"/>
          <cell r="C33604"/>
          <cell r="D33604"/>
          <cell r="E33604"/>
          <cell r="F33604"/>
          <cell r="G33604"/>
          <cell r="H33604"/>
        </row>
        <row r="33605">
          <cell r="A33605"/>
          <cell r="B33605"/>
          <cell r="C33605"/>
          <cell r="D33605"/>
          <cell r="E33605"/>
          <cell r="F33605"/>
          <cell r="G33605"/>
          <cell r="H33605"/>
        </row>
        <row r="33606">
          <cell r="A33606"/>
          <cell r="B33606"/>
          <cell r="C33606"/>
          <cell r="D33606"/>
          <cell r="E33606"/>
          <cell r="F33606"/>
          <cell r="G33606"/>
          <cell r="H33606"/>
        </row>
        <row r="33607">
          <cell r="A33607"/>
          <cell r="B33607"/>
          <cell r="C33607"/>
          <cell r="D33607"/>
          <cell r="E33607"/>
          <cell r="F33607"/>
          <cell r="G33607"/>
          <cell r="H33607"/>
        </row>
        <row r="33608">
          <cell r="A33608"/>
          <cell r="B33608"/>
          <cell r="C33608"/>
          <cell r="D33608"/>
          <cell r="E33608"/>
          <cell r="F33608"/>
          <cell r="G33608"/>
          <cell r="H33608"/>
        </row>
        <row r="33609">
          <cell r="A33609"/>
          <cell r="B33609"/>
          <cell r="C33609"/>
          <cell r="D33609"/>
          <cell r="E33609"/>
          <cell r="F33609"/>
          <cell r="G33609"/>
          <cell r="H33609"/>
        </row>
        <row r="33610">
          <cell r="A33610" t="str">
            <v xml:space="preserve">TOTAL CANTIDAD ITEM </v>
          </cell>
          <cell r="B33610"/>
          <cell r="C33610"/>
          <cell r="D33610"/>
          <cell r="E33610"/>
          <cell r="F33610"/>
          <cell r="G33610"/>
          <cell r="H33610"/>
        </row>
        <row r="33611">
          <cell r="A33611" t="str">
            <v>INSERTE PLANO, GRÁFICO O ESQUEMA AQUÍ</v>
          </cell>
          <cell r="B33611"/>
          <cell r="C33611"/>
          <cell r="D33611"/>
          <cell r="E33611"/>
          <cell r="F33611"/>
          <cell r="G33611"/>
          <cell r="H33611"/>
        </row>
        <row r="33612">
          <cell r="A33612"/>
          <cell r="B33612"/>
          <cell r="C33612"/>
          <cell r="D33612"/>
          <cell r="E33612"/>
          <cell r="F33612"/>
          <cell r="G33612"/>
          <cell r="H33612"/>
        </row>
        <row r="33613">
          <cell r="A33613"/>
          <cell r="B33613"/>
          <cell r="C33613"/>
          <cell r="D33613"/>
          <cell r="E33613"/>
          <cell r="F33613"/>
          <cell r="G33613"/>
          <cell r="H33613"/>
        </row>
        <row r="33614">
          <cell r="A33614"/>
          <cell r="B33614"/>
          <cell r="C33614"/>
          <cell r="D33614"/>
          <cell r="E33614"/>
          <cell r="F33614"/>
          <cell r="G33614"/>
          <cell r="H33614"/>
        </row>
        <row r="33615">
          <cell r="A33615"/>
          <cell r="B33615"/>
          <cell r="C33615"/>
          <cell r="D33615"/>
          <cell r="E33615"/>
          <cell r="F33615"/>
          <cell r="G33615"/>
          <cell r="H33615"/>
        </row>
        <row r="33616">
          <cell r="A33616"/>
          <cell r="B33616"/>
          <cell r="C33616"/>
          <cell r="D33616"/>
          <cell r="E33616"/>
          <cell r="F33616"/>
          <cell r="G33616"/>
          <cell r="H33616"/>
        </row>
        <row r="33617">
          <cell r="A33617"/>
          <cell r="B33617"/>
          <cell r="C33617"/>
          <cell r="D33617"/>
          <cell r="E33617"/>
          <cell r="F33617"/>
          <cell r="G33617"/>
          <cell r="H33617"/>
        </row>
        <row r="33618">
          <cell r="A33618"/>
          <cell r="B33618"/>
          <cell r="C33618"/>
          <cell r="D33618"/>
          <cell r="E33618"/>
          <cell r="F33618"/>
          <cell r="G33618"/>
          <cell r="H33618"/>
        </row>
        <row r="33619">
          <cell r="A33619"/>
          <cell r="B33619"/>
          <cell r="C33619"/>
          <cell r="D33619"/>
          <cell r="E33619"/>
          <cell r="F33619"/>
          <cell r="G33619"/>
          <cell r="H33619"/>
        </row>
        <row r="33620">
          <cell r="A33620"/>
          <cell r="B33620"/>
          <cell r="C33620"/>
          <cell r="D33620"/>
          <cell r="E33620"/>
          <cell r="F33620"/>
          <cell r="G33620"/>
          <cell r="H33620"/>
        </row>
        <row r="33621">
          <cell r="A33621"/>
          <cell r="B33621"/>
          <cell r="C33621"/>
          <cell r="D33621"/>
          <cell r="E33621"/>
          <cell r="F33621"/>
          <cell r="G33621"/>
          <cell r="H33621"/>
        </row>
        <row r="33622">
          <cell r="A33622"/>
          <cell r="B33622"/>
          <cell r="C33622"/>
          <cell r="D33622"/>
          <cell r="E33622"/>
          <cell r="F33622"/>
          <cell r="G33622"/>
          <cell r="H33622"/>
        </row>
        <row r="33623">
          <cell r="A33623"/>
          <cell r="B33623"/>
          <cell r="C33623"/>
          <cell r="D33623"/>
          <cell r="E33623"/>
          <cell r="F33623"/>
          <cell r="G33623"/>
          <cell r="H33623"/>
        </row>
        <row r="33624">
          <cell r="A33624"/>
          <cell r="B33624"/>
          <cell r="C33624"/>
          <cell r="D33624"/>
          <cell r="E33624"/>
          <cell r="F33624"/>
          <cell r="G33624"/>
          <cell r="H33624"/>
        </row>
        <row r="33625">
          <cell r="A33625"/>
          <cell r="B33625"/>
          <cell r="C33625"/>
          <cell r="D33625"/>
          <cell r="E33625"/>
          <cell r="F33625"/>
          <cell r="G33625"/>
          <cell r="H33625"/>
        </row>
        <row r="33626">
          <cell r="A33626"/>
          <cell r="B33626"/>
          <cell r="C33626"/>
          <cell r="D33626"/>
          <cell r="E33626"/>
          <cell r="F33626"/>
          <cell r="G33626"/>
          <cell r="H33626"/>
        </row>
        <row r="33627">
          <cell r="A33627"/>
          <cell r="B33627"/>
          <cell r="C33627"/>
          <cell r="D33627"/>
          <cell r="E33627"/>
          <cell r="F33627"/>
          <cell r="G33627"/>
          <cell r="H33627"/>
        </row>
        <row r="33628">
          <cell r="A33628"/>
          <cell r="B33628"/>
          <cell r="C33628"/>
          <cell r="D33628"/>
          <cell r="E33628"/>
          <cell r="F33628"/>
          <cell r="G33628"/>
          <cell r="H33628"/>
        </row>
        <row r="33629">
          <cell r="A33629"/>
          <cell r="B33629"/>
          <cell r="C33629"/>
          <cell r="D33629"/>
          <cell r="E33629"/>
          <cell r="F33629"/>
          <cell r="G33629"/>
          <cell r="H33629"/>
        </row>
        <row r="33630">
          <cell r="A33630"/>
          <cell r="B33630"/>
          <cell r="C33630"/>
          <cell r="D33630"/>
          <cell r="E33630"/>
          <cell r="F33630"/>
          <cell r="G33630"/>
          <cell r="H33630"/>
        </row>
        <row r="33631">
          <cell r="A33631"/>
          <cell r="C33631"/>
          <cell r="D33631"/>
          <cell r="E33631"/>
          <cell r="F33631"/>
          <cell r="G33631"/>
        </row>
        <row r="33632">
          <cell r="A33632"/>
          <cell r="C33632"/>
          <cell r="D33632"/>
          <cell r="E33632"/>
          <cell r="F33632"/>
          <cell r="G33632"/>
        </row>
        <row r="33633">
          <cell r="A33633"/>
          <cell r="B33633"/>
          <cell r="C33633"/>
          <cell r="D33633"/>
          <cell r="E33633"/>
          <cell r="F33633"/>
          <cell r="G33633"/>
        </row>
        <row r="33634">
          <cell r="A33634"/>
          <cell r="B33634"/>
          <cell r="C33634"/>
          <cell r="D33634"/>
          <cell r="E33634"/>
          <cell r="F33634"/>
          <cell r="G33634"/>
        </row>
        <row r="33635">
          <cell r="A33635"/>
          <cell r="B33635"/>
          <cell r="C33635"/>
          <cell r="D33635"/>
          <cell r="E33635"/>
          <cell r="F33635"/>
          <cell r="G33635"/>
        </row>
        <row r="33636">
          <cell r="A33636"/>
          <cell r="B33636"/>
          <cell r="C33636"/>
          <cell r="D33636"/>
          <cell r="E33636"/>
          <cell r="F33636"/>
          <cell r="G33636"/>
        </row>
        <row r="33637">
          <cell r="A33637"/>
          <cell r="B33637"/>
          <cell r="C33637" t="str">
            <v>ITEM  - PÁGINA 2</v>
          </cell>
          <cell r="D33637"/>
          <cell r="E33637"/>
          <cell r="F33637"/>
          <cell r="G33637"/>
          <cell r="H33637"/>
        </row>
        <row r="33638">
          <cell r="A33638" t="str">
            <v>DEPARTAMENTO DE ANTIOQUIA</v>
          </cell>
          <cell r="B33638"/>
          <cell r="C33638"/>
          <cell r="D33638"/>
          <cell r="E33638"/>
          <cell r="F33638"/>
          <cell r="G33638"/>
          <cell r="H33638"/>
        </row>
        <row r="33639">
          <cell r="A33639" t="str">
            <v>MUNICIPIO DE LA CEJA DEL TAMBO</v>
          </cell>
          <cell r="B33639"/>
          <cell r="C33639"/>
          <cell r="D33639"/>
          <cell r="E33639"/>
          <cell r="F33639"/>
          <cell r="G33639"/>
          <cell r="H33639"/>
        </row>
        <row r="33640">
          <cell r="A33640" t="str">
            <v>PROYECTO: MODERNIZACIÓN DE LA PLAZA DE MERCADO DEL MUNICIPIO DE LA CEJA DEL TAMBO</v>
          </cell>
          <cell r="B33640"/>
          <cell r="C33640"/>
          <cell r="D33640"/>
          <cell r="E33640"/>
          <cell r="F33640"/>
          <cell r="G33640"/>
          <cell r="H33640"/>
        </row>
        <row r="33641">
          <cell r="A33641"/>
          <cell r="C33641"/>
          <cell r="D33641"/>
          <cell r="E33641"/>
          <cell r="F33641"/>
          <cell r="G33641"/>
          <cell r="H33641"/>
        </row>
        <row r="33642">
          <cell r="A33642" t="str">
            <v>MEMORIAS DE OBRA</v>
          </cell>
          <cell r="B33642"/>
          <cell r="C33642"/>
          <cell r="D33642"/>
          <cell r="E33642"/>
          <cell r="F33642"/>
          <cell r="G33642"/>
          <cell r="H33642"/>
        </row>
        <row r="33644">
          <cell r="A33644" t="str">
            <v>ITEM</v>
          </cell>
          <cell r="B33644" t="str">
            <v>DESCRIPCIÓN</v>
          </cell>
          <cell r="C33644"/>
          <cell r="D33644"/>
          <cell r="E33644"/>
          <cell r="F33644"/>
          <cell r="G33644" t="str">
            <v>UNIDAD</v>
          </cell>
          <cell r="H33644" t="str">
            <v>CANTIDAD</v>
          </cell>
        </row>
        <row r="33645">
          <cell r="A33645"/>
          <cell r="B33645">
            <v>0</v>
          </cell>
          <cell r="C33645"/>
          <cell r="D33645"/>
          <cell r="E33645"/>
          <cell r="F33645"/>
          <cell r="G33645">
            <v>0</v>
          </cell>
          <cell r="H33645"/>
        </row>
        <row r="33646">
          <cell r="A33646"/>
          <cell r="B33646"/>
          <cell r="C33646"/>
          <cell r="D33646"/>
          <cell r="E33646"/>
          <cell r="F33646"/>
          <cell r="G33646"/>
        </row>
        <row r="33647">
          <cell r="A33647" t="str">
            <v>DETALLE</v>
          </cell>
          <cell r="B33647"/>
          <cell r="C33647" t="str">
            <v>FACTOR</v>
          </cell>
          <cell r="D33647" t="str">
            <v>CANTIDAD</v>
          </cell>
          <cell r="E33647" t="str">
            <v>A (ML)</v>
          </cell>
          <cell r="F33647" t="str">
            <v>B (M2)</v>
          </cell>
          <cell r="G33647" t="str">
            <v>C (M3)</v>
          </cell>
          <cell r="H33647" t="str">
            <v>TOTAL</v>
          </cell>
        </row>
        <row r="33648">
          <cell r="A33648"/>
          <cell r="B33648"/>
          <cell r="C33648"/>
          <cell r="D33648"/>
          <cell r="E33648"/>
          <cell r="F33648"/>
          <cell r="G33648"/>
          <cell r="H33648"/>
        </row>
        <row r="33649">
          <cell r="A33649"/>
          <cell r="B33649"/>
          <cell r="C33649"/>
          <cell r="D33649"/>
          <cell r="E33649"/>
          <cell r="F33649"/>
          <cell r="G33649"/>
          <cell r="H33649"/>
        </row>
        <row r="33650">
          <cell r="A33650"/>
          <cell r="B33650"/>
          <cell r="C33650"/>
          <cell r="D33650"/>
          <cell r="E33650"/>
          <cell r="F33650"/>
          <cell r="G33650"/>
          <cell r="H33650"/>
        </row>
        <row r="33651">
          <cell r="A33651"/>
          <cell r="B33651"/>
          <cell r="C33651"/>
          <cell r="D33651"/>
          <cell r="E33651"/>
          <cell r="F33651"/>
          <cell r="G33651"/>
          <cell r="H33651"/>
        </row>
        <row r="33652">
          <cell r="A33652"/>
          <cell r="B33652"/>
          <cell r="C33652"/>
          <cell r="D33652"/>
          <cell r="E33652"/>
          <cell r="F33652"/>
          <cell r="G33652"/>
          <cell r="H33652"/>
        </row>
        <row r="33653">
          <cell r="A33653"/>
          <cell r="B33653"/>
          <cell r="C33653"/>
          <cell r="D33653"/>
          <cell r="E33653"/>
          <cell r="F33653"/>
          <cell r="G33653"/>
          <cell r="H33653"/>
        </row>
        <row r="33654">
          <cell r="A33654"/>
          <cell r="B33654"/>
          <cell r="C33654"/>
          <cell r="D33654"/>
          <cell r="E33654"/>
          <cell r="F33654"/>
          <cell r="G33654"/>
          <cell r="H33654"/>
        </row>
        <row r="33655">
          <cell r="A33655"/>
          <cell r="B33655"/>
          <cell r="C33655"/>
          <cell r="D33655"/>
          <cell r="E33655"/>
          <cell r="F33655"/>
          <cell r="G33655"/>
          <cell r="H33655"/>
        </row>
        <row r="33656">
          <cell r="A33656"/>
          <cell r="B33656"/>
          <cell r="C33656"/>
          <cell r="D33656"/>
          <cell r="E33656"/>
          <cell r="F33656"/>
          <cell r="G33656"/>
          <cell r="H33656"/>
        </row>
        <row r="33657">
          <cell r="A33657"/>
          <cell r="B33657"/>
          <cell r="C33657"/>
          <cell r="D33657"/>
          <cell r="E33657"/>
          <cell r="F33657"/>
          <cell r="G33657"/>
          <cell r="H33657"/>
        </row>
        <row r="33658">
          <cell r="A33658"/>
          <cell r="B33658"/>
          <cell r="C33658"/>
          <cell r="D33658"/>
          <cell r="E33658"/>
          <cell r="F33658"/>
          <cell r="G33658"/>
          <cell r="H33658"/>
        </row>
        <row r="33659">
          <cell r="A33659"/>
          <cell r="B33659"/>
          <cell r="C33659"/>
          <cell r="D33659"/>
          <cell r="E33659"/>
          <cell r="F33659"/>
          <cell r="G33659"/>
          <cell r="H33659"/>
        </row>
        <row r="33660">
          <cell r="A33660"/>
          <cell r="B33660"/>
          <cell r="C33660"/>
          <cell r="D33660"/>
          <cell r="E33660"/>
          <cell r="F33660"/>
          <cell r="G33660"/>
          <cell r="H33660"/>
        </row>
        <row r="33661">
          <cell r="A33661"/>
          <cell r="B33661"/>
          <cell r="C33661"/>
          <cell r="D33661"/>
          <cell r="E33661"/>
          <cell r="F33661"/>
          <cell r="G33661"/>
          <cell r="H33661"/>
        </row>
        <row r="33662">
          <cell r="A33662"/>
          <cell r="B33662"/>
          <cell r="C33662"/>
          <cell r="D33662"/>
          <cell r="E33662"/>
          <cell r="F33662"/>
          <cell r="G33662"/>
          <cell r="H33662"/>
        </row>
        <row r="33663">
          <cell r="A33663"/>
          <cell r="B33663"/>
          <cell r="C33663"/>
          <cell r="D33663"/>
          <cell r="E33663"/>
          <cell r="F33663"/>
          <cell r="G33663"/>
          <cell r="H33663"/>
        </row>
        <row r="33664">
          <cell r="A33664"/>
          <cell r="B33664"/>
          <cell r="C33664"/>
          <cell r="D33664"/>
          <cell r="E33664"/>
          <cell r="F33664"/>
          <cell r="G33664"/>
          <cell r="H33664"/>
        </row>
        <row r="33665">
          <cell r="A33665"/>
          <cell r="B33665"/>
          <cell r="C33665"/>
          <cell r="D33665"/>
          <cell r="E33665"/>
          <cell r="F33665"/>
          <cell r="G33665"/>
          <cell r="H33665"/>
        </row>
        <row r="33666">
          <cell r="A33666"/>
          <cell r="B33666"/>
          <cell r="C33666"/>
          <cell r="D33666"/>
          <cell r="E33666"/>
          <cell r="F33666"/>
          <cell r="G33666"/>
          <cell r="H33666"/>
        </row>
        <row r="33667">
          <cell r="A33667"/>
          <cell r="B33667"/>
          <cell r="C33667"/>
          <cell r="D33667"/>
          <cell r="E33667"/>
          <cell r="F33667"/>
          <cell r="G33667"/>
          <cell r="H33667"/>
        </row>
        <row r="33668">
          <cell r="A33668"/>
          <cell r="B33668"/>
          <cell r="C33668"/>
          <cell r="D33668"/>
          <cell r="E33668"/>
          <cell r="F33668"/>
          <cell r="G33668"/>
          <cell r="H33668"/>
        </row>
        <row r="33669">
          <cell r="A33669"/>
          <cell r="B33669"/>
          <cell r="C33669"/>
          <cell r="D33669"/>
          <cell r="E33669"/>
          <cell r="F33669"/>
          <cell r="G33669"/>
          <cell r="H33669"/>
        </row>
        <row r="33670">
          <cell r="A33670"/>
          <cell r="B33670"/>
          <cell r="C33670"/>
          <cell r="D33670"/>
          <cell r="E33670"/>
          <cell r="F33670"/>
          <cell r="G33670"/>
          <cell r="H33670"/>
        </row>
        <row r="33671">
          <cell r="A33671"/>
          <cell r="B33671"/>
          <cell r="C33671"/>
          <cell r="D33671"/>
          <cell r="E33671"/>
          <cell r="F33671"/>
          <cell r="G33671"/>
          <cell r="H33671"/>
        </row>
        <row r="33672">
          <cell r="A33672"/>
          <cell r="B33672"/>
          <cell r="C33672"/>
          <cell r="D33672"/>
          <cell r="E33672"/>
          <cell r="F33672"/>
          <cell r="G33672"/>
          <cell r="H33672"/>
        </row>
        <row r="33673">
          <cell r="A33673"/>
          <cell r="B33673"/>
          <cell r="C33673"/>
          <cell r="D33673"/>
          <cell r="E33673"/>
          <cell r="F33673"/>
          <cell r="G33673"/>
          <cell r="H33673"/>
        </row>
        <row r="33674">
          <cell r="A33674"/>
          <cell r="B33674"/>
          <cell r="C33674"/>
          <cell r="D33674"/>
          <cell r="E33674"/>
          <cell r="F33674"/>
          <cell r="G33674"/>
          <cell r="H33674"/>
        </row>
        <row r="33675">
          <cell r="A33675"/>
          <cell r="B33675"/>
          <cell r="C33675"/>
          <cell r="D33675"/>
          <cell r="E33675"/>
          <cell r="F33675"/>
          <cell r="G33675"/>
          <cell r="H33675"/>
        </row>
        <row r="33676">
          <cell r="A33676"/>
          <cell r="B33676"/>
          <cell r="C33676"/>
          <cell r="D33676"/>
          <cell r="E33676"/>
          <cell r="F33676"/>
          <cell r="G33676"/>
          <cell r="H33676"/>
        </row>
        <row r="33677">
          <cell r="A33677"/>
          <cell r="B33677"/>
          <cell r="C33677"/>
          <cell r="D33677"/>
          <cell r="E33677"/>
          <cell r="F33677"/>
          <cell r="G33677"/>
          <cell r="H33677"/>
        </row>
        <row r="33678">
          <cell r="A33678"/>
          <cell r="B33678"/>
          <cell r="C33678"/>
          <cell r="D33678"/>
          <cell r="E33678"/>
          <cell r="F33678"/>
          <cell r="G33678"/>
          <cell r="H33678"/>
        </row>
        <row r="33679">
          <cell r="A33679" t="str">
            <v>ITEM  - PÁGINA 1</v>
          </cell>
          <cell r="B33679"/>
          <cell r="C33679"/>
          <cell r="D33679"/>
          <cell r="E33679"/>
          <cell r="F33679"/>
          <cell r="G33679"/>
          <cell r="H33679"/>
        </row>
        <row r="33680">
          <cell r="A33680"/>
          <cell r="B33680"/>
          <cell r="C33680"/>
          <cell r="D33680"/>
          <cell r="E33680"/>
          <cell r="F33680"/>
          <cell r="G33680"/>
          <cell r="H33680"/>
        </row>
        <row r="33681">
          <cell r="A33681"/>
          <cell r="B33681"/>
          <cell r="C33681"/>
          <cell r="D33681"/>
          <cell r="E33681"/>
          <cell r="F33681"/>
          <cell r="G33681"/>
          <cell r="H33681"/>
        </row>
        <row r="33682">
          <cell r="A33682"/>
          <cell r="B33682"/>
          <cell r="C33682"/>
          <cell r="D33682"/>
          <cell r="E33682"/>
          <cell r="F33682"/>
          <cell r="G33682"/>
          <cell r="H33682"/>
        </row>
        <row r="33683">
          <cell r="A33683"/>
          <cell r="B33683"/>
          <cell r="C33683"/>
          <cell r="D33683"/>
          <cell r="E33683"/>
          <cell r="F33683"/>
          <cell r="G33683"/>
          <cell r="H33683"/>
        </row>
        <row r="33684">
          <cell r="A33684"/>
          <cell r="B33684"/>
          <cell r="C33684"/>
          <cell r="D33684"/>
          <cell r="E33684"/>
          <cell r="F33684"/>
          <cell r="G33684"/>
          <cell r="H33684"/>
        </row>
        <row r="33685">
          <cell r="A33685"/>
          <cell r="B33685"/>
          <cell r="C33685"/>
          <cell r="D33685"/>
          <cell r="E33685"/>
          <cell r="F33685"/>
          <cell r="G33685"/>
          <cell r="H33685"/>
        </row>
        <row r="33686">
          <cell r="A33686"/>
          <cell r="B33686"/>
          <cell r="C33686"/>
          <cell r="D33686"/>
          <cell r="E33686"/>
          <cell r="F33686"/>
          <cell r="G33686"/>
          <cell r="H33686"/>
        </row>
        <row r="33687">
          <cell r="A33687"/>
          <cell r="B33687"/>
          <cell r="C33687"/>
          <cell r="D33687"/>
          <cell r="E33687"/>
          <cell r="F33687"/>
          <cell r="G33687"/>
          <cell r="H33687"/>
        </row>
        <row r="33688">
          <cell r="A33688"/>
          <cell r="B33688"/>
          <cell r="C33688"/>
          <cell r="D33688"/>
          <cell r="E33688"/>
          <cell r="F33688"/>
          <cell r="G33688"/>
          <cell r="H33688"/>
        </row>
        <row r="33689">
          <cell r="A33689"/>
          <cell r="B33689"/>
          <cell r="C33689"/>
          <cell r="D33689"/>
          <cell r="E33689"/>
          <cell r="F33689"/>
          <cell r="G33689"/>
          <cell r="H33689"/>
        </row>
        <row r="33690">
          <cell r="A33690"/>
          <cell r="B33690"/>
          <cell r="C33690"/>
          <cell r="D33690"/>
          <cell r="E33690"/>
          <cell r="F33690"/>
          <cell r="G33690"/>
          <cell r="H33690"/>
        </row>
        <row r="33691">
          <cell r="A33691"/>
          <cell r="B33691"/>
          <cell r="C33691"/>
          <cell r="D33691"/>
          <cell r="E33691"/>
          <cell r="F33691"/>
          <cell r="G33691"/>
          <cell r="H33691"/>
        </row>
        <row r="33692">
          <cell r="A33692"/>
          <cell r="B33692"/>
          <cell r="C33692"/>
          <cell r="D33692"/>
          <cell r="E33692"/>
          <cell r="F33692"/>
          <cell r="G33692"/>
          <cell r="H33692"/>
        </row>
        <row r="33693">
          <cell r="A33693"/>
          <cell r="B33693"/>
          <cell r="C33693"/>
          <cell r="D33693"/>
          <cell r="E33693"/>
          <cell r="F33693"/>
          <cell r="G33693"/>
          <cell r="H33693"/>
        </row>
        <row r="33694">
          <cell r="A33694"/>
          <cell r="B33694"/>
          <cell r="C33694"/>
          <cell r="D33694"/>
          <cell r="E33694"/>
          <cell r="F33694"/>
          <cell r="G33694"/>
          <cell r="H33694"/>
        </row>
        <row r="33695">
          <cell r="A33695"/>
          <cell r="B33695"/>
          <cell r="C33695"/>
          <cell r="D33695"/>
          <cell r="E33695"/>
          <cell r="F33695"/>
          <cell r="G33695"/>
          <cell r="H33695"/>
        </row>
        <row r="33696">
          <cell r="A33696"/>
          <cell r="B33696"/>
          <cell r="C33696"/>
          <cell r="D33696"/>
          <cell r="E33696"/>
          <cell r="F33696"/>
          <cell r="G33696"/>
          <cell r="H33696"/>
        </row>
        <row r="33697">
          <cell r="A33697" t="str">
            <v xml:space="preserve">TOTAL CANTIDAD ITEM </v>
          </cell>
          <cell r="B33697"/>
          <cell r="C33697"/>
          <cell r="D33697"/>
          <cell r="E33697"/>
          <cell r="F33697"/>
          <cell r="G33697"/>
          <cell r="H33697"/>
        </row>
        <row r="33698">
          <cell r="A33698" t="str">
            <v>INSERTE PLANO, GRÁFICO O ESQUEMA AQUÍ</v>
          </cell>
          <cell r="B33698"/>
          <cell r="C33698"/>
          <cell r="D33698"/>
          <cell r="E33698"/>
          <cell r="F33698"/>
          <cell r="G33698"/>
          <cell r="H33698"/>
        </row>
        <row r="33699">
          <cell r="A33699"/>
          <cell r="B33699"/>
          <cell r="C33699"/>
          <cell r="D33699"/>
          <cell r="E33699"/>
          <cell r="F33699"/>
          <cell r="G33699"/>
          <cell r="H33699"/>
        </row>
        <row r="33700">
          <cell r="A33700"/>
          <cell r="B33700"/>
          <cell r="C33700"/>
          <cell r="D33700"/>
          <cell r="E33700"/>
          <cell r="F33700"/>
          <cell r="G33700"/>
          <cell r="H33700"/>
        </row>
        <row r="33701">
          <cell r="A33701"/>
          <cell r="B33701"/>
          <cell r="C33701"/>
          <cell r="D33701"/>
          <cell r="E33701"/>
          <cell r="F33701"/>
          <cell r="G33701"/>
          <cell r="H33701"/>
        </row>
        <row r="33702">
          <cell r="A33702"/>
          <cell r="B33702"/>
          <cell r="C33702"/>
          <cell r="D33702"/>
          <cell r="E33702"/>
          <cell r="F33702"/>
          <cell r="G33702"/>
          <cell r="H33702"/>
        </row>
        <row r="33703">
          <cell r="A33703"/>
          <cell r="B33703"/>
          <cell r="C33703"/>
          <cell r="D33703"/>
          <cell r="E33703"/>
          <cell r="F33703"/>
          <cell r="G33703"/>
          <cell r="H33703"/>
        </row>
        <row r="33704">
          <cell r="A33704"/>
          <cell r="B33704"/>
          <cell r="C33704"/>
          <cell r="D33704"/>
          <cell r="E33704"/>
          <cell r="F33704"/>
          <cell r="G33704"/>
          <cell r="H33704"/>
        </row>
        <row r="33705">
          <cell r="A33705"/>
          <cell r="B33705"/>
          <cell r="C33705"/>
          <cell r="D33705"/>
          <cell r="E33705"/>
          <cell r="F33705"/>
          <cell r="G33705"/>
          <cell r="H33705"/>
        </row>
        <row r="33706">
          <cell r="A33706"/>
          <cell r="B33706"/>
          <cell r="C33706"/>
          <cell r="D33706"/>
          <cell r="E33706"/>
          <cell r="F33706"/>
          <cell r="G33706"/>
          <cell r="H33706"/>
        </row>
        <row r="33707">
          <cell r="A33707"/>
          <cell r="B33707"/>
          <cell r="C33707"/>
          <cell r="D33707"/>
          <cell r="E33707"/>
          <cell r="F33707"/>
          <cell r="G33707"/>
          <cell r="H33707"/>
        </row>
        <row r="33708">
          <cell r="A33708"/>
          <cell r="B33708"/>
          <cell r="C33708"/>
          <cell r="D33708"/>
          <cell r="E33708"/>
          <cell r="F33708"/>
          <cell r="G33708"/>
          <cell r="H33708"/>
        </row>
        <row r="33709">
          <cell r="A33709"/>
          <cell r="B33709"/>
          <cell r="C33709"/>
          <cell r="D33709"/>
          <cell r="E33709"/>
          <cell r="F33709"/>
          <cell r="G33709"/>
          <cell r="H33709"/>
        </row>
        <row r="33710">
          <cell r="A33710"/>
          <cell r="B33710"/>
          <cell r="C33710"/>
          <cell r="D33710"/>
          <cell r="E33710"/>
          <cell r="F33710"/>
          <cell r="G33710"/>
          <cell r="H33710"/>
        </row>
        <row r="33711">
          <cell r="A33711"/>
          <cell r="B33711"/>
          <cell r="C33711"/>
          <cell r="D33711"/>
          <cell r="E33711"/>
          <cell r="F33711"/>
          <cell r="G33711"/>
          <cell r="H33711"/>
        </row>
        <row r="33712">
          <cell r="A33712"/>
          <cell r="B33712"/>
          <cell r="C33712"/>
          <cell r="D33712"/>
          <cell r="E33712"/>
          <cell r="F33712"/>
          <cell r="G33712"/>
          <cell r="H33712"/>
        </row>
        <row r="33713">
          <cell r="A33713"/>
          <cell r="B33713"/>
          <cell r="C33713"/>
          <cell r="D33713"/>
          <cell r="E33713"/>
          <cell r="F33713"/>
          <cell r="G33713"/>
          <cell r="H33713"/>
        </row>
        <row r="33714">
          <cell r="A33714"/>
          <cell r="B33714"/>
          <cell r="C33714"/>
          <cell r="D33714"/>
          <cell r="E33714"/>
          <cell r="F33714"/>
          <cell r="G33714"/>
          <cell r="H33714"/>
        </row>
        <row r="33715">
          <cell r="A33715"/>
          <cell r="B33715"/>
          <cell r="C33715"/>
          <cell r="D33715"/>
          <cell r="E33715"/>
          <cell r="F33715"/>
          <cell r="G33715"/>
          <cell r="H33715"/>
        </row>
        <row r="33716">
          <cell r="A33716"/>
          <cell r="B33716"/>
          <cell r="C33716"/>
          <cell r="D33716"/>
          <cell r="E33716"/>
          <cell r="F33716"/>
          <cell r="G33716"/>
          <cell r="H33716"/>
        </row>
        <row r="33717">
          <cell r="A33717"/>
          <cell r="B33717"/>
          <cell r="C33717"/>
          <cell r="D33717"/>
          <cell r="E33717"/>
          <cell r="F33717"/>
          <cell r="G33717"/>
          <cell r="H33717"/>
        </row>
        <row r="33718">
          <cell r="A33718"/>
          <cell r="C33718"/>
          <cell r="D33718"/>
          <cell r="E33718"/>
          <cell r="F33718"/>
          <cell r="G33718"/>
        </row>
        <row r="33719">
          <cell r="A33719"/>
          <cell r="C33719"/>
          <cell r="D33719"/>
          <cell r="E33719"/>
          <cell r="F33719"/>
          <cell r="G33719"/>
        </row>
        <row r="33720">
          <cell r="A33720"/>
          <cell r="B33720"/>
          <cell r="C33720"/>
          <cell r="D33720"/>
          <cell r="E33720"/>
          <cell r="F33720"/>
          <cell r="G33720"/>
        </row>
        <row r="33721">
          <cell r="A33721"/>
          <cell r="B33721"/>
          <cell r="C33721"/>
          <cell r="D33721"/>
          <cell r="E33721"/>
          <cell r="F33721"/>
          <cell r="G33721"/>
        </row>
        <row r="33722">
          <cell r="A33722"/>
          <cell r="B33722"/>
          <cell r="C33722"/>
          <cell r="D33722"/>
          <cell r="E33722"/>
          <cell r="F33722"/>
          <cell r="G33722"/>
        </row>
        <row r="33723">
          <cell r="A33723"/>
          <cell r="B33723"/>
          <cell r="C33723"/>
          <cell r="D33723"/>
          <cell r="E33723"/>
          <cell r="F33723"/>
          <cell r="G33723"/>
        </row>
        <row r="33724">
          <cell r="A33724"/>
          <cell r="B33724"/>
          <cell r="C33724" t="str">
            <v>ITEM  - PÁGINA 2</v>
          </cell>
          <cell r="D33724"/>
          <cell r="E33724"/>
          <cell r="F33724"/>
          <cell r="G33724"/>
          <cell r="H33724"/>
        </row>
        <row r="33725">
          <cell r="A33725" t="str">
            <v>DEPARTAMENTO DE ANTIOQUIA</v>
          </cell>
          <cell r="B33725"/>
          <cell r="C33725"/>
          <cell r="D33725"/>
          <cell r="E33725"/>
          <cell r="F33725"/>
          <cell r="G33725"/>
          <cell r="H33725"/>
        </row>
        <row r="33726">
          <cell r="A33726" t="str">
            <v>MUNICIPIO DE LA CEJA DEL TAMBO</v>
          </cell>
          <cell r="B33726"/>
          <cell r="C33726"/>
          <cell r="D33726"/>
          <cell r="E33726"/>
          <cell r="F33726"/>
          <cell r="G33726"/>
          <cell r="H33726"/>
        </row>
        <row r="33727">
          <cell r="A33727" t="str">
            <v>PROYECTO: MODERNIZACIÓN DE LA PLAZA DE MERCADO DEL MUNICIPIO DE LA CEJA DEL TAMBO</v>
          </cell>
          <cell r="B33727"/>
          <cell r="C33727"/>
          <cell r="D33727"/>
          <cell r="E33727"/>
          <cell r="F33727"/>
          <cell r="G33727"/>
          <cell r="H33727"/>
        </row>
        <row r="33728">
          <cell r="A33728"/>
          <cell r="C33728"/>
          <cell r="D33728"/>
          <cell r="E33728"/>
          <cell r="F33728"/>
          <cell r="G33728"/>
          <cell r="H33728"/>
        </row>
        <row r="33729">
          <cell r="A33729" t="str">
            <v>MEMORIAS DE OBRA</v>
          </cell>
          <cell r="B33729"/>
          <cell r="C33729"/>
          <cell r="D33729"/>
          <cell r="E33729"/>
          <cell r="F33729"/>
          <cell r="G33729"/>
          <cell r="H33729"/>
        </row>
        <row r="33731">
          <cell r="A33731" t="str">
            <v>ITEM</v>
          </cell>
          <cell r="B33731" t="str">
            <v>DESCRIPCIÓN</v>
          </cell>
          <cell r="C33731"/>
          <cell r="D33731"/>
          <cell r="E33731"/>
          <cell r="F33731"/>
          <cell r="G33731" t="str">
            <v>UNIDAD</v>
          </cell>
          <cell r="H33731" t="str">
            <v>CANTIDAD</v>
          </cell>
        </row>
        <row r="33732">
          <cell r="A33732"/>
          <cell r="B33732">
            <v>0</v>
          </cell>
          <cell r="C33732"/>
          <cell r="D33732"/>
          <cell r="E33732"/>
          <cell r="F33732"/>
          <cell r="G33732">
            <v>0</v>
          </cell>
          <cell r="H33732"/>
        </row>
        <row r="33733">
          <cell r="A33733"/>
          <cell r="B33733"/>
          <cell r="C33733"/>
          <cell r="D33733"/>
          <cell r="E33733"/>
          <cell r="F33733"/>
          <cell r="G33733"/>
        </row>
        <row r="33734">
          <cell r="A33734" t="str">
            <v>DETALLE</v>
          </cell>
          <cell r="B33734"/>
          <cell r="C33734" t="str">
            <v>FACTOR</v>
          </cell>
          <cell r="D33734" t="str">
            <v>CANTIDAD</v>
          </cell>
          <cell r="E33734" t="str">
            <v>A (ML)</v>
          </cell>
          <cell r="F33734" t="str">
            <v>B (M2)</v>
          </cell>
          <cell r="G33734" t="str">
            <v>C (M3)</v>
          </cell>
          <cell r="H33734" t="str">
            <v>TOTAL</v>
          </cell>
        </row>
        <row r="33735">
          <cell r="A33735"/>
          <cell r="B33735"/>
          <cell r="C33735"/>
          <cell r="D33735"/>
          <cell r="E33735"/>
          <cell r="F33735"/>
          <cell r="G33735"/>
          <cell r="H33735"/>
        </row>
        <row r="33736">
          <cell r="A33736"/>
          <cell r="B33736"/>
          <cell r="C33736"/>
          <cell r="D33736"/>
          <cell r="E33736"/>
          <cell r="F33736"/>
          <cell r="G33736"/>
          <cell r="H33736"/>
        </row>
        <row r="33737">
          <cell r="A33737"/>
          <cell r="B33737"/>
          <cell r="C33737"/>
          <cell r="D33737"/>
          <cell r="E33737"/>
          <cell r="F33737"/>
          <cell r="G33737"/>
          <cell r="H33737"/>
        </row>
        <row r="33738">
          <cell r="A33738"/>
          <cell r="B33738"/>
          <cell r="C33738"/>
          <cell r="D33738"/>
          <cell r="E33738"/>
          <cell r="F33738"/>
          <cell r="G33738"/>
          <cell r="H33738"/>
        </row>
        <row r="33739">
          <cell r="A33739"/>
          <cell r="B33739"/>
          <cell r="C33739"/>
          <cell r="D33739"/>
          <cell r="E33739"/>
          <cell r="F33739"/>
          <cell r="G33739"/>
          <cell r="H33739"/>
        </row>
        <row r="33740">
          <cell r="A33740"/>
          <cell r="B33740"/>
          <cell r="C33740"/>
          <cell r="D33740"/>
          <cell r="E33740"/>
          <cell r="F33740"/>
          <cell r="G33740"/>
          <cell r="H33740"/>
        </row>
        <row r="33741">
          <cell r="A33741"/>
          <cell r="B33741"/>
          <cell r="C33741"/>
          <cell r="D33741"/>
          <cell r="E33741"/>
          <cell r="F33741"/>
          <cell r="G33741"/>
          <cell r="H33741"/>
        </row>
        <row r="33742">
          <cell r="A33742"/>
          <cell r="B33742"/>
          <cell r="C33742"/>
          <cell r="D33742"/>
          <cell r="E33742"/>
          <cell r="F33742"/>
          <cell r="G33742"/>
          <cell r="H33742"/>
        </row>
        <row r="33743">
          <cell r="A33743"/>
          <cell r="B33743"/>
          <cell r="C33743"/>
          <cell r="D33743"/>
          <cell r="E33743"/>
          <cell r="F33743"/>
          <cell r="G33743"/>
          <cell r="H33743"/>
        </row>
        <row r="33744">
          <cell r="A33744"/>
          <cell r="B33744"/>
          <cell r="C33744"/>
          <cell r="D33744"/>
          <cell r="E33744"/>
          <cell r="F33744"/>
          <cell r="G33744"/>
          <cell r="H33744"/>
        </row>
        <row r="33745">
          <cell r="A33745"/>
          <cell r="B33745"/>
          <cell r="C33745"/>
          <cell r="D33745"/>
          <cell r="E33745"/>
          <cell r="F33745"/>
          <cell r="G33745"/>
          <cell r="H33745"/>
        </row>
        <row r="33746">
          <cell r="A33746"/>
          <cell r="B33746"/>
          <cell r="C33746"/>
          <cell r="D33746"/>
          <cell r="E33746"/>
          <cell r="F33746"/>
          <cell r="G33746"/>
          <cell r="H33746"/>
        </row>
        <row r="33747">
          <cell r="A33747"/>
          <cell r="B33747"/>
          <cell r="C33747"/>
          <cell r="D33747"/>
          <cell r="E33747"/>
          <cell r="F33747"/>
          <cell r="G33747"/>
          <cell r="H33747"/>
        </row>
        <row r="33748">
          <cell r="A33748"/>
          <cell r="B33748"/>
          <cell r="C33748"/>
          <cell r="D33748"/>
          <cell r="E33748"/>
          <cell r="F33748"/>
          <cell r="G33748"/>
          <cell r="H33748"/>
        </row>
        <row r="33749">
          <cell r="A33749"/>
          <cell r="B33749"/>
          <cell r="C33749"/>
          <cell r="D33749"/>
          <cell r="E33749"/>
          <cell r="F33749"/>
          <cell r="G33749"/>
          <cell r="H33749"/>
        </row>
        <row r="33750">
          <cell r="A33750"/>
          <cell r="B33750"/>
          <cell r="C33750"/>
          <cell r="D33750"/>
          <cell r="E33750"/>
          <cell r="F33750"/>
          <cell r="G33750"/>
          <cell r="H33750"/>
        </row>
        <row r="33751">
          <cell r="A33751"/>
          <cell r="B33751"/>
          <cell r="C33751"/>
          <cell r="D33751"/>
          <cell r="E33751"/>
          <cell r="F33751"/>
          <cell r="G33751"/>
          <cell r="H33751"/>
        </row>
        <row r="33752">
          <cell r="A33752"/>
          <cell r="B33752"/>
          <cell r="C33752"/>
          <cell r="D33752"/>
          <cell r="E33752"/>
          <cell r="F33752"/>
          <cell r="G33752"/>
          <cell r="H33752"/>
        </row>
        <row r="33753">
          <cell r="A33753"/>
          <cell r="B33753"/>
          <cell r="C33753"/>
          <cell r="D33753"/>
          <cell r="E33753"/>
          <cell r="F33753"/>
          <cell r="G33753"/>
          <cell r="H33753"/>
        </row>
        <row r="33754">
          <cell r="A33754"/>
          <cell r="B33754"/>
          <cell r="C33754"/>
          <cell r="D33754"/>
          <cell r="E33754"/>
          <cell r="F33754"/>
          <cell r="G33754"/>
          <cell r="H33754"/>
        </row>
        <row r="33755">
          <cell r="A33755"/>
          <cell r="B33755"/>
          <cell r="C33755"/>
          <cell r="D33755"/>
          <cell r="E33755"/>
          <cell r="F33755"/>
          <cell r="G33755"/>
          <cell r="H33755"/>
        </row>
        <row r="33756">
          <cell r="A33756"/>
          <cell r="B33756"/>
          <cell r="C33756"/>
          <cell r="D33756"/>
          <cell r="E33756"/>
          <cell r="F33756"/>
          <cell r="G33756"/>
          <cell r="H33756"/>
        </row>
        <row r="33757">
          <cell r="A33757"/>
          <cell r="B33757"/>
          <cell r="C33757"/>
          <cell r="D33757"/>
          <cell r="E33757"/>
          <cell r="F33757"/>
          <cell r="G33757"/>
          <cell r="H33757"/>
        </row>
        <row r="33758">
          <cell r="A33758"/>
          <cell r="B33758"/>
          <cell r="C33758"/>
          <cell r="D33758"/>
          <cell r="E33758"/>
          <cell r="F33758"/>
          <cell r="G33758"/>
          <cell r="H33758"/>
        </row>
        <row r="33759">
          <cell r="A33759"/>
          <cell r="B33759"/>
          <cell r="C33759"/>
          <cell r="D33759"/>
          <cell r="E33759"/>
          <cell r="F33759"/>
          <cell r="G33759"/>
          <cell r="H33759"/>
        </row>
        <row r="33760">
          <cell r="A33760"/>
          <cell r="B33760"/>
          <cell r="C33760"/>
          <cell r="D33760"/>
          <cell r="E33760"/>
          <cell r="F33760"/>
          <cell r="G33760"/>
          <cell r="H33760"/>
        </row>
        <row r="33761">
          <cell r="A33761"/>
          <cell r="B33761"/>
          <cell r="C33761"/>
          <cell r="D33761"/>
          <cell r="E33761"/>
          <cell r="F33761"/>
          <cell r="G33761"/>
          <cell r="H33761"/>
        </row>
        <row r="33762">
          <cell r="A33762"/>
          <cell r="B33762"/>
          <cell r="C33762"/>
          <cell r="D33762"/>
          <cell r="E33762"/>
          <cell r="F33762"/>
          <cell r="G33762"/>
          <cell r="H33762"/>
        </row>
        <row r="33763">
          <cell r="A33763"/>
          <cell r="B33763"/>
          <cell r="C33763"/>
          <cell r="D33763"/>
          <cell r="E33763"/>
          <cell r="F33763"/>
          <cell r="G33763"/>
          <cell r="H33763"/>
        </row>
        <row r="33764">
          <cell r="A33764"/>
          <cell r="B33764"/>
          <cell r="C33764"/>
          <cell r="D33764"/>
          <cell r="E33764"/>
          <cell r="F33764"/>
          <cell r="G33764"/>
          <cell r="H33764"/>
        </row>
        <row r="33765">
          <cell r="A33765"/>
          <cell r="B33765"/>
          <cell r="C33765"/>
          <cell r="D33765"/>
          <cell r="E33765"/>
          <cell r="F33765"/>
          <cell r="G33765"/>
          <cell r="H33765"/>
        </row>
        <row r="33766">
          <cell r="A33766" t="str">
            <v>ITEM  - PÁGINA 1</v>
          </cell>
          <cell r="B33766"/>
          <cell r="C33766"/>
          <cell r="D33766"/>
          <cell r="E33766"/>
          <cell r="F33766"/>
          <cell r="G33766"/>
          <cell r="H33766"/>
        </row>
        <row r="33767">
          <cell r="A33767"/>
          <cell r="B33767"/>
          <cell r="C33767"/>
          <cell r="D33767"/>
          <cell r="E33767"/>
          <cell r="F33767"/>
          <cell r="G33767"/>
          <cell r="H33767"/>
        </row>
        <row r="33768">
          <cell r="A33768"/>
          <cell r="B33768"/>
          <cell r="C33768"/>
          <cell r="D33768"/>
          <cell r="E33768"/>
          <cell r="F33768"/>
          <cell r="G33768"/>
          <cell r="H33768"/>
        </row>
        <row r="33769">
          <cell r="A33769"/>
          <cell r="B33769"/>
          <cell r="C33769"/>
          <cell r="D33769"/>
          <cell r="E33769"/>
          <cell r="F33769"/>
          <cell r="G33769"/>
          <cell r="H33769"/>
        </row>
        <row r="33770">
          <cell r="A33770"/>
          <cell r="B33770"/>
          <cell r="C33770"/>
          <cell r="D33770"/>
          <cell r="E33770"/>
          <cell r="F33770"/>
          <cell r="G33770"/>
          <cell r="H33770"/>
        </row>
        <row r="33771">
          <cell r="A33771"/>
          <cell r="B33771"/>
          <cell r="C33771"/>
          <cell r="D33771"/>
          <cell r="E33771"/>
          <cell r="F33771"/>
          <cell r="G33771"/>
          <cell r="H33771"/>
        </row>
        <row r="33772">
          <cell r="A33772"/>
          <cell r="B33772"/>
          <cell r="C33772"/>
          <cell r="D33772"/>
          <cell r="E33772"/>
          <cell r="F33772"/>
          <cell r="G33772"/>
          <cell r="H33772"/>
        </row>
        <row r="33773">
          <cell r="A33773"/>
          <cell r="B33773"/>
          <cell r="C33773"/>
          <cell r="D33773"/>
          <cell r="E33773"/>
          <cell r="F33773"/>
          <cell r="G33773"/>
          <cell r="H33773"/>
        </row>
        <row r="33774">
          <cell r="A33774"/>
          <cell r="B33774"/>
          <cell r="C33774"/>
          <cell r="D33774"/>
          <cell r="E33774"/>
          <cell r="F33774"/>
          <cell r="G33774"/>
          <cell r="H33774"/>
        </row>
        <row r="33775">
          <cell r="A33775"/>
          <cell r="B33775"/>
          <cell r="C33775"/>
          <cell r="D33775"/>
          <cell r="E33775"/>
          <cell r="F33775"/>
          <cell r="G33775"/>
          <cell r="H33775"/>
        </row>
        <row r="33776">
          <cell r="A33776"/>
          <cell r="B33776"/>
          <cell r="C33776"/>
          <cell r="D33776"/>
          <cell r="E33776"/>
          <cell r="F33776"/>
          <cell r="G33776"/>
          <cell r="H33776"/>
        </row>
        <row r="33777">
          <cell r="A33777"/>
          <cell r="B33777"/>
          <cell r="C33777"/>
          <cell r="D33777"/>
          <cell r="E33777"/>
          <cell r="F33777"/>
          <cell r="G33777"/>
          <cell r="H33777"/>
        </row>
        <row r="33778">
          <cell r="A33778"/>
          <cell r="B33778"/>
          <cell r="C33778"/>
          <cell r="D33778"/>
          <cell r="E33778"/>
          <cell r="F33778"/>
          <cell r="G33778"/>
          <cell r="H33778"/>
        </row>
        <row r="33779">
          <cell r="A33779"/>
          <cell r="B33779"/>
          <cell r="C33779"/>
          <cell r="D33779"/>
          <cell r="E33779"/>
          <cell r="F33779"/>
          <cell r="G33779"/>
          <cell r="H33779"/>
        </row>
        <row r="33780">
          <cell r="A33780"/>
          <cell r="B33780"/>
          <cell r="C33780"/>
          <cell r="D33780"/>
          <cell r="E33780"/>
          <cell r="F33780"/>
          <cell r="G33780"/>
          <cell r="H33780"/>
        </row>
        <row r="33781">
          <cell r="A33781"/>
          <cell r="B33781"/>
          <cell r="C33781"/>
          <cell r="D33781"/>
          <cell r="E33781"/>
          <cell r="F33781"/>
          <cell r="G33781"/>
          <cell r="H33781"/>
        </row>
        <row r="33782">
          <cell r="A33782"/>
          <cell r="B33782"/>
          <cell r="C33782"/>
          <cell r="D33782"/>
          <cell r="E33782"/>
          <cell r="F33782"/>
          <cell r="G33782"/>
          <cell r="H33782"/>
        </row>
        <row r="33783">
          <cell r="A33783"/>
          <cell r="B33783"/>
          <cell r="C33783"/>
          <cell r="D33783"/>
          <cell r="E33783"/>
          <cell r="F33783"/>
          <cell r="G33783"/>
          <cell r="H33783"/>
        </row>
        <row r="33784">
          <cell r="A33784" t="str">
            <v xml:space="preserve">TOTAL CANTIDAD ITEM </v>
          </cell>
          <cell r="B33784"/>
          <cell r="C33784"/>
          <cell r="D33784"/>
          <cell r="E33784"/>
          <cell r="F33784"/>
          <cell r="G33784"/>
          <cell r="H33784"/>
        </row>
        <row r="33785">
          <cell r="A33785" t="str">
            <v>INSERTE PLANO, GRÁFICO O ESQUEMA AQUÍ</v>
          </cell>
          <cell r="B33785"/>
          <cell r="C33785"/>
          <cell r="D33785"/>
          <cell r="E33785"/>
          <cell r="F33785"/>
          <cell r="G33785"/>
          <cell r="H33785"/>
        </row>
        <row r="33786">
          <cell r="A33786"/>
          <cell r="B33786"/>
          <cell r="C33786"/>
          <cell r="D33786"/>
          <cell r="E33786"/>
          <cell r="F33786"/>
          <cell r="G33786"/>
          <cell r="H33786"/>
        </row>
        <row r="33787">
          <cell r="A33787"/>
          <cell r="B33787"/>
          <cell r="C33787"/>
          <cell r="D33787"/>
          <cell r="E33787"/>
          <cell r="F33787"/>
          <cell r="G33787"/>
          <cell r="H33787"/>
        </row>
        <row r="33788">
          <cell r="A33788"/>
          <cell r="B33788"/>
          <cell r="C33788"/>
          <cell r="D33788"/>
          <cell r="E33788"/>
          <cell r="F33788"/>
          <cell r="G33788"/>
          <cell r="H33788"/>
        </row>
        <row r="33789">
          <cell r="A33789"/>
          <cell r="B33789"/>
          <cell r="C33789"/>
          <cell r="D33789"/>
          <cell r="E33789"/>
          <cell r="F33789"/>
          <cell r="G33789"/>
          <cell r="H33789"/>
        </row>
        <row r="33790">
          <cell r="A33790"/>
          <cell r="B33790"/>
          <cell r="C33790"/>
          <cell r="D33790"/>
          <cell r="E33790"/>
          <cell r="F33790"/>
          <cell r="G33790"/>
          <cell r="H33790"/>
        </row>
        <row r="33791">
          <cell r="A33791"/>
          <cell r="B33791"/>
          <cell r="C33791"/>
          <cell r="D33791"/>
          <cell r="E33791"/>
          <cell r="F33791"/>
          <cell r="G33791"/>
          <cell r="H33791"/>
        </row>
        <row r="33792">
          <cell r="A33792"/>
          <cell r="B33792"/>
          <cell r="C33792"/>
          <cell r="D33792"/>
          <cell r="E33792"/>
          <cell r="F33792"/>
          <cell r="G33792"/>
          <cell r="H33792"/>
        </row>
        <row r="33793">
          <cell r="A33793"/>
          <cell r="B33793"/>
          <cell r="C33793"/>
          <cell r="D33793"/>
          <cell r="E33793"/>
          <cell r="F33793"/>
          <cell r="G33793"/>
          <cell r="H33793"/>
        </row>
        <row r="33794">
          <cell r="A33794"/>
          <cell r="B33794"/>
          <cell r="C33794"/>
          <cell r="D33794"/>
          <cell r="E33794"/>
          <cell r="F33794"/>
          <cell r="G33794"/>
          <cell r="H33794"/>
        </row>
        <row r="33795">
          <cell r="A33795"/>
          <cell r="B33795"/>
          <cell r="C33795"/>
          <cell r="D33795"/>
          <cell r="E33795"/>
          <cell r="F33795"/>
          <cell r="G33795"/>
          <cell r="H33795"/>
        </row>
        <row r="33796">
          <cell r="A33796"/>
          <cell r="B33796"/>
          <cell r="C33796"/>
          <cell r="D33796"/>
          <cell r="E33796"/>
          <cell r="F33796"/>
          <cell r="G33796"/>
          <cell r="H33796"/>
        </row>
        <row r="33797">
          <cell r="A33797"/>
          <cell r="B33797"/>
          <cell r="C33797"/>
          <cell r="D33797"/>
          <cell r="E33797"/>
          <cell r="F33797"/>
          <cell r="G33797"/>
          <cell r="H33797"/>
        </row>
        <row r="33798">
          <cell r="A33798"/>
          <cell r="B33798"/>
          <cell r="C33798"/>
          <cell r="D33798"/>
          <cell r="E33798"/>
          <cell r="F33798"/>
          <cell r="G33798"/>
          <cell r="H33798"/>
        </row>
        <row r="33799">
          <cell r="A33799"/>
          <cell r="B33799"/>
          <cell r="C33799"/>
          <cell r="D33799"/>
          <cell r="E33799"/>
          <cell r="F33799"/>
          <cell r="G33799"/>
          <cell r="H33799"/>
        </row>
        <row r="33800">
          <cell r="A33800"/>
          <cell r="B33800"/>
          <cell r="C33800"/>
          <cell r="D33800"/>
          <cell r="E33800"/>
          <cell r="F33800"/>
          <cell r="G33800"/>
          <cell r="H33800"/>
        </row>
        <row r="33801">
          <cell r="A33801"/>
          <cell r="B33801"/>
          <cell r="C33801"/>
          <cell r="D33801"/>
          <cell r="E33801"/>
          <cell r="F33801"/>
          <cell r="G33801"/>
          <cell r="H33801"/>
        </row>
        <row r="33802">
          <cell r="A33802"/>
          <cell r="B33802"/>
          <cell r="C33802"/>
          <cell r="D33802"/>
          <cell r="E33802"/>
          <cell r="F33802"/>
          <cell r="G33802"/>
          <cell r="H33802"/>
        </row>
        <row r="33803">
          <cell r="A33803"/>
          <cell r="B33803"/>
          <cell r="C33803"/>
          <cell r="D33803"/>
          <cell r="E33803"/>
          <cell r="F33803"/>
          <cell r="G33803"/>
          <cell r="H33803"/>
        </row>
        <row r="33804">
          <cell r="A33804"/>
          <cell r="B33804"/>
          <cell r="C33804"/>
          <cell r="D33804"/>
          <cell r="E33804"/>
          <cell r="F33804"/>
          <cell r="G33804"/>
          <cell r="H33804"/>
        </row>
        <row r="33805">
          <cell r="A33805"/>
          <cell r="C33805"/>
          <cell r="D33805"/>
          <cell r="E33805"/>
          <cell r="F33805"/>
          <cell r="G33805"/>
        </row>
        <row r="33806">
          <cell r="A33806"/>
          <cell r="C33806"/>
          <cell r="D33806"/>
          <cell r="E33806"/>
          <cell r="F33806"/>
          <cell r="G33806"/>
        </row>
        <row r="33807">
          <cell r="A33807"/>
          <cell r="B33807"/>
          <cell r="C33807"/>
          <cell r="D33807"/>
          <cell r="E33807"/>
          <cell r="F33807"/>
          <cell r="G33807"/>
        </row>
        <row r="33808">
          <cell r="A33808"/>
          <cell r="B33808"/>
          <cell r="C33808"/>
          <cell r="D33808"/>
          <cell r="E33808"/>
          <cell r="F33808"/>
          <cell r="G33808"/>
        </row>
        <row r="33809">
          <cell r="A33809"/>
          <cell r="B33809"/>
          <cell r="C33809"/>
          <cell r="D33809"/>
          <cell r="E33809"/>
          <cell r="F33809"/>
          <cell r="G33809"/>
        </row>
        <row r="33810">
          <cell r="A33810"/>
          <cell r="B33810"/>
          <cell r="C33810"/>
          <cell r="D33810"/>
          <cell r="E33810"/>
          <cell r="F33810"/>
          <cell r="G33810"/>
        </row>
        <row r="33811">
          <cell r="A33811"/>
          <cell r="B33811"/>
          <cell r="C33811" t="str">
            <v>ITEM  - PÁGINA 2</v>
          </cell>
          <cell r="D33811"/>
          <cell r="E33811"/>
          <cell r="F33811"/>
          <cell r="G33811"/>
          <cell r="H33811"/>
        </row>
        <row r="33812">
          <cell r="A33812" t="str">
            <v>DEPARTAMENTO DE ANTIOQUIA</v>
          </cell>
          <cell r="B33812"/>
          <cell r="C33812"/>
          <cell r="D33812"/>
          <cell r="E33812"/>
          <cell r="F33812"/>
          <cell r="G33812"/>
          <cell r="H33812"/>
        </row>
        <row r="33813">
          <cell r="A33813" t="str">
            <v>MUNICIPIO DE LA CEJA DEL TAMBO</v>
          </cell>
          <cell r="B33813"/>
          <cell r="C33813"/>
          <cell r="D33813"/>
          <cell r="E33813"/>
          <cell r="F33813"/>
          <cell r="G33813"/>
          <cell r="H33813"/>
        </row>
        <row r="33814">
          <cell r="A33814" t="str">
            <v>PROYECTO: MODERNIZACIÓN DE LA PLAZA DE MERCADO DEL MUNICIPIO DE LA CEJA DEL TAMBO</v>
          </cell>
          <cell r="B33814"/>
          <cell r="C33814"/>
          <cell r="D33814"/>
          <cell r="E33814"/>
          <cell r="F33814"/>
          <cell r="G33814"/>
          <cell r="H33814"/>
        </row>
        <row r="33815">
          <cell r="A33815"/>
          <cell r="C33815"/>
          <cell r="D33815"/>
          <cell r="E33815"/>
          <cell r="F33815"/>
          <cell r="G33815"/>
          <cell r="H33815"/>
        </row>
        <row r="33816">
          <cell r="A33816" t="str">
            <v>MEMORIAS DE OBRA</v>
          </cell>
          <cell r="B33816"/>
          <cell r="C33816"/>
          <cell r="D33816"/>
          <cell r="E33816"/>
          <cell r="F33816"/>
          <cell r="G33816"/>
          <cell r="H33816"/>
        </row>
        <row r="33818">
          <cell r="A33818" t="str">
            <v>ITEM</v>
          </cell>
          <cell r="B33818" t="str">
            <v>DESCRIPCIÓN</v>
          </cell>
          <cell r="C33818"/>
          <cell r="D33818"/>
          <cell r="E33818"/>
          <cell r="F33818"/>
          <cell r="G33818" t="str">
            <v>UNIDAD</v>
          </cell>
          <cell r="H33818" t="str">
            <v>CANTIDAD</v>
          </cell>
        </row>
        <row r="33819">
          <cell r="A33819"/>
          <cell r="B33819">
            <v>0</v>
          </cell>
          <cell r="C33819"/>
          <cell r="D33819"/>
          <cell r="E33819"/>
          <cell r="F33819"/>
          <cell r="G33819">
            <v>0</v>
          </cell>
          <cell r="H33819"/>
        </row>
        <row r="33820">
          <cell r="A33820"/>
          <cell r="B33820"/>
          <cell r="C33820"/>
          <cell r="D33820"/>
          <cell r="E33820"/>
          <cell r="F33820"/>
          <cell r="G33820"/>
        </row>
        <row r="33821">
          <cell r="A33821" t="str">
            <v>DETALLE</v>
          </cell>
          <cell r="B33821"/>
          <cell r="C33821" t="str">
            <v>FACTOR</v>
          </cell>
          <cell r="D33821" t="str">
            <v>CANTIDAD</v>
          </cell>
          <cell r="E33821" t="str">
            <v>A (ML)</v>
          </cell>
          <cell r="F33821" t="str">
            <v>B (M2)</v>
          </cell>
          <cell r="G33821" t="str">
            <v>C (M3)</v>
          </cell>
          <cell r="H33821" t="str">
            <v>TOTAL</v>
          </cell>
        </row>
        <row r="33822">
          <cell r="A33822"/>
          <cell r="B33822"/>
          <cell r="C33822"/>
          <cell r="D33822"/>
          <cell r="E33822"/>
          <cell r="F33822"/>
          <cell r="G33822"/>
          <cell r="H33822"/>
        </row>
        <row r="33823">
          <cell r="A33823"/>
          <cell r="B33823"/>
          <cell r="C33823"/>
          <cell r="D33823"/>
          <cell r="E33823"/>
          <cell r="F33823"/>
          <cell r="G33823"/>
          <cell r="H33823"/>
        </row>
        <row r="33824">
          <cell r="A33824"/>
          <cell r="B33824"/>
          <cell r="C33824"/>
          <cell r="D33824"/>
          <cell r="E33824"/>
          <cell r="F33824"/>
          <cell r="G33824"/>
          <cell r="H33824"/>
        </row>
        <row r="33825">
          <cell r="A33825"/>
          <cell r="B33825"/>
          <cell r="C33825"/>
          <cell r="D33825"/>
          <cell r="E33825"/>
          <cell r="F33825"/>
          <cell r="G33825"/>
          <cell r="H33825"/>
        </row>
        <row r="33826">
          <cell r="A33826"/>
          <cell r="B33826"/>
          <cell r="C33826"/>
          <cell r="D33826"/>
          <cell r="E33826"/>
          <cell r="F33826"/>
          <cell r="G33826"/>
          <cell r="H33826"/>
        </row>
        <row r="33827">
          <cell r="A33827"/>
          <cell r="B33827"/>
          <cell r="C33827"/>
          <cell r="D33827"/>
          <cell r="E33827"/>
          <cell r="F33827"/>
          <cell r="G33827"/>
          <cell r="H33827"/>
        </row>
        <row r="33828">
          <cell r="A33828"/>
          <cell r="B33828"/>
          <cell r="C33828"/>
          <cell r="D33828"/>
          <cell r="E33828"/>
          <cell r="F33828"/>
          <cell r="G33828"/>
          <cell r="H33828"/>
        </row>
        <row r="33829">
          <cell r="A33829"/>
          <cell r="B33829"/>
          <cell r="C33829"/>
          <cell r="D33829"/>
          <cell r="E33829"/>
          <cell r="F33829"/>
          <cell r="G33829"/>
          <cell r="H33829"/>
        </row>
        <row r="33830">
          <cell r="A33830"/>
          <cell r="B33830"/>
          <cell r="C33830"/>
          <cell r="D33830"/>
          <cell r="E33830"/>
          <cell r="F33830"/>
          <cell r="G33830"/>
          <cell r="H33830"/>
        </row>
        <row r="33831">
          <cell r="A33831"/>
          <cell r="B33831"/>
          <cell r="C33831"/>
          <cell r="D33831"/>
          <cell r="E33831"/>
          <cell r="F33831"/>
          <cell r="G33831"/>
          <cell r="H33831"/>
        </row>
        <row r="33832">
          <cell r="A33832"/>
          <cell r="B33832"/>
          <cell r="C33832"/>
          <cell r="D33832"/>
          <cell r="E33832"/>
          <cell r="F33832"/>
          <cell r="G33832"/>
          <cell r="H33832"/>
        </row>
        <row r="33833">
          <cell r="A33833"/>
          <cell r="B33833"/>
          <cell r="C33833"/>
          <cell r="D33833"/>
          <cell r="E33833"/>
          <cell r="F33833"/>
          <cell r="G33833"/>
          <cell r="H33833"/>
        </row>
        <row r="33834">
          <cell r="A33834"/>
          <cell r="B33834"/>
          <cell r="C33834"/>
          <cell r="D33834"/>
          <cell r="E33834"/>
          <cell r="F33834"/>
          <cell r="G33834"/>
          <cell r="H33834"/>
        </row>
        <row r="33835">
          <cell r="A33835"/>
          <cell r="B33835"/>
          <cell r="C33835"/>
          <cell r="D33835"/>
          <cell r="E33835"/>
          <cell r="F33835"/>
          <cell r="G33835"/>
          <cell r="H33835"/>
        </row>
        <row r="33836">
          <cell r="A33836"/>
          <cell r="B33836"/>
          <cell r="C33836"/>
          <cell r="D33836"/>
          <cell r="E33836"/>
          <cell r="F33836"/>
          <cell r="G33836"/>
          <cell r="H33836"/>
        </row>
        <row r="33837">
          <cell r="A33837"/>
          <cell r="B33837"/>
          <cell r="C33837"/>
          <cell r="D33837"/>
          <cell r="E33837"/>
          <cell r="F33837"/>
          <cell r="G33837"/>
          <cell r="H33837"/>
        </row>
        <row r="33838">
          <cell r="A33838"/>
          <cell r="B33838"/>
          <cell r="C33838"/>
          <cell r="D33838"/>
          <cell r="E33838"/>
          <cell r="F33838"/>
          <cell r="G33838"/>
          <cell r="H33838"/>
        </row>
        <row r="33839">
          <cell r="A33839"/>
          <cell r="B33839"/>
          <cell r="C33839"/>
          <cell r="D33839"/>
          <cell r="E33839"/>
          <cell r="F33839"/>
          <cell r="G33839"/>
          <cell r="H33839"/>
        </row>
        <row r="33840">
          <cell r="A33840"/>
          <cell r="B33840"/>
          <cell r="C33840"/>
          <cell r="D33840"/>
          <cell r="E33840"/>
          <cell r="F33840"/>
          <cell r="G33840"/>
          <cell r="H33840"/>
        </row>
        <row r="33841">
          <cell r="A33841"/>
          <cell r="B33841"/>
          <cell r="C33841"/>
          <cell r="D33841"/>
          <cell r="E33841"/>
          <cell r="F33841"/>
          <cell r="G33841"/>
          <cell r="H33841"/>
        </row>
        <row r="33842">
          <cell r="A33842"/>
          <cell r="B33842"/>
          <cell r="C33842"/>
          <cell r="D33842"/>
          <cell r="E33842"/>
          <cell r="F33842"/>
          <cell r="G33842"/>
          <cell r="H33842"/>
        </row>
        <row r="33843">
          <cell r="A33843"/>
          <cell r="B33843"/>
          <cell r="C33843"/>
          <cell r="D33843"/>
          <cell r="E33843"/>
          <cell r="F33843"/>
          <cell r="G33843"/>
          <cell r="H33843"/>
        </row>
        <row r="33844">
          <cell r="A33844"/>
          <cell r="B33844"/>
          <cell r="C33844"/>
          <cell r="D33844"/>
          <cell r="E33844"/>
          <cell r="F33844"/>
          <cell r="G33844"/>
          <cell r="H33844"/>
        </row>
        <row r="33845">
          <cell r="A33845"/>
          <cell r="B33845"/>
          <cell r="C33845"/>
          <cell r="D33845"/>
          <cell r="E33845"/>
          <cell r="F33845"/>
          <cell r="G33845"/>
          <cell r="H33845"/>
        </row>
        <row r="33846">
          <cell r="A33846"/>
          <cell r="B33846"/>
          <cell r="C33846"/>
          <cell r="D33846"/>
          <cell r="E33846"/>
          <cell r="F33846"/>
          <cell r="G33846"/>
          <cell r="H33846"/>
        </row>
        <row r="33847">
          <cell r="A33847"/>
          <cell r="B33847"/>
          <cell r="C33847"/>
          <cell r="D33847"/>
          <cell r="E33847"/>
          <cell r="F33847"/>
          <cell r="G33847"/>
          <cell r="H33847"/>
        </row>
        <row r="33848">
          <cell r="A33848"/>
          <cell r="B33848"/>
          <cell r="C33848"/>
          <cell r="D33848"/>
          <cell r="E33848"/>
          <cell r="F33848"/>
          <cell r="G33848"/>
          <cell r="H33848"/>
        </row>
        <row r="33849">
          <cell r="A33849"/>
          <cell r="B33849"/>
          <cell r="C33849"/>
          <cell r="D33849"/>
          <cell r="E33849"/>
          <cell r="F33849"/>
          <cell r="G33849"/>
          <cell r="H33849"/>
        </row>
        <row r="33850">
          <cell r="A33850"/>
          <cell r="B33850"/>
          <cell r="C33850"/>
          <cell r="D33850"/>
          <cell r="E33850"/>
          <cell r="F33850"/>
          <cell r="G33850"/>
          <cell r="H33850"/>
        </row>
        <row r="33851">
          <cell r="A33851"/>
          <cell r="B33851"/>
          <cell r="C33851"/>
          <cell r="D33851"/>
          <cell r="E33851"/>
          <cell r="F33851"/>
          <cell r="G33851"/>
          <cell r="H33851"/>
        </row>
        <row r="33852">
          <cell r="A33852"/>
          <cell r="B33852"/>
          <cell r="C33852"/>
          <cell r="D33852"/>
          <cell r="E33852"/>
          <cell r="F33852"/>
          <cell r="G33852"/>
          <cell r="H33852"/>
        </row>
        <row r="33853">
          <cell r="A33853" t="str">
            <v>ITEM  - PÁGINA 1</v>
          </cell>
          <cell r="B33853"/>
          <cell r="C33853"/>
          <cell r="D33853"/>
          <cell r="E33853"/>
          <cell r="F33853"/>
          <cell r="G33853"/>
          <cell r="H33853"/>
        </row>
        <row r="33854">
          <cell r="A33854"/>
          <cell r="B33854"/>
          <cell r="C33854"/>
          <cell r="D33854"/>
          <cell r="E33854"/>
          <cell r="F33854"/>
          <cell r="G33854"/>
          <cell r="H33854"/>
        </row>
        <row r="33855">
          <cell r="A33855"/>
          <cell r="B33855"/>
          <cell r="C33855"/>
          <cell r="D33855"/>
          <cell r="E33855"/>
          <cell r="F33855"/>
          <cell r="G33855"/>
          <cell r="H33855"/>
        </row>
        <row r="33856">
          <cell r="A33856"/>
          <cell r="B33856"/>
          <cell r="C33856"/>
          <cell r="D33856"/>
          <cell r="E33856"/>
          <cell r="F33856"/>
          <cell r="G33856"/>
          <cell r="H33856"/>
        </row>
        <row r="33857">
          <cell r="A33857"/>
          <cell r="B33857"/>
          <cell r="C33857"/>
          <cell r="D33857"/>
          <cell r="E33857"/>
          <cell r="F33857"/>
          <cell r="G33857"/>
          <cell r="H33857"/>
        </row>
        <row r="33858">
          <cell r="A33858"/>
          <cell r="B33858"/>
          <cell r="C33858"/>
          <cell r="D33858"/>
          <cell r="E33858"/>
          <cell r="F33858"/>
          <cell r="G33858"/>
          <cell r="H33858"/>
        </row>
        <row r="33859">
          <cell r="A33859"/>
          <cell r="B33859"/>
          <cell r="C33859"/>
          <cell r="D33859"/>
          <cell r="E33859"/>
          <cell r="F33859"/>
          <cell r="G33859"/>
          <cell r="H33859"/>
        </row>
        <row r="33860">
          <cell r="A33860"/>
          <cell r="B33860"/>
          <cell r="C33860"/>
          <cell r="D33860"/>
          <cell r="E33860"/>
          <cell r="F33860"/>
          <cell r="G33860"/>
          <cell r="H33860"/>
        </row>
        <row r="33861">
          <cell r="A33861"/>
          <cell r="B33861"/>
          <cell r="C33861"/>
          <cell r="D33861"/>
          <cell r="E33861"/>
          <cell r="F33861"/>
          <cell r="G33861"/>
          <cell r="H33861"/>
        </row>
        <row r="33862">
          <cell r="A33862"/>
          <cell r="B33862"/>
          <cell r="C33862"/>
          <cell r="D33862"/>
          <cell r="E33862"/>
          <cell r="F33862"/>
          <cell r="G33862"/>
          <cell r="H33862"/>
        </row>
        <row r="33863">
          <cell r="A33863"/>
          <cell r="B33863"/>
          <cell r="C33863"/>
          <cell r="D33863"/>
          <cell r="E33863"/>
          <cell r="F33863"/>
          <cell r="G33863"/>
          <cell r="H33863"/>
        </row>
        <row r="33864">
          <cell r="A33864"/>
          <cell r="B33864"/>
          <cell r="C33864"/>
          <cell r="D33864"/>
          <cell r="E33864"/>
          <cell r="F33864"/>
          <cell r="G33864"/>
          <cell r="H33864"/>
        </row>
        <row r="33865">
          <cell r="A33865"/>
          <cell r="B33865"/>
          <cell r="C33865"/>
          <cell r="D33865"/>
          <cell r="E33865"/>
          <cell r="F33865"/>
          <cell r="G33865"/>
          <cell r="H33865"/>
        </row>
        <row r="33866">
          <cell r="A33866"/>
          <cell r="B33866"/>
          <cell r="C33866"/>
          <cell r="D33866"/>
          <cell r="E33866"/>
          <cell r="F33866"/>
          <cell r="G33866"/>
          <cell r="H33866"/>
        </row>
        <row r="33867">
          <cell r="A33867"/>
          <cell r="B33867"/>
          <cell r="C33867"/>
          <cell r="D33867"/>
          <cell r="E33867"/>
          <cell r="F33867"/>
          <cell r="G33867"/>
          <cell r="H33867"/>
        </row>
        <row r="33868">
          <cell r="A33868"/>
          <cell r="B33868"/>
          <cell r="C33868"/>
          <cell r="D33868"/>
          <cell r="E33868"/>
          <cell r="F33868"/>
          <cell r="G33868"/>
          <cell r="H33868"/>
        </row>
        <row r="33869">
          <cell r="A33869"/>
          <cell r="B33869"/>
          <cell r="C33869"/>
          <cell r="D33869"/>
          <cell r="E33869"/>
          <cell r="F33869"/>
          <cell r="G33869"/>
          <cell r="H33869"/>
        </row>
        <row r="33870">
          <cell r="A33870"/>
          <cell r="B33870"/>
          <cell r="C33870"/>
          <cell r="D33870"/>
          <cell r="E33870"/>
          <cell r="F33870"/>
          <cell r="G33870"/>
          <cell r="H33870"/>
        </row>
        <row r="33871">
          <cell r="A33871" t="str">
            <v xml:space="preserve">TOTAL CANTIDAD ITEM </v>
          </cell>
          <cell r="B33871"/>
          <cell r="C33871"/>
          <cell r="D33871"/>
          <cell r="E33871"/>
          <cell r="F33871"/>
          <cell r="G33871"/>
          <cell r="H33871"/>
        </row>
        <row r="33872">
          <cell r="A33872" t="str">
            <v>INSERTE PLANO, GRÁFICO O ESQUEMA AQUÍ</v>
          </cell>
          <cell r="B33872"/>
          <cell r="C33872"/>
          <cell r="D33872"/>
          <cell r="E33872"/>
          <cell r="F33872"/>
          <cell r="G33872"/>
          <cell r="H33872"/>
        </row>
        <row r="33873">
          <cell r="A33873"/>
          <cell r="B33873"/>
          <cell r="C33873"/>
          <cell r="D33873"/>
          <cell r="E33873"/>
          <cell r="F33873"/>
          <cell r="G33873"/>
          <cell r="H33873"/>
        </row>
        <row r="33874">
          <cell r="A33874"/>
          <cell r="B33874"/>
          <cell r="C33874"/>
          <cell r="D33874"/>
          <cell r="E33874"/>
          <cell r="F33874"/>
          <cell r="G33874"/>
          <cell r="H33874"/>
        </row>
        <row r="33875">
          <cell r="A33875"/>
          <cell r="B33875"/>
          <cell r="C33875"/>
          <cell r="D33875"/>
          <cell r="E33875"/>
          <cell r="F33875"/>
          <cell r="G33875"/>
          <cell r="H33875"/>
        </row>
        <row r="33876">
          <cell r="A33876"/>
          <cell r="B33876"/>
          <cell r="C33876"/>
          <cell r="D33876"/>
          <cell r="E33876"/>
          <cell r="F33876"/>
          <cell r="G33876"/>
          <cell r="H33876"/>
        </row>
        <row r="33877">
          <cell r="A33877"/>
          <cell r="B33877"/>
          <cell r="C33877"/>
          <cell r="D33877"/>
          <cell r="E33877"/>
          <cell r="F33877"/>
          <cell r="G33877"/>
          <cell r="H33877"/>
        </row>
        <row r="33878">
          <cell r="A33878"/>
          <cell r="B33878"/>
          <cell r="C33878"/>
          <cell r="D33878"/>
          <cell r="E33878"/>
          <cell r="F33878"/>
          <cell r="G33878"/>
          <cell r="H33878"/>
        </row>
        <row r="33879">
          <cell r="A33879"/>
          <cell r="B33879"/>
          <cell r="C33879"/>
          <cell r="D33879"/>
          <cell r="E33879"/>
          <cell r="F33879"/>
          <cell r="G33879"/>
          <cell r="H33879"/>
        </row>
        <row r="33880">
          <cell r="A33880"/>
          <cell r="B33880"/>
          <cell r="C33880"/>
          <cell r="D33880"/>
          <cell r="E33880"/>
          <cell r="F33880"/>
          <cell r="G33880"/>
          <cell r="H33880"/>
        </row>
        <row r="33881">
          <cell r="A33881"/>
          <cell r="B33881"/>
          <cell r="C33881"/>
          <cell r="D33881"/>
          <cell r="E33881"/>
          <cell r="F33881"/>
          <cell r="G33881"/>
          <cell r="H33881"/>
        </row>
        <row r="33882">
          <cell r="A33882"/>
          <cell r="B33882"/>
          <cell r="C33882"/>
          <cell r="D33882"/>
          <cell r="E33882"/>
          <cell r="F33882"/>
          <cell r="G33882"/>
          <cell r="H33882"/>
        </row>
        <row r="33883">
          <cell r="A33883"/>
          <cell r="B33883"/>
          <cell r="C33883"/>
          <cell r="D33883"/>
          <cell r="E33883"/>
          <cell r="F33883"/>
          <cell r="G33883"/>
          <cell r="H33883"/>
        </row>
        <row r="33884">
          <cell r="A33884"/>
          <cell r="B33884"/>
          <cell r="C33884"/>
          <cell r="D33884"/>
          <cell r="E33884"/>
          <cell r="F33884"/>
          <cell r="G33884"/>
          <cell r="H33884"/>
        </row>
        <row r="33885">
          <cell r="A33885"/>
          <cell r="B33885"/>
          <cell r="C33885"/>
          <cell r="D33885"/>
          <cell r="E33885"/>
          <cell r="F33885"/>
          <cell r="G33885"/>
          <cell r="H33885"/>
        </row>
        <row r="33886">
          <cell r="A33886"/>
          <cell r="B33886"/>
          <cell r="C33886"/>
          <cell r="D33886"/>
          <cell r="E33886"/>
          <cell r="F33886"/>
          <cell r="G33886"/>
          <cell r="H33886"/>
        </row>
        <row r="33887">
          <cell r="A33887"/>
          <cell r="B33887"/>
          <cell r="C33887"/>
          <cell r="D33887"/>
          <cell r="E33887"/>
          <cell r="F33887"/>
          <cell r="G33887"/>
          <cell r="H33887"/>
        </row>
        <row r="33888">
          <cell r="A33888"/>
          <cell r="B33888"/>
          <cell r="C33888"/>
          <cell r="D33888"/>
          <cell r="E33888"/>
          <cell r="F33888"/>
          <cell r="G33888"/>
          <cell r="H33888"/>
        </row>
        <row r="33889">
          <cell r="A33889"/>
          <cell r="B33889"/>
          <cell r="C33889"/>
          <cell r="D33889"/>
          <cell r="E33889"/>
          <cell r="F33889"/>
          <cell r="G33889"/>
          <cell r="H33889"/>
        </row>
        <row r="33890">
          <cell r="A33890"/>
          <cell r="B33890"/>
          <cell r="C33890"/>
          <cell r="D33890"/>
          <cell r="E33890"/>
          <cell r="F33890"/>
          <cell r="G33890"/>
          <cell r="H33890"/>
        </row>
        <row r="33891">
          <cell r="A33891"/>
          <cell r="B33891"/>
          <cell r="C33891"/>
          <cell r="D33891"/>
          <cell r="E33891"/>
          <cell r="F33891"/>
          <cell r="G33891"/>
          <cell r="H33891"/>
        </row>
        <row r="33892">
          <cell r="A33892"/>
          <cell r="C33892"/>
          <cell r="D33892"/>
          <cell r="E33892"/>
          <cell r="F33892"/>
          <cell r="G33892"/>
        </row>
        <row r="33893">
          <cell r="A33893"/>
          <cell r="C33893"/>
          <cell r="D33893"/>
          <cell r="E33893"/>
          <cell r="F33893"/>
          <cell r="G33893"/>
        </row>
        <row r="33894">
          <cell r="A33894"/>
          <cell r="B33894"/>
          <cell r="C33894"/>
          <cell r="D33894"/>
          <cell r="E33894"/>
          <cell r="F33894"/>
          <cell r="G33894"/>
        </row>
        <row r="33895">
          <cell r="A33895"/>
          <cell r="B33895"/>
          <cell r="C33895"/>
          <cell r="D33895"/>
          <cell r="E33895"/>
          <cell r="F33895"/>
          <cell r="G33895"/>
        </row>
        <row r="33896">
          <cell r="A33896"/>
          <cell r="B33896"/>
          <cell r="C33896"/>
          <cell r="D33896"/>
          <cell r="E33896"/>
          <cell r="F33896"/>
          <cell r="G33896"/>
        </row>
        <row r="33897">
          <cell r="A33897"/>
          <cell r="B33897"/>
          <cell r="C33897"/>
          <cell r="D33897"/>
          <cell r="E33897"/>
          <cell r="F33897"/>
          <cell r="G33897"/>
        </row>
        <row r="33898">
          <cell r="A33898"/>
          <cell r="B33898"/>
          <cell r="C33898" t="str">
            <v>ITEM  - PÁGINA 2</v>
          </cell>
          <cell r="D33898"/>
          <cell r="E33898"/>
          <cell r="F33898"/>
          <cell r="G33898"/>
          <cell r="H33898"/>
        </row>
        <row r="33899">
          <cell r="A33899" t="str">
            <v>DEPARTAMENTO DE ANTIOQUIA</v>
          </cell>
          <cell r="B33899"/>
          <cell r="C33899"/>
          <cell r="D33899"/>
          <cell r="E33899"/>
          <cell r="F33899"/>
          <cell r="G33899"/>
          <cell r="H33899"/>
        </row>
        <row r="33900">
          <cell r="A33900" t="str">
            <v>MUNICIPIO DE LA CEJA DEL TAMBO</v>
          </cell>
          <cell r="B33900"/>
          <cell r="C33900"/>
          <cell r="D33900"/>
          <cell r="E33900"/>
          <cell r="F33900"/>
          <cell r="G33900"/>
          <cell r="H33900"/>
        </row>
        <row r="33901">
          <cell r="A33901" t="str">
            <v>PROYECTO: MODERNIZACIÓN DE LA PLAZA DE MERCADO DEL MUNICIPIO DE LA CEJA DEL TAMBO</v>
          </cell>
          <cell r="B33901"/>
          <cell r="C33901"/>
          <cell r="D33901"/>
          <cell r="E33901"/>
          <cell r="F33901"/>
          <cell r="G33901"/>
          <cell r="H33901"/>
        </row>
        <row r="33902">
          <cell r="A33902"/>
          <cell r="C33902"/>
          <cell r="D33902"/>
          <cell r="E33902"/>
          <cell r="F33902"/>
          <cell r="G33902"/>
          <cell r="H33902"/>
        </row>
        <row r="33903">
          <cell r="A33903" t="str">
            <v>MEMORIAS DE OBRA</v>
          </cell>
          <cell r="B33903"/>
          <cell r="C33903"/>
          <cell r="D33903"/>
          <cell r="E33903"/>
          <cell r="F33903"/>
          <cell r="G33903"/>
          <cell r="H33903"/>
        </row>
        <row r="33905">
          <cell r="A33905" t="str">
            <v>ITEM</v>
          </cell>
          <cell r="B33905" t="str">
            <v>DESCRIPCIÓN</v>
          </cell>
          <cell r="C33905"/>
          <cell r="D33905"/>
          <cell r="E33905"/>
          <cell r="F33905"/>
          <cell r="G33905" t="str">
            <v>UNIDAD</v>
          </cell>
          <cell r="H33905" t="str">
            <v>CANTIDAD</v>
          </cell>
        </row>
        <row r="33906">
          <cell r="A33906"/>
          <cell r="B33906">
            <v>0</v>
          </cell>
          <cell r="C33906"/>
          <cell r="D33906"/>
          <cell r="E33906"/>
          <cell r="F33906"/>
          <cell r="G33906">
            <v>0</v>
          </cell>
          <cell r="H33906"/>
        </row>
        <row r="33907">
          <cell r="A33907"/>
          <cell r="B33907"/>
          <cell r="C33907"/>
          <cell r="D33907"/>
          <cell r="E33907"/>
          <cell r="F33907"/>
          <cell r="G33907"/>
        </row>
        <row r="33908">
          <cell r="A33908" t="str">
            <v>DETALLE</v>
          </cell>
          <cell r="B33908"/>
          <cell r="C33908" t="str">
            <v>FACTOR</v>
          </cell>
          <cell r="D33908" t="str">
            <v>CANTIDAD</v>
          </cell>
          <cell r="E33908" t="str">
            <v>A (ML)</v>
          </cell>
          <cell r="F33908" t="str">
            <v>B (M2)</v>
          </cell>
          <cell r="G33908" t="str">
            <v>C (M3)</v>
          </cell>
          <cell r="H33908" t="str">
            <v>TOTAL</v>
          </cell>
        </row>
        <row r="33909">
          <cell r="A33909"/>
          <cell r="B33909"/>
          <cell r="C33909"/>
          <cell r="D33909"/>
          <cell r="E33909"/>
          <cell r="F33909"/>
          <cell r="G33909"/>
          <cell r="H33909"/>
        </row>
        <row r="33910">
          <cell r="A33910"/>
          <cell r="B33910"/>
          <cell r="C33910"/>
          <cell r="D33910"/>
          <cell r="E33910"/>
          <cell r="F33910"/>
          <cell r="G33910"/>
          <cell r="H33910"/>
        </row>
        <row r="33911">
          <cell r="A33911"/>
          <cell r="B33911"/>
          <cell r="C33911"/>
          <cell r="D33911"/>
          <cell r="E33911"/>
          <cell r="F33911"/>
          <cell r="G33911"/>
          <cell r="H33911"/>
        </row>
        <row r="33912">
          <cell r="A33912"/>
          <cell r="B33912"/>
          <cell r="C33912"/>
          <cell r="D33912"/>
          <cell r="E33912"/>
          <cell r="F33912"/>
          <cell r="G33912"/>
          <cell r="H33912"/>
        </row>
        <row r="33913">
          <cell r="A33913"/>
          <cell r="B33913"/>
          <cell r="C33913"/>
          <cell r="D33913"/>
          <cell r="E33913"/>
          <cell r="F33913"/>
          <cell r="G33913"/>
          <cell r="H33913"/>
        </row>
        <row r="33914">
          <cell r="A33914"/>
          <cell r="B33914"/>
          <cell r="C33914"/>
          <cell r="D33914"/>
          <cell r="E33914"/>
          <cell r="F33914"/>
          <cell r="G33914"/>
          <cell r="H33914"/>
        </row>
        <row r="33915">
          <cell r="A33915"/>
          <cell r="B33915"/>
          <cell r="C33915"/>
          <cell r="D33915"/>
          <cell r="E33915"/>
          <cell r="F33915"/>
          <cell r="G33915"/>
          <cell r="H33915"/>
        </row>
        <row r="33916">
          <cell r="A33916"/>
          <cell r="B33916"/>
          <cell r="C33916"/>
          <cell r="D33916"/>
          <cell r="E33916"/>
          <cell r="F33916"/>
          <cell r="G33916"/>
          <cell r="H33916"/>
        </row>
        <row r="33917">
          <cell r="A33917"/>
          <cell r="B33917"/>
          <cell r="C33917"/>
          <cell r="D33917"/>
          <cell r="E33917"/>
          <cell r="F33917"/>
          <cell r="G33917"/>
          <cell r="H33917"/>
        </row>
        <row r="33918">
          <cell r="A33918"/>
          <cell r="B33918"/>
          <cell r="C33918"/>
          <cell r="D33918"/>
          <cell r="E33918"/>
          <cell r="F33918"/>
          <cell r="G33918"/>
          <cell r="H33918"/>
        </row>
        <row r="33919">
          <cell r="A33919"/>
          <cell r="B33919"/>
          <cell r="C33919"/>
          <cell r="D33919"/>
          <cell r="E33919"/>
          <cell r="F33919"/>
          <cell r="G33919"/>
          <cell r="H33919"/>
        </row>
        <row r="33920">
          <cell r="A33920"/>
          <cell r="B33920"/>
          <cell r="C33920"/>
          <cell r="D33920"/>
          <cell r="E33920"/>
          <cell r="F33920"/>
          <cell r="G33920"/>
          <cell r="H33920"/>
        </row>
        <row r="33921">
          <cell r="A33921"/>
          <cell r="B33921"/>
          <cell r="C33921"/>
          <cell r="D33921"/>
          <cell r="E33921"/>
          <cell r="F33921"/>
          <cell r="G33921"/>
          <cell r="H33921"/>
        </row>
        <row r="33922">
          <cell r="A33922"/>
          <cell r="B33922"/>
          <cell r="C33922"/>
          <cell r="D33922"/>
          <cell r="E33922"/>
          <cell r="F33922"/>
          <cell r="G33922"/>
          <cell r="H33922"/>
        </row>
        <row r="33923">
          <cell r="A33923"/>
          <cell r="B33923"/>
          <cell r="C33923"/>
          <cell r="D33923"/>
          <cell r="E33923"/>
          <cell r="F33923"/>
          <cell r="G33923"/>
          <cell r="H33923"/>
        </row>
        <row r="33924">
          <cell r="A33924"/>
          <cell r="B33924"/>
          <cell r="C33924"/>
          <cell r="D33924"/>
          <cell r="E33924"/>
          <cell r="F33924"/>
          <cell r="G33924"/>
          <cell r="H33924"/>
        </row>
        <row r="33925">
          <cell r="A33925"/>
          <cell r="B33925"/>
          <cell r="C33925"/>
          <cell r="D33925"/>
          <cell r="E33925"/>
          <cell r="F33925"/>
          <cell r="G33925"/>
          <cell r="H33925"/>
        </row>
        <row r="33926">
          <cell r="A33926"/>
          <cell r="B33926"/>
          <cell r="C33926"/>
          <cell r="D33926"/>
          <cell r="E33926"/>
          <cell r="F33926"/>
          <cell r="G33926"/>
          <cell r="H33926"/>
        </row>
        <row r="33927">
          <cell r="A33927"/>
          <cell r="B33927"/>
          <cell r="C33927"/>
          <cell r="D33927"/>
          <cell r="E33927"/>
          <cell r="F33927"/>
          <cell r="G33927"/>
          <cell r="H33927"/>
        </row>
        <row r="33928">
          <cell r="A33928"/>
          <cell r="B33928"/>
          <cell r="C33928"/>
          <cell r="D33928"/>
          <cell r="E33928"/>
          <cell r="F33928"/>
          <cell r="G33928"/>
          <cell r="H33928"/>
        </row>
        <row r="33929">
          <cell r="A33929"/>
          <cell r="B33929"/>
          <cell r="C33929"/>
          <cell r="D33929"/>
          <cell r="E33929"/>
          <cell r="F33929"/>
          <cell r="G33929"/>
          <cell r="H33929"/>
        </row>
        <row r="33930">
          <cell r="A33930"/>
          <cell r="B33930"/>
          <cell r="C33930"/>
          <cell r="D33930"/>
          <cell r="E33930"/>
          <cell r="F33930"/>
          <cell r="G33930"/>
          <cell r="H33930"/>
        </row>
        <row r="33931">
          <cell r="A33931"/>
          <cell r="B33931"/>
          <cell r="C33931"/>
          <cell r="D33931"/>
          <cell r="E33931"/>
          <cell r="F33931"/>
          <cell r="G33931"/>
          <cell r="H33931"/>
        </row>
        <row r="33932">
          <cell r="A33932"/>
          <cell r="B33932"/>
          <cell r="C33932"/>
          <cell r="D33932"/>
          <cell r="E33932"/>
          <cell r="F33932"/>
          <cell r="G33932"/>
          <cell r="H33932"/>
        </row>
        <row r="33933">
          <cell r="A33933"/>
          <cell r="B33933"/>
          <cell r="C33933"/>
          <cell r="D33933"/>
          <cell r="E33933"/>
          <cell r="F33933"/>
          <cell r="G33933"/>
          <cell r="H33933"/>
        </row>
        <row r="33934">
          <cell r="A33934"/>
          <cell r="B33934"/>
          <cell r="C33934"/>
          <cell r="D33934"/>
          <cell r="E33934"/>
          <cell r="F33934"/>
          <cell r="G33934"/>
          <cell r="H33934"/>
        </row>
        <row r="33935">
          <cell r="A33935"/>
          <cell r="B33935"/>
          <cell r="C33935"/>
          <cell r="D33935"/>
          <cell r="E33935"/>
          <cell r="F33935"/>
          <cell r="G33935"/>
          <cell r="H33935"/>
        </row>
        <row r="33936">
          <cell r="A33936"/>
          <cell r="B33936"/>
          <cell r="C33936"/>
          <cell r="D33936"/>
          <cell r="E33936"/>
          <cell r="F33936"/>
          <cell r="G33936"/>
          <cell r="H33936"/>
        </row>
        <row r="33937">
          <cell r="A33937"/>
          <cell r="B33937"/>
          <cell r="C33937"/>
          <cell r="D33937"/>
          <cell r="E33937"/>
          <cell r="F33937"/>
          <cell r="G33937"/>
          <cell r="H33937"/>
        </row>
        <row r="33938">
          <cell r="A33938"/>
          <cell r="B33938"/>
          <cell r="C33938"/>
          <cell r="D33938"/>
          <cell r="E33938"/>
          <cell r="F33938"/>
          <cell r="G33938"/>
          <cell r="H33938"/>
        </row>
        <row r="33939">
          <cell r="A33939"/>
          <cell r="B33939"/>
          <cell r="C33939"/>
          <cell r="D33939"/>
          <cell r="E33939"/>
          <cell r="F33939"/>
          <cell r="G33939"/>
          <cell r="H33939"/>
        </row>
        <row r="33940">
          <cell r="A33940"/>
          <cell r="B33940"/>
          <cell r="C33940"/>
          <cell r="D33940"/>
          <cell r="E33940"/>
          <cell r="F33940"/>
          <cell r="G33940"/>
          <cell r="H33940"/>
        </row>
        <row r="33941">
          <cell r="A33941"/>
          <cell r="B33941"/>
          <cell r="C33941"/>
          <cell r="D33941"/>
          <cell r="E33941"/>
          <cell r="F33941"/>
          <cell r="G33941"/>
          <cell r="H33941"/>
        </row>
        <row r="33942">
          <cell r="A33942" t="str">
            <v>ITEM  - PÁGINA 1</v>
          </cell>
          <cell r="B33942"/>
          <cell r="C33942"/>
          <cell r="D33942"/>
          <cell r="E33942"/>
          <cell r="F33942"/>
          <cell r="G33942"/>
          <cell r="H33942"/>
        </row>
        <row r="33943">
          <cell r="A33943"/>
          <cell r="B33943"/>
          <cell r="C33943"/>
          <cell r="D33943"/>
          <cell r="E33943"/>
          <cell r="F33943"/>
          <cell r="G33943"/>
          <cell r="H33943"/>
        </row>
        <row r="33944">
          <cell r="A33944"/>
          <cell r="B33944"/>
          <cell r="C33944"/>
          <cell r="D33944"/>
          <cell r="E33944"/>
          <cell r="F33944"/>
          <cell r="G33944"/>
          <cell r="H33944"/>
        </row>
        <row r="33945">
          <cell r="A33945"/>
          <cell r="B33945"/>
          <cell r="C33945"/>
          <cell r="D33945"/>
          <cell r="E33945"/>
          <cell r="F33945"/>
          <cell r="G33945"/>
          <cell r="H33945"/>
        </row>
        <row r="33946">
          <cell r="A33946"/>
          <cell r="B33946"/>
          <cell r="C33946"/>
          <cell r="D33946"/>
          <cell r="E33946"/>
          <cell r="F33946"/>
          <cell r="G33946"/>
          <cell r="H33946"/>
        </row>
        <row r="33947">
          <cell r="A33947"/>
          <cell r="B33947"/>
          <cell r="C33947"/>
          <cell r="D33947"/>
          <cell r="E33947"/>
          <cell r="F33947"/>
          <cell r="G33947"/>
          <cell r="H33947"/>
        </row>
        <row r="33948">
          <cell r="A33948"/>
          <cell r="B33948"/>
          <cell r="C33948"/>
          <cell r="D33948"/>
          <cell r="E33948"/>
          <cell r="F33948"/>
          <cell r="G33948"/>
          <cell r="H33948"/>
        </row>
        <row r="33949">
          <cell r="A33949"/>
          <cell r="B33949"/>
          <cell r="C33949"/>
          <cell r="D33949"/>
          <cell r="E33949"/>
          <cell r="F33949"/>
          <cell r="G33949"/>
          <cell r="H33949"/>
        </row>
        <row r="33950">
          <cell r="A33950"/>
          <cell r="B33950"/>
          <cell r="C33950"/>
          <cell r="D33950"/>
          <cell r="E33950"/>
          <cell r="F33950"/>
          <cell r="G33950"/>
          <cell r="H33950"/>
        </row>
        <row r="33951">
          <cell r="A33951"/>
          <cell r="B33951"/>
          <cell r="C33951"/>
          <cell r="D33951"/>
          <cell r="E33951"/>
          <cell r="F33951"/>
          <cell r="G33951"/>
          <cell r="H33951"/>
        </row>
        <row r="33952">
          <cell r="A33952"/>
          <cell r="B33952"/>
          <cell r="C33952"/>
          <cell r="D33952"/>
          <cell r="E33952"/>
          <cell r="F33952"/>
          <cell r="G33952"/>
          <cell r="H33952"/>
        </row>
        <row r="33953">
          <cell r="A33953"/>
          <cell r="B33953"/>
          <cell r="C33953"/>
          <cell r="D33953"/>
          <cell r="E33953"/>
          <cell r="F33953"/>
          <cell r="G33953"/>
          <cell r="H33953"/>
        </row>
        <row r="33954">
          <cell r="A33954"/>
          <cell r="B33954"/>
          <cell r="C33954"/>
          <cell r="D33954"/>
          <cell r="E33954"/>
          <cell r="F33954"/>
          <cell r="G33954"/>
          <cell r="H33954"/>
        </row>
        <row r="33955">
          <cell r="A33955"/>
          <cell r="B33955"/>
          <cell r="C33955"/>
          <cell r="D33955"/>
          <cell r="E33955"/>
          <cell r="F33955"/>
          <cell r="G33955"/>
          <cell r="H33955"/>
        </row>
        <row r="33956">
          <cell r="A33956"/>
          <cell r="B33956"/>
          <cell r="C33956"/>
          <cell r="D33956"/>
          <cell r="E33956"/>
          <cell r="F33956"/>
          <cell r="G33956"/>
          <cell r="H33956"/>
        </row>
        <row r="33957">
          <cell r="A33957"/>
          <cell r="B33957"/>
          <cell r="C33957"/>
          <cell r="D33957"/>
          <cell r="E33957"/>
          <cell r="F33957"/>
          <cell r="G33957"/>
          <cell r="H33957"/>
        </row>
        <row r="33958">
          <cell r="A33958"/>
          <cell r="B33958"/>
          <cell r="C33958"/>
          <cell r="D33958"/>
          <cell r="E33958"/>
          <cell r="F33958"/>
          <cell r="G33958"/>
          <cell r="H33958"/>
        </row>
        <row r="33959">
          <cell r="A33959"/>
          <cell r="B33959"/>
          <cell r="C33959"/>
          <cell r="D33959"/>
          <cell r="E33959"/>
          <cell r="F33959"/>
          <cell r="G33959"/>
          <cell r="H33959"/>
        </row>
        <row r="33960">
          <cell r="A33960" t="str">
            <v xml:space="preserve">TOTAL CANTIDAD ITEM </v>
          </cell>
          <cell r="B33960"/>
          <cell r="C33960"/>
          <cell r="D33960"/>
          <cell r="E33960"/>
          <cell r="F33960"/>
          <cell r="G33960"/>
          <cell r="H33960"/>
        </row>
        <row r="33961">
          <cell r="A33961" t="str">
            <v>INSERTE PLANO, GRÁFICO O ESQUEMA AQUÍ</v>
          </cell>
          <cell r="B33961"/>
          <cell r="C33961"/>
          <cell r="D33961"/>
          <cell r="E33961"/>
          <cell r="F33961"/>
          <cell r="G33961"/>
          <cell r="H33961"/>
        </row>
        <row r="33962">
          <cell r="A33962"/>
          <cell r="B33962"/>
          <cell r="C33962"/>
          <cell r="D33962"/>
          <cell r="E33962"/>
          <cell r="F33962"/>
          <cell r="G33962"/>
          <cell r="H33962"/>
        </row>
        <row r="33963">
          <cell r="A33963"/>
          <cell r="B33963"/>
          <cell r="C33963"/>
          <cell r="D33963"/>
          <cell r="E33963"/>
          <cell r="F33963"/>
          <cell r="G33963"/>
          <cell r="H33963"/>
        </row>
        <row r="33964">
          <cell r="A33964"/>
          <cell r="B33964"/>
          <cell r="C33964"/>
          <cell r="D33964"/>
          <cell r="E33964"/>
          <cell r="F33964"/>
          <cell r="G33964"/>
          <cell r="H33964"/>
        </row>
        <row r="33965">
          <cell r="A33965"/>
          <cell r="B33965"/>
          <cell r="C33965"/>
          <cell r="D33965"/>
          <cell r="E33965"/>
          <cell r="F33965"/>
          <cell r="G33965"/>
          <cell r="H33965"/>
        </row>
        <row r="33966">
          <cell r="A33966"/>
          <cell r="B33966"/>
          <cell r="C33966"/>
          <cell r="D33966"/>
          <cell r="E33966"/>
          <cell r="F33966"/>
          <cell r="G33966"/>
          <cell r="H33966"/>
        </row>
        <row r="33967">
          <cell r="A33967"/>
          <cell r="B33967"/>
          <cell r="C33967"/>
          <cell r="D33967"/>
          <cell r="E33967"/>
          <cell r="F33967"/>
          <cell r="G33967"/>
          <cell r="H33967"/>
        </row>
        <row r="33968">
          <cell r="A33968"/>
          <cell r="B33968"/>
          <cell r="C33968"/>
          <cell r="D33968"/>
          <cell r="E33968"/>
          <cell r="F33968"/>
          <cell r="G33968"/>
          <cell r="H33968"/>
        </row>
        <row r="33969">
          <cell r="A33969"/>
          <cell r="B33969"/>
          <cell r="C33969"/>
          <cell r="D33969"/>
          <cell r="E33969"/>
          <cell r="F33969"/>
          <cell r="G33969"/>
          <cell r="H33969"/>
        </row>
        <row r="33970">
          <cell r="A33970"/>
          <cell r="B33970"/>
          <cell r="C33970"/>
          <cell r="D33970"/>
          <cell r="E33970"/>
          <cell r="F33970"/>
          <cell r="G33970"/>
          <cell r="H33970"/>
        </row>
        <row r="33971">
          <cell r="A33971"/>
          <cell r="B33971"/>
          <cell r="C33971"/>
          <cell r="D33971"/>
          <cell r="E33971"/>
          <cell r="F33971"/>
          <cell r="G33971"/>
          <cell r="H33971"/>
        </row>
        <row r="33972">
          <cell r="A33972"/>
          <cell r="B33972"/>
          <cell r="C33972"/>
          <cell r="D33972"/>
          <cell r="E33972"/>
          <cell r="F33972"/>
          <cell r="G33972"/>
          <cell r="H33972"/>
        </row>
        <row r="33973">
          <cell r="A33973"/>
          <cell r="B33973"/>
          <cell r="C33973"/>
          <cell r="D33973"/>
          <cell r="E33973"/>
          <cell r="F33973"/>
          <cell r="G33973"/>
          <cell r="H33973"/>
        </row>
        <row r="33974">
          <cell r="A33974"/>
          <cell r="B33974"/>
          <cell r="C33974"/>
          <cell r="D33974"/>
          <cell r="E33974"/>
          <cell r="F33974"/>
          <cell r="G33974"/>
          <cell r="H33974"/>
        </row>
        <row r="33975">
          <cell r="A33975"/>
          <cell r="B33975"/>
          <cell r="C33975"/>
          <cell r="D33975"/>
          <cell r="E33975"/>
          <cell r="F33975"/>
          <cell r="G33975"/>
          <cell r="H33975"/>
        </row>
        <row r="33976">
          <cell r="A33976"/>
          <cell r="B33976"/>
          <cell r="C33976"/>
          <cell r="D33976"/>
          <cell r="E33976"/>
          <cell r="F33976"/>
          <cell r="G33976"/>
          <cell r="H33976"/>
        </row>
        <row r="33977">
          <cell r="A33977"/>
          <cell r="B33977"/>
          <cell r="C33977"/>
          <cell r="D33977"/>
          <cell r="E33977"/>
          <cell r="F33977"/>
          <cell r="G33977"/>
          <cell r="H33977"/>
        </row>
        <row r="33978">
          <cell r="A33978"/>
          <cell r="B33978"/>
          <cell r="C33978"/>
          <cell r="D33978"/>
          <cell r="E33978"/>
          <cell r="F33978"/>
          <cell r="G33978"/>
          <cell r="H33978"/>
        </row>
        <row r="33979">
          <cell r="A33979"/>
          <cell r="B33979"/>
          <cell r="C33979"/>
          <cell r="D33979"/>
          <cell r="E33979"/>
          <cell r="F33979"/>
          <cell r="G33979"/>
          <cell r="H33979"/>
        </row>
        <row r="33980">
          <cell r="A33980"/>
          <cell r="B33980"/>
          <cell r="C33980"/>
          <cell r="D33980"/>
          <cell r="E33980"/>
          <cell r="F33980"/>
          <cell r="G33980"/>
          <cell r="H33980"/>
        </row>
        <row r="33981">
          <cell r="A33981"/>
          <cell r="C33981"/>
          <cell r="D33981"/>
          <cell r="E33981"/>
          <cell r="F33981"/>
          <cell r="G33981"/>
        </row>
        <row r="33982">
          <cell r="A33982"/>
          <cell r="C33982"/>
          <cell r="D33982"/>
          <cell r="E33982"/>
          <cell r="F33982"/>
          <cell r="G33982"/>
        </row>
        <row r="33983">
          <cell r="A33983"/>
          <cell r="B33983"/>
          <cell r="C33983"/>
          <cell r="D33983"/>
          <cell r="E33983"/>
          <cell r="F33983"/>
          <cell r="G33983"/>
        </row>
        <row r="33984">
          <cell r="A33984"/>
          <cell r="B33984"/>
          <cell r="C33984"/>
          <cell r="D33984"/>
          <cell r="E33984"/>
          <cell r="F33984"/>
          <cell r="G33984"/>
        </row>
        <row r="33985">
          <cell r="A33985"/>
          <cell r="B33985"/>
          <cell r="C33985"/>
          <cell r="D33985"/>
          <cell r="E33985"/>
          <cell r="F33985"/>
          <cell r="G33985"/>
        </row>
        <row r="33986">
          <cell r="A33986"/>
          <cell r="B33986"/>
          <cell r="C33986"/>
          <cell r="D33986"/>
          <cell r="E33986"/>
          <cell r="F33986"/>
          <cell r="G33986"/>
        </row>
        <row r="33987">
          <cell r="A33987"/>
          <cell r="B33987"/>
          <cell r="C33987" t="str">
            <v>ITEM  - PÁGINA 2</v>
          </cell>
          <cell r="D33987"/>
          <cell r="E33987"/>
          <cell r="F33987"/>
          <cell r="G33987"/>
          <cell r="H33987"/>
        </row>
        <row r="33988">
          <cell r="A33988" t="str">
            <v>DEPARTAMENTO DE ANTIOQUIA</v>
          </cell>
          <cell r="B33988"/>
          <cell r="C33988"/>
          <cell r="D33988"/>
          <cell r="E33988"/>
          <cell r="F33988"/>
          <cell r="G33988"/>
          <cell r="H33988"/>
        </row>
        <row r="33989">
          <cell r="A33989" t="str">
            <v>MUNICIPIO DE LA CEJA DEL TAMBO</v>
          </cell>
          <cell r="B33989"/>
          <cell r="C33989"/>
          <cell r="D33989"/>
          <cell r="E33989"/>
          <cell r="F33989"/>
          <cell r="G33989"/>
          <cell r="H33989"/>
        </row>
        <row r="33990">
          <cell r="A33990" t="str">
            <v>PROYECTO: MODERNIZACIÓN DE LA PLAZA DE MERCADO DEL MUNICIPIO DE LA CEJA DEL TAMBO</v>
          </cell>
          <cell r="B33990"/>
          <cell r="C33990"/>
          <cell r="D33990"/>
          <cell r="E33990"/>
          <cell r="F33990"/>
          <cell r="G33990"/>
          <cell r="H33990"/>
        </row>
        <row r="33991">
          <cell r="A33991"/>
          <cell r="C33991"/>
          <cell r="D33991"/>
          <cell r="E33991"/>
          <cell r="F33991"/>
          <cell r="G33991"/>
          <cell r="H33991"/>
        </row>
        <row r="33992">
          <cell r="A33992" t="str">
            <v>MEMORIAS DE OBRA</v>
          </cell>
          <cell r="B33992"/>
          <cell r="C33992"/>
          <cell r="D33992"/>
          <cell r="E33992"/>
          <cell r="F33992"/>
          <cell r="G33992"/>
          <cell r="H33992"/>
        </row>
        <row r="33994">
          <cell r="A33994" t="str">
            <v>ITEM</v>
          </cell>
          <cell r="B33994" t="str">
            <v>DESCRIPCIÓN</v>
          </cell>
          <cell r="C33994"/>
          <cell r="D33994"/>
          <cell r="E33994"/>
          <cell r="F33994"/>
          <cell r="G33994" t="str">
            <v>UNIDAD</v>
          </cell>
          <cell r="H33994" t="str">
            <v>CANTIDAD</v>
          </cell>
        </row>
        <row r="33995">
          <cell r="A33995"/>
          <cell r="B33995">
            <v>0</v>
          </cell>
          <cell r="C33995"/>
          <cell r="D33995"/>
          <cell r="E33995"/>
          <cell r="F33995"/>
          <cell r="G33995">
            <v>0</v>
          </cell>
          <cell r="H33995"/>
        </row>
        <row r="33996">
          <cell r="A33996"/>
          <cell r="B33996"/>
          <cell r="C33996"/>
          <cell r="D33996"/>
          <cell r="E33996"/>
          <cell r="F33996"/>
          <cell r="G33996"/>
        </row>
        <row r="33997">
          <cell r="A33997" t="str">
            <v>DETALLE</v>
          </cell>
          <cell r="B33997"/>
          <cell r="C33997" t="str">
            <v>FACTOR</v>
          </cell>
          <cell r="D33997" t="str">
            <v>CANTIDAD</v>
          </cell>
          <cell r="E33997" t="str">
            <v>A (ML)</v>
          </cell>
          <cell r="F33997" t="str">
            <v>B (M2)</v>
          </cell>
          <cell r="G33997" t="str">
            <v>C (M3)</v>
          </cell>
          <cell r="H33997" t="str">
            <v>TOTAL</v>
          </cell>
        </row>
        <row r="33998">
          <cell r="A33998"/>
          <cell r="B33998"/>
          <cell r="C33998"/>
          <cell r="D33998"/>
          <cell r="E33998"/>
          <cell r="F33998"/>
          <cell r="G33998"/>
          <cell r="H33998"/>
        </row>
        <row r="33999">
          <cell r="A33999"/>
          <cell r="B33999"/>
          <cell r="C33999"/>
          <cell r="D33999"/>
          <cell r="E33999"/>
          <cell r="F33999"/>
          <cell r="G33999"/>
          <cell r="H33999"/>
        </row>
        <row r="34000">
          <cell r="A34000"/>
          <cell r="B34000"/>
          <cell r="C34000"/>
          <cell r="D34000"/>
          <cell r="E34000"/>
          <cell r="F34000"/>
          <cell r="G34000"/>
          <cell r="H34000"/>
        </row>
        <row r="34001">
          <cell r="A34001"/>
          <cell r="B34001"/>
          <cell r="C34001"/>
          <cell r="D34001"/>
          <cell r="E34001"/>
          <cell r="F34001"/>
          <cell r="G34001"/>
          <cell r="H34001"/>
        </row>
        <row r="34002">
          <cell r="A34002"/>
          <cell r="B34002"/>
          <cell r="C34002"/>
          <cell r="D34002"/>
          <cell r="E34002"/>
          <cell r="F34002"/>
          <cell r="G34002"/>
          <cell r="H34002"/>
        </row>
        <row r="34003">
          <cell r="A34003"/>
          <cell r="B34003"/>
          <cell r="C34003"/>
          <cell r="D34003"/>
          <cell r="E34003"/>
          <cell r="F34003"/>
          <cell r="G34003"/>
          <cell r="H34003"/>
        </row>
        <row r="34004">
          <cell r="A34004"/>
          <cell r="B34004"/>
          <cell r="C34004"/>
          <cell r="D34004"/>
          <cell r="E34004"/>
          <cell r="F34004"/>
          <cell r="G34004"/>
          <cell r="H34004"/>
        </row>
        <row r="34005">
          <cell r="A34005"/>
          <cell r="B34005"/>
          <cell r="C34005"/>
          <cell r="D34005"/>
          <cell r="E34005"/>
          <cell r="F34005"/>
          <cell r="G34005"/>
          <cell r="H34005"/>
        </row>
        <row r="34006">
          <cell r="A34006"/>
          <cell r="B34006"/>
          <cell r="C34006"/>
          <cell r="D34006"/>
          <cell r="E34006"/>
          <cell r="F34006"/>
          <cell r="G34006"/>
          <cell r="H34006"/>
        </row>
        <row r="34007">
          <cell r="A34007"/>
          <cell r="B34007"/>
          <cell r="C34007"/>
          <cell r="D34007"/>
          <cell r="E34007"/>
          <cell r="F34007"/>
          <cell r="G34007"/>
          <cell r="H34007"/>
        </row>
        <row r="34008">
          <cell r="A34008"/>
          <cell r="B34008"/>
          <cell r="C34008"/>
          <cell r="D34008"/>
          <cell r="E34008"/>
          <cell r="F34008"/>
          <cell r="G34008"/>
          <cell r="H34008"/>
        </row>
        <row r="34009">
          <cell r="A34009"/>
          <cell r="B34009"/>
          <cell r="C34009"/>
          <cell r="D34009"/>
          <cell r="E34009"/>
          <cell r="F34009"/>
          <cell r="G34009"/>
          <cell r="H34009"/>
        </row>
        <row r="34010">
          <cell r="A34010"/>
          <cell r="B34010"/>
          <cell r="C34010"/>
          <cell r="D34010"/>
          <cell r="E34010"/>
          <cell r="F34010"/>
          <cell r="G34010"/>
          <cell r="H34010"/>
        </row>
        <row r="34011">
          <cell r="A34011"/>
          <cell r="B34011"/>
          <cell r="C34011"/>
          <cell r="D34011"/>
          <cell r="E34011"/>
          <cell r="F34011"/>
          <cell r="G34011"/>
          <cell r="H34011"/>
        </row>
        <row r="34012">
          <cell r="A34012"/>
          <cell r="B34012"/>
          <cell r="C34012"/>
          <cell r="D34012"/>
          <cell r="E34012"/>
          <cell r="F34012"/>
          <cell r="G34012"/>
          <cell r="H34012"/>
        </row>
        <row r="34013">
          <cell r="A34013"/>
          <cell r="B34013"/>
          <cell r="C34013"/>
          <cell r="D34013"/>
          <cell r="E34013"/>
          <cell r="F34013"/>
          <cell r="G34013"/>
          <cell r="H34013"/>
        </row>
        <row r="34014">
          <cell r="A34014"/>
          <cell r="B34014"/>
          <cell r="C34014"/>
          <cell r="D34014"/>
          <cell r="E34014"/>
          <cell r="F34014"/>
          <cell r="G34014"/>
          <cell r="H34014"/>
        </row>
        <row r="34015">
          <cell r="A34015"/>
          <cell r="B34015"/>
          <cell r="C34015"/>
          <cell r="D34015"/>
          <cell r="E34015"/>
          <cell r="F34015"/>
          <cell r="G34015"/>
          <cell r="H34015"/>
        </row>
        <row r="34016">
          <cell r="A34016"/>
          <cell r="B34016"/>
          <cell r="C34016"/>
          <cell r="D34016"/>
          <cell r="E34016"/>
          <cell r="F34016"/>
          <cell r="G34016"/>
          <cell r="H34016"/>
        </row>
        <row r="34017">
          <cell r="A34017"/>
          <cell r="B34017"/>
          <cell r="C34017"/>
          <cell r="D34017"/>
          <cell r="E34017"/>
          <cell r="F34017"/>
          <cell r="G34017"/>
          <cell r="H34017"/>
        </row>
        <row r="34018">
          <cell r="A34018"/>
          <cell r="B34018"/>
          <cell r="C34018"/>
          <cell r="D34018"/>
          <cell r="E34018"/>
          <cell r="F34018"/>
          <cell r="G34018"/>
          <cell r="H34018"/>
        </row>
        <row r="34019">
          <cell r="A34019"/>
          <cell r="B34019"/>
          <cell r="C34019"/>
          <cell r="D34019"/>
          <cell r="E34019"/>
          <cell r="F34019"/>
          <cell r="G34019"/>
          <cell r="H34019"/>
        </row>
        <row r="34020">
          <cell r="A34020"/>
          <cell r="B34020"/>
          <cell r="C34020"/>
          <cell r="D34020"/>
          <cell r="E34020"/>
          <cell r="F34020"/>
          <cell r="G34020"/>
          <cell r="H34020"/>
        </row>
        <row r="34021">
          <cell r="A34021"/>
          <cell r="B34021"/>
          <cell r="C34021"/>
          <cell r="D34021"/>
          <cell r="E34021"/>
          <cell r="F34021"/>
          <cell r="G34021"/>
          <cell r="H34021"/>
        </row>
        <row r="34022">
          <cell r="A34022"/>
          <cell r="B34022"/>
          <cell r="C34022"/>
          <cell r="D34022"/>
          <cell r="E34022"/>
          <cell r="F34022"/>
          <cell r="G34022"/>
          <cell r="H34022"/>
        </row>
        <row r="34023">
          <cell r="A34023"/>
          <cell r="B34023"/>
          <cell r="C34023"/>
          <cell r="D34023"/>
          <cell r="E34023"/>
          <cell r="F34023"/>
          <cell r="G34023"/>
          <cell r="H34023"/>
        </row>
        <row r="34024">
          <cell r="A34024"/>
          <cell r="B34024"/>
          <cell r="C34024"/>
          <cell r="D34024"/>
          <cell r="E34024"/>
          <cell r="F34024"/>
          <cell r="G34024"/>
          <cell r="H34024"/>
        </row>
        <row r="34025">
          <cell r="A34025"/>
          <cell r="B34025"/>
          <cell r="C34025"/>
          <cell r="D34025"/>
          <cell r="E34025"/>
          <cell r="F34025"/>
          <cell r="G34025"/>
          <cell r="H34025"/>
        </row>
        <row r="34026">
          <cell r="A34026"/>
          <cell r="B34026"/>
          <cell r="C34026"/>
          <cell r="D34026"/>
          <cell r="E34026"/>
          <cell r="F34026"/>
          <cell r="G34026"/>
          <cell r="H34026"/>
        </row>
        <row r="34027">
          <cell r="A34027"/>
          <cell r="B34027"/>
          <cell r="C34027"/>
          <cell r="D34027"/>
          <cell r="E34027"/>
          <cell r="F34027"/>
          <cell r="G34027"/>
          <cell r="H34027"/>
        </row>
        <row r="34028">
          <cell r="A34028"/>
          <cell r="B34028"/>
          <cell r="C34028"/>
          <cell r="D34028"/>
          <cell r="E34028"/>
          <cell r="F34028"/>
          <cell r="G34028"/>
          <cell r="H34028"/>
        </row>
        <row r="34029">
          <cell r="A34029" t="str">
            <v>ITEM  - PÁGINA 1</v>
          </cell>
          <cell r="B34029"/>
          <cell r="C34029"/>
          <cell r="D34029"/>
          <cell r="E34029"/>
          <cell r="F34029"/>
          <cell r="G34029"/>
          <cell r="H34029"/>
        </row>
        <row r="34030">
          <cell r="A34030"/>
          <cell r="B34030"/>
          <cell r="C34030"/>
          <cell r="D34030"/>
          <cell r="E34030"/>
          <cell r="F34030"/>
          <cell r="G34030"/>
          <cell r="H34030"/>
        </row>
        <row r="34031">
          <cell r="A34031"/>
          <cell r="B34031"/>
          <cell r="C34031"/>
          <cell r="D34031"/>
          <cell r="E34031"/>
          <cell r="F34031"/>
          <cell r="G34031"/>
          <cell r="H34031"/>
        </row>
        <row r="34032">
          <cell r="A34032"/>
          <cell r="B34032"/>
          <cell r="C34032"/>
          <cell r="D34032"/>
          <cell r="E34032"/>
          <cell r="F34032"/>
          <cell r="G34032"/>
          <cell r="H34032"/>
        </row>
        <row r="34033">
          <cell r="A34033"/>
          <cell r="B34033"/>
          <cell r="C34033"/>
          <cell r="D34033"/>
          <cell r="E34033"/>
          <cell r="F34033"/>
          <cell r="G34033"/>
          <cell r="H34033"/>
        </row>
        <row r="34034">
          <cell r="A34034"/>
          <cell r="B34034"/>
          <cell r="C34034"/>
          <cell r="D34034"/>
          <cell r="E34034"/>
          <cell r="F34034"/>
          <cell r="G34034"/>
          <cell r="H34034"/>
        </row>
        <row r="34035">
          <cell r="A34035"/>
          <cell r="B34035"/>
          <cell r="C34035"/>
          <cell r="D34035"/>
          <cell r="E34035"/>
          <cell r="F34035"/>
          <cell r="G34035"/>
          <cell r="H34035"/>
        </row>
        <row r="34036">
          <cell r="A34036"/>
          <cell r="B34036"/>
          <cell r="C34036"/>
          <cell r="D34036"/>
          <cell r="E34036"/>
          <cell r="F34036"/>
          <cell r="G34036"/>
          <cell r="H34036"/>
        </row>
        <row r="34037">
          <cell r="A34037"/>
          <cell r="B34037"/>
          <cell r="C34037"/>
          <cell r="D34037"/>
          <cell r="E34037"/>
          <cell r="F34037"/>
          <cell r="G34037"/>
          <cell r="H34037"/>
        </row>
        <row r="34038">
          <cell r="A34038"/>
          <cell r="B34038"/>
          <cell r="C34038"/>
          <cell r="D34038"/>
          <cell r="E34038"/>
          <cell r="F34038"/>
          <cell r="G34038"/>
          <cell r="H34038"/>
        </row>
        <row r="34039">
          <cell r="A34039"/>
          <cell r="B34039"/>
          <cell r="C34039"/>
          <cell r="D34039"/>
          <cell r="E34039"/>
          <cell r="F34039"/>
          <cell r="G34039"/>
          <cell r="H34039"/>
        </row>
        <row r="34040">
          <cell r="A34040"/>
          <cell r="B34040"/>
          <cell r="C34040"/>
          <cell r="D34040"/>
          <cell r="E34040"/>
          <cell r="F34040"/>
          <cell r="G34040"/>
          <cell r="H34040"/>
        </row>
        <row r="34041">
          <cell r="A34041"/>
          <cell r="B34041"/>
          <cell r="C34041"/>
          <cell r="D34041"/>
          <cell r="E34041"/>
          <cell r="F34041"/>
          <cell r="G34041"/>
          <cell r="H34041"/>
        </row>
        <row r="34042">
          <cell r="A34042"/>
          <cell r="B34042"/>
          <cell r="C34042"/>
          <cell r="D34042"/>
          <cell r="E34042"/>
          <cell r="F34042"/>
          <cell r="G34042"/>
          <cell r="H34042"/>
        </row>
        <row r="34043">
          <cell r="A34043"/>
          <cell r="B34043"/>
          <cell r="C34043"/>
          <cell r="D34043"/>
          <cell r="E34043"/>
          <cell r="F34043"/>
          <cell r="G34043"/>
          <cell r="H34043"/>
        </row>
        <row r="34044">
          <cell r="A34044"/>
          <cell r="B34044"/>
          <cell r="C34044"/>
          <cell r="D34044"/>
          <cell r="E34044"/>
          <cell r="F34044"/>
          <cell r="G34044"/>
          <cell r="H34044"/>
        </row>
        <row r="34045">
          <cell r="A34045"/>
          <cell r="B34045"/>
          <cell r="C34045"/>
          <cell r="D34045"/>
          <cell r="E34045"/>
          <cell r="F34045"/>
          <cell r="G34045"/>
          <cell r="H34045"/>
        </row>
        <row r="34046">
          <cell r="A34046"/>
          <cell r="B34046"/>
          <cell r="C34046"/>
          <cell r="D34046"/>
          <cell r="E34046"/>
          <cell r="F34046"/>
          <cell r="G34046"/>
          <cell r="H34046"/>
        </row>
        <row r="34047">
          <cell r="A34047" t="str">
            <v xml:space="preserve">TOTAL CANTIDAD ITEM </v>
          </cell>
          <cell r="B34047"/>
          <cell r="C34047"/>
          <cell r="D34047"/>
          <cell r="E34047"/>
          <cell r="F34047"/>
          <cell r="G34047"/>
          <cell r="H34047"/>
        </row>
        <row r="34048">
          <cell r="A34048" t="str">
            <v>INSERTE PLANO, GRÁFICO O ESQUEMA AQUÍ</v>
          </cell>
          <cell r="B34048"/>
          <cell r="C34048"/>
          <cell r="D34048"/>
          <cell r="E34048"/>
          <cell r="F34048"/>
          <cell r="G34048"/>
          <cell r="H34048"/>
        </row>
        <row r="34049">
          <cell r="A34049"/>
          <cell r="B34049"/>
          <cell r="C34049"/>
          <cell r="D34049"/>
          <cell r="E34049"/>
          <cell r="F34049"/>
          <cell r="G34049"/>
          <cell r="H34049"/>
        </row>
        <row r="34050">
          <cell r="A34050"/>
          <cell r="B34050"/>
          <cell r="C34050"/>
          <cell r="D34050"/>
          <cell r="E34050"/>
          <cell r="F34050"/>
          <cell r="G34050"/>
          <cell r="H34050"/>
        </row>
        <row r="34051">
          <cell r="A34051"/>
          <cell r="B34051"/>
          <cell r="C34051"/>
          <cell r="D34051"/>
          <cell r="E34051"/>
          <cell r="F34051"/>
          <cell r="G34051"/>
          <cell r="H34051"/>
        </row>
        <row r="34052">
          <cell r="A34052"/>
          <cell r="B34052"/>
          <cell r="C34052"/>
          <cell r="D34052"/>
          <cell r="E34052"/>
          <cell r="F34052"/>
          <cell r="G34052"/>
          <cell r="H34052"/>
        </row>
        <row r="34053">
          <cell r="A34053"/>
          <cell r="B34053"/>
          <cell r="C34053"/>
          <cell r="D34053"/>
          <cell r="E34053"/>
          <cell r="F34053"/>
          <cell r="G34053"/>
          <cell r="H34053"/>
        </row>
        <row r="34054">
          <cell r="A34054"/>
          <cell r="B34054"/>
          <cell r="C34054"/>
          <cell r="D34054"/>
          <cell r="E34054"/>
          <cell r="F34054"/>
          <cell r="G34054"/>
          <cell r="H34054"/>
        </row>
        <row r="34055">
          <cell r="A34055"/>
          <cell r="B34055"/>
          <cell r="C34055"/>
          <cell r="D34055"/>
          <cell r="E34055"/>
          <cell r="F34055"/>
          <cell r="G34055"/>
          <cell r="H34055"/>
        </row>
        <row r="34056">
          <cell r="A34056"/>
          <cell r="B34056"/>
          <cell r="C34056"/>
          <cell r="D34056"/>
          <cell r="E34056"/>
          <cell r="F34056"/>
          <cell r="G34056"/>
          <cell r="H34056"/>
        </row>
        <row r="34057">
          <cell r="A34057"/>
          <cell r="B34057"/>
          <cell r="C34057"/>
          <cell r="D34057"/>
          <cell r="E34057"/>
          <cell r="F34057"/>
          <cell r="G34057"/>
          <cell r="H34057"/>
        </row>
        <row r="34058">
          <cell r="A34058"/>
          <cell r="B34058"/>
          <cell r="C34058"/>
          <cell r="D34058"/>
          <cell r="E34058"/>
          <cell r="F34058"/>
          <cell r="G34058"/>
          <cell r="H34058"/>
        </row>
        <row r="34059">
          <cell r="A34059"/>
          <cell r="B34059"/>
          <cell r="C34059"/>
          <cell r="D34059"/>
          <cell r="E34059"/>
          <cell r="F34059"/>
          <cell r="G34059"/>
          <cell r="H34059"/>
        </row>
        <row r="34060">
          <cell r="A34060"/>
          <cell r="B34060"/>
          <cell r="C34060"/>
          <cell r="D34060"/>
          <cell r="E34060"/>
          <cell r="F34060"/>
          <cell r="G34060"/>
          <cell r="H34060"/>
        </row>
        <row r="34061">
          <cell r="A34061"/>
          <cell r="B34061"/>
          <cell r="C34061"/>
          <cell r="D34061"/>
          <cell r="E34061"/>
          <cell r="F34061"/>
          <cell r="G34061"/>
          <cell r="H34061"/>
        </row>
        <row r="34062">
          <cell r="A34062"/>
          <cell r="B34062"/>
          <cell r="C34062"/>
          <cell r="D34062"/>
          <cell r="E34062"/>
          <cell r="F34062"/>
          <cell r="G34062"/>
          <cell r="H34062"/>
        </row>
        <row r="34063">
          <cell r="A34063"/>
          <cell r="B34063"/>
          <cell r="C34063"/>
          <cell r="D34063"/>
          <cell r="E34063"/>
          <cell r="F34063"/>
          <cell r="G34063"/>
          <cell r="H34063"/>
        </row>
        <row r="34064">
          <cell r="A34064"/>
          <cell r="B34064"/>
          <cell r="C34064"/>
          <cell r="D34064"/>
          <cell r="E34064"/>
          <cell r="F34064"/>
          <cell r="G34064"/>
          <cell r="H34064"/>
        </row>
        <row r="34065">
          <cell r="A34065"/>
          <cell r="B34065"/>
          <cell r="C34065"/>
          <cell r="D34065"/>
          <cell r="E34065"/>
          <cell r="F34065"/>
          <cell r="G34065"/>
          <cell r="H34065"/>
        </row>
        <row r="34066">
          <cell r="A34066"/>
          <cell r="B34066"/>
          <cell r="C34066"/>
          <cell r="D34066"/>
          <cell r="E34066"/>
          <cell r="F34066"/>
          <cell r="G34066"/>
          <cell r="H34066"/>
        </row>
        <row r="34067">
          <cell r="A34067"/>
          <cell r="B34067"/>
          <cell r="C34067"/>
          <cell r="D34067"/>
          <cell r="E34067"/>
          <cell r="F34067"/>
          <cell r="G34067"/>
          <cell r="H34067"/>
        </row>
        <row r="34068">
          <cell r="A34068"/>
          <cell r="C34068"/>
          <cell r="D34068"/>
          <cell r="E34068"/>
          <cell r="F34068"/>
          <cell r="G34068"/>
        </row>
        <row r="34069">
          <cell r="A34069"/>
          <cell r="C34069"/>
          <cell r="D34069"/>
          <cell r="E34069"/>
          <cell r="F34069"/>
          <cell r="G34069"/>
        </row>
        <row r="34070">
          <cell r="A34070"/>
          <cell r="B34070"/>
          <cell r="C34070"/>
          <cell r="D34070"/>
          <cell r="E34070"/>
          <cell r="F34070"/>
          <cell r="G34070"/>
        </row>
        <row r="34071">
          <cell r="A34071"/>
          <cell r="B34071"/>
          <cell r="C34071"/>
          <cell r="D34071"/>
          <cell r="E34071"/>
          <cell r="F34071"/>
          <cell r="G34071"/>
        </row>
        <row r="34072">
          <cell r="A34072"/>
          <cell r="B34072"/>
          <cell r="C34072"/>
          <cell r="D34072"/>
          <cell r="E34072"/>
          <cell r="F34072"/>
          <cell r="G34072"/>
        </row>
        <row r="34073">
          <cell r="A34073"/>
          <cell r="B34073"/>
          <cell r="C34073"/>
          <cell r="D34073"/>
          <cell r="E34073"/>
          <cell r="F34073"/>
          <cell r="G34073"/>
        </row>
        <row r="34074">
          <cell r="A34074"/>
          <cell r="B34074"/>
          <cell r="C34074" t="str">
            <v>ITEM  - PÁGINA 2</v>
          </cell>
          <cell r="D34074"/>
          <cell r="E34074"/>
          <cell r="F34074"/>
          <cell r="G34074"/>
          <cell r="H34074"/>
        </row>
        <row r="34075">
          <cell r="A34075" t="str">
            <v>DEPARTAMENTO DE ANTIOQUIA</v>
          </cell>
          <cell r="B34075"/>
          <cell r="C34075"/>
          <cell r="D34075"/>
          <cell r="E34075"/>
          <cell r="F34075"/>
          <cell r="G34075"/>
          <cell r="H34075"/>
        </row>
        <row r="34076">
          <cell r="A34076" t="str">
            <v>MUNICIPIO DE LA CEJA DEL TAMBO</v>
          </cell>
          <cell r="B34076"/>
          <cell r="C34076"/>
          <cell r="D34076"/>
          <cell r="E34076"/>
          <cell r="F34076"/>
          <cell r="G34076"/>
          <cell r="H34076"/>
        </row>
        <row r="34077">
          <cell r="A34077" t="str">
            <v>PROYECTO: MODERNIZACIÓN DE LA PLAZA DE MERCADO DEL MUNICIPIO DE LA CEJA DEL TAMBO</v>
          </cell>
          <cell r="B34077"/>
          <cell r="C34077"/>
          <cell r="D34077"/>
          <cell r="E34077"/>
          <cell r="F34077"/>
          <cell r="G34077"/>
          <cell r="H34077"/>
        </row>
        <row r="34078">
          <cell r="A34078"/>
          <cell r="C34078"/>
          <cell r="D34078"/>
          <cell r="E34078"/>
          <cell r="F34078"/>
          <cell r="G34078"/>
          <cell r="H34078"/>
        </row>
        <row r="34079">
          <cell r="A34079" t="str">
            <v>MEMORIAS DE OBRA</v>
          </cell>
          <cell r="B34079"/>
          <cell r="C34079"/>
          <cell r="D34079"/>
          <cell r="E34079"/>
          <cell r="F34079"/>
          <cell r="G34079"/>
          <cell r="H34079"/>
        </row>
        <row r="34081">
          <cell r="A34081" t="str">
            <v>ITEM</v>
          </cell>
          <cell r="B34081" t="str">
            <v>DESCRIPCIÓN</v>
          </cell>
          <cell r="C34081"/>
          <cell r="D34081"/>
          <cell r="E34081"/>
          <cell r="F34081"/>
          <cell r="G34081" t="str">
            <v>UNIDAD</v>
          </cell>
          <cell r="H34081" t="str">
            <v>CANTIDAD</v>
          </cell>
        </row>
        <row r="34082">
          <cell r="A34082"/>
          <cell r="B34082">
            <v>0</v>
          </cell>
          <cell r="C34082"/>
          <cell r="D34082"/>
          <cell r="E34082"/>
          <cell r="F34082"/>
          <cell r="G34082">
            <v>0</v>
          </cell>
          <cell r="H34082"/>
        </row>
        <row r="34083">
          <cell r="A34083"/>
          <cell r="B34083"/>
          <cell r="C34083"/>
          <cell r="D34083"/>
          <cell r="E34083"/>
          <cell r="F34083"/>
          <cell r="G34083"/>
        </row>
        <row r="34084">
          <cell r="A34084" t="str">
            <v>DETALLE</v>
          </cell>
          <cell r="B34084"/>
          <cell r="C34084" t="str">
            <v>FACTOR</v>
          </cell>
          <cell r="D34084" t="str">
            <v>CANTIDAD</v>
          </cell>
          <cell r="E34084" t="str">
            <v>A (ML)</v>
          </cell>
          <cell r="F34084" t="str">
            <v>B (M2)</v>
          </cell>
          <cell r="G34084" t="str">
            <v>C (M3)</v>
          </cell>
          <cell r="H34084" t="str">
            <v>TOTAL</v>
          </cell>
        </row>
        <row r="34085">
          <cell r="A34085"/>
          <cell r="B34085"/>
          <cell r="C34085"/>
          <cell r="D34085"/>
          <cell r="E34085"/>
          <cell r="F34085"/>
          <cell r="G34085"/>
          <cell r="H34085"/>
        </row>
        <row r="34086">
          <cell r="A34086"/>
          <cell r="B34086"/>
          <cell r="C34086"/>
          <cell r="D34086"/>
          <cell r="E34086"/>
          <cell r="F34086"/>
          <cell r="G34086"/>
          <cell r="H34086"/>
        </row>
        <row r="34087">
          <cell r="A34087"/>
          <cell r="B34087"/>
          <cell r="C34087"/>
          <cell r="D34087"/>
          <cell r="E34087"/>
          <cell r="F34087"/>
          <cell r="G34087"/>
          <cell r="H34087"/>
        </row>
        <row r="34088">
          <cell r="A34088"/>
          <cell r="B34088"/>
          <cell r="C34088"/>
          <cell r="D34088"/>
          <cell r="E34088"/>
          <cell r="F34088"/>
          <cell r="G34088"/>
          <cell r="H34088"/>
        </row>
        <row r="34089">
          <cell r="A34089"/>
          <cell r="B34089"/>
          <cell r="C34089"/>
          <cell r="D34089"/>
          <cell r="E34089"/>
          <cell r="F34089"/>
          <cell r="G34089"/>
          <cell r="H34089"/>
        </row>
        <row r="34090">
          <cell r="A34090"/>
          <cell r="B34090"/>
          <cell r="C34090"/>
          <cell r="D34090"/>
          <cell r="E34090"/>
          <cell r="F34090"/>
          <cell r="G34090"/>
          <cell r="H34090"/>
        </row>
        <row r="34091">
          <cell r="A34091"/>
          <cell r="B34091"/>
          <cell r="C34091"/>
          <cell r="D34091"/>
          <cell r="E34091"/>
          <cell r="F34091"/>
          <cell r="G34091"/>
          <cell r="H34091"/>
        </row>
        <row r="34092">
          <cell r="A34092"/>
          <cell r="B34092"/>
          <cell r="C34092"/>
          <cell r="D34092"/>
          <cell r="E34092"/>
          <cell r="F34092"/>
          <cell r="G34092"/>
          <cell r="H34092"/>
        </row>
        <row r="34093">
          <cell r="A34093"/>
          <cell r="B34093"/>
          <cell r="C34093"/>
          <cell r="D34093"/>
          <cell r="E34093"/>
          <cell r="F34093"/>
          <cell r="G34093"/>
          <cell r="H34093"/>
        </row>
        <row r="34094">
          <cell r="A34094"/>
          <cell r="B34094"/>
          <cell r="C34094"/>
          <cell r="D34094"/>
          <cell r="E34094"/>
          <cell r="F34094"/>
          <cell r="G34094"/>
          <cell r="H34094"/>
        </row>
        <row r="34095">
          <cell r="A34095"/>
          <cell r="B34095"/>
          <cell r="C34095"/>
          <cell r="D34095"/>
          <cell r="E34095"/>
          <cell r="F34095"/>
          <cell r="G34095"/>
          <cell r="H34095"/>
        </row>
        <row r="34096">
          <cell r="A34096"/>
          <cell r="B34096"/>
          <cell r="C34096"/>
          <cell r="D34096"/>
          <cell r="E34096"/>
          <cell r="F34096"/>
          <cell r="G34096"/>
          <cell r="H34096"/>
        </row>
        <row r="34097">
          <cell r="A34097"/>
          <cell r="B34097"/>
          <cell r="C34097"/>
          <cell r="D34097"/>
          <cell r="E34097"/>
          <cell r="F34097"/>
          <cell r="G34097"/>
          <cell r="H34097"/>
        </row>
        <row r="34098">
          <cell r="A34098"/>
          <cell r="B34098"/>
          <cell r="C34098"/>
          <cell r="D34098"/>
          <cell r="E34098"/>
          <cell r="F34098"/>
          <cell r="G34098"/>
          <cell r="H34098"/>
        </row>
        <row r="34099">
          <cell r="A34099"/>
          <cell r="B34099"/>
          <cell r="C34099"/>
          <cell r="D34099"/>
          <cell r="E34099"/>
          <cell r="F34099"/>
          <cell r="G34099"/>
          <cell r="H34099"/>
        </row>
        <row r="34100">
          <cell r="A34100"/>
          <cell r="B34100"/>
          <cell r="C34100"/>
          <cell r="D34100"/>
          <cell r="E34100"/>
          <cell r="F34100"/>
          <cell r="G34100"/>
          <cell r="H34100"/>
        </row>
        <row r="34101">
          <cell r="A34101"/>
          <cell r="B34101"/>
          <cell r="C34101"/>
          <cell r="D34101"/>
          <cell r="E34101"/>
          <cell r="F34101"/>
          <cell r="G34101"/>
          <cell r="H34101"/>
        </row>
        <row r="34102">
          <cell r="A34102"/>
          <cell r="B34102"/>
          <cell r="C34102"/>
          <cell r="D34102"/>
          <cell r="E34102"/>
          <cell r="F34102"/>
          <cell r="G34102"/>
          <cell r="H34102"/>
        </row>
        <row r="34103">
          <cell r="A34103"/>
          <cell r="B34103"/>
          <cell r="C34103"/>
          <cell r="D34103"/>
          <cell r="E34103"/>
          <cell r="F34103"/>
          <cell r="G34103"/>
          <cell r="H34103"/>
        </row>
        <row r="34104">
          <cell r="A34104"/>
          <cell r="B34104"/>
          <cell r="C34104"/>
          <cell r="D34104"/>
          <cell r="E34104"/>
          <cell r="F34104"/>
          <cell r="G34104"/>
          <cell r="H34104"/>
        </row>
        <row r="34105">
          <cell r="A34105"/>
          <cell r="B34105"/>
          <cell r="C34105"/>
          <cell r="D34105"/>
          <cell r="E34105"/>
          <cell r="F34105"/>
          <cell r="G34105"/>
          <cell r="H34105"/>
        </row>
        <row r="34106">
          <cell r="A34106"/>
          <cell r="B34106"/>
          <cell r="C34106"/>
          <cell r="D34106"/>
          <cell r="E34106"/>
          <cell r="F34106"/>
          <cell r="G34106"/>
          <cell r="H34106"/>
        </row>
        <row r="34107">
          <cell r="A34107"/>
          <cell r="B34107"/>
          <cell r="C34107"/>
          <cell r="D34107"/>
          <cell r="E34107"/>
          <cell r="F34107"/>
          <cell r="G34107"/>
          <cell r="H34107"/>
        </row>
        <row r="34108">
          <cell r="A34108"/>
          <cell r="B34108"/>
          <cell r="C34108"/>
          <cell r="D34108"/>
          <cell r="E34108"/>
          <cell r="F34108"/>
          <cell r="G34108"/>
          <cell r="H34108"/>
        </row>
        <row r="34109">
          <cell r="A34109"/>
          <cell r="B34109"/>
          <cell r="C34109"/>
          <cell r="D34109"/>
          <cell r="E34109"/>
          <cell r="F34109"/>
          <cell r="G34109"/>
          <cell r="H34109"/>
        </row>
        <row r="34110">
          <cell r="A34110"/>
          <cell r="B34110"/>
          <cell r="C34110"/>
          <cell r="D34110"/>
          <cell r="E34110"/>
          <cell r="F34110"/>
          <cell r="G34110"/>
          <cell r="H34110"/>
        </row>
        <row r="34111">
          <cell r="A34111"/>
          <cell r="B34111"/>
          <cell r="C34111"/>
          <cell r="D34111"/>
          <cell r="E34111"/>
          <cell r="F34111"/>
          <cell r="G34111"/>
          <cell r="H34111"/>
        </row>
        <row r="34112">
          <cell r="A34112"/>
          <cell r="B34112"/>
          <cell r="C34112"/>
          <cell r="D34112"/>
          <cell r="E34112"/>
          <cell r="F34112"/>
          <cell r="G34112"/>
          <cell r="H34112"/>
        </row>
        <row r="34113">
          <cell r="A34113"/>
          <cell r="B34113"/>
          <cell r="C34113"/>
          <cell r="D34113"/>
          <cell r="E34113"/>
          <cell r="F34113"/>
          <cell r="G34113"/>
          <cell r="H34113"/>
        </row>
        <row r="34114">
          <cell r="A34114"/>
          <cell r="B34114"/>
          <cell r="C34114"/>
          <cell r="D34114"/>
          <cell r="E34114"/>
          <cell r="F34114"/>
          <cell r="G34114"/>
          <cell r="H34114"/>
        </row>
        <row r="34115">
          <cell r="A34115"/>
          <cell r="B34115"/>
          <cell r="C34115"/>
          <cell r="D34115"/>
          <cell r="E34115"/>
          <cell r="F34115"/>
          <cell r="G34115"/>
          <cell r="H34115"/>
        </row>
        <row r="34116">
          <cell r="A34116" t="str">
            <v>ITEM  - PÁGINA 1</v>
          </cell>
          <cell r="B34116"/>
          <cell r="C34116"/>
          <cell r="D34116"/>
          <cell r="E34116"/>
          <cell r="F34116"/>
          <cell r="G34116"/>
          <cell r="H34116"/>
        </row>
        <row r="34117">
          <cell r="A34117"/>
          <cell r="B34117"/>
          <cell r="C34117"/>
          <cell r="D34117"/>
          <cell r="E34117"/>
          <cell r="F34117"/>
          <cell r="G34117"/>
          <cell r="H34117"/>
        </row>
        <row r="34118">
          <cell r="A34118"/>
          <cell r="B34118"/>
          <cell r="C34118"/>
          <cell r="D34118"/>
          <cell r="E34118"/>
          <cell r="F34118"/>
          <cell r="G34118"/>
          <cell r="H34118"/>
        </row>
        <row r="34119">
          <cell r="A34119"/>
          <cell r="B34119"/>
          <cell r="C34119"/>
          <cell r="D34119"/>
          <cell r="E34119"/>
          <cell r="F34119"/>
          <cell r="G34119"/>
          <cell r="H34119"/>
        </row>
        <row r="34120">
          <cell r="A34120"/>
          <cell r="B34120"/>
          <cell r="C34120"/>
          <cell r="D34120"/>
          <cell r="E34120"/>
          <cell r="F34120"/>
          <cell r="G34120"/>
          <cell r="H34120"/>
        </row>
        <row r="34121">
          <cell r="A34121"/>
          <cell r="B34121"/>
          <cell r="C34121"/>
          <cell r="D34121"/>
          <cell r="E34121"/>
          <cell r="F34121"/>
          <cell r="G34121"/>
          <cell r="H34121"/>
        </row>
        <row r="34122">
          <cell r="A34122"/>
          <cell r="B34122"/>
          <cell r="C34122"/>
          <cell r="D34122"/>
          <cell r="E34122"/>
          <cell r="F34122"/>
          <cell r="G34122"/>
          <cell r="H34122"/>
        </row>
        <row r="34123">
          <cell r="A34123"/>
          <cell r="B34123"/>
          <cell r="C34123"/>
          <cell r="D34123"/>
          <cell r="E34123"/>
          <cell r="F34123"/>
          <cell r="G34123"/>
          <cell r="H34123"/>
        </row>
        <row r="34124">
          <cell r="A34124"/>
          <cell r="B34124"/>
          <cell r="C34124"/>
          <cell r="D34124"/>
          <cell r="E34124"/>
          <cell r="F34124"/>
          <cell r="G34124"/>
          <cell r="H34124"/>
        </row>
        <row r="34125">
          <cell r="A34125"/>
          <cell r="B34125"/>
          <cell r="C34125"/>
          <cell r="D34125"/>
          <cell r="E34125"/>
          <cell r="F34125"/>
          <cell r="G34125"/>
          <cell r="H34125"/>
        </row>
        <row r="34126">
          <cell r="A34126"/>
          <cell r="B34126"/>
          <cell r="C34126"/>
          <cell r="D34126"/>
          <cell r="E34126"/>
          <cell r="F34126"/>
          <cell r="G34126"/>
          <cell r="H34126"/>
        </row>
        <row r="34127">
          <cell r="A34127"/>
          <cell r="B34127"/>
          <cell r="C34127"/>
          <cell r="D34127"/>
          <cell r="E34127"/>
          <cell r="F34127"/>
          <cell r="G34127"/>
          <cell r="H34127"/>
        </row>
        <row r="34128">
          <cell r="A34128"/>
          <cell r="B34128"/>
          <cell r="C34128"/>
          <cell r="D34128"/>
          <cell r="E34128"/>
          <cell r="F34128"/>
          <cell r="G34128"/>
          <cell r="H34128"/>
        </row>
        <row r="34129">
          <cell r="A34129"/>
          <cell r="B34129"/>
          <cell r="C34129"/>
          <cell r="D34129"/>
          <cell r="E34129"/>
          <cell r="F34129"/>
          <cell r="G34129"/>
          <cell r="H34129"/>
        </row>
        <row r="34130">
          <cell r="A34130"/>
          <cell r="B34130"/>
          <cell r="C34130"/>
          <cell r="D34130"/>
          <cell r="E34130"/>
          <cell r="F34130"/>
          <cell r="G34130"/>
          <cell r="H34130"/>
        </row>
        <row r="34131">
          <cell r="A34131"/>
          <cell r="B34131"/>
          <cell r="C34131"/>
          <cell r="D34131"/>
          <cell r="E34131"/>
          <cell r="F34131"/>
          <cell r="G34131"/>
          <cell r="H34131"/>
        </row>
        <row r="34132">
          <cell r="A34132"/>
          <cell r="B34132"/>
          <cell r="C34132"/>
          <cell r="D34132"/>
          <cell r="E34132"/>
          <cell r="F34132"/>
          <cell r="G34132"/>
          <cell r="H34132"/>
        </row>
        <row r="34133">
          <cell r="A34133"/>
          <cell r="B34133"/>
          <cell r="C34133"/>
          <cell r="D34133"/>
          <cell r="E34133"/>
          <cell r="F34133"/>
          <cell r="G34133"/>
          <cell r="H34133"/>
        </row>
        <row r="34134">
          <cell r="A34134" t="str">
            <v xml:space="preserve">TOTAL CANTIDAD ITEM </v>
          </cell>
          <cell r="B34134"/>
          <cell r="C34134"/>
          <cell r="D34134"/>
          <cell r="E34134"/>
          <cell r="F34134"/>
          <cell r="G34134"/>
          <cell r="H34134"/>
        </row>
        <row r="34135">
          <cell r="A34135" t="str">
            <v>INSERTE PLANO, GRÁFICO O ESQUEMA AQUÍ</v>
          </cell>
          <cell r="B34135"/>
          <cell r="C34135"/>
          <cell r="D34135"/>
          <cell r="E34135"/>
          <cell r="F34135"/>
          <cell r="G34135"/>
          <cell r="H34135"/>
        </row>
        <row r="34136">
          <cell r="A34136"/>
          <cell r="B34136"/>
          <cell r="C34136"/>
          <cell r="D34136"/>
          <cell r="E34136"/>
          <cell r="F34136"/>
          <cell r="G34136"/>
          <cell r="H34136"/>
        </row>
        <row r="34137">
          <cell r="A34137"/>
          <cell r="B34137"/>
          <cell r="C34137"/>
          <cell r="D34137"/>
          <cell r="E34137"/>
          <cell r="F34137"/>
          <cell r="G34137"/>
          <cell r="H34137"/>
        </row>
        <row r="34138">
          <cell r="A34138"/>
          <cell r="B34138"/>
          <cell r="C34138"/>
          <cell r="D34138"/>
          <cell r="E34138"/>
          <cell r="F34138"/>
          <cell r="G34138"/>
          <cell r="H34138"/>
        </row>
        <row r="34139">
          <cell r="A34139"/>
          <cell r="B34139"/>
          <cell r="C34139"/>
          <cell r="D34139"/>
          <cell r="E34139"/>
          <cell r="F34139"/>
          <cell r="G34139"/>
          <cell r="H34139"/>
        </row>
        <row r="34140">
          <cell r="A34140"/>
          <cell r="B34140"/>
          <cell r="C34140"/>
          <cell r="D34140"/>
          <cell r="E34140"/>
          <cell r="F34140"/>
          <cell r="G34140"/>
          <cell r="H34140"/>
        </row>
        <row r="34141">
          <cell r="A34141"/>
          <cell r="B34141"/>
          <cell r="C34141"/>
          <cell r="D34141"/>
          <cell r="E34141"/>
          <cell r="F34141"/>
          <cell r="G34141"/>
          <cell r="H34141"/>
        </row>
        <row r="34142">
          <cell r="A34142"/>
          <cell r="B34142"/>
          <cell r="C34142"/>
          <cell r="D34142"/>
          <cell r="E34142"/>
          <cell r="F34142"/>
          <cell r="G34142"/>
          <cell r="H34142"/>
        </row>
        <row r="34143">
          <cell r="A34143"/>
          <cell r="B34143"/>
          <cell r="C34143"/>
          <cell r="D34143"/>
          <cell r="E34143"/>
          <cell r="F34143"/>
          <cell r="G34143"/>
          <cell r="H34143"/>
        </row>
        <row r="34144">
          <cell r="A34144"/>
          <cell r="B34144"/>
          <cell r="C34144"/>
          <cell r="D34144"/>
          <cell r="E34144"/>
          <cell r="F34144"/>
          <cell r="G34144"/>
          <cell r="H34144"/>
        </row>
        <row r="34145">
          <cell r="A34145"/>
          <cell r="B34145"/>
          <cell r="C34145"/>
          <cell r="D34145"/>
          <cell r="E34145"/>
          <cell r="F34145"/>
          <cell r="G34145"/>
          <cell r="H34145"/>
        </row>
        <row r="34146">
          <cell r="A34146"/>
          <cell r="B34146"/>
          <cell r="C34146"/>
          <cell r="D34146"/>
          <cell r="E34146"/>
          <cell r="F34146"/>
          <cell r="G34146"/>
          <cell r="H34146"/>
        </row>
        <row r="34147">
          <cell r="A34147"/>
          <cell r="B34147"/>
          <cell r="C34147"/>
          <cell r="D34147"/>
          <cell r="E34147"/>
          <cell r="F34147"/>
          <cell r="G34147"/>
          <cell r="H34147"/>
        </row>
        <row r="34148">
          <cell r="A34148"/>
          <cell r="B34148"/>
          <cell r="C34148"/>
          <cell r="D34148"/>
          <cell r="E34148"/>
          <cell r="F34148"/>
          <cell r="G34148"/>
          <cell r="H34148"/>
        </row>
        <row r="34149">
          <cell r="A34149"/>
          <cell r="B34149"/>
          <cell r="C34149"/>
          <cell r="D34149"/>
          <cell r="E34149"/>
          <cell r="F34149"/>
          <cell r="G34149"/>
          <cell r="H34149"/>
        </row>
        <row r="34150">
          <cell r="A34150"/>
          <cell r="B34150"/>
          <cell r="C34150"/>
          <cell r="D34150"/>
          <cell r="E34150"/>
          <cell r="F34150"/>
          <cell r="G34150"/>
          <cell r="H34150"/>
        </row>
        <row r="34151">
          <cell r="A34151"/>
          <cell r="B34151"/>
          <cell r="C34151"/>
          <cell r="D34151"/>
          <cell r="E34151"/>
          <cell r="F34151"/>
          <cell r="G34151"/>
          <cell r="H34151"/>
        </row>
        <row r="34152">
          <cell r="A34152"/>
          <cell r="B34152"/>
          <cell r="C34152"/>
          <cell r="D34152"/>
          <cell r="E34152"/>
          <cell r="F34152"/>
          <cell r="G34152"/>
          <cell r="H34152"/>
        </row>
        <row r="34153">
          <cell r="A34153"/>
          <cell r="B34153"/>
          <cell r="C34153"/>
          <cell r="D34153"/>
          <cell r="E34153"/>
          <cell r="F34153"/>
          <cell r="G34153"/>
          <cell r="H34153"/>
        </row>
        <row r="34154">
          <cell r="A34154"/>
          <cell r="B34154"/>
          <cell r="C34154"/>
          <cell r="D34154"/>
          <cell r="E34154"/>
          <cell r="F34154"/>
          <cell r="G34154"/>
          <cell r="H34154"/>
        </row>
        <row r="34155">
          <cell r="A34155"/>
          <cell r="C34155"/>
          <cell r="D34155"/>
          <cell r="E34155"/>
          <cell r="F34155"/>
          <cell r="G34155"/>
        </row>
        <row r="34156">
          <cell r="A34156"/>
          <cell r="C34156"/>
          <cell r="D34156"/>
          <cell r="E34156"/>
          <cell r="F34156"/>
          <cell r="G34156"/>
        </row>
        <row r="34157">
          <cell r="A34157"/>
          <cell r="B34157"/>
          <cell r="C34157"/>
          <cell r="D34157"/>
          <cell r="E34157"/>
          <cell r="F34157"/>
          <cell r="G34157"/>
        </row>
        <row r="34158">
          <cell r="A34158"/>
          <cell r="B34158"/>
          <cell r="C34158"/>
          <cell r="D34158"/>
          <cell r="E34158"/>
          <cell r="F34158"/>
          <cell r="G34158"/>
        </row>
        <row r="34159">
          <cell r="A34159"/>
          <cell r="B34159"/>
          <cell r="C34159"/>
          <cell r="D34159"/>
          <cell r="E34159"/>
          <cell r="F34159"/>
          <cell r="G34159"/>
        </row>
        <row r="34160">
          <cell r="A34160"/>
          <cell r="B34160"/>
          <cell r="C34160"/>
          <cell r="D34160"/>
          <cell r="E34160"/>
          <cell r="F34160"/>
          <cell r="G34160"/>
        </row>
        <row r="34161">
          <cell r="A34161"/>
          <cell r="B34161"/>
          <cell r="C34161" t="str">
            <v>ITEM  - PÁGINA 2</v>
          </cell>
          <cell r="D34161"/>
          <cell r="E34161"/>
          <cell r="F34161"/>
          <cell r="G34161"/>
          <cell r="H34161"/>
        </row>
        <row r="34162">
          <cell r="A34162" t="str">
            <v>DEPARTAMENTO DE ANTIOQUIA</v>
          </cell>
          <cell r="B34162"/>
          <cell r="C34162"/>
          <cell r="D34162"/>
          <cell r="E34162"/>
          <cell r="F34162"/>
          <cell r="G34162"/>
          <cell r="H34162"/>
        </row>
        <row r="34163">
          <cell r="A34163" t="str">
            <v>MUNICIPIO DE LA CEJA DEL TAMBO</v>
          </cell>
          <cell r="B34163"/>
          <cell r="C34163"/>
          <cell r="D34163"/>
          <cell r="E34163"/>
          <cell r="F34163"/>
          <cell r="G34163"/>
          <cell r="H34163"/>
        </row>
        <row r="34164">
          <cell r="A34164" t="str">
            <v>PROYECTO: MODERNIZACIÓN DE LA PLAZA DE MERCADO DEL MUNICIPIO DE LA CEJA DEL TAMBO</v>
          </cell>
          <cell r="B34164"/>
          <cell r="C34164"/>
          <cell r="D34164"/>
          <cell r="E34164"/>
          <cell r="F34164"/>
          <cell r="G34164"/>
          <cell r="H34164"/>
        </row>
        <row r="34165">
          <cell r="A34165"/>
          <cell r="C34165"/>
          <cell r="D34165"/>
          <cell r="E34165"/>
          <cell r="F34165"/>
          <cell r="G34165"/>
          <cell r="H34165"/>
        </row>
        <row r="34166">
          <cell r="A34166" t="str">
            <v>MEMORIAS DE OBRA</v>
          </cell>
          <cell r="B34166"/>
          <cell r="C34166"/>
          <cell r="D34166"/>
          <cell r="E34166"/>
          <cell r="F34166"/>
          <cell r="G34166"/>
          <cell r="H34166"/>
        </row>
        <row r="34168">
          <cell r="A34168" t="str">
            <v>ITEM</v>
          </cell>
          <cell r="B34168" t="str">
            <v>DESCRIPCIÓN</v>
          </cell>
          <cell r="C34168"/>
          <cell r="D34168"/>
          <cell r="E34168"/>
          <cell r="F34168"/>
          <cell r="G34168" t="str">
            <v>UNIDAD</v>
          </cell>
          <cell r="H34168" t="str">
            <v>CANTIDAD</v>
          </cell>
        </row>
        <row r="34169">
          <cell r="A34169"/>
          <cell r="B34169">
            <v>0</v>
          </cell>
          <cell r="C34169"/>
          <cell r="D34169"/>
          <cell r="E34169"/>
          <cell r="F34169"/>
          <cell r="G34169">
            <v>0</v>
          </cell>
          <cell r="H34169"/>
        </row>
        <row r="34170">
          <cell r="A34170"/>
          <cell r="B34170"/>
          <cell r="C34170"/>
          <cell r="D34170"/>
          <cell r="E34170"/>
          <cell r="F34170"/>
          <cell r="G34170"/>
        </row>
        <row r="34171">
          <cell r="A34171" t="str">
            <v>DETALLE</v>
          </cell>
          <cell r="B34171"/>
          <cell r="C34171" t="str">
            <v>FACTOR</v>
          </cell>
          <cell r="D34171" t="str">
            <v>CANTIDAD</v>
          </cell>
          <cell r="E34171" t="str">
            <v>A (ML)</v>
          </cell>
          <cell r="F34171" t="str">
            <v>B (M2)</v>
          </cell>
          <cell r="G34171" t="str">
            <v>C (M3)</v>
          </cell>
          <cell r="H34171" t="str">
            <v>TOTAL</v>
          </cell>
        </row>
        <row r="34172">
          <cell r="A34172"/>
          <cell r="B34172"/>
          <cell r="C34172"/>
          <cell r="D34172"/>
          <cell r="E34172"/>
          <cell r="F34172"/>
          <cell r="G34172"/>
          <cell r="H34172"/>
        </row>
        <row r="34173">
          <cell r="A34173"/>
          <cell r="B34173"/>
          <cell r="C34173"/>
          <cell r="D34173"/>
          <cell r="E34173"/>
          <cell r="F34173"/>
          <cell r="G34173"/>
          <cell r="H34173"/>
        </row>
        <row r="34174">
          <cell r="A34174"/>
          <cell r="B34174"/>
          <cell r="C34174"/>
          <cell r="D34174"/>
          <cell r="E34174"/>
          <cell r="F34174"/>
          <cell r="G34174"/>
          <cell r="H34174"/>
        </row>
        <row r="34175">
          <cell r="A34175"/>
          <cell r="B34175"/>
          <cell r="C34175"/>
          <cell r="D34175"/>
          <cell r="E34175"/>
          <cell r="F34175"/>
          <cell r="G34175"/>
          <cell r="H34175"/>
        </row>
        <row r="34176">
          <cell r="A34176"/>
          <cell r="B34176"/>
          <cell r="C34176"/>
          <cell r="D34176"/>
          <cell r="E34176"/>
          <cell r="F34176"/>
          <cell r="G34176"/>
          <cell r="H34176"/>
        </row>
        <row r="34177">
          <cell r="A34177"/>
          <cell r="B34177"/>
          <cell r="C34177"/>
          <cell r="D34177"/>
          <cell r="E34177"/>
          <cell r="F34177"/>
          <cell r="G34177"/>
          <cell r="H34177"/>
        </row>
        <row r="34178">
          <cell r="A34178"/>
          <cell r="B34178"/>
          <cell r="C34178"/>
          <cell r="D34178"/>
          <cell r="E34178"/>
          <cell r="F34178"/>
          <cell r="G34178"/>
          <cell r="H34178"/>
        </row>
        <row r="34179">
          <cell r="A34179"/>
          <cell r="B34179"/>
          <cell r="C34179"/>
          <cell r="D34179"/>
          <cell r="E34179"/>
          <cell r="F34179"/>
          <cell r="G34179"/>
          <cell r="H34179"/>
        </row>
        <row r="34180">
          <cell r="A34180"/>
          <cell r="B34180"/>
          <cell r="C34180"/>
          <cell r="D34180"/>
          <cell r="E34180"/>
          <cell r="F34180"/>
          <cell r="G34180"/>
          <cell r="H34180"/>
        </row>
        <row r="34181">
          <cell r="A34181"/>
          <cell r="B34181"/>
          <cell r="C34181"/>
          <cell r="D34181"/>
          <cell r="E34181"/>
          <cell r="F34181"/>
          <cell r="G34181"/>
          <cell r="H34181"/>
        </row>
        <row r="34182">
          <cell r="A34182"/>
          <cell r="B34182"/>
          <cell r="C34182"/>
          <cell r="D34182"/>
          <cell r="E34182"/>
          <cell r="F34182"/>
          <cell r="G34182"/>
          <cell r="H34182"/>
        </row>
        <row r="34183">
          <cell r="A34183"/>
          <cell r="B34183"/>
          <cell r="C34183"/>
          <cell r="D34183"/>
          <cell r="E34183"/>
          <cell r="F34183"/>
          <cell r="G34183"/>
          <cell r="H34183"/>
        </row>
        <row r="34184">
          <cell r="A34184"/>
          <cell r="B34184"/>
          <cell r="C34184"/>
          <cell r="D34184"/>
          <cell r="E34184"/>
          <cell r="F34184"/>
          <cell r="G34184"/>
          <cell r="H34184"/>
        </row>
        <row r="34185">
          <cell r="A34185"/>
          <cell r="B34185"/>
          <cell r="C34185"/>
          <cell r="D34185"/>
          <cell r="E34185"/>
          <cell r="F34185"/>
          <cell r="G34185"/>
          <cell r="H34185"/>
        </row>
        <row r="34186">
          <cell r="A34186"/>
          <cell r="B34186"/>
          <cell r="C34186"/>
          <cell r="D34186"/>
          <cell r="E34186"/>
          <cell r="F34186"/>
          <cell r="G34186"/>
          <cell r="H34186"/>
        </row>
        <row r="34187">
          <cell r="A34187"/>
          <cell r="B34187"/>
          <cell r="C34187"/>
          <cell r="D34187"/>
          <cell r="E34187"/>
          <cell r="F34187"/>
          <cell r="G34187"/>
          <cell r="H34187"/>
        </row>
        <row r="34188">
          <cell r="A34188"/>
          <cell r="B34188"/>
          <cell r="C34188"/>
          <cell r="D34188"/>
          <cell r="E34188"/>
          <cell r="F34188"/>
          <cell r="G34188"/>
          <cell r="H34188"/>
        </row>
        <row r="34189">
          <cell r="A34189"/>
          <cell r="B34189"/>
          <cell r="C34189"/>
          <cell r="D34189"/>
          <cell r="E34189"/>
          <cell r="F34189"/>
          <cell r="G34189"/>
          <cell r="H34189"/>
        </row>
        <row r="34190">
          <cell r="A34190"/>
          <cell r="B34190"/>
          <cell r="C34190"/>
          <cell r="D34190"/>
          <cell r="E34190"/>
          <cell r="F34190"/>
          <cell r="G34190"/>
          <cell r="H34190"/>
        </row>
        <row r="34191">
          <cell r="A34191"/>
          <cell r="B34191"/>
          <cell r="C34191"/>
          <cell r="D34191"/>
          <cell r="E34191"/>
          <cell r="F34191"/>
          <cell r="G34191"/>
          <cell r="H34191"/>
        </row>
        <row r="34192">
          <cell r="A34192"/>
          <cell r="B34192"/>
          <cell r="C34192"/>
          <cell r="D34192"/>
          <cell r="E34192"/>
          <cell r="F34192"/>
          <cell r="G34192"/>
          <cell r="H34192"/>
        </row>
        <row r="34193">
          <cell r="A34193"/>
          <cell r="B34193"/>
          <cell r="C34193"/>
          <cell r="D34193"/>
          <cell r="E34193"/>
          <cell r="F34193"/>
          <cell r="G34193"/>
          <cell r="H34193"/>
        </row>
        <row r="34194">
          <cell r="A34194"/>
          <cell r="B34194"/>
          <cell r="C34194"/>
          <cell r="D34194"/>
          <cell r="E34194"/>
          <cell r="F34194"/>
          <cell r="G34194"/>
          <cell r="H34194"/>
        </row>
        <row r="34195">
          <cell r="A34195"/>
          <cell r="B34195"/>
          <cell r="C34195"/>
          <cell r="D34195"/>
          <cell r="E34195"/>
          <cell r="F34195"/>
          <cell r="G34195"/>
          <cell r="H34195"/>
        </row>
        <row r="34196">
          <cell r="A34196"/>
          <cell r="B34196"/>
          <cell r="C34196"/>
          <cell r="D34196"/>
          <cell r="E34196"/>
          <cell r="F34196"/>
          <cell r="G34196"/>
          <cell r="H34196"/>
        </row>
        <row r="34197">
          <cell r="A34197"/>
          <cell r="B34197"/>
          <cell r="C34197"/>
          <cell r="D34197"/>
          <cell r="E34197"/>
          <cell r="F34197"/>
          <cell r="G34197"/>
          <cell r="H34197"/>
        </row>
        <row r="34198">
          <cell r="A34198"/>
          <cell r="B34198"/>
          <cell r="C34198"/>
          <cell r="D34198"/>
          <cell r="E34198"/>
          <cell r="F34198"/>
          <cell r="G34198"/>
          <cell r="H34198"/>
        </row>
        <row r="34199">
          <cell r="A34199"/>
          <cell r="B34199"/>
          <cell r="C34199"/>
          <cell r="D34199"/>
          <cell r="E34199"/>
          <cell r="F34199"/>
          <cell r="G34199"/>
          <cell r="H34199"/>
        </row>
        <row r="34200">
          <cell r="A34200"/>
          <cell r="B34200"/>
          <cell r="C34200"/>
          <cell r="D34200"/>
          <cell r="E34200"/>
          <cell r="F34200"/>
          <cell r="G34200"/>
          <cell r="H34200"/>
        </row>
        <row r="34201">
          <cell r="A34201"/>
          <cell r="B34201"/>
          <cell r="C34201"/>
          <cell r="D34201"/>
          <cell r="E34201"/>
          <cell r="F34201"/>
          <cell r="G34201"/>
          <cell r="H34201"/>
        </row>
        <row r="34202">
          <cell r="A34202"/>
          <cell r="B34202"/>
          <cell r="C34202"/>
          <cell r="D34202"/>
          <cell r="E34202"/>
          <cell r="F34202"/>
          <cell r="G34202"/>
          <cell r="H34202"/>
        </row>
        <row r="34203">
          <cell r="A34203" t="str">
            <v>ITEM  - PÁGINA 1</v>
          </cell>
          <cell r="B34203"/>
          <cell r="C34203"/>
          <cell r="D34203"/>
          <cell r="E34203"/>
          <cell r="F34203"/>
          <cell r="G34203"/>
          <cell r="H34203"/>
        </row>
        <row r="34204">
          <cell r="A34204"/>
          <cell r="B34204"/>
          <cell r="C34204"/>
          <cell r="D34204"/>
          <cell r="E34204"/>
          <cell r="F34204"/>
          <cell r="G34204"/>
          <cell r="H34204"/>
        </row>
        <row r="34205">
          <cell r="A34205"/>
          <cell r="B34205"/>
          <cell r="C34205"/>
          <cell r="D34205"/>
          <cell r="E34205"/>
          <cell r="F34205"/>
          <cell r="G34205"/>
          <cell r="H34205"/>
        </row>
        <row r="34206">
          <cell r="A34206"/>
          <cell r="B34206"/>
          <cell r="C34206"/>
          <cell r="D34206"/>
          <cell r="E34206"/>
          <cell r="F34206"/>
          <cell r="G34206"/>
          <cell r="H34206"/>
        </row>
        <row r="34207">
          <cell r="A34207"/>
          <cell r="B34207"/>
          <cell r="C34207"/>
          <cell r="D34207"/>
          <cell r="E34207"/>
          <cell r="F34207"/>
          <cell r="G34207"/>
          <cell r="H34207"/>
        </row>
        <row r="34208">
          <cell r="A34208"/>
          <cell r="B34208"/>
          <cell r="C34208"/>
          <cell r="D34208"/>
          <cell r="E34208"/>
          <cell r="F34208"/>
          <cell r="G34208"/>
          <cell r="H34208"/>
        </row>
        <row r="34209">
          <cell r="A34209"/>
          <cell r="B34209"/>
          <cell r="C34209"/>
          <cell r="D34209"/>
          <cell r="E34209"/>
          <cell r="F34209"/>
          <cell r="G34209"/>
          <cell r="H34209"/>
        </row>
        <row r="34210">
          <cell r="A34210"/>
          <cell r="B34210"/>
          <cell r="C34210"/>
          <cell r="D34210"/>
          <cell r="E34210"/>
          <cell r="F34210"/>
          <cell r="G34210"/>
          <cell r="H34210"/>
        </row>
        <row r="34211">
          <cell r="A34211"/>
          <cell r="B34211"/>
          <cell r="C34211"/>
          <cell r="D34211"/>
          <cell r="E34211"/>
          <cell r="F34211"/>
          <cell r="G34211"/>
          <cell r="H34211"/>
        </row>
        <row r="34212">
          <cell r="A34212"/>
          <cell r="B34212"/>
          <cell r="C34212"/>
          <cell r="D34212"/>
          <cell r="E34212"/>
          <cell r="F34212"/>
          <cell r="G34212"/>
          <cell r="H34212"/>
        </row>
        <row r="34213">
          <cell r="A34213"/>
          <cell r="B34213"/>
          <cell r="C34213"/>
          <cell r="D34213"/>
          <cell r="E34213"/>
          <cell r="F34213"/>
          <cell r="G34213"/>
          <cell r="H34213"/>
        </row>
        <row r="34214">
          <cell r="A34214"/>
          <cell r="B34214"/>
          <cell r="C34214"/>
          <cell r="D34214"/>
          <cell r="E34214"/>
          <cell r="F34214"/>
          <cell r="G34214"/>
          <cell r="H34214"/>
        </row>
        <row r="34215">
          <cell r="A34215"/>
          <cell r="B34215"/>
          <cell r="C34215"/>
          <cell r="D34215"/>
          <cell r="E34215"/>
          <cell r="F34215"/>
          <cell r="G34215"/>
          <cell r="H34215"/>
        </row>
        <row r="34216">
          <cell r="A34216"/>
          <cell r="B34216"/>
          <cell r="C34216"/>
          <cell r="D34216"/>
          <cell r="E34216"/>
          <cell r="F34216"/>
          <cell r="G34216"/>
          <cell r="H34216"/>
        </row>
        <row r="34217">
          <cell r="A34217"/>
          <cell r="B34217"/>
          <cell r="C34217"/>
          <cell r="D34217"/>
          <cell r="E34217"/>
          <cell r="F34217"/>
          <cell r="G34217"/>
          <cell r="H34217"/>
        </row>
        <row r="34218">
          <cell r="A34218"/>
          <cell r="B34218"/>
          <cell r="C34218"/>
          <cell r="D34218"/>
          <cell r="E34218"/>
          <cell r="F34218"/>
          <cell r="G34218"/>
          <cell r="H34218"/>
        </row>
        <row r="34219">
          <cell r="A34219"/>
          <cell r="B34219"/>
          <cell r="C34219"/>
          <cell r="D34219"/>
          <cell r="E34219"/>
          <cell r="F34219"/>
          <cell r="G34219"/>
          <cell r="H34219"/>
        </row>
        <row r="34220">
          <cell r="A34220"/>
          <cell r="B34220"/>
          <cell r="C34220"/>
          <cell r="D34220"/>
          <cell r="E34220"/>
          <cell r="F34220"/>
          <cell r="G34220"/>
          <cell r="H34220"/>
        </row>
        <row r="34221">
          <cell r="A34221" t="str">
            <v xml:space="preserve">TOTAL CANTIDAD ITEM </v>
          </cell>
          <cell r="B34221"/>
          <cell r="C34221"/>
          <cell r="D34221"/>
          <cell r="E34221"/>
          <cell r="F34221"/>
          <cell r="G34221"/>
          <cell r="H34221"/>
        </row>
        <row r="34222">
          <cell r="A34222" t="str">
            <v>INSERTE PLANO, GRÁFICO O ESQUEMA AQUÍ</v>
          </cell>
          <cell r="B34222"/>
          <cell r="C34222"/>
          <cell r="D34222"/>
          <cell r="E34222"/>
          <cell r="F34222"/>
          <cell r="G34222"/>
          <cell r="H34222"/>
        </row>
        <row r="34223">
          <cell r="A34223"/>
          <cell r="B34223"/>
          <cell r="C34223"/>
          <cell r="D34223"/>
          <cell r="E34223"/>
          <cell r="F34223"/>
          <cell r="G34223"/>
          <cell r="H34223"/>
        </row>
        <row r="34224">
          <cell r="A34224"/>
          <cell r="B34224"/>
          <cell r="C34224"/>
          <cell r="D34224"/>
          <cell r="E34224"/>
          <cell r="F34224"/>
          <cell r="G34224"/>
          <cell r="H34224"/>
        </row>
        <row r="34225">
          <cell r="A34225"/>
          <cell r="B34225"/>
          <cell r="C34225"/>
          <cell r="D34225"/>
          <cell r="E34225"/>
          <cell r="F34225"/>
          <cell r="G34225"/>
          <cell r="H34225"/>
        </row>
        <row r="34226">
          <cell r="A34226"/>
          <cell r="B34226"/>
          <cell r="C34226"/>
          <cell r="D34226"/>
          <cell r="E34226"/>
          <cell r="F34226"/>
          <cell r="G34226"/>
          <cell r="H34226"/>
        </row>
        <row r="34227">
          <cell r="A34227"/>
          <cell r="B34227"/>
          <cell r="C34227"/>
          <cell r="D34227"/>
          <cell r="E34227"/>
          <cell r="F34227"/>
          <cell r="G34227"/>
          <cell r="H34227"/>
        </row>
        <row r="34228">
          <cell r="A34228"/>
          <cell r="B34228"/>
          <cell r="C34228"/>
          <cell r="D34228"/>
          <cell r="E34228"/>
          <cell r="F34228"/>
          <cell r="G34228"/>
          <cell r="H34228"/>
        </row>
        <row r="34229">
          <cell r="A34229"/>
          <cell r="B34229"/>
          <cell r="C34229"/>
          <cell r="D34229"/>
          <cell r="E34229"/>
          <cell r="F34229"/>
          <cell r="G34229"/>
          <cell r="H34229"/>
        </row>
        <row r="34230">
          <cell r="A34230"/>
          <cell r="B34230"/>
          <cell r="C34230"/>
          <cell r="D34230"/>
          <cell r="E34230"/>
          <cell r="F34230"/>
          <cell r="G34230"/>
          <cell r="H34230"/>
        </row>
        <row r="34231">
          <cell r="A34231"/>
          <cell r="B34231"/>
          <cell r="C34231"/>
          <cell r="D34231"/>
          <cell r="E34231"/>
          <cell r="F34231"/>
          <cell r="G34231"/>
          <cell r="H34231"/>
        </row>
        <row r="34232">
          <cell r="A34232"/>
          <cell r="B34232"/>
          <cell r="C34232"/>
          <cell r="D34232"/>
          <cell r="E34232"/>
          <cell r="F34232"/>
          <cell r="G34232"/>
          <cell r="H34232"/>
        </row>
        <row r="34233">
          <cell r="A34233"/>
          <cell r="B34233"/>
          <cell r="C34233"/>
          <cell r="D34233"/>
          <cell r="E34233"/>
          <cell r="F34233"/>
          <cell r="G34233"/>
          <cell r="H34233"/>
        </row>
        <row r="34234">
          <cell r="A34234"/>
          <cell r="B34234"/>
          <cell r="C34234"/>
          <cell r="D34234"/>
          <cell r="E34234"/>
          <cell r="F34234"/>
          <cell r="G34234"/>
          <cell r="H34234"/>
        </row>
        <row r="34235">
          <cell r="A34235"/>
          <cell r="B34235"/>
          <cell r="C34235"/>
          <cell r="D34235"/>
          <cell r="E34235"/>
          <cell r="F34235"/>
          <cell r="G34235"/>
          <cell r="H34235"/>
        </row>
        <row r="34236">
          <cell r="A34236"/>
          <cell r="B34236"/>
          <cell r="C34236"/>
          <cell r="D34236"/>
          <cell r="E34236"/>
          <cell r="F34236"/>
          <cell r="G34236"/>
          <cell r="H34236"/>
        </row>
        <row r="34237">
          <cell r="A34237"/>
          <cell r="B34237"/>
          <cell r="C34237"/>
          <cell r="D34237"/>
          <cell r="E34237"/>
          <cell r="F34237"/>
          <cell r="G34237"/>
          <cell r="H34237"/>
        </row>
        <row r="34238">
          <cell r="A34238"/>
          <cell r="B34238"/>
          <cell r="C34238"/>
          <cell r="D34238"/>
          <cell r="E34238"/>
          <cell r="F34238"/>
          <cell r="G34238"/>
          <cell r="H34238"/>
        </row>
        <row r="34239">
          <cell r="A34239"/>
          <cell r="B34239"/>
          <cell r="C34239"/>
          <cell r="D34239"/>
          <cell r="E34239"/>
          <cell r="F34239"/>
          <cell r="G34239"/>
          <cell r="H34239"/>
        </row>
        <row r="34240">
          <cell r="A34240"/>
          <cell r="B34240"/>
          <cell r="C34240"/>
          <cell r="D34240"/>
          <cell r="E34240"/>
          <cell r="F34240"/>
          <cell r="G34240"/>
          <cell r="H34240"/>
        </row>
        <row r="34241">
          <cell r="A34241"/>
          <cell r="B34241"/>
          <cell r="C34241"/>
          <cell r="D34241"/>
          <cell r="E34241"/>
          <cell r="F34241"/>
          <cell r="G34241"/>
          <cell r="H34241"/>
        </row>
        <row r="34242">
          <cell r="A34242"/>
          <cell r="C34242"/>
          <cell r="D34242"/>
          <cell r="E34242"/>
          <cell r="F34242"/>
          <cell r="G34242"/>
        </row>
        <row r="34243">
          <cell r="A34243"/>
          <cell r="C34243"/>
          <cell r="D34243"/>
          <cell r="E34243"/>
          <cell r="F34243"/>
          <cell r="G34243"/>
        </row>
        <row r="34244">
          <cell r="A34244"/>
          <cell r="B34244"/>
          <cell r="C34244"/>
          <cell r="D34244"/>
          <cell r="E34244"/>
          <cell r="F34244"/>
          <cell r="G34244"/>
        </row>
        <row r="34245">
          <cell r="A34245"/>
          <cell r="B34245"/>
          <cell r="C34245"/>
          <cell r="D34245"/>
          <cell r="E34245"/>
          <cell r="F34245"/>
          <cell r="G34245"/>
        </row>
        <row r="34246">
          <cell r="A34246"/>
          <cell r="B34246"/>
          <cell r="C34246"/>
          <cell r="D34246"/>
          <cell r="E34246"/>
          <cell r="F34246"/>
          <cell r="G34246"/>
        </row>
        <row r="34247">
          <cell r="A34247"/>
          <cell r="B34247"/>
          <cell r="C34247"/>
          <cell r="D34247"/>
          <cell r="E34247"/>
          <cell r="F34247"/>
          <cell r="G34247"/>
        </row>
        <row r="34248">
          <cell r="A34248"/>
          <cell r="B34248"/>
          <cell r="C34248" t="str">
            <v>ITEM  - PÁGINA 2</v>
          </cell>
          <cell r="D34248"/>
          <cell r="E34248"/>
          <cell r="F34248"/>
          <cell r="G34248"/>
          <cell r="H34248"/>
        </row>
        <row r="34249">
          <cell r="A34249" t="str">
            <v>DEPARTAMENTO DE ANTIOQUIA</v>
          </cell>
          <cell r="B34249"/>
          <cell r="C34249"/>
          <cell r="D34249"/>
          <cell r="E34249"/>
          <cell r="F34249"/>
          <cell r="G34249"/>
          <cell r="H34249"/>
        </row>
        <row r="34250">
          <cell r="A34250" t="str">
            <v>MUNICIPIO DE LA CEJA DEL TAMBO</v>
          </cell>
          <cell r="B34250"/>
          <cell r="C34250"/>
          <cell r="D34250"/>
          <cell r="E34250"/>
          <cell r="F34250"/>
          <cell r="G34250"/>
          <cell r="H34250"/>
        </row>
        <row r="34251">
          <cell r="A34251" t="str">
            <v>PROYECTO: MODERNIZACIÓN DE LA PLAZA DE MERCADO DEL MUNICIPIO DE LA CEJA DEL TAMBO</v>
          </cell>
          <cell r="B34251"/>
          <cell r="C34251"/>
          <cell r="D34251"/>
          <cell r="E34251"/>
          <cell r="F34251"/>
          <cell r="G34251"/>
          <cell r="H34251"/>
        </row>
        <row r="34252">
          <cell r="A34252"/>
          <cell r="C34252"/>
          <cell r="D34252"/>
          <cell r="E34252"/>
          <cell r="F34252"/>
          <cell r="G34252"/>
          <cell r="H34252"/>
        </row>
        <row r="34253">
          <cell r="A34253" t="str">
            <v>MEMORIAS DE OBRA</v>
          </cell>
          <cell r="B34253"/>
          <cell r="C34253"/>
          <cell r="D34253"/>
          <cell r="E34253"/>
          <cell r="F34253"/>
          <cell r="G34253"/>
          <cell r="H34253"/>
        </row>
        <row r="34255">
          <cell r="A34255" t="str">
            <v>ITEM</v>
          </cell>
          <cell r="B34255" t="str">
            <v>DESCRIPCIÓN</v>
          </cell>
          <cell r="C34255"/>
          <cell r="D34255"/>
          <cell r="E34255"/>
          <cell r="F34255"/>
          <cell r="G34255" t="str">
            <v>UNIDAD</v>
          </cell>
          <cell r="H34255" t="str">
            <v>CANTIDAD</v>
          </cell>
        </row>
        <row r="34256">
          <cell r="A34256"/>
          <cell r="B34256">
            <v>0</v>
          </cell>
          <cell r="C34256"/>
          <cell r="D34256"/>
          <cell r="E34256"/>
          <cell r="F34256"/>
          <cell r="G34256">
            <v>0</v>
          </cell>
          <cell r="H34256"/>
        </row>
        <row r="34257">
          <cell r="A34257"/>
          <cell r="B34257"/>
          <cell r="C34257"/>
          <cell r="D34257"/>
          <cell r="E34257"/>
          <cell r="F34257"/>
          <cell r="G34257"/>
        </row>
        <row r="34258">
          <cell r="A34258" t="str">
            <v>DETALLE</v>
          </cell>
          <cell r="B34258"/>
          <cell r="C34258" t="str">
            <v>FACTOR</v>
          </cell>
          <cell r="D34258" t="str">
            <v>CANTIDAD</v>
          </cell>
          <cell r="E34258" t="str">
            <v>A (ML)</v>
          </cell>
          <cell r="F34258" t="str">
            <v>B (M2)</v>
          </cell>
          <cell r="G34258" t="str">
            <v>C (M3)</v>
          </cell>
          <cell r="H34258" t="str">
            <v>TOTAL</v>
          </cell>
        </row>
        <row r="34259">
          <cell r="A34259"/>
          <cell r="B34259"/>
          <cell r="C34259"/>
          <cell r="D34259"/>
          <cell r="E34259"/>
          <cell r="F34259"/>
          <cell r="G34259"/>
          <cell r="H34259"/>
        </row>
        <row r="34260">
          <cell r="A34260"/>
          <cell r="B34260"/>
          <cell r="C34260"/>
          <cell r="D34260"/>
          <cell r="E34260"/>
          <cell r="F34260"/>
          <cell r="G34260"/>
          <cell r="H34260"/>
        </row>
        <row r="34261">
          <cell r="A34261"/>
          <cell r="B34261"/>
          <cell r="C34261"/>
          <cell r="D34261"/>
          <cell r="E34261"/>
          <cell r="F34261"/>
          <cell r="G34261"/>
          <cell r="H34261"/>
        </row>
        <row r="34262">
          <cell r="A34262"/>
          <cell r="B34262"/>
          <cell r="C34262"/>
          <cell r="D34262"/>
          <cell r="E34262"/>
          <cell r="F34262"/>
          <cell r="G34262"/>
          <cell r="H34262"/>
        </row>
        <row r="34263">
          <cell r="A34263"/>
          <cell r="B34263"/>
          <cell r="C34263"/>
          <cell r="D34263"/>
          <cell r="E34263"/>
          <cell r="F34263"/>
          <cell r="G34263"/>
          <cell r="H34263"/>
        </row>
        <row r="34264">
          <cell r="A34264"/>
          <cell r="B34264"/>
          <cell r="C34264"/>
          <cell r="D34264"/>
          <cell r="E34264"/>
          <cell r="F34264"/>
          <cell r="G34264"/>
          <cell r="H34264"/>
        </row>
        <row r="34265">
          <cell r="A34265"/>
          <cell r="B34265"/>
          <cell r="C34265"/>
          <cell r="D34265"/>
          <cell r="E34265"/>
          <cell r="F34265"/>
          <cell r="G34265"/>
          <cell r="H34265"/>
        </row>
        <row r="34266">
          <cell r="A34266"/>
          <cell r="B34266"/>
          <cell r="C34266"/>
          <cell r="D34266"/>
          <cell r="E34266"/>
          <cell r="F34266"/>
          <cell r="G34266"/>
          <cell r="H34266"/>
        </row>
        <row r="34267">
          <cell r="A34267"/>
          <cell r="B34267"/>
          <cell r="C34267"/>
          <cell r="D34267"/>
          <cell r="E34267"/>
          <cell r="F34267"/>
          <cell r="G34267"/>
          <cell r="H34267"/>
        </row>
        <row r="34268">
          <cell r="A34268"/>
          <cell r="B34268"/>
          <cell r="C34268"/>
          <cell r="D34268"/>
          <cell r="E34268"/>
          <cell r="F34268"/>
          <cell r="G34268"/>
          <cell r="H34268"/>
        </row>
        <row r="34269">
          <cell r="A34269"/>
          <cell r="B34269"/>
          <cell r="C34269"/>
          <cell r="D34269"/>
          <cell r="E34269"/>
          <cell r="F34269"/>
          <cell r="G34269"/>
          <cell r="H34269"/>
        </row>
        <row r="34270">
          <cell r="A34270"/>
          <cell r="B34270"/>
          <cell r="C34270"/>
          <cell r="D34270"/>
          <cell r="E34270"/>
          <cell r="F34270"/>
          <cell r="G34270"/>
          <cell r="H34270"/>
        </row>
        <row r="34271">
          <cell r="A34271"/>
          <cell r="B34271"/>
          <cell r="C34271"/>
          <cell r="D34271"/>
          <cell r="E34271"/>
          <cell r="F34271"/>
          <cell r="G34271"/>
          <cell r="H34271"/>
        </row>
        <row r="34272">
          <cell r="A34272"/>
          <cell r="B34272"/>
          <cell r="C34272"/>
          <cell r="D34272"/>
          <cell r="E34272"/>
          <cell r="F34272"/>
          <cell r="G34272"/>
          <cell r="H34272"/>
        </row>
        <row r="34273">
          <cell r="A34273"/>
          <cell r="B34273"/>
          <cell r="C34273"/>
          <cell r="D34273"/>
          <cell r="E34273"/>
          <cell r="F34273"/>
          <cell r="G34273"/>
          <cell r="H34273"/>
        </row>
        <row r="34274">
          <cell r="A34274"/>
          <cell r="B34274"/>
          <cell r="C34274"/>
          <cell r="D34274"/>
          <cell r="E34274"/>
          <cell r="F34274"/>
          <cell r="G34274"/>
          <cell r="H34274"/>
        </row>
        <row r="34275">
          <cell r="A34275"/>
          <cell r="B34275"/>
          <cell r="C34275"/>
          <cell r="D34275"/>
          <cell r="E34275"/>
          <cell r="F34275"/>
          <cell r="G34275"/>
          <cell r="H34275"/>
        </row>
        <row r="34276">
          <cell r="A34276"/>
          <cell r="B34276"/>
          <cell r="C34276"/>
          <cell r="D34276"/>
          <cell r="E34276"/>
          <cell r="F34276"/>
          <cell r="G34276"/>
          <cell r="H34276"/>
        </row>
        <row r="34277">
          <cell r="A34277"/>
          <cell r="B34277"/>
          <cell r="C34277"/>
          <cell r="D34277"/>
          <cell r="E34277"/>
          <cell r="F34277"/>
          <cell r="G34277"/>
          <cell r="H34277"/>
        </row>
        <row r="34278">
          <cell r="A34278"/>
          <cell r="B34278"/>
          <cell r="C34278"/>
          <cell r="D34278"/>
          <cell r="E34278"/>
          <cell r="F34278"/>
          <cell r="G34278"/>
          <cell r="H34278"/>
        </row>
        <row r="34279">
          <cell r="A34279"/>
          <cell r="B34279"/>
          <cell r="C34279"/>
          <cell r="D34279"/>
          <cell r="E34279"/>
          <cell r="F34279"/>
          <cell r="G34279"/>
          <cell r="H34279"/>
        </row>
        <row r="34280">
          <cell r="A34280"/>
          <cell r="B34280"/>
          <cell r="C34280"/>
          <cell r="D34280"/>
          <cell r="E34280"/>
          <cell r="F34280"/>
          <cell r="G34280"/>
          <cell r="H34280"/>
        </row>
        <row r="34281">
          <cell r="A34281"/>
          <cell r="B34281"/>
          <cell r="C34281"/>
          <cell r="D34281"/>
          <cell r="E34281"/>
          <cell r="F34281"/>
          <cell r="G34281"/>
          <cell r="H34281"/>
        </row>
        <row r="34282">
          <cell r="A34282"/>
          <cell r="B34282"/>
          <cell r="C34282"/>
          <cell r="D34282"/>
          <cell r="E34282"/>
          <cell r="F34282"/>
          <cell r="G34282"/>
          <cell r="H34282"/>
        </row>
        <row r="34283">
          <cell r="A34283"/>
          <cell r="B34283"/>
          <cell r="C34283"/>
          <cell r="D34283"/>
          <cell r="E34283"/>
          <cell r="F34283"/>
          <cell r="G34283"/>
          <cell r="H34283"/>
        </row>
        <row r="34284">
          <cell r="A34284"/>
          <cell r="B34284"/>
          <cell r="C34284"/>
          <cell r="D34284"/>
          <cell r="E34284"/>
          <cell r="F34284"/>
          <cell r="G34284"/>
          <cell r="H34284"/>
        </row>
        <row r="34285">
          <cell r="A34285"/>
          <cell r="B34285"/>
          <cell r="C34285"/>
          <cell r="D34285"/>
          <cell r="E34285"/>
          <cell r="F34285"/>
          <cell r="G34285"/>
          <cell r="H34285"/>
        </row>
        <row r="34286">
          <cell r="A34286"/>
          <cell r="B34286"/>
          <cell r="C34286"/>
          <cell r="D34286"/>
          <cell r="E34286"/>
          <cell r="F34286"/>
          <cell r="G34286"/>
          <cell r="H34286"/>
        </row>
        <row r="34287">
          <cell r="A34287"/>
          <cell r="B34287"/>
          <cell r="C34287"/>
          <cell r="D34287"/>
          <cell r="E34287"/>
          <cell r="F34287"/>
          <cell r="G34287"/>
          <cell r="H34287"/>
        </row>
        <row r="34288">
          <cell r="A34288"/>
          <cell r="B34288"/>
          <cell r="C34288"/>
          <cell r="D34288"/>
          <cell r="E34288"/>
          <cell r="F34288"/>
          <cell r="G34288"/>
          <cell r="H34288"/>
        </row>
        <row r="34289">
          <cell r="A34289"/>
          <cell r="B34289"/>
          <cell r="C34289"/>
          <cell r="D34289"/>
          <cell r="E34289"/>
          <cell r="F34289"/>
          <cell r="G34289"/>
          <cell r="H34289"/>
        </row>
        <row r="34290">
          <cell r="A34290" t="str">
            <v>ITEM  - PÁGINA 1</v>
          </cell>
          <cell r="B34290"/>
          <cell r="C34290"/>
          <cell r="D34290"/>
          <cell r="E34290"/>
          <cell r="F34290"/>
          <cell r="G34290"/>
          <cell r="H34290"/>
        </row>
        <row r="34291">
          <cell r="A34291"/>
          <cell r="B34291"/>
          <cell r="C34291"/>
          <cell r="D34291"/>
          <cell r="E34291"/>
          <cell r="F34291"/>
          <cell r="G34291"/>
          <cell r="H34291"/>
        </row>
        <row r="34292">
          <cell r="A34292"/>
          <cell r="B34292"/>
          <cell r="C34292"/>
          <cell r="D34292"/>
          <cell r="E34292"/>
          <cell r="F34292"/>
          <cell r="G34292"/>
          <cell r="H34292"/>
        </row>
        <row r="34293">
          <cell r="A34293"/>
          <cell r="B34293"/>
          <cell r="C34293"/>
          <cell r="D34293"/>
          <cell r="E34293"/>
          <cell r="F34293"/>
          <cell r="G34293"/>
          <cell r="H34293"/>
        </row>
        <row r="34294">
          <cell r="A34294"/>
          <cell r="B34294"/>
          <cell r="C34294"/>
          <cell r="D34294"/>
          <cell r="E34294"/>
          <cell r="F34294"/>
          <cell r="G34294"/>
          <cell r="H34294"/>
        </row>
        <row r="34295">
          <cell r="A34295"/>
          <cell r="B34295"/>
          <cell r="C34295"/>
          <cell r="D34295"/>
          <cell r="E34295"/>
          <cell r="F34295"/>
          <cell r="G34295"/>
          <cell r="H34295"/>
        </row>
        <row r="34296">
          <cell r="A34296"/>
          <cell r="B34296"/>
          <cell r="C34296"/>
          <cell r="D34296"/>
          <cell r="E34296"/>
          <cell r="F34296"/>
          <cell r="G34296"/>
          <cell r="H34296"/>
        </row>
        <row r="34297">
          <cell r="A34297"/>
          <cell r="B34297"/>
          <cell r="C34297"/>
          <cell r="D34297"/>
          <cell r="E34297"/>
          <cell r="F34297"/>
          <cell r="G34297"/>
          <cell r="H34297"/>
        </row>
        <row r="34298">
          <cell r="A34298"/>
          <cell r="B34298"/>
          <cell r="C34298"/>
          <cell r="D34298"/>
          <cell r="E34298"/>
          <cell r="F34298"/>
          <cell r="G34298"/>
          <cell r="H34298"/>
        </row>
        <row r="34299">
          <cell r="A34299"/>
          <cell r="B34299"/>
          <cell r="C34299"/>
          <cell r="D34299"/>
          <cell r="E34299"/>
          <cell r="F34299"/>
          <cell r="G34299"/>
          <cell r="H34299"/>
        </row>
        <row r="34300">
          <cell r="A34300"/>
          <cell r="B34300"/>
          <cell r="C34300"/>
          <cell r="D34300"/>
          <cell r="E34300"/>
          <cell r="F34300"/>
          <cell r="G34300"/>
          <cell r="H34300"/>
        </row>
        <row r="34301">
          <cell r="A34301"/>
          <cell r="B34301"/>
          <cell r="C34301"/>
          <cell r="D34301"/>
          <cell r="E34301"/>
          <cell r="F34301"/>
          <cell r="G34301"/>
          <cell r="H34301"/>
        </row>
        <row r="34302">
          <cell r="A34302"/>
          <cell r="B34302"/>
          <cell r="C34302"/>
          <cell r="D34302"/>
          <cell r="E34302"/>
          <cell r="F34302"/>
          <cell r="G34302"/>
          <cell r="H34302"/>
        </row>
        <row r="34303">
          <cell r="A34303"/>
          <cell r="B34303"/>
          <cell r="C34303"/>
          <cell r="D34303"/>
          <cell r="E34303"/>
          <cell r="F34303"/>
          <cell r="G34303"/>
          <cell r="H34303"/>
        </row>
        <row r="34304">
          <cell r="A34304"/>
          <cell r="B34304"/>
          <cell r="C34304"/>
          <cell r="D34304"/>
          <cell r="E34304"/>
          <cell r="F34304"/>
          <cell r="G34304"/>
          <cell r="H34304"/>
        </row>
        <row r="34305">
          <cell r="A34305"/>
          <cell r="B34305"/>
          <cell r="C34305"/>
          <cell r="D34305"/>
          <cell r="E34305"/>
          <cell r="F34305"/>
          <cell r="G34305"/>
          <cell r="H34305"/>
        </row>
        <row r="34306">
          <cell r="A34306"/>
          <cell r="B34306"/>
          <cell r="C34306"/>
          <cell r="D34306"/>
          <cell r="E34306"/>
          <cell r="F34306"/>
          <cell r="G34306"/>
          <cell r="H34306"/>
        </row>
        <row r="34307">
          <cell r="A34307"/>
          <cell r="B34307"/>
          <cell r="C34307"/>
          <cell r="D34307"/>
          <cell r="E34307"/>
          <cell r="F34307"/>
          <cell r="G34307"/>
          <cell r="H34307"/>
        </row>
        <row r="34308">
          <cell r="A34308" t="str">
            <v xml:space="preserve">TOTAL CANTIDAD ITEM </v>
          </cell>
          <cell r="B34308"/>
          <cell r="C34308"/>
          <cell r="D34308"/>
          <cell r="E34308"/>
          <cell r="F34308"/>
          <cell r="G34308"/>
          <cell r="H34308"/>
        </row>
        <row r="34309">
          <cell r="A34309" t="str">
            <v>INSERTE PLANO, GRÁFICO O ESQUEMA AQUÍ</v>
          </cell>
          <cell r="B34309"/>
          <cell r="C34309"/>
          <cell r="D34309"/>
          <cell r="E34309"/>
          <cell r="F34309"/>
          <cell r="G34309"/>
          <cell r="H34309"/>
        </row>
        <row r="34310">
          <cell r="A34310"/>
          <cell r="B34310"/>
          <cell r="C34310"/>
          <cell r="D34310"/>
          <cell r="E34310"/>
          <cell r="F34310"/>
          <cell r="G34310"/>
          <cell r="H34310"/>
        </row>
        <row r="34311">
          <cell r="A34311"/>
          <cell r="B34311"/>
          <cell r="C34311"/>
          <cell r="D34311"/>
          <cell r="E34311"/>
          <cell r="F34311"/>
          <cell r="G34311"/>
          <cell r="H34311"/>
        </row>
        <row r="34312">
          <cell r="A34312"/>
          <cell r="B34312"/>
          <cell r="C34312"/>
          <cell r="D34312"/>
          <cell r="E34312"/>
          <cell r="F34312"/>
          <cell r="G34312"/>
          <cell r="H34312"/>
        </row>
        <row r="34313">
          <cell r="A34313"/>
          <cell r="B34313"/>
          <cell r="C34313"/>
          <cell r="D34313"/>
          <cell r="E34313"/>
          <cell r="F34313"/>
          <cell r="G34313"/>
          <cell r="H34313"/>
        </row>
        <row r="34314">
          <cell r="A34314"/>
          <cell r="B34314"/>
          <cell r="C34314"/>
          <cell r="D34314"/>
          <cell r="E34314"/>
          <cell r="F34314"/>
          <cell r="G34314"/>
          <cell r="H34314"/>
        </row>
        <row r="34315">
          <cell r="A34315"/>
          <cell r="B34315"/>
          <cell r="C34315"/>
          <cell r="D34315"/>
          <cell r="E34315"/>
          <cell r="F34315"/>
          <cell r="G34315"/>
          <cell r="H34315"/>
        </row>
        <row r="34316">
          <cell r="A34316"/>
          <cell r="B34316"/>
          <cell r="C34316"/>
          <cell r="D34316"/>
          <cell r="E34316"/>
          <cell r="F34316"/>
          <cell r="G34316"/>
          <cell r="H34316"/>
        </row>
        <row r="34317">
          <cell r="A34317"/>
          <cell r="B34317"/>
          <cell r="C34317"/>
          <cell r="D34317"/>
          <cell r="E34317"/>
          <cell r="F34317"/>
          <cell r="G34317"/>
          <cell r="H34317"/>
        </row>
        <row r="34318">
          <cell r="A34318"/>
          <cell r="B34318"/>
          <cell r="C34318"/>
          <cell r="D34318"/>
          <cell r="E34318"/>
          <cell r="F34318"/>
          <cell r="G34318"/>
          <cell r="H34318"/>
        </row>
        <row r="34319">
          <cell r="A34319"/>
          <cell r="B34319"/>
          <cell r="C34319"/>
          <cell r="D34319"/>
          <cell r="E34319"/>
          <cell r="F34319"/>
          <cell r="G34319"/>
          <cell r="H34319"/>
        </row>
        <row r="34320">
          <cell r="A34320"/>
          <cell r="B34320"/>
          <cell r="C34320"/>
          <cell r="D34320"/>
          <cell r="E34320"/>
          <cell r="F34320"/>
          <cell r="G34320"/>
          <cell r="H34320"/>
        </row>
        <row r="34321">
          <cell r="A34321"/>
          <cell r="B34321"/>
          <cell r="C34321"/>
          <cell r="D34321"/>
          <cell r="E34321"/>
          <cell r="F34321"/>
          <cell r="G34321"/>
          <cell r="H34321"/>
        </row>
        <row r="34322">
          <cell r="A34322"/>
          <cell r="B34322"/>
          <cell r="C34322"/>
          <cell r="D34322"/>
          <cell r="E34322"/>
          <cell r="F34322"/>
          <cell r="G34322"/>
          <cell r="H34322"/>
        </row>
        <row r="34323">
          <cell r="A34323"/>
          <cell r="B34323"/>
          <cell r="C34323"/>
          <cell r="D34323"/>
          <cell r="E34323"/>
          <cell r="F34323"/>
          <cell r="G34323"/>
          <cell r="H34323"/>
        </row>
        <row r="34324">
          <cell r="A34324"/>
          <cell r="B34324"/>
          <cell r="C34324"/>
          <cell r="D34324"/>
          <cell r="E34324"/>
          <cell r="F34324"/>
          <cell r="G34324"/>
          <cell r="H34324"/>
        </row>
        <row r="34325">
          <cell r="A34325"/>
          <cell r="B34325"/>
          <cell r="C34325"/>
          <cell r="D34325"/>
          <cell r="E34325"/>
          <cell r="F34325"/>
          <cell r="G34325"/>
          <cell r="H34325"/>
        </row>
        <row r="34326">
          <cell r="A34326"/>
          <cell r="B34326"/>
          <cell r="C34326"/>
          <cell r="D34326"/>
          <cell r="E34326"/>
          <cell r="F34326"/>
          <cell r="G34326"/>
          <cell r="H34326"/>
        </row>
        <row r="34327">
          <cell r="A34327"/>
          <cell r="B34327"/>
          <cell r="C34327"/>
          <cell r="D34327"/>
          <cell r="E34327"/>
          <cell r="F34327"/>
          <cell r="G34327"/>
          <cell r="H34327"/>
        </row>
        <row r="34328">
          <cell r="A34328"/>
          <cell r="B34328"/>
          <cell r="C34328"/>
          <cell r="D34328"/>
          <cell r="E34328"/>
          <cell r="F34328"/>
          <cell r="G34328"/>
          <cell r="H34328"/>
        </row>
        <row r="34329">
          <cell r="A34329"/>
          <cell r="C34329"/>
          <cell r="D34329"/>
          <cell r="E34329"/>
          <cell r="F34329"/>
          <cell r="G34329"/>
        </row>
        <row r="34330">
          <cell r="A34330"/>
          <cell r="C34330"/>
          <cell r="D34330"/>
          <cell r="E34330"/>
          <cell r="F34330"/>
          <cell r="G34330"/>
        </row>
        <row r="34331">
          <cell r="A34331"/>
          <cell r="B34331"/>
          <cell r="C34331"/>
          <cell r="D34331"/>
          <cell r="E34331"/>
          <cell r="F34331"/>
          <cell r="G34331"/>
        </row>
        <row r="34332">
          <cell r="A34332"/>
          <cell r="B34332"/>
          <cell r="C34332"/>
          <cell r="D34332"/>
          <cell r="E34332"/>
          <cell r="F34332"/>
          <cell r="G34332"/>
        </row>
        <row r="34333">
          <cell r="A34333"/>
          <cell r="B34333"/>
          <cell r="C34333"/>
          <cell r="D34333"/>
          <cell r="E34333"/>
          <cell r="F34333"/>
          <cell r="G34333"/>
        </row>
        <row r="34334">
          <cell r="A34334"/>
          <cell r="B34334"/>
          <cell r="C34334"/>
          <cell r="D34334"/>
          <cell r="E34334"/>
          <cell r="F34334"/>
          <cell r="G34334"/>
        </row>
        <row r="34335">
          <cell r="A34335"/>
          <cell r="B34335"/>
          <cell r="C34335" t="str">
            <v>ITEM  - PÁGINA 2</v>
          </cell>
          <cell r="D34335"/>
          <cell r="E34335"/>
          <cell r="F34335"/>
          <cell r="G34335"/>
          <cell r="H34335"/>
        </row>
        <row r="34336">
          <cell r="A34336" t="str">
            <v>DEPARTAMENTO DE ANTIOQUIA</v>
          </cell>
          <cell r="B34336"/>
          <cell r="C34336"/>
          <cell r="D34336"/>
          <cell r="E34336"/>
          <cell r="F34336"/>
          <cell r="G34336"/>
          <cell r="H34336"/>
        </row>
        <row r="34337">
          <cell r="A34337" t="str">
            <v>MUNICIPIO DE LA CEJA DEL TAMBO</v>
          </cell>
          <cell r="B34337"/>
          <cell r="C34337"/>
          <cell r="D34337"/>
          <cell r="E34337"/>
          <cell r="F34337"/>
          <cell r="G34337"/>
          <cell r="H34337"/>
        </row>
        <row r="34338">
          <cell r="A34338" t="str">
            <v>PROYECTO: MODERNIZACIÓN DE LA PLAZA DE MERCADO DEL MUNICIPIO DE LA CEJA DEL TAMBO</v>
          </cell>
          <cell r="B34338"/>
          <cell r="C34338"/>
          <cell r="D34338"/>
          <cell r="E34338"/>
          <cell r="F34338"/>
          <cell r="G34338"/>
          <cell r="H34338"/>
        </row>
        <row r="34339">
          <cell r="A34339"/>
          <cell r="C34339"/>
          <cell r="D34339"/>
          <cell r="E34339"/>
          <cell r="F34339"/>
          <cell r="G34339"/>
          <cell r="H34339"/>
        </row>
        <row r="34340">
          <cell r="A34340" t="str">
            <v>MEMORIAS DE OBRA</v>
          </cell>
          <cell r="B34340"/>
          <cell r="C34340"/>
          <cell r="D34340"/>
          <cell r="E34340"/>
          <cell r="F34340"/>
          <cell r="G34340"/>
          <cell r="H34340"/>
        </row>
        <row r="34342">
          <cell r="A34342" t="str">
            <v>ITEM</v>
          </cell>
          <cell r="B34342" t="str">
            <v>DESCRIPCIÓN</v>
          </cell>
          <cell r="C34342"/>
          <cell r="D34342"/>
          <cell r="E34342"/>
          <cell r="F34342"/>
          <cell r="G34342" t="str">
            <v>UNIDAD</v>
          </cell>
          <cell r="H34342" t="str">
            <v>CANTIDAD</v>
          </cell>
        </row>
        <row r="34343">
          <cell r="A34343"/>
          <cell r="B34343">
            <v>0</v>
          </cell>
          <cell r="C34343"/>
          <cell r="D34343"/>
          <cell r="E34343"/>
          <cell r="F34343"/>
          <cell r="G34343">
            <v>0</v>
          </cell>
          <cell r="H34343"/>
        </row>
        <row r="34344">
          <cell r="A34344"/>
          <cell r="B34344"/>
          <cell r="C34344"/>
          <cell r="D34344"/>
          <cell r="E34344"/>
          <cell r="F34344"/>
          <cell r="G34344"/>
        </row>
        <row r="34345">
          <cell r="A34345" t="str">
            <v>DETALLE</v>
          </cell>
          <cell r="B34345"/>
          <cell r="C34345" t="str">
            <v>FACTOR</v>
          </cell>
          <cell r="D34345" t="str">
            <v>CANTIDAD</v>
          </cell>
          <cell r="E34345" t="str">
            <v>A (ML)</v>
          </cell>
          <cell r="F34345" t="str">
            <v>B (M2)</v>
          </cell>
          <cell r="G34345" t="str">
            <v>C (M3)</v>
          </cell>
          <cell r="H34345" t="str">
            <v>TOTAL</v>
          </cell>
        </row>
        <row r="34346">
          <cell r="A34346"/>
          <cell r="B34346"/>
          <cell r="C34346"/>
          <cell r="D34346"/>
          <cell r="E34346"/>
          <cell r="F34346"/>
          <cell r="G34346"/>
          <cell r="H34346"/>
        </row>
        <row r="34347">
          <cell r="A34347"/>
          <cell r="B34347"/>
          <cell r="C34347"/>
          <cell r="D34347"/>
          <cell r="E34347"/>
          <cell r="F34347"/>
          <cell r="G34347"/>
          <cell r="H34347"/>
        </row>
        <row r="34348">
          <cell r="A34348"/>
          <cell r="B34348"/>
          <cell r="C34348"/>
          <cell r="D34348"/>
          <cell r="E34348"/>
          <cell r="F34348"/>
          <cell r="G34348"/>
          <cell r="H34348"/>
        </row>
        <row r="34349">
          <cell r="A34349"/>
          <cell r="B34349"/>
          <cell r="C34349"/>
          <cell r="D34349"/>
          <cell r="E34349"/>
          <cell r="F34349"/>
          <cell r="G34349"/>
          <cell r="H34349"/>
        </row>
        <row r="34350">
          <cell r="A34350"/>
          <cell r="B34350"/>
          <cell r="C34350"/>
          <cell r="D34350"/>
          <cell r="E34350"/>
          <cell r="F34350"/>
          <cell r="G34350"/>
          <cell r="H34350"/>
        </row>
        <row r="34351">
          <cell r="A34351"/>
          <cell r="B34351"/>
          <cell r="C34351"/>
          <cell r="D34351"/>
          <cell r="E34351"/>
          <cell r="F34351"/>
          <cell r="G34351"/>
          <cell r="H34351"/>
        </row>
        <row r="34352">
          <cell r="A34352"/>
          <cell r="B34352"/>
          <cell r="C34352"/>
          <cell r="D34352"/>
          <cell r="E34352"/>
          <cell r="F34352"/>
          <cell r="G34352"/>
          <cell r="H34352"/>
        </row>
        <row r="34353">
          <cell r="A34353"/>
          <cell r="B34353"/>
          <cell r="C34353"/>
          <cell r="D34353"/>
          <cell r="E34353"/>
          <cell r="F34353"/>
          <cell r="G34353"/>
          <cell r="H34353"/>
        </row>
        <row r="34354">
          <cell r="A34354"/>
          <cell r="B34354"/>
          <cell r="C34354"/>
          <cell r="D34354"/>
          <cell r="E34354"/>
          <cell r="F34354"/>
          <cell r="G34354"/>
          <cell r="H34354"/>
        </row>
        <row r="34355">
          <cell r="A34355"/>
          <cell r="B34355"/>
          <cell r="C34355"/>
          <cell r="D34355"/>
          <cell r="E34355"/>
          <cell r="F34355"/>
          <cell r="G34355"/>
          <cell r="H34355"/>
        </row>
        <row r="34356">
          <cell r="A34356"/>
          <cell r="B34356"/>
          <cell r="C34356"/>
          <cell r="D34356"/>
          <cell r="E34356"/>
          <cell r="F34356"/>
          <cell r="G34356"/>
          <cell r="H34356"/>
        </row>
        <row r="34357">
          <cell r="A34357"/>
          <cell r="B34357"/>
          <cell r="C34357"/>
          <cell r="D34357"/>
          <cell r="E34357"/>
          <cell r="F34357"/>
          <cell r="G34357"/>
          <cell r="H34357"/>
        </row>
        <row r="34358">
          <cell r="A34358"/>
          <cell r="B34358"/>
          <cell r="C34358"/>
          <cell r="D34358"/>
          <cell r="E34358"/>
          <cell r="F34358"/>
          <cell r="G34358"/>
          <cell r="H34358"/>
        </row>
        <row r="34359">
          <cell r="A34359"/>
          <cell r="B34359"/>
          <cell r="C34359"/>
          <cell r="D34359"/>
          <cell r="E34359"/>
          <cell r="F34359"/>
          <cell r="G34359"/>
          <cell r="H34359"/>
        </row>
        <row r="34360">
          <cell r="A34360"/>
          <cell r="B34360"/>
          <cell r="C34360"/>
          <cell r="D34360"/>
          <cell r="E34360"/>
          <cell r="F34360"/>
          <cell r="G34360"/>
          <cell r="H34360"/>
        </row>
        <row r="34361">
          <cell r="A34361"/>
          <cell r="B34361"/>
          <cell r="C34361"/>
          <cell r="D34361"/>
          <cell r="E34361"/>
          <cell r="F34361"/>
          <cell r="G34361"/>
          <cell r="H34361"/>
        </row>
        <row r="34362">
          <cell r="A34362"/>
          <cell r="B34362"/>
          <cell r="C34362"/>
          <cell r="D34362"/>
          <cell r="E34362"/>
          <cell r="F34362"/>
          <cell r="G34362"/>
          <cell r="H34362"/>
        </row>
        <row r="34363">
          <cell r="A34363"/>
          <cell r="B34363"/>
          <cell r="C34363"/>
          <cell r="D34363"/>
          <cell r="E34363"/>
          <cell r="F34363"/>
          <cell r="G34363"/>
          <cell r="H34363"/>
        </row>
        <row r="34364">
          <cell r="A34364"/>
          <cell r="B34364"/>
          <cell r="C34364"/>
          <cell r="D34364"/>
          <cell r="E34364"/>
          <cell r="F34364"/>
          <cell r="G34364"/>
          <cell r="H34364"/>
        </row>
        <row r="34365">
          <cell r="A34365"/>
          <cell r="B34365"/>
          <cell r="C34365"/>
          <cell r="D34365"/>
          <cell r="E34365"/>
          <cell r="F34365"/>
          <cell r="G34365"/>
          <cell r="H34365"/>
        </row>
        <row r="34366">
          <cell r="A34366"/>
          <cell r="B34366"/>
          <cell r="C34366"/>
          <cell r="D34366"/>
          <cell r="E34366"/>
          <cell r="F34366"/>
          <cell r="G34366"/>
          <cell r="H34366"/>
        </row>
        <row r="34367">
          <cell r="A34367"/>
          <cell r="B34367"/>
          <cell r="C34367"/>
          <cell r="D34367"/>
          <cell r="E34367"/>
          <cell r="F34367"/>
          <cell r="G34367"/>
          <cell r="H34367"/>
        </row>
        <row r="34368">
          <cell r="A34368"/>
          <cell r="B34368"/>
          <cell r="C34368"/>
          <cell r="D34368"/>
          <cell r="E34368"/>
          <cell r="F34368"/>
          <cell r="G34368"/>
          <cell r="H34368"/>
        </row>
        <row r="34369">
          <cell r="A34369"/>
          <cell r="B34369"/>
          <cell r="C34369"/>
          <cell r="D34369"/>
          <cell r="E34369"/>
          <cell r="F34369"/>
          <cell r="G34369"/>
          <cell r="H34369"/>
        </row>
        <row r="34370">
          <cell r="A34370"/>
          <cell r="B34370"/>
          <cell r="C34370"/>
          <cell r="D34370"/>
          <cell r="E34370"/>
          <cell r="F34370"/>
          <cell r="G34370"/>
          <cell r="H34370"/>
        </row>
        <row r="34371">
          <cell r="A34371"/>
          <cell r="B34371"/>
          <cell r="C34371"/>
          <cell r="D34371"/>
          <cell r="E34371"/>
          <cell r="F34371"/>
          <cell r="G34371"/>
          <cell r="H34371"/>
        </row>
        <row r="34372">
          <cell r="A34372"/>
          <cell r="B34372"/>
          <cell r="C34372"/>
          <cell r="D34372"/>
          <cell r="E34372"/>
          <cell r="F34372"/>
          <cell r="G34372"/>
          <cell r="H34372"/>
        </row>
        <row r="34373">
          <cell r="A34373"/>
          <cell r="B34373"/>
          <cell r="C34373"/>
          <cell r="D34373"/>
          <cell r="E34373"/>
          <cell r="F34373"/>
          <cell r="G34373"/>
          <cell r="H34373"/>
        </row>
        <row r="34374">
          <cell r="A34374"/>
          <cell r="B34374"/>
          <cell r="C34374"/>
          <cell r="D34374"/>
          <cell r="E34374"/>
          <cell r="F34374"/>
          <cell r="G34374"/>
          <cell r="H34374"/>
        </row>
        <row r="34375">
          <cell r="A34375"/>
          <cell r="B34375"/>
          <cell r="C34375"/>
          <cell r="D34375"/>
          <cell r="E34375"/>
          <cell r="F34375"/>
          <cell r="G34375"/>
          <cell r="H34375"/>
        </row>
        <row r="34376">
          <cell r="A34376"/>
          <cell r="B34376"/>
          <cell r="C34376"/>
          <cell r="D34376"/>
          <cell r="E34376"/>
          <cell r="F34376"/>
          <cell r="G34376"/>
          <cell r="H34376"/>
        </row>
        <row r="34377">
          <cell r="A34377"/>
          <cell r="B34377"/>
          <cell r="C34377"/>
          <cell r="D34377"/>
          <cell r="E34377"/>
          <cell r="F34377"/>
          <cell r="G34377"/>
          <cell r="H34377"/>
        </row>
        <row r="34378">
          <cell r="A34378"/>
          <cell r="B34378"/>
          <cell r="C34378"/>
          <cell r="D34378"/>
          <cell r="E34378"/>
          <cell r="F34378"/>
          <cell r="G34378"/>
          <cell r="H34378"/>
        </row>
        <row r="34379">
          <cell r="A34379" t="str">
            <v>ITEM  - PÁGINA 1</v>
          </cell>
          <cell r="B34379"/>
          <cell r="C34379"/>
          <cell r="D34379"/>
          <cell r="E34379"/>
          <cell r="F34379"/>
          <cell r="G34379"/>
          <cell r="H34379"/>
        </row>
        <row r="34380">
          <cell r="A34380"/>
          <cell r="B34380"/>
          <cell r="C34380"/>
          <cell r="D34380"/>
          <cell r="E34380"/>
          <cell r="F34380"/>
          <cell r="G34380"/>
          <cell r="H34380"/>
        </row>
        <row r="34381">
          <cell r="A34381"/>
          <cell r="B34381"/>
          <cell r="C34381"/>
          <cell r="D34381"/>
          <cell r="E34381"/>
          <cell r="F34381"/>
          <cell r="G34381"/>
          <cell r="H34381"/>
        </row>
        <row r="34382">
          <cell r="A34382"/>
          <cell r="B34382"/>
          <cell r="C34382"/>
          <cell r="D34382"/>
          <cell r="E34382"/>
          <cell r="F34382"/>
          <cell r="G34382"/>
          <cell r="H34382"/>
        </row>
        <row r="34383">
          <cell r="A34383"/>
          <cell r="B34383"/>
          <cell r="C34383"/>
          <cell r="D34383"/>
          <cell r="E34383"/>
          <cell r="F34383"/>
          <cell r="G34383"/>
          <cell r="H34383"/>
        </row>
        <row r="34384">
          <cell r="A34384"/>
          <cell r="B34384"/>
          <cell r="C34384"/>
          <cell r="D34384"/>
          <cell r="E34384"/>
          <cell r="F34384"/>
          <cell r="G34384"/>
          <cell r="H34384"/>
        </row>
        <row r="34385">
          <cell r="A34385"/>
          <cell r="B34385"/>
          <cell r="C34385"/>
          <cell r="D34385"/>
          <cell r="E34385"/>
          <cell r="F34385"/>
          <cell r="G34385"/>
          <cell r="H34385"/>
        </row>
        <row r="34386">
          <cell r="A34386"/>
          <cell r="B34386"/>
          <cell r="C34386"/>
          <cell r="D34386"/>
          <cell r="E34386"/>
          <cell r="F34386"/>
          <cell r="G34386"/>
          <cell r="H34386"/>
        </row>
        <row r="34387">
          <cell r="A34387"/>
          <cell r="B34387"/>
          <cell r="C34387"/>
          <cell r="D34387"/>
          <cell r="E34387"/>
          <cell r="F34387"/>
          <cell r="G34387"/>
          <cell r="H34387"/>
        </row>
        <row r="34388">
          <cell r="A34388"/>
          <cell r="B34388"/>
          <cell r="C34388"/>
          <cell r="D34388"/>
          <cell r="E34388"/>
          <cell r="F34388"/>
          <cell r="G34388"/>
          <cell r="H34388"/>
        </row>
        <row r="34389">
          <cell r="A34389"/>
          <cell r="B34389"/>
          <cell r="C34389"/>
          <cell r="D34389"/>
          <cell r="E34389"/>
          <cell r="F34389"/>
          <cell r="G34389"/>
          <cell r="H34389"/>
        </row>
        <row r="34390">
          <cell r="A34390"/>
          <cell r="B34390"/>
          <cell r="C34390"/>
          <cell r="D34390"/>
          <cell r="E34390"/>
          <cell r="F34390"/>
          <cell r="G34390"/>
          <cell r="H34390"/>
        </row>
        <row r="34391">
          <cell r="A34391"/>
          <cell r="B34391"/>
          <cell r="C34391"/>
          <cell r="D34391"/>
          <cell r="E34391"/>
          <cell r="F34391"/>
          <cell r="G34391"/>
          <cell r="H34391"/>
        </row>
        <row r="34392">
          <cell r="A34392"/>
          <cell r="B34392"/>
          <cell r="C34392"/>
          <cell r="D34392"/>
          <cell r="E34392"/>
          <cell r="F34392"/>
          <cell r="G34392"/>
          <cell r="H34392"/>
        </row>
        <row r="34393">
          <cell r="A34393"/>
          <cell r="B34393"/>
          <cell r="C34393"/>
          <cell r="D34393"/>
          <cell r="E34393"/>
          <cell r="F34393"/>
          <cell r="G34393"/>
          <cell r="H34393"/>
        </row>
        <row r="34394">
          <cell r="A34394"/>
          <cell r="B34394"/>
          <cell r="C34394"/>
          <cell r="D34394"/>
          <cell r="E34394"/>
          <cell r="F34394"/>
          <cell r="G34394"/>
          <cell r="H34394"/>
        </row>
        <row r="34395">
          <cell r="A34395"/>
          <cell r="B34395"/>
          <cell r="C34395"/>
          <cell r="D34395"/>
          <cell r="E34395"/>
          <cell r="F34395"/>
          <cell r="G34395"/>
          <cell r="H34395"/>
        </row>
        <row r="34396">
          <cell r="A34396"/>
          <cell r="B34396"/>
          <cell r="C34396"/>
          <cell r="D34396"/>
          <cell r="E34396"/>
          <cell r="F34396"/>
          <cell r="G34396"/>
          <cell r="H34396"/>
        </row>
        <row r="34397">
          <cell r="A34397" t="str">
            <v xml:space="preserve">TOTAL CANTIDAD ITEM </v>
          </cell>
          <cell r="B34397"/>
          <cell r="C34397"/>
          <cell r="D34397"/>
          <cell r="E34397"/>
          <cell r="F34397"/>
          <cell r="G34397"/>
          <cell r="H34397"/>
        </row>
        <row r="34398">
          <cell r="A34398" t="str">
            <v>INSERTE PLANO, GRÁFICO O ESQUEMA AQUÍ</v>
          </cell>
          <cell r="B34398"/>
          <cell r="C34398"/>
          <cell r="D34398"/>
          <cell r="E34398"/>
          <cell r="F34398"/>
          <cell r="G34398"/>
          <cell r="H34398"/>
        </row>
        <row r="34399">
          <cell r="A34399"/>
          <cell r="B34399"/>
          <cell r="C34399"/>
          <cell r="D34399"/>
          <cell r="E34399"/>
          <cell r="F34399"/>
          <cell r="G34399"/>
          <cell r="H34399"/>
        </row>
        <row r="34400">
          <cell r="A34400"/>
          <cell r="B34400"/>
          <cell r="C34400"/>
          <cell r="D34400"/>
          <cell r="E34400"/>
          <cell r="F34400"/>
          <cell r="G34400"/>
          <cell r="H34400"/>
        </row>
        <row r="34401">
          <cell r="A34401"/>
          <cell r="B34401"/>
          <cell r="C34401"/>
          <cell r="D34401"/>
          <cell r="E34401"/>
          <cell r="F34401"/>
          <cell r="G34401"/>
          <cell r="H34401"/>
        </row>
        <row r="34402">
          <cell r="A34402"/>
          <cell r="B34402"/>
          <cell r="C34402"/>
          <cell r="D34402"/>
          <cell r="E34402"/>
          <cell r="F34402"/>
          <cell r="G34402"/>
          <cell r="H34402"/>
        </row>
        <row r="34403">
          <cell r="A34403"/>
          <cell r="B34403"/>
          <cell r="C34403"/>
          <cell r="D34403"/>
          <cell r="E34403"/>
          <cell r="F34403"/>
          <cell r="G34403"/>
          <cell r="H34403"/>
        </row>
        <row r="34404">
          <cell r="A34404"/>
          <cell r="B34404"/>
          <cell r="C34404"/>
          <cell r="D34404"/>
          <cell r="E34404"/>
          <cell r="F34404"/>
          <cell r="G34404"/>
          <cell r="H34404"/>
        </row>
        <row r="34405">
          <cell r="A34405"/>
          <cell r="B34405"/>
          <cell r="C34405"/>
          <cell r="D34405"/>
          <cell r="E34405"/>
          <cell r="F34405"/>
          <cell r="G34405"/>
          <cell r="H34405"/>
        </row>
        <row r="34406">
          <cell r="A34406"/>
          <cell r="B34406"/>
          <cell r="C34406"/>
          <cell r="D34406"/>
          <cell r="E34406"/>
          <cell r="F34406"/>
          <cell r="G34406"/>
          <cell r="H34406"/>
        </row>
        <row r="34407">
          <cell r="A34407"/>
          <cell r="B34407"/>
          <cell r="C34407"/>
          <cell r="D34407"/>
          <cell r="E34407"/>
          <cell r="F34407"/>
          <cell r="G34407"/>
          <cell r="H34407"/>
        </row>
        <row r="34408">
          <cell r="A34408"/>
          <cell r="B34408"/>
          <cell r="C34408"/>
          <cell r="D34408"/>
          <cell r="E34408"/>
          <cell r="F34408"/>
          <cell r="G34408"/>
          <cell r="H34408"/>
        </row>
        <row r="34409">
          <cell r="A34409"/>
          <cell r="B34409"/>
          <cell r="C34409"/>
          <cell r="D34409"/>
          <cell r="E34409"/>
          <cell r="F34409"/>
          <cell r="G34409"/>
          <cell r="H34409"/>
        </row>
        <row r="34410">
          <cell r="A34410"/>
          <cell r="B34410"/>
          <cell r="C34410"/>
          <cell r="D34410"/>
          <cell r="E34410"/>
          <cell r="F34410"/>
          <cell r="G34410"/>
          <cell r="H34410"/>
        </row>
        <row r="34411">
          <cell r="A34411"/>
          <cell r="B34411"/>
          <cell r="C34411"/>
          <cell r="D34411"/>
          <cell r="E34411"/>
          <cell r="F34411"/>
          <cell r="G34411"/>
          <cell r="H34411"/>
        </row>
        <row r="34412">
          <cell r="A34412"/>
          <cell r="B34412"/>
          <cell r="C34412"/>
          <cell r="D34412"/>
          <cell r="E34412"/>
          <cell r="F34412"/>
          <cell r="G34412"/>
          <cell r="H34412"/>
        </row>
        <row r="34413">
          <cell r="A34413"/>
          <cell r="B34413"/>
          <cell r="C34413"/>
          <cell r="D34413"/>
          <cell r="E34413"/>
          <cell r="F34413"/>
          <cell r="G34413"/>
          <cell r="H34413"/>
        </row>
        <row r="34414">
          <cell r="A34414"/>
          <cell r="B34414"/>
          <cell r="C34414"/>
          <cell r="D34414"/>
          <cell r="E34414"/>
          <cell r="F34414"/>
          <cell r="G34414"/>
          <cell r="H34414"/>
        </row>
        <row r="34415">
          <cell r="A34415"/>
          <cell r="B34415"/>
          <cell r="C34415"/>
          <cell r="D34415"/>
          <cell r="E34415"/>
          <cell r="F34415"/>
          <cell r="G34415"/>
          <cell r="H34415"/>
        </row>
        <row r="34416">
          <cell r="A34416"/>
          <cell r="B34416"/>
          <cell r="C34416"/>
          <cell r="D34416"/>
          <cell r="E34416"/>
          <cell r="F34416"/>
          <cell r="G34416"/>
          <cell r="H34416"/>
        </row>
        <row r="34417">
          <cell r="A34417"/>
          <cell r="B34417"/>
          <cell r="C34417"/>
          <cell r="D34417"/>
          <cell r="E34417"/>
          <cell r="F34417"/>
          <cell r="G34417"/>
          <cell r="H34417"/>
        </row>
        <row r="34418">
          <cell r="A34418"/>
          <cell r="C34418"/>
          <cell r="D34418"/>
          <cell r="E34418"/>
          <cell r="F34418"/>
          <cell r="G34418"/>
        </row>
        <row r="34419">
          <cell r="A34419"/>
          <cell r="C34419"/>
          <cell r="D34419"/>
          <cell r="E34419"/>
          <cell r="F34419"/>
          <cell r="G34419"/>
        </row>
        <row r="34420">
          <cell r="A34420"/>
          <cell r="B34420"/>
          <cell r="C34420"/>
          <cell r="D34420"/>
          <cell r="E34420"/>
          <cell r="F34420"/>
          <cell r="G34420"/>
        </row>
        <row r="34421">
          <cell r="A34421"/>
          <cell r="B34421"/>
          <cell r="C34421"/>
          <cell r="D34421"/>
          <cell r="E34421"/>
          <cell r="F34421"/>
          <cell r="G34421"/>
        </row>
        <row r="34422">
          <cell r="A34422"/>
          <cell r="B34422"/>
          <cell r="C34422"/>
          <cell r="D34422"/>
          <cell r="E34422"/>
          <cell r="F34422"/>
          <cell r="G34422"/>
        </row>
        <row r="34423">
          <cell r="A34423"/>
          <cell r="B34423"/>
          <cell r="C34423"/>
          <cell r="D34423"/>
          <cell r="E34423"/>
          <cell r="F34423"/>
          <cell r="G34423"/>
        </row>
        <row r="34424">
          <cell r="A34424"/>
          <cell r="B34424"/>
          <cell r="C34424" t="str">
            <v>ITEM  - PÁGINA 2</v>
          </cell>
          <cell r="D34424"/>
          <cell r="E34424"/>
          <cell r="F34424"/>
          <cell r="G34424"/>
          <cell r="H34424"/>
        </row>
        <row r="34425">
          <cell r="A34425" t="str">
            <v>DEPARTAMENTO DE ANTIOQUIA</v>
          </cell>
          <cell r="B34425"/>
          <cell r="C34425"/>
          <cell r="D34425"/>
          <cell r="E34425"/>
          <cell r="F34425"/>
          <cell r="G34425"/>
          <cell r="H34425"/>
        </row>
        <row r="34426">
          <cell r="A34426" t="str">
            <v>MUNICIPIO DE LA CEJA DEL TAMBO</v>
          </cell>
          <cell r="B34426"/>
          <cell r="C34426"/>
          <cell r="D34426"/>
          <cell r="E34426"/>
          <cell r="F34426"/>
          <cell r="G34426"/>
          <cell r="H34426"/>
        </row>
        <row r="34427">
          <cell r="A34427" t="str">
            <v>PROYECTO: MODERNIZACIÓN DE LA PLAZA DE MERCADO DEL MUNICIPIO DE LA CEJA DEL TAMBO</v>
          </cell>
          <cell r="B34427"/>
          <cell r="C34427"/>
          <cell r="D34427"/>
          <cell r="E34427"/>
          <cell r="F34427"/>
          <cell r="G34427"/>
          <cell r="H34427"/>
        </row>
        <row r="34428">
          <cell r="A34428"/>
          <cell r="C34428"/>
          <cell r="D34428"/>
          <cell r="E34428"/>
          <cell r="F34428"/>
          <cell r="G34428"/>
          <cell r="H34428"/>
        </row>
        <row r="34429">
          <cell r="A34429" t="str">
            <v>MEMORIAS DE OBRA</v>
          </cell>
          <cell r="B34429"/>
          <cell r="C34429"/>
          <cell r="D34429"/>
          <cell r="E34429"/>
          <cell r="F34429"/>
          <cell r="G34429"/>
          <cell r="H34429"/>
        </row>
        <row r="34431">
          <cell r="A34431" t="str">
            <v>ITEM</v>
          </cell>
          <cell r="B34431" t="str">
            <v>DESCRIPCIÓN</v>
          </cell>
          <cell r="C34431"/>
          <cell r="D34431"/>
          <cell r="E34431"/>
          <cell r="F34431"/>
          <cell r="G34431" t="str">
            <v>UNIDAD</v>
          </cell>
          <cell r="H34431" t="str">
            <v>CANTIDAD</v>
          </cell>
        </row>
        <row r="34432">
          <cell r="A34432"/>
          <cell r="B34432">
            <v>0</v>
          </cell>
          <cell r="C34432"/>
          <cell r="D34432"/>
          <cell r="E34432"/>
          <cell r="F34432"/>
          <cell r="G34432">
            <v>0</v>
          </cell>
          <cell r="H34432"/>
        </row>
        <row r="34433">
          <cell r="A34433"/>
          <cell r="B34433"/>
          <cell r="C34433"/>
          <cell r="D34433"/>
          <cell r="E34433"/>
          <cell r="F34433"/>
          <cell r="G34433"/>
        </row>
        <row r="34434">
          <cell r="A34434" t="str">
            <v>DETALLE</v>
          </cell>
          <cell r="B34434"/>
          <cell r="C34434" t="str">
            <v>FACTOR</v>
          </cell>
          <cell r="D34434" t="str">
            <v>CANTIDAD</v>
          </cell>
          <cell r="E34434" t="str">
            <v>A (ML)</v>
          </cell>
          <cell r="F34434" t="str">
            <v>B (M2)</v>
          </cell>
          <cell r="G34434" t="str">
            <v>C (M3)</v>
          </cell>
          <cell r="H34434" t="str">
            <v>TOTAL</v>
          </cell>
        </row>
        <row r="34435">
          <cell r="A34435"/>
          <cell r="B34435"/>
          <cell r="C34435"/>
          <cell r="D34435"/>
          <cell r="E34435"/>
          <cell r="F34435"/>
          <cell r="G34435"/>
          <cell r="H34435"/>
        </row>
        <row r="34436">
          <cell r="A34436"/>
          <cell r="B34436"/>
          <cell r="C34436"/>
          <cell r="D34436"/>
          <cell r="E34436"/>
          <cell r="F34436"/>
          <cell r="G34436"/>
          <cell r="H34436"/>
        </row>
        <row r="34437">
          <cell r="A34437"/>
          <cell r="B34437"/>
          <cell r="C34437"/>
          <cell r="D34437"/>
          <cell r="E34437"/>
          <cell r="F34437"/>
          <cell r="G34437"/>
          <cell r="H34437"/>
        </row>
        <row r="34438">
          <cell r="A34438"/>
          <cell r="B34438"/>
          <cell r="C34438"/>
          <cell r="D34438"/>
          <cell r="E34438"/>
          <cell r="F34438"/>
          <cell r="G34438"/>
          <cell r="H34438"/>
        </row>
        <row r="34439">
          <cell r="A34439"/>
          <cell r="B34439"/>
          <cell r="C34439"/>
          <cell r="D34439"/>
          <cell r="E34439"/>
          <cell r="F34439"/>
          <cell r="G34439"/>
          <cell r="H34439"/>
        </row>
        <row r="34440">
          <cell r="A34440"/>
          <cell r="B34440"/>
          <cell r="C34440"/>
          <cell r="D34440"/>
          <cell r="E34440"/>
          <cell r="F34440"/>
          <cell r="G34440"/>
          <cell r="H34440"/>
        </row>
        <row r="34441">
          <cell r="A34441"/>
          <cell r="B34441"/>
          <cell r="C34441"/>
          <cell r="D34441"/>
          <cell r="E34441"/>
          <cell r="F34441"/>
          <cell r="G34441"/>
          <cell r="H34441"/>
        </row>
        <row r="34442">
          <cell r="A34442"/>
          <cell r="B34442"/>
          <cell r="C34442"/>
          <cell r="D34442"/>
          <cell r="E34442"/>
          <cell r="F34442"/>
          <cell r="G34442"/>
          <cell r="H34442"/>
        </row>
        <row r="34443">
          <cell r="A34443"/>
          <cell r="B34443"/>
          <cell r="C34443"/>
          <cell r="D34443"/>
          <cell r="E34443"/>
          <cell r="F34443"/>
          <cell r="G34443"/>
          <cell r="H34443"/>
        </row>
        <row r="34444">
          <cell r="A34444"/>
          <cell r="B34444"/>
          <cell r="C34444"/>
          <cell r="D34444"/>
          <cell r="E34444"/>
          <cell r="F34444"/>
          <cell r="G34444"/>
          <cell r="H34444"/>
        </row>
        <row r="34445">
          <cell r="A34445"/>
          <cell r="B34445"/>
          <cell r="C34445"/>
          <cell r="D34445"/>
          <cell r="E34445"/>
          <cell r="F34445"/>
          <cell r="G34445"/>
          <cell r="H34445"/>
        </row>
        <row r="34446">
          <cell r="A34446"/>
          <cell r="B34446"/>
          <cell r="C34446"/>
          <cell r="D34446"/>
          <cell r="E34446"/>
          <cell r="F34446"/>
          <cell r="G34446"/>
          <cell r="H34446"/>
        </row>
        <row r="34447">
          <cell r="A34447"/>
          <cell r="B34447"/>
          <cell r="C34447"/>
          <cell r="D34447"/>
          <cell r="E34447"/>
          <cell r="F34447"/>
          <cell r="G34447"/>
          <cell r="H34447"/>
        </row>
        <row r="34448">
          <cell r="A34448"/>
          <cell r="B34448"/>
          <cell r="C34448"/>
          <cell r="D34448"/>
          <cell r="E34448"/>
          <cell r="F34448"/>
          <cell r="G34448"/>
          <cell r="H34448"/>
        </row>
        <row r="34449">
          <cell r="A34449"/>
          <cell r="B34449"/>
          <cell r="C34449"/>
          <cell r="D34449"/>
          <cell r="E34449"/>
          <cell r="F34449"/>
          <cell r="G34449"/>
          <cell r="H34449"/>
        </row>
        <row r="34450">
          <cell r="A34450"/>
          <cell r="B34450"/>
          <cell r="C34450"/>
          <cell r="D34450"/>
          <cell r="E34450"/>
          <cell r="F34450"/>
          <cell r="G34450"/>
          <cell r="H34450"/>
        </row>
        <row r="34451">
          <cell r="A34451"/>
          <cell r="B34451"/>
          <cell r="C34451"/>
          <cell r="D34451"/>
          <cell r="E34451"/>
          <cell r="F34451"/>
          <cell r="G34451"/>
          <cell r="H34451"/>
        </row>
        <row r="34452">
          <cell r="A34452"/>
          <cell r="B34452"/>
          <cell r="C34452"/>
          <cell r="D34452"/>
          <cell r="E34452"/>
          <cell r="F34452"/>
          <cell r="G34452"/>
          <cell r="H34452"/>
        </row>
        <row r="34453">
          <cell r="A34453"/>
          <cell r="B34453"/>
          <cell r="C34453"/>
          <cell r="D34453"/>
          <cell r="E34453"/>
          <cell r="F34453"/>
          <cell r="G34453"/>
          <cell r="H34453"/>
        </row>
        <row r="34454">
          <cell r="A34454"/>
          <cell r="B34454"/>
          <cell r="C34454"/>
          <cell r="D34454"/>
          <cell r="E34454"/>
          <cell r="F34454"/>
          <cell r="G34454"/>
          <cell r="H34454"/>
        </row>
        <row r="34455">
          <cell r="A34455"/>
          <cell r="B34455"/>
          <cell r="C34455"/>
          <cell r="D34455"/>
          <cell r="E34455"/>
          <cell r="F34455"/>
          <cell r="G34455"/>
          <cell r="H34455"/>
        </row>
        <row r="34456">
          <cell r="A34456"/>
          <cell r="B34456"/>
          <cell r="C34456"/>
          <cell r="D34456"/>
          <cell r="E34456"/>
          <cell r="F34456"/>
          <cell r="G34456"/>
          <cell r="H34456"/>
        </row>
        <row r="34457">
          <cell r="A34457"/>
          <cell r="B34457"/>
          <cell r="C34457"/>
          <cell r="D34457"/>
          <cell r="E34457"/>
          <cell r="F34457"/>
          <cell r="G34457"/>
          <cell r="H34457"/>
        </row>
        <row r="34458">
          <cell r="A34458"/>
          <cell r="B34458"/>
          <cell r="C34458"/>
          <cell r="D34458"/>
          <cell r="E34458"/>
          <cell r="F34458"/>
          <cell r="G34458"/>
          <cell r="H34458"/>
        </row>
        <row r="34459">
          <cell r="A34459"/>
          <cell r="B34459"/>
          <cell r="C34459"/>
          <cell r="D34459"/>
          <cell r="E34459"/>
          <cell r="F34459"/>
          <cell r="G34459"/>
          <cell r="H34459"/>
        </row>
        <row r="34460">
          <cell r="A34460"/>
          <cell r="B34460"/>
          <cell r="C34460"/>
          <cell r="D34460"/>
          <cell r="E34460"/>
          <cell r="F34460"/>
          <cell r="G34460"/>
          <cell r="H34460"/>
        </row>
        <row r="34461">
          <cell r="A34461"/>
          <cell r="B34461"/>
          <cell r="C34461"/>
          <cell r="D34461"/>
          <cell r="E34461"/>
          <cell r="F34461"/>
          <cell r="G34461"/>
          <cell r="H34461"/>
        </row>
        <row r="34462">
          <cell r="A34462"/>
          <cell r="B34462"/>
          <cell r="C34462"/>
          <cell r="D34462"/>
          <cell r="E34462"/>
          <cell r="F34462"/>
          <cell r="G34462"/>
          <cell r="H34462"/>
        </row>
        <row r="34463">
          <cell r="A34463"/>
          <cell r="B34463"/>
          <cell r="C34463"/>
          <cell r="D34463"/>
          <cell r="E34463"/>
          <cell r="F34463"/>
          <cell r="G34463"/>
          <cell r="H34463"/>
        </row>
        <row r="34464">
          <cell r="A34464"/>
          <cell r="B34464"/>
          <cell r="C34464"/>
          <cell r="D34464"/>
          <cell r="E34464"/>
          <cell r="F34464"/>
          <cell r="G34464"/>
          <cell r="H34464"/>
        </row>
        <row r="34465">
          <cell r="A34465"/>
          <cell r="B34465"/>
          <cell r="C34465"/>
          <cell r="D34465"/>
          <cell r="E34465"/>
          <cell r="F34465"/>
          <cell r="G34465"/>
          <cell r="H34465"/>
        </row>
        <row r="34466">
          <cell r="A34466" t="str">
            <v>ITEM  - PÁGINA 1</v>
          </cell>
          <cell r="B34466"/>
          <cell r="C34466"/>
          <cell r="D34466"/>
          <cell r="E34466"/>
          <cell r="F34466"/>
          <cell r="G34466"/>
          <cell r="H34466"/>
        </row>
        <row r="34467">
          <cell r="A34467"/>
          <cell r="B34467"/>
          <cell r="C34467"/>
          <cell r="D34467"/>
          <cell r="E34467"/>
          <cell r="F34467"/>
          <cell r="G34467"/>
          <cell r="H34467"/>
        </row>
        <row r="34468">
          <cell r="A34468"/>
          <cell r="B34468"/>
          <cell r="C34468"/>
          <cell r="D34468"/>
          <cell r="E34468"/>
          <cell r="F34468"/>
          <cell r="G34468"/>
          <cell r="H34468"/>
        </row>
        <row r="34469">
          <cell r="A34469"/>
          <cell r="B34469"/>
          <cell r="C34469"/>
          <cell r="D34469"/>
          <cell r="E34469"/>
          <cell r="F34469"/>
          <cell r="G34469"/>
          <cell r="H34469"/>
        </row>
        <row r="34470">
          <cell r="A34470"/>
          <cell r="B34470"/>
          <cell r="C34470"/>
          <cell r="D34470"/>
          <cell r="E34470"/>
          <cell r="F34470"/>
          <cell r="G34470"/>
          <cell r="H34470"/>
        </row>
        <row r="34471">
          <cell r="A34471"/>
          <cell r="B34471"/>
          <cell r="C34471"/>
          <cell r="D34471"/>
          <cell r="E34471"/>
          <cell r="F34471"/>
          <cell r="G34471"/>
          <cell r="H34471"/>
        </row>
        <row r="34472">
          <cell r="A34472"/>
          <cell r="B34472"/>
          <cell r="C34472"/>
          <cell r="D34472"/>
          <cell r="E34472"/>
          <cell r="F34472"/>
          <cell r="G34472"/>
          <cell r="H34472"/>
        </row>
        <row r="34473">
          <cell r="A34473"/>
          <cell r="B34473"/>
          <cell r="C34473"/>
          <cell r="D34473"/>
          <cell r="E34473"/>
          <cell r="F34473"/>
          <cell r="G34473"/>
          <cell r="H34473"/>
        </row>
        <row r="34474">
          <cell r="A34474"/>
          <cell r="B34474"/>
          <cell r="C34474"/>
          <cell r="D34474"/>
          <cell r="E34474"/>
          <cell r="F34474"/>
          <cell r="G34474"/>
          <cell r="H34474"/>
        </row>
        <row r="34475">
          <cell r="A34475"/>
          <cell r="B34475"/>
          <cell r="C34475"/>
          <cell r="D34475"/>
          <cell r="E34475"/>
          <cell r="F34475"/>
          <cell r="G34475"/>
          <cell r="H34475"/>
        </row>
        <row r="34476">
          <cell r="A34476"/>
          <cell r="B34476"/>
          <cell r="C34476"/>
          <cell r="D34476"/>
          <cell r="E34476"/>
          <cell r="F34476"/>
          <cell r="G34476"/>
          <cell r="H34476"/>
        </row>
        <row r="34477">
          <cell r="A34477"/>
          <cell r="B34477"/>
          <cell r="C34477"/>
          <cell r="D34477"/>
          <cell r="E34477"/>
          <cell r="F34477"/>
          <cell r="G34477"/>
          <cell r="H34477"/>
        </row>
        <row r="34478">
          <cell r="A34478"/>
          <cell r="B34478"/>
          <cell r="C34478"/>
          <cell r="D34478"/>
          <cell r="E34478"/>
          <cell r="F34478"/>
          <cell r="G34478"/>
          <cell r="H34478"/>
        </row>
        <row r="34479">
          <cell r="A34479"/>
          <cell r="B34479"/>
          <cell r="C34479"/>
          <cell r="D34479"/>
          <cell r="E34479"/>
          <cell r="F34479"/>
          <cell r="G34479"/>
          <cell r="H34479"/>
        </row>
        <row r="34480">
          <cell r="A34480"/>
          <cell r="B34480"/>
          <cell r="C34480"/>
          <cell r="D34480"/>
          <cell r="E34480"/>
          <cell r="F34480"/>
          <cell r="G34480"/>
          <cell r="H34480"/>
        </row>
        <row r="34481">
          <cell r="A34481"/>
          <cell r="B34481"/>
          <cell r="C34481"/>
          <cell r="D34481"/>
          <cell r="E34481"/>
          <cell r="F34481"/>
          <cell r="G34481"/>
          <cell r="H34481"/>
        </row>
        <row r="34482">
          <cell r="A34482"/>
          <cell r="B34482"/>
          <cell r="C34482"/>
          <cell r="D34482"/>
          <cell r="E34482"/>
          <cell r="F34482"/>
          <cell r="G34482"/>
          <cell r="H34482"/>
        </row>
        <row r="34483">
          <cell r="A34483"/>
          <cell r="B34483"/>
          <cell r="C34483"/>
          <cell r="D34483"/>
          <cell r="E34483"/>
          <cell r="F34483"/>
          <cell r="G34483"/>
          <cell r="H34483"/>
        </row>
        <row r="34484">
          <cell r="A34484" t="str">
            <v xml:space="preserve">TOTAL CANTIDAD ITEM </v>
          </cell>
          <cell r="B34484"/>
          <cell r="C34484"/>
          <cell r="D34484"/>
          <cell r="E34484"/>
          <cell r="F34484"/>
          <cell r="G34484"/>
          <cell r="H34484"/>
        </row>
        <row r="34485">
          <cell r="A34485" t="str">
            <v>INSERTE PLANO, GRÁFICO O ESQUEMA AQUÍ</v>
          </cell>
          <cell r="B34485"/>
          <cell r="C34485"/>
          <cell r="D34485"/>
          <cell r="E34485"/>
          <cell r="F34485"/>
          <cell r="G34485"/>
          <cell r="H34485"/>
        </row>
        <row r="34486">
          <cell r="A34486"/>
          <cell r="B34486"/>
          <cell r="C34486"/>
          <cell r="D34486"/>
          <cell r="E34486"/>
          <cell r="F34486"/>
          <cell r="G34486"/>
          <cell r="H34486"/>
        </row>
        <row r="34487">
          <cell r="A34487"/>
          <cell r="B34487"/>
          <cell r="C34487"/>
          <cell r="D34487"/>
          <cell r="E34487"/>
          <cell r="F34487"/>
          <cell r="G34487"/>
          <cell r="H34487"/>
        </row>
        <row r="34488">
          <cell r="A34488"/>
          <cell r="B34488"/>
          <cell r="C34488"/>
          <cell r="D34488"/>
          <cell r="E34488"/>
          <cell r="F34488"/>
          <cell r="G34488"/>
          <cell r="H34488"/>
        </row>
        <row r="34489">
          <cell r="A34489"/>
          <cell r="B34489"/>
          <cell r="C34489"/>
          <cell r="D34489"/>
          <cell r="E34489"/>
          <cell r="F34489"/>
          <cell r="G34489"/>
          <cell r="H34489"/>
        </row>
        <row r="34490">
          <cell r="A34490"/>
          <cell r="B34490"/>
          <cell r="C34490"/>
          <cell r="D34490"/>
          <cell r="E34490"/>
          <cell r="F34490"/>
          <cell r="G34490"/>
          <cell r="H34490"/>
        </row>
        <row r="34491">
          <cell r="A34491"/>
          <cell r="B34491"/>
          <cell r="C34491"/>
          <cell r="D34491"/>
          <cell r="E34491"/>
          <cell r="F34491"/>
          <cell r="G34491"/>
          <cell r="H34491"/>
        </row>
        <row r="34492">
          <cell r="A34492"/>
          <cell r="B34492"/>
          <cell r="C34492"/>
          <cell r="D34492"/>
          <cell r="E34492"/>
          <cell r="F34492"/>
          <cell r="G34492"/>
          <cell r="H34492"/>
        </row>
        <row r="34493">
          <cell r="A34493"/>
          <cell r="B34493"/>
          <cell r="C34493"/>
          <cell r="D34493"/>
          <cell r="E34493"/>
          <cell r="F34493"/>
          <cell r="G34493"/>
          <cell r="H34493"/>
        </row>
        <row r="34494">
          <cell r="A34494"/>
          <cell r="B34494"/>
          <cell r="C34494"/>
          <cell r="D34494"/>
          <cell r="E34494"/>
          <cell r="F34494"/>
          <cell r="G34494"/>
          <cell r="H34494"/>
        </row>
        <row r="34495">
          <cell r="A34495"/>
          <cell r="B34495"/>
          <cell r="C34495"/>
          <cell r="D34495"/>
          <cell r="E34495"/>
          <cell r="F34495"/>
          <cell r="G34495"/>
          <cell r="H34495"/>
        </row>
        <row r="34496">
          <cell r="A34496"/>
          <cell r="B34496"/>
          <cell r="C34496"/>
          <cell r="D34496"/>
          <cell r="E34496"/>
          <cell r="F34496"/>
          <cell r="G34496"/>
          <cell r="H34496"/>
        </row>
        <row r="34497">
          <cell r="A34497"/>
          <cell r="B34497"/>
          <cell r="C34497"/>
          <cell r="D34497"/>
          <cell r="E34497"/>
          <cell r="F34497"/>
          <cell r="G34497"/>
          <cell r="H34497"/>
        </row>
        <row r="34498">
          <cell r="A34498"/>
          <cell r="B34498"/>
          <cell r="C34498"/>
          <cell r="D34498"/>
          <cell r="E34498"/>
          <cell r="F34498"/>
          <cell r="G34498"/>
          <cell r="H34498"/>
        </row>
        <row r="34499">
          <cell r="A34499"/>
          <cell r="B34499"/>
          <cell r="C34499"/>
          <cell r="D34499"/>
          <cell r="E34499"/>
          <cell r="F34499"/>
          <cell r="G34499"/>
          <cell r="H34499"/>
        </row>
        <row r="34500">
          <cell r="A34500"/>
          <cell r="B34500"/>
          <cell r="C34500"/>
          <cell r="D34500"/>
          <cell r="E34500"/>
          <cell r="F34500"/>
          <cell r="G34500"/>
          <cell r="H34500"/>
        </row>
        <row r="34501">
          <cell r="A34501"/>
          <cell r="B34501"/>
          <cell r="C34501"/>
          <cell r="D34501"/>
          <cell r="E34501"/>
          <cell r="F34501"/>
          <cell r="G34501"/>
          <cell r="H34501"/>
        </row>
        <row r="34502">
          <cell r="A34502"/>
          <cell r="B34502"/>
          <cell r="C34502"/>
          <cell r="D34502"/>
          <cell r="E34502"/>
          <cell r="F34502"/>
          <cell r="G34502"/>
          <cell r="H34502"/>
        </row>
        <row r="34503">
          <cell r="A34503"/>
          <cell r="B34503"/>
          <cell r="C34503"/>
          <cell r="D34503"/>
          <cell r="E34503"/>
          <cell r="F34503"/>
          <cell r="G34503"/>
          <cell r="H34503"/>
        </row>
        <row r="34504">
          <cell r="A34504"/>
          <cell r="B34504"/>
          <cell r="C34504"/>
          <cell r="D34504"/>
          <cell r="E34504"/>
          <cell r="F34504"/>
          <cell r="G34504"/>
          <cell r="H34504"/>
        </row>
        <row r="34505">
          <cell r="A34505"/>
          <cell r="C34505"/>
          <cell r="D34505"/>
          <cell r="E34505"/>
          <cell r="F34505"/>
          <cell r="G34505"/>
        </row>
        <row r="34506">
          <cell r="A34506"/>
          <cell r="C34506"/>
          <cell r="D34506"/>
          <cell r="E34506"/>
          <cell r="F34506"/>
          <cell r="G34506"/>
        </row>
        <row r="34507">
          <cell r="A34507"/>
          <cell r="B34507"/>
          <cell r="C34507"/>
          <cell r="D34507"/>
          <cell r="E34507"/>
          <cell r="F34507"/>
          <cell r="G34507"/>
        </row>
        <row r="34508">
          <cell r="A34508"/>
          <cell r="B34508"/>
          <cell r="C34508"/>
          <cell r="D34508"/>
          <cell r="E34508"/>
          <cell r="F34508"/>
          <cell r="G34508"/>
        </row>
        <row r="34509">
          <cell r="A34509"/>
          <cell r="B34509"/>
          <cell r="C34509"/>
          <cell r="D34509"/>
          <cell r="E34509"/>
          <cell r="F34509"/>
          <cell r="G34509"/>
        </row>
        <row r="34510">
          <cell r="A34510"/>
          <cell r="B34510"/>
          <cell r="C34510"/>
          <cell r="D34510"/>
          <cell r="E34510"/>
          <cell r="F34510"/>
          <cell r="G34510"/>
        </row>
        <row r="34511">
          <cell r="A34511"/>
          <cell r="B34511"/>
          <cell r="C34511" t="str">
            <v>ITEM  - PÁGINA 2</v>
          </cell>
          <cell r="D34511"/>
          <cell r="E34511"/>
          <cell r="F34511"/>
          <cell r="G34511"/>
          <cell r="H34511"/>
        </row>
        <row r="34512">
          <cell r="A34512" t="str">
            <v>DEPARTAMENTO DE ANTIOQUIA</v>
          </cell>
          <cell r="B34512"/>
          <cell r="C34512"/>
          <cell r="D34512"/>
          <cell r="E34512"/>
          <cell r="F34512"/>
          <cell r="G34512"/>
          <cell r="H34512"/>
        </row>
        <row r="34513">
          <cell r="A34513" t="str">
            <v>MUNICIPIO DE LA CEJA DEL TAMBO</v>
          </cell>
          <cell r="B34513"/>
          <cell r="C34513"/>
          <cell r="D34513"/>
          <cell r="E34513"/>
          <cell r="F34513"/>
          <cell r="G34513"/>
          <cell r="H34513"/>
        </row>
        <row r="34514">
          <cell r="A34514" t="str">
            <v>PROYECTO: MODERNIZACIÓN DE LA PLAZA DE MERCADO DEL MUNICIPIO DE LA CEJA DEL TAMBO</v>
          </cell>
          <cell r="B34514"/>
          <cell r="C34514"/>
          <cell r="D34514"/>
          <cell r="E34514"/>
          <cell r="F34514"/>
          <cell r="G34514"/>
          <cell r="H34514"/>
        </row>
        <row r="34515">
          <cell r="A34515"/>
          <cell r="C34515"/>
          <cell r="D34515"/>
          <cell r="E34515"/>
          <cell r="F34515"/>
          <cell r="G34515"/>
          <cell r="H34515"/>
        </row>
        <row r="34516">
          <cell r="A34516" t="str">
            <v>MEMORIAS DE OBRA</v>
          </cell>
          <cell r="B34516"/>
          <cell r="C34516"/>
          <cell r="D34516"/>
          <cell r="E34516"/>
          <cell r="F34516"/>
          <cell r="G34516"/>
          <cell r="H34516"/>
        </row>
        <row r="34518">
          <cell r="A34518" t="str">
            <v>ITEM</v>
          </cell>
          <cell r="B34518" t="str">
            <v>DESCRIPCIÓN</v>
          </cell>
          <cell r="C34518"/>
          <cell r="D34518"/>
          <cell r="E34518"/>
          <cell r="F34518"/>
          <cell r="G34518" t="str">
            <v>UNIDAD</v>
          </cell>
          <cell r="H34518" t="str">
            <v>CANTIDAD</v>
          </cell>
        </row>
        <row r="34519">
          <cell r="A34519"/>
          <cell r="B34519">
            <v>0</v>
          </cell>
          <cell r="C34519"/>
          <cell r="D34519"/>
          <cell r="E34519"/>
          <cell r="F34519"/>
          <cell r="G34519">
            <v>0</v>
          </cell>
          <cell r="H34519"/>
        </row>
        <row r="34520">
          <cell r="A34520"/>
          <cell r="B34520"/>
          <cell r="C34520"/>
          <cell r="D34520"/>
          <cell r="E34520"/>
          <cell r="F34520"/>
          <cell r="G34520"/>
        </row>
        <row r="34521">
          <cell r="A34521" t="str">
            <v>DETALLE</v>
          </cell>
          <cell r="B34521"/>
          <cell r="C34521" t="str">
            <v>FACTOR</v>
          </cell>
          <cell r="D34521" t="str">
            <v>CANTIDAD</v>
          </cell>
          <cell r="E34521" t="str">
            <v>A (ML)</v>
          </cell>
          <cell r="F34521" t="str">
            <v>B (M2)</v>
          </cell>
          <cell r="G34521" t="str">
            <v>C (M3)</v>
          </cell>
          <cell r="H34521" t="str">
            <v>TOTAL</v>
          </cell>
        </row>
        <row r="34522">
          <cell r="A34522"/>
          <cell r="B34522"/>
          <cell r="C34522"/>
          <cell r="D34522"/>
          <cell r="E34522"/>
          <cell r="F34522"/>
          <cell r="G34522"/>
          <cell r="H34522"/>
        </row>
        <row r="34523">
          <cell r="A34523"/>
          <cell r="B34523"/>
          <cell r="C34523"/>
          <cell r="D34523"/>
          <cell r="E34523"/>
          <cell r="F34523"/>
          <cell r="G34523"/>
          <cell r="H34523"/>
        </row>
        <row r="34524">
          <cell r="A34524"/>
          <cell r="B34524"/>
          <cell r="C34524"/>
          <cell r="D34524"/>
          <cell r="E34524"/>
          <cell r="F34524"/>
          <cell r="G34524"/>
          <cell r="H34524"/>
        </row>
        <row r="34525">
          <cell r="A34525"/>
          <cell r="B34525"/>
          <cell r="C34525"/>
          <cell r="D34525"/>
          <cell r="E34525"/>
          <cell r="F34525"/>
          <cell r="G34525"/>
          <cell r="H34525"/>
        </row>
        <row r="34526">
          <cell r="A34526"/>
          <cell r="B34526"/>
          <cell r="C34526"/>
          <cell r="D34526"/>
          <cell r="E34526"/>
          <cell r="F34526"/>
          <cell r="G34526"/>
          <cell r="H34526"/>
        </row>
        <row r="34527">
          <cell r="A34527"/>
          <cell r="B34527"/>
          <cell r="C34527"/>
          <cell r="D34527"/>
          <cell r="E34527"/>
          <cell r="F34527"/>
          <cell r="G34527"/>
          <cell r="H34527"/>
        </row>
        <row r="34528">
          <cell r="A34528"/>
          <cell r="B34528"/>
          <cell r="C34528"/>
          <cell r="D34528"/>
          <cell r="E34528"/>
          <cell r="F34528"/>
          <cell r="G34528"/>
          <cell r="H34528"/>
        </row>
        <row r="34529">
          <cell r="A34529"/>
          <cell r="B34529"/>
          <cell r="C34529"/>
          <cell r="D34529"/>
          <cell r="E34529"/>
          <cell r="F34529"/>
          <cell r="G34529"/>
          <cell r="H34529"/>
        </row>
        <row r="34530">
          <cell r="A34530"/>
          <cell r="B34530"/>
          <cell r="C34530"/>
          <cell r="D34530"/>
          <cell r="E34530"/>
          <cell r="F34530"/>
          <cell r="G34530"/>
          <cell r="H34530"/>
        </row>
        <row r="34531">
          <cell r="A34531"/>
          <cell r="B34531"/>
          <cell r="C34531"/>
          <cell r="D34531"/>
          <cell r="E34531"/>
          <cell r="F34531"/>
          <cell r="G34531"/>
          <cell r="H34531"/>
        </row>
        <row r="34532">
          <cell r="A34532"/>
          <cell r="B34532"/>
          <cell r="C34532"/>
          <cell r="D34532"/>
          <cell r="E34532"/>
          <cell r="F34532"/>
          <cell r="G34532"/>
          <cell r="H34532"/>
        </row>
        <row r="34533">
          <cell r="A34533"/>
          <cell r="B34533"/>
          <cell r="C34533"/>
          <cell r="D34533"/>
          <cell r="E34533"/>
          <cell r="F34533"/>
          <cell r="G34533"/>
          <cell r="H34533"/>
        </row>
        <row r="34534">
          <cell r="A34534"/>
          <cell r="B34534"/>
          <cell r="C34534"/>
          <cell r="D34534"/>
          <cell r="E34534"/>
          <cell r="F34534"/>
          <cell r="G34534"/>
          <cell r="H34534"/>
        </row>
        <row r="34535">
          <cell r="A34535"/>
          <cell r="B34535"/>
          <cell r="C34535"/>
          <cell r="D34535"/>
          <cell r="E34535"/>
          <cell r="F34535"/>
          <cell r="G34535"/>
          <cell r="H34535"/>
        </row>
        <row r="34536">
          <cell r="A34536"/>
          <cell r="B34536"/>
          <cell r="C34536"/>
          <cell r="D34536"/>
          <cell r="E34536"/>
          <cell r="F34536"/>
          <cell r="G34536"/>
          <cell r="H34536"/>
        </row>
        <row r="34537">
          <cell r="A34537"/>
          <cell r="B34537"/>
          <cell r="C34537"/>
          <cell r="D34537"/>
          <cell r="E34537"/>
          <cell r="F34537"/>
          <cell r="G34537"/>
          <cell r="H34537"/>
        </row>
        <row r="34538">
          <cell r="A34538"/>
          <cell r="B34538"/>
          <cell r="C34538"/>
          <cell r="D34538"/>
          <cell r="E34538"/>
          <cell r="F34538"/>
          <cell r="G34538"/>
          <cell r="H34538"/>
        </row>
        <row r="34539">
          <cell r="A34539"/>
          <cell r="B34539"/>
          <cell r="C34539"/>
          <cell r="D34539"/>
          <cell r="E34539"/>
          <cell r="F34539"/>
          <cell r="G34539"/>
          <cell r="H34539"/>
        </row>
        <row r="34540">
          <cell r="A34540"/>
          <cell r="B34540"/>
          <cell r="C34540"/>
          <cell r="D34540"/>
          <cell r="E34540"/>
          <cell r="F34540"/>
          <cell r="G34540"/>
          <cell r="H34540"/>
        </row>
        <row r="34541">
          <cell r="A34541"/>
          <cell r="B34541"/>
          <cell r="C34541"/>
          <cell r="D34541"/>
          <cell r="E34541"/>
          <cell r="F34541"/>
          <cell r="G34541"/>
          <cell r="H34541"/>
        </row>
        <row r="34542">
          <cell r="A34542"/>
          <cell r="B34542"/>
          <cell r="C34542"/>
          <cell r="D34542"/>
          <cell r="E34542"/>
          <cell r="F34542"/>
          <cell r="G34542"/>
          <cell r="H34542"/>
        </row>
        <row r="34543">
          <cell r="A34543"/>
          <cell r="B34543"/>
          <cell r="C34543"/>
          <cell r="D34543"/>
          <cell r="E34543"/>
          <cell r="F34543"/>
          <cell r="G34543"/>
          <cell r="H34543"/>
        </row>
        <row r="34544">
          <cell r="A34544"/>
          <cell r="B34544"/>
          <cell r="C34544"/>
          <cell r="D34544"/>
          <cell r="E34544"/>
          <cell r="F34544"/>
          <cell r="G34544"/>
          <cell r="H34544"/>
        </row>
        <row r="34545">
          <cell r="A34545"/>
          <cell r="B34545"/>
          <cell r="C34545"/>
          <cell r="D34545"/>
          <cell r="E34545"/>
          <cell r="F34545"/>
          <cell r="G34545"/>
          <cell r="H34545"/>
        </row>
        <row r="34546">
          <cell r="A34546"/>
          <cell r="B34546"/>
          <cell r="C34546"/>
          <cell r="D34546"/>
          <cell r="E34546"/>
          <cell r="F34546"/>
          <cell r="G34546"/>
          <cell r="H34546"/>
        </row>
        <row r="34547">
          <cell r="A34547"/>
          <cell r="B34547"/>
          <cell r="C34547"/>
          <cell r="D34547"/>
          <cell r="E34547"/>
          <cell r="F34547"/>
          <cell r="G34547"/>
          <cell r="H34547"/>
        </row>
        <row r="34548">
          <cell r="A34548"/>
          <cell r="B34548"/>
          <cell r="C34548"/>
          <cell r="D34548"/>
          <cell r="E34548"/>
          <cell r="F34548"/>
          <cell r="G34548"/>
          <cell r="H34548"/>
        </row>
        <row r="34549">
          <cell r="A34549"/>
          <cell r="B34549"/>
          <cell r="C34549"/>
          <cell r="D34549"/>
          <cell r="E34549"/>
          <cell r="F34549"/>
          <cell r="G34549"/>
          <cell r="H34549"/>
        </row>
        <row r="34550">
          <cell r="A34550"/>
          <cell r="B34550"/>
          <cell r="C34550"/>
          <cell r="D34550"/>
          <cell r="E34550"/>
          <cell r="F34550"/>
          <cell r="G34550"/>
          <cell r="H34550"/>
        </row>
        <row r="34551">
          <cell r="A34551"/>
          <cell r="B34551"/>
          <cell r="C34551"/>
          <cell r="D34551"/>
          <cell r="E34551"/>
          <cell r="F34551"/>
          <cell r="G34551"/>
          <cell r="H34551"/>
        </row>
        <row r="34552">
          <cell r="A34552"/>
          <cell r="B34552"/>
          <cell r="C34552"/>
          <cell r="D34552"/>
          <cell r="E34552"/>
          <cell r="F34552"/>
          <cell r="G34552"/>
          <cell r="H34552"/>
        </row>
        <row r="34553">
          <cell r="A34553" t="str">
            <v>ITEM  - PÁGINA 1</v>
          </cell>
          <cell r="B34553"/>
          <cell r="C34553"/>
          <cell r="D34553"/>
          <cell r="E34553"/>
          <cell r="F34553"/>
          <cell r="G34553"/>
          <cell r="H34553"/>
        </row>
        <row r="34554">
          <cell r="A34554"/>
          <cell r="B34554"/>
          <cell r="C34554"/>
          <cell r="D34554"/>
          <cell r="E34554"/>
          <cell r="F34554"/>
          <cell r="G34554"/>
          <cell r="H34554"/>
        </row>
        <row r="34555">
          <cell r="A34555"/>
          <cell r="B34555"/>
          <cell r="C34555"/>
          <cell r="D34555"/>
          <cell r="E34555"/>
          <cell r="F34555"/>
          <cell r="G34555"/>
          <cell r="H34555"/>
        </row>
        <row r="34556">
          <cell r="A34556"/>
          <cell r="B34556"/>
          <cell r="C34556"/>
          <cell r="D34556"/>
          <cell r="E34556"/>
          <cell r="F34556"/>
          <cell r="G34556"/>
          <cell r="H34556"/>
        </row>
        <row r="34557">
          <cell r="A34557"/>
          <cell r="B34557"/>
          <cell r="C34557"/>
          <cell r="D34557"/>
          <cell r="E34557"/>
          <cell r="F34557"/>
          <cell r="G34557"/>
          <cell r="H34557"/>
        </row>
        <row r="34558">
          <cell r="A34558"/>
          <cell r="B34558"/>
          <cell r="C34558"/>
          <cell r="D34558"/>
          <cell r="E34558"/>
          <cell r="F34558"/>
          <cell r="G34558"/>
          <cell r="H34558"/>
        </row>
        <row r="34559">
          <cell r="A34559"/>
          <cell r="B34559"/>
          <cell r="C34559"/>
          <cell r="D34559"/>
          <cell r="E34559"/>
          <cell r="F34559"/>
          <cell r="G34559"/>
          <cell r="H34559"/>
        </row>
        <row r="34560">
          <cell r="A34560"/>
          <cell r="B34560"/>
          <cell r="C34560"/>
          <cell r="D34560"/>
          <cell r="E34560"/>
          <cell r="F34560"/>
          <cell r="G34560"/>
          <cell r="H34560"/>
        </row>
        <row r="34561">
          <cell r="A34561"/>
          <cell r="B34561"/>
          <cell r="C34561"/>
          <cell r="D34561"/>
          <cell r="E34561"/>
          <cell r="F34561"/>
          <cell r="G34561"/>
          <cell r="H34561"/>
        </row>
        <row r="34562">
          <cell r="A34562"/>
          <cell r="B34562"/>
          <cell r="C34562"/>
          <cell r="D34562"/>
          <cell r="E34562"/>
          <cell r="F34562"/>
          <cell r="G34562"/>
          <cell r="H34562"/>
        </row>
        <row r="34563">
          <cell r="A34563"/>
          <cell r="B34563"/>
          <cell r="C34563"/>
          <cell r="D34563"/>
          <cell r="E34563"/>
          <cell r="F34563"/>
          <cell r="G34563"/>
          <cell r="H34563"/>
        </row>
        <row r="34564">
          <cell r="A34564"/>
          <cell r="B34564"/>
          <cell r="C34564"/>
          <cell r="D34564"/>
          <cell r="E34564"/>
          <cell r="F34564"/>
          <cell r="G34564"/>
          <cell r="H34564"/>
        </row>
        <row r="34565">
          <cell r="A34565"/>
          <cell r="B34565"/>
          <cell r="C34565"/>
          <cell r="D34565"/>
          <cell r="E34565"/>
          <cell r="F34565"/>
          <cell r="G34565"/>
          <cell r="H34565"/>
        </row>
        <row r="34566">
          <cell r="A34566"/>
          <cell r="B34566"/>
          <cell r="C34566"/>
          <cell r="D34566"/>
          <cell r="E34566"/>
          <cell r="F34566"/>
          <cell r="G34566"/>
          <cell r="H34566"/>
        </row>
        <row r="34567">
          <cell r="A34567"/>
          <cell r="B34567"/>
          <cell r="C34567"/>
          <cell r="D34567"/>
          <cell r="E34567"/>
          <cell r="F34567"/>
          <cell r="G34567"/>
          <cell r="H34567"/>
        </row>
        <row r="34568">
          <cell r="A34568"/>
          <cell r="B34568"/>
          <cell r="C34568"/>
          <cell r="D34568"/>
          <cell r="E34568"/>
          <cell r="F34568"/>
          <cell r="G34568"/>
          <cell r="H34568"/>
        </row>
        <row r="34569">
          <cell r="A34569"/>
          <cell r="B34569"/>
          <cell r="C34569"/>
          <cell r="D34569"/>
          <cell r="E34569"/>
          <cell r="F34569"/>
          <cell r="G34569"/>
          <cell r="H34569"/>
        </row>
        <row r="34570">
          <cell r="A34570"/>
          <cell r="B34570"/>
          <cell r="C34570"/>
          <cell r="D34570"/>
          <cell r="E34570"/>
          <cell r="F34570"/>
          <cell r="G34570"/>
          <cell r="H34570"/>
        </row>
        <row r="34571">
          <cell r="A34571" t="str">
            <v xml:space="preserve">TOTAL CANTIDAD ITEM </v>
          </cell>
          <cell r="B34571"/>
          <cell r="C34571"/>
          <cell r="D34571"/>
          <cell r="E34571"/>
          <cell r="F34571"/>
          <cell r="G34571"/>
          <cell r="H34571"/>
        </row>
        <row r="34572">
          <cell r="A34572" t="str">
            <v>INSERTE PLANO, GRÁFICO O ESQUEMA AQUÍ</v>
          </cell>
          <cell r="B34572"/>
          <cell r="C34572"/>
          <cell r="D34572"/>
          <cell r="E34572"/>
          <cell r="F34572"/>
          <cell r="G34572"/>
          <cell r="H34572"/>
        </row>
        <row r="34573">
          <cell r="A34573"/>
          <cell r="B34573"/>
          <cell r="C34573"/>
          <cell r="D34573"/>
          <cell r="E34573"/>
          <cell r="F34573"/>
          <cell r="G34573"/>
          <cell r="H34573"/>
        </row>
        <row r="34574">
          <cell r="A34574"/>
          <cell r="B34574"/>
          <cell r="C34574"/>
          <cell r="D34574"/>
          <cell r="E34574"/>
          <cell r="F34574"/>
          <cell r="G34574"/>
          <cell r="H34574"/>
        </row>
        <row r="34575">
          <cell r="A34575"/>
          <cell r="B34575"/>
          <cell r="C34575"/>
          <cell r="D34575"/>
          <cell r="E34575"/>
          <cell r="F34575"/>
          <cell r="G34575"/>
          <cell r="H34575"/>
        </row>
        <row r="34576">
          <cell r="A34576"/>
          <cell r="B34576"/>
          <cell r="C34576"/>
          <cell r="D34576"/>
          <cell r="E34576"/>
          <cell r="F34576"/>
          <cell r="G34576"/>
          <cell r="H34576"/>
        </row>
        <row r="34577">
          <cell r="A34577"/>
          <cell r="B34577"/>
          <cell r="C34577"/>
          <cell r="D34577"/>
          <cell r="E34577"/>
          <cell r="F34577"/>
          <cell r="G34577"/>
          <cell r="H34577"/>
        </row>
        <row r="34578">
          <cell r="A34578"/>
          <cell r="B34578"/>
          <cell r="C34578"/>
          <cell r="D34578"/>
          <cell r="E34578"/>
          <cell r="F34578"/>
          <cell r="G34578"/>
          <cell r="H34578"/>
        </row>
        <row r="34579">
          <cell r="A34579"/>
          <cell r="B34579"/>
          <cell r="C34579"/>
          <cell r="D34579"/>
          <cell r="E34579"/>
          <cell r="F34579"/>
          <cell r="G34579"/>
          <cell r="H34579"/>
        </row>
        <row r="34580">
          <cell r="A34580"/>
          <cell r="B34580"/>
          <cell r="C34580"/>
          <cell r="D34580"/>
          <cell r="E34580"/>
          <cell r="F34580"/>
          <cell r="G34580"/>
          <cell r="H34580"/>
        </row>
        <row r="34581">
          <cell r="A34581"/>
          <cell r="B34581"/>
          <cell r="C34581"/>
          <cell r="D34581"/>
          <cell r="E34581"/>
          <cell r="F34581"/>
          <cell r="G34581"/>
          <cell r="H34581"/>
        </row>
        <row r="34582">
          <cell r="A34582"/>
          <cell r="B34582"/>
          <cell r="C34582"/>
          <cell r="D34582"/>
          <cell r="E34582"/>
          <cell r="F34582"/>
          <cell r="G34582"/>
          <cell r="H34582"/>
        </row>
        <row r="34583">
          <cell r="A34583"/>
          <cell r="B34583"/>
          <cell r="C34583"/>
          <cell r="D34583"/>
          <cell r="E34583"/>
          <cell r="F34583"/>
          <cell r="G34583"/>
          <cell r="H34583"/>
        </row>
        <row r="34584">
          <cell r="A34584"/>
          <cell r="B34584"/>
          <cell r="C34584"/>
          <cell r="D34584"/>
          <cell r="E34584"/>
          <cell r="F34584"/>
          <cell r="G34584"/>
          <cell r="H34584"/>
        </row>
        <row r="34585">
          <cell r="A34585"/>
          <cell r="B34585"/>
          <cell r="C34585"/>
          <cell r="D34585"/>
          <cell r="E34585"/>
          <cell r="F34585"/>
          <cell r="G34585"/>
          <cell r="H34585"/>
        </row>
        <row r="34586">
          <cell r="A34586"/>
          <cell r="B34586"/>
          <cell r="C34586"/>
          <cell r="D34586"/>
          <cell r="E34586"/>
          <cell r="F34586"/>
          <cell r="G34586"/>
          <cell r="H34586"/>
        </row>
        <row r="34587">
          <cell r="A34587"/>
          <cell r="B34587"/>
          <cell r="C34587"/>
          <cell r="D34587"/>
          <cell r="E34587"/>
          <cell r="F34587"/>
          <cell r="G34587"/>
          <cell r="H34587"/>
        </row>
        <row r="34588">
          <cell r="A34588"/>
          <cell r="B34588"/>
          <cell r="C34588"/>
          <cell r="D34588"/>
          <cell r="E34588"/>
          <cell r="F34588"/>
          <cell r="G34588"/>
          <cell r="H34588"/>
        </row>
        <row r="34589">
          <cell r="A34589"/>
          <cell r="B34589"/>
          <cell r="C34589"/>
          <cell r="D34589"/>
          <cell r="E34589"/>
          <cell r="F34589"/>
          <cell r="G34589"/>
          <cell r="H34589"/>
        </row>
        <row r="34590">
          <cell r="A34590"/>
          <cell r="B34590"/>
          <cell r="C34590"/>
          <cell r="D34590"/>
          <cell r="E34590"/>
          <cell r="F34590"/>
          <cell r="G34590"/>
          <cell r="H34590"/>
        </row>
        <row r="34591">
          <cell r="A34591"/>
          <cell r="B34591"/>
          <cell r="C34591"/>
          <cell r="D34591"/>
          <cell r="E34591"/>
          <cell r="F34591"/>
          <cell r="G34591"/>
          <cell r="H34591"/>
        </row>
        <row r="34592">
          <cell r="A34592"/>
          <cell r="C34592"/>
          <cell r="D34592"/>
          <cell r="E34592"/>
          <cell r="F34592"/>
          <cell r="G34592"/>
        </row>
        <row r="34593">
          <cell r="A34593"/>
          <cell r="C34593"/>
          <cell r="D34593"/>
          <cell r="E34593"/>
          <cell r="F34593"/>
          <cell r="G34593"/>
        </row>
        <row r="34594">
          <cell r="A34594"/>
          <cell r="B34594"/>
          <cell r="C34594"/>
          <cell r="D34594"/>
          <cell r="E34594"/>
          <cell r="F34594"/>
          <cell r="G34594"/>
        </row>
        <row r="34595">
          <cell r="A34595"/>
          <cell r="B34595"/>
          <cell r="C34595"/>
          <cell r="D34595"/>
          <cell r="E34595"/>
          <cell r="F34595"/>
          <cell r="G34595"/>
        </row>
        <row r="34596">
          <cell r="A34596"/>
          <cell r="B34596"/>
          <cell r="C34596"/>
          <cell r="D34596"/>
          <cell r="E34596"/>
          <cell r="F34596"/>
          <cell r="G34596"/>
        </row>
        <row r="34597">
          <cell r="A34597"/>
          <cell r="B34597"/>
          <cell r="C34597"/>
          <cell r="D34597"/>
          <cell r="E34597"/>
          <cell r="F34597"/>
          <cell r="G34597"/>
        </row>
        <row r="34598">
          <cell r="A34598"/>
          <cell r="B34598"/>
          <cell r="C34598" t="str">
            <v>ITEM  - PÁGINA 2</v>
          </cell>
          <cell r="D34598"/>
          <cell r="E34598"/>
          <cell r="F34598"/>
          <cell r="G34598"/>
          <cell r="H34598"/>
        </row>
        <row r="34599">
          <cell r="A34599" t="str">
            <v>DEPARTAMENTO DE ANTIOQUIA</v>
          </cell>
          <cell r="B34599"/>
          <cell r="C34599"/>
          <cell r="D34599"/>
          <cell r="E34599"/>
          <cell r="F34599"/>
          <cell r="G34599"/>
          <cell r="H34599"/>
        </row>
        <row r="34600">
          <cell r="A34600" t="str">
            <v>MUNICIPIO DE LA CEJA DEL TAMBO</v>
          </cell>
          <cell r="B34600"/>
          <cell r="C34600"/>
          <cell r="D34600"/>
          <cell r="E34600"/>
          <cell r="F34600"/>
          <cell r="G34600"/>
          <cell r="H34600"/>
        </row>
        <row r="34601">
          <cell r="A34601" t="str">
            <v>PROYECTO: MODERNIZACIÓN DE LA PLAZA DE MERCADO DEL MUNICIPIO DE LA CEJA DEL TAMBO</v>
          </cell>
          <cell r="B34601"/>
          <cell r="C34601"/>
          <cell r="D34601"/>
          <cell r="E34601"/>
          <cell r="F34601"/>
          <cell r="G34601"/>
          <cell r="H34601"/>
        </row>
        <row r="34602">
          <cell r="A34602"/>
          <cell r="C34602"/>
          <cell r="D34602"/>
          <cell r="E34602"/>
          <cell r="F34602"/>
          <cell r="G34602"/>
          <cell r="H34602"/>
        </row>
        <row r="34603">
          <cell r="A34603" t="str">
            <v>MEMORIAS DE OBRA</v>
          </cell>
          <cell r="B34603"/>
          <cell r="C34603"/>
          <cell r="D34603"/>
          <cell r="E34603"/>
          <cell r="F34603"/>
          <cell r="G34603"/>
          <cell r="H34603"/>
        </row>
        <row r="34605">
          <cell r="A34605" t="str">
            <v>ITEM</v>
          </cell>
          <cell r="B34605" t="str">
            <v>DESCRIPCIÓN</v>
          </cell>
          <cell r="C34605"/>
          <cell r="D34605"/>
          <cell r="E34605"/>
          <cell r="F34605"/>
          <cell r="G34605" t="str">
            <v>UNIDAD</v>
          </cell>
          <cell r="H34605" t="str">
            <v>CANTIDAD</v>
          </cell>
        </row>
        <row r="34606">
          <cell r="A34606"/>
          <cell r="B34606">
            <v>0</v>
          </cell>
          <cell r="C34606"/>
          <cell r="D34606"/>
          <cell r="E34606"/>
          <cell r="F34606"/>
          <cell r="G34606">
            <v>0</v>
          </cell>
          <cell r="H34606"/>
        </row>
        <row r="34607">
          <cell r="A34607"/>
          <cell r="B34607"/>
          <cell r="C34607"/>
          <cell r="D34607"/>
          <cell r="E34607"/>
          <cell r="F34607"/>
          <cell r="G34607"/>
        </row>
        <row r="34608">
          <cell r="A34608" t="str">
            <v>DETALLE</v>
          </cell>
          <cell r="B34608"/>
          <cell r="C34608" t="str">
            <v>FACTOR</v>
          </cell>
          <cell r="D34608" t="str">
            <v>CANTIDAD</v>
          </cell>
          <cell r="E34608" t="str">
            <v>A (ML)</v>
          </cell>
          <cell r="F34608" t="str">
            <v>B (M2)</v>
          </cell>
          <cell r="G34608" t="str">
            <v>C (M3)</v>
          </cell>
          <cell r="H34608" t="str">
            <v>TOTAL</v>
          </cell>
        </row>
        <row r="34609">
          <cell r="A34609"/>
          <cell r="B34609"/>
          <cell r="C34609"/>
          <cell r="D34609"/>
          <cell r="E34609"/>
          <cell r="F34609"/>
          <cell r="G34609"/>
          <cell r="H34609"/>
        </row>
        <row r="34610">
          <cell r="A34610"/>
          <cell r="B34610"/>
          <cell r="C34610"/>
          <cell r="D34610"/>
          <cell r="E34610"/>
          <cell r="F34610"/>
          <cell r="G34610"/>
          <cell r="H34610"/>
        </row>
        <row r="34611">
          <cell r="A34611"/>
          <cell r="B34611"/>
          <cell r="C34611"/>
          <cell r="D34611"/>
          <cell r="E34611"/>
          <cell r="F34611"/>
          <cell r="G34611"/>
          <cell r="H34611"/>
        </row>
        <row r="34612">
          <cell r="A34612"/>
          <cell r="B34612"/>
          <cell r="C34612"/>
          <cell r="D34612"/>
          <cell r="E34612"/>
          <cell r="F34612"/>
          <cell r="G34612"/>
          <cell r="H34612"/>
        </row>
        <row r="34613">
          <cell r="A34613"/>
          <cell r="B34613"/>
          <cell r="C34613"/>
          <cell r="D34613"/>
          <cell r="E34613"/>
          <cell r="F34613"/>
          <cell r="G34613"/>
          <cell r="H34613"/>
        </row>
        <row r="34614">
          <cell r="A34614"/>
          <cell r="B34614"/>
          <cell r="C34614"/>
          <cell r="D34614"/>
          <cell r="E34614"/>
          <cell r="F34614"/>
          <cell r="G34614"/>
          <cell r="H34614"/>
        </row>
        <row r="34615">
          <cell r="A34615"/>
          <cell r="B34615"/>
          <cell r="C34615"/>
          <cell r="D34615"/>
          <cell r="E34615"/>
          <cell r="F34615"/>
          <cell r="G34615"/>
          <cell r="H34615"/>
        </row>
        <row r="34616">
          <cell r="A34616"/>
          <cell r="B34616"/>
          <cell r="C34616"/>
          <cell r="D34616"/>
          <cell r="E34616"/>
          <cell r="F34616"/>
          <cell r="G34616"/>
          <cell r="H34616"/>
        </row>
        <row r="34617">
          <cell r="A34617"/>
          <cell r="B34617"/>
          <cell r="C34617"/>
          <cell r="D34617"/>
          <cell r="E34617"/>
          <cell r="F34617"/>
          <cell r="G34617"/>
          <cell r="H34617"/>
        </row>
        <row r="34618">
          <cell r="A34618"/>
          <cell r="B34618"/>
          <cell r="C34618"/>
          <cell r="D34618"/>
          <cell r="E34618"/>
          <cell r="F34618"/>
          <cell r="G34618"/>
          <cell r="H34618"/>
        </row>
        <row r="34619">
          <cell r="A34619"/>
          <cell r="B34619"/>
          <cell r="C34619"/>
          <cell r="D34619"/>
          <cell r="E34619"/>
          <cell r="F34619"/>
          <cell r="G34619"/>
          <cell r="H34619"/>
        </row>
        <row r="34620">
          <cell r="A34620"/>
          <cell r="B34620"/>
          <cell r="C34620"/>
          <cell r="D34620"/>
          <cell r="E34620"/>
          <cell r="F34620"/>
          <cell r="G34620"/>
          <cell r="H34620"/>
        </row>
        <row r="34621">
          <cell r="A34621"/>
          <cell r="B34621"/>
          <cell r="C34621"/>
          <cell r="D34621"/>
          <cell r="E34621"/>
          <cell r="F34621"/>
          <cell r="G34621"/>
          <cell r="H34621"/>
        </row>
        <row r="34622">
          <cell r="A34622"/>
          <cell r="B34622"/>
          <cell r="C34622"/>
          <cell r="D34622"/>
          <cell r="E34622"/>
          <cell r="F34622"/>
          <cell r="G34622"/>
          <cell r="H34622"/>
        </row>
        <row r="34623">
          <cell r="A34623"/>
          <cell r="B34623"/>
          <cell r="C34623"/>
          <cell r="D34623"/>
          <cell r="E34623"/>
          <cell r="F34623"/>
          <cell r="G34623"/>
          <cell r="H34623"/>
        </row>
        <row r="34624">
          <cell r="A34624"/>
          <cell r="B34624"/>
          <cell r="C34624"/>
          <cell r="D34624"/>
          <cell r="E34624"/>
          <cell r="F34624"/>
          <cell r="G34624"/>
          <cell r="H34624"/>
        </row>
        <row r="34625">
          <cell r="A34625"/>
          <cell r="B34625"/>
          <cell r="C34625"/>
          <cell r="D34625"/>
          <cell r="E34625"/>
          <cell r="F34625"/>
          <cell r="G34625"/>
          <cell r="H34625"/>
        </row>
        <row r="34626">
          <cell r="A34626"/>
          <cell r="B34626"/>
          <cell r="C34626"/>
          <cell r="D34626"/>
          <cell r="E34626"/>
          <cell r="F34626"/>
          <cell r="G34626"/>
          <cell r="H34626"/>
        </row>
        <row r="34627">
          <cell r="A34627"/>
          <cell r="B34627"/>
          <cell r="C34627"/>
          <cell r="D34627"/>
          <cell r="E34627"/>
          <cell r="F34627"/>
          <cell r="G34627"/>
          <cell r="H34627"/>
        </row>
        <row r="34628">
          <cell r="A34628"/>
          <cell r="B34628"/>
          <cell r="C34628"/>
          <cell r="D34628"/>
          <cell r="E34628"/>
          <cell r="F34628"/>
          <cell r="G34628"/>
          <cell r="H34628"/>
        </row>
        <row r="34629">
          <cell r="A34629"/>
          <cell r="B34629"/>
          <cell r="C34629"/>
          <cell r="D34629"/>
          <cell r="E34629"/>
          <cell r="F34629"/>
          <cell r="G34629"/>
          <cell r="H34629"/>
        </row>
        <row r="34630">
          <cell r="A34630"/>
          <cell r="B34630"/>
          <cell r="C34630"/>
          <cell r="D34630"/>
          <cell r="E34630"/>
          <cell r="F34630"/>
          <cell r="G34630"/>
          <cell r="H34630"/>
        </row>
        <row r="34631">
          <cell r="A34631"/>
          <cell r="B34631"/>
          <cell r="C34631"/>
          <cell r="D34631"/>
          <cell r="E34631"/>
          <cell r="F34631"/>
          <cell r="G34631"/>
          <cell r="H34631"/>
        </row>
        <row r="34632">
          <cell r="A34632"/>
          <cell r="B34632"/>
          <cell r="C34632"/>
          <cell r="D34632"/>
          <cell r="E34632"/>
          <cell r="F34632"/>
          <cell r="G34632"/>
          <cell r="H34632"/>
        </row>
        <row r="34633">
          <cell r="A34633"/>
          <cell r="B34633"/>
          <cell r="C34633"/>
          <cell r="D34633"/>
          <cell r="E34633"/>
          <cell r="F34633"/>
          <cell r="G34633"/>
          <cell r="H34633"/>
        </row>
        <row r="34634">
          <cell r="A34634"/>
          <cell r="B34634"/>
          <cell r="C34634"/>
          <cell r="D34634"/>
          <cell r="E34634"/>
          <cell r="F34634"/>
          <cell r="G34634"/>
          <cell r="H34634"/>
        </row>
        <row r="34635">
          <cell r="A34635"/>
          <cell r="B34635"/>
          <cell r="C34635"/>
          <cell r="D34635"/>
          <cell r="E34635"/>
          <cell r="F34635"/>
          <cell r="G34635"/>
          <cell r="H34635"/>
        </row>
        <row r="34636">
          <cell r="A34636"/>
          <cell r="B34636"/>
          <cell r="C34636"/>
          <cell r="D34636"/>
          <cell r="E34636"/>
          <cell r="F34636"/>
          <cell r="G34636"/>
          <cell r="H34636"/>
        </row>
        <row r="34637">
          <cell r="A34637"/>
          <cell r="B34637"/>
          <cell r="C34637"/>
          <cell r="D34637"/>
          <cell r="E34637"/>
          <cell r="F34637"/>
          <cell r="G34637"/>
          <cell r="H34637"/>
        </row>
        <row r="34638">
          <cell r="A34638"/>
          <cell r="B34638"/>
          <cell r="C34638"/>
          <cell r="D34638"/>
          <cell r="E34638"/>
          <cell r="F34638"/>
          <cell r="G34638"/>
          <cell r="H34638"/>
        </row>
        <row r="34639">
          <cell r="A34639"/>
          <cell r="B34639"/>
          <cell r="C34639"/>
          <cell r="D34639"/>
          <cell r="E34639"/>
          <cell r="F34639"/>
          <cell r="G34639"/>
          <cell r="H34639"/>
        </row>
        <row r="34640">
          <cell r="A34640" t="str">
            <v>ITEM  - PÁGINA 1</v>
          </cell>
          <cell r="B34640"/>
          <cell r="C34640"/>
          <cell r="D34640"/>
          <cell r="E34640"/>
          <cell r="F34640"/>
          <cell r="G34640"/>
          <cell r="H34640"/>
        </row>
        <row r="34641">
          <cell r="A34641"/>
          <cell r="B34641"/>
          <cell r="C34641"/>
          <cell r="D34641"/>
          <cell r="E34641"/>
          <cell r="F34641"/>
          <cell r="G34641"/>
          <cell r="H34641"/>
        </row>
        <row r="34642">
          <cell r="A34642"/>
          <cell r="B34642"/>
          <cell r="C34642"/>
          <cell r="D34642"/>
          <cell r="E34642"/>
          <cell r="F34642"/>
          <cell r="G34642"/>
          <cell r="H34642"/>
        </row>
        <row r="34643">
          <cell r="A34643"/>
          <cell r="B34643"/>
          <cell r="C34643"/>
          <cell r="D34643"/>
          <cell r="E34643"/>
          <cell r="F34643"/>
          <cell r="G34643"/>
          <cell r="H34643"/>
        </row>
        <row r="34644">
          <cell r="A34644"/>
          <cell r="B34644"/>
          <cell r="C34644"/>
          <cell r="D34644"/>
          <cell r="E34644"/>
          <cell r="F34644"/>
          <cell r="G34644"/>
          <cell r="H34644"/>
        </row>
        <row r="34645">
          <cell r="A34645"/>
          <cell r="B34645"/>
          <cell r="C34645"/>
          <cell r="D34645"/>
          <cell r="E34645"/>
          <cell r="F34645"/>
          <cell r="G34645"/>
          <cell r="H34645"/>
        </row>
        <row r="34646">
          <cell r="A34646"/>
          <cell r="B34646"/>
          <cell r="C34646"/>
          <cell r="D34646"/>
          <cell r="E34646"/>
          <cell r="F34646"/>
          <cell r="G34646"/>
          <cell r="H34646"/>
        </row>
        <row r="34647">
          <cell r="A34647"/>
          <cell r="B34647"/>
          <cell r="C34647"/>
          <cell r="D34647"/>
          <cell r="E34647"/>
          <cell r="F34647"/>
          <cell r="G34647"/>
          <cell r="H34647"/>
        </row>
        <row r="34648">
          <cell r="A34648"/>
          <cell r="B34648"/>
          <cell r="C34648"/>
          <cell r="D34648"/>
          <cell r="E34648"/>
          <cell r="F34648"/>
          <cell r="G34648"/>
          <cell r="H34648"/>
        </row>
        <row r="34649">
          <cell r="A34649"/>
          <cell r="B34649"/>
          <cell r="C34649"/>
          <cell r="D34649"/>
          <cell r="E34649"/>
          <cell r="F34649"/>
          <cell r="G34649"/>
          <cell r="H34649"/>
        </row>
        <row r="34650">
          <cell r="A34650"/>
          <cell r="B34650"/>
          <cell r="C34650"/>
          <cell r="D34650"/>
          <cell r="E34650"/>
          <cell r="F34650"/>
          <cell r="G34650"/>
          <cell r="H34650"/>
        </row>
        <row r="34651">
          <cell r="A34651"/>
          <cell r="B34651"/>
          <cell r="C34651"/>
          <cell r="D34651"/>
          <cell r="E34651"/>
          <cell r="F34651"/>
          <cell r="G34651"/>
          <cell r="H34651"/>
        </row>
        <row r="34652">
          <cell r="A34652"/>
          <cell r="B34652"/>
          <cell r="C34652"/>
          <cell r="D34652"/>
          <cell r="E34652"/>
          <cell r="F34652"/>
          <cell r="G34652"/>
          <cell r="H34652"/>
        </row>
        <row r="34653">
          <cell r="A34653"/>
          <cell r="B34653"/>
          <cell r="C34653"/>
          <cell r="D34653"/>
          <cell r="E34653"/>
          <cell r="F34653"/>
          <cell r="G34653"/>
          <cell r="H34653"/>
        </row>
        <row r="34654">
          <cell r="A34654"/>
          <cell r="B34654"/>
          <cell r="C34654"/>
          <cell r="D34654"/>
          <cell r="E34654"/>
          <cell r="F34654"/>
          <cell r="G34654"/>
          <cell r="H34654"/>
        </row>
        <row r="34655">
          <cell r="A34655"/>
          <cell r="B34655"/>
          <cell r="C34655"/>
          <cell r="D34655"/>
          <cell r="E34655"/>
          <cell r="F34655"/>
          <cell r="G34655"/>
          <cell r="H34655"/>
        </row>
        <row r="34656">
          <cell r="A34656"/>
          <cell r="B34656"/>
          <cell r="C34656"/>
          <cell r="D34656"/>
          <cell r="E34656"/>
          <cell r="F34656"/>
          <cell r="G34656"/>
          <cell r="H34656"/>
        </row>
        <row r="34657">
          <cell r="A34657"/>
          <cell r="B34657"/>
          <cell r="C34657"/>
          <cell r="D34657"/>
          <cell r="E34657"/>
          <cell r="F34657"/>
          <cell r="G34657"/>
          <cell r="H34657"/>
        </row>
        <row r="34658">
          <cell r="A34658" t="str">
            <v xml:space="preserve">TOTAL CANTIDAD ITEM </v>
          </cell>
          <cell r="B34658"/>
          <cell r="C34658"/>
          <cell r="D34658"/>
          <cell r="E34658"/>
          <cell r="F34658"/>
          <cell r="G34658"/>
          <cell r="H34658"/>
        </row>
        <row r="34659">
          <cell r="A34659" t="str">
            <v>INSERTE PLANO, GRÁFICO O ESQUEMA AQUÍ</v>
          </cell>
          <cell r="B34659"/>
          <cell r="C34659"/>
          <cell r="D34659"/>
          <cell r="E34659"/>
          <cell r="F34659"/>
          <cell r="G34659"/>
          <cell r="H34659"/>
        </row>
        <row r="34660">
          <cell r="A34660"/>
          <cell r="B34660"/>
          <cell r="C34660"/>
          <cell r="D34660"/>
          <cell r="E34660"/>
          <cell r="F34660"/>
          <cell r="G34660"/>
          <cell r="H34660"/>
        </row>
        <row r="34661">
          <cell r="A34661"/>
          <cell r="B34661"/>
          <cell r="C34661"/>
          <cell r="D34661"/>
          <cell r="E34661"/>
          <cell r="F34661"/>
          <cell r="G34661"/>
          <cell r="H34661"/>
        </row>
        <row r="34662">
          <cell r="A34662"/>
          <cell r="B34662"/>
          <cell r="C34662"/>
          <cell r="D34662"/>
          <cell r="E34662"/>
          <cell r="F34662"/>
          <cell r="G34662"/>
          <cell r="H34662"/>
        </row>
        <row r="34663">
          <cell r="A34663"/>
          <cell r="B34663"/>
          <cell r="C34663"/>
          <cell r="D34663"/>
          <cell r="E34663"/>
          <cell r="F34663"/>
          <cell r="G34663"/>
          <cell r="H34663"/>
        </row>
        <row r="34664">
          <cell r="A34664"/>
          <cell r="B34664"/>
          <cell r="C34664"/>
          <cell r="D34664"/>
          <cell r="E34664"/>
          <cell r="F34664"/>
          <cell r="G34664"/>
          <cell r="H34664"/>
        </row>
        <row r="34665">
          <cell r="A34665"/>
          <cell r="B34665"/>
          <cell r="C34665"/>
          <cell r="D34665"/>
          <cell r="E34665"/>
          <cell r="F34665"/>
          <cell r="G34665"/>
          <cell r="H34665"/>
        </row>
        <row r="34666">
          <cell r="A34666"/>
          <cell r="B34666"/>
          <cell r="C34666"/>
          <cell r="D34666"/>
          <cell r="E34666"/>
          <cell r="F34666"/>
          <cell r="G34666"/>
          <cell r="H34666"/>
        </row>
        <row r="34667">
          <cell r="A34667"/>
          <cell r="B34667"/>
          <cell r="C34667"/>
          <cell r="D34667"/>
          <cell r="E34667"/>
          <cell r="F34667"/>
          <cell r="G34667"/>
          <cell r="H34667"/>
        </row>
        <row r="34668">
          <cell r="A34668"/>
          <cell r="B34668"/>
          <cell r="C34668"/>
          <cell r="D34668"/>
          <cell r="E34668"/>
          <cell r="F34668"/>
          <cell r="G34668"/>
          <cell r="H34668"/>
        </row>
        <row r="34669">
          <cell r="A34669"/>
          <cell r="B34669"/>
          <cell r="C34669"/>
          <cell r="D34669"/>
          <cell r="E34669"/>
          <cell r="F34669"/>
          <cell r="G34669"/>
          <cell r="H34669"/>
        </row>
        <row r="34670">
          <cell r="A34670"/>
          <cell r="B34670"/>
          <cell r="C34670"/>
          <cell r="D34670"/>
          <cell r="E34670"/>
          <cell r="F34670"/>
          <cell r="G34670"/>
          <cell r="H34670"/>
        </row>
        <row r="34671">
          <cell r="A34671"/>
          <cell r="B34671"/>
          <cell r="C34671"/>
          <cell r="D34671"/>
          <cell r="E34671"/>
          <cell r="F34671"/>
          <cell r="G34671"/>
          <cell r="H34671"/>
        </row>
        <row r="34672">
          <cell r="A34672"/>
          <cell r="B34672"/>
          <cell r="C34672"/>
          <cell r="D34672"/>
          <cell r="E34672"/>
          <cell r="F34672"/>
          <cell r="G34672"/>
          <cell r="H34672"/>
        </row>
        <row r="34673">
          <cell r="A34673"/>
          <cell r="B34673"/>
          <cell r="C34673"/>
          <cell r="D34673"/>
          <cell r="E34673"/>
          <cell r="F34673"/>
          <cell r="G34673"/>
          <cell r="H34673"/>
        </row>
        <row r="34674">
          <cell r="A34674"/>
          <cell r="B34674"/>
          <cell r="C34674"/>
          <cell r="D34674"/>
          <cell r="E34674"/>
          <cell r="F34674"/>
          <cell r="G34674"/>
          <cell r="H34674"/>
        </row>
        <row r="34675">
          <cell r="A34675"/>
          <cell r="B34675"/>
          <cell r="C34675"/>
          <cell r="D34675"/>
          <cell r="E34675"/>
          <cell r="F34675"/>
          <cell r="G34675"/>
          <cell r="H34675"/>
        </row>
        <row r="34676">
          <cell r="A34676"/>
          <cell r="B34676"/>
          <cell r="C34676"/>
          <cell r="D34676"/>
          <cell r="E34676"/>
          <cell r="F34676"/>
          <cell r="G34676"/>
          <cell r="H34676"/>
        </row>
        <row r="34677">
          <cell r="A34677"/>
          <cell r="B34677"/>
          <cell r="C34677"/>
          <cell r="D34677"/>
          <cell r="E34677"/>
          <cell r="F34677"/>
          <cell r="G34677"/>
          <cell r="H34677"/>
        </row>
        <row r="34678">
          <cell r="A34678"/>
          <cell r="B34678"/>
          <cell r="C34678"/>
          <cell r="D34678"/>
          <cell r="E34678"/>
          <cell r="F34678"/>
          <cell r="G34678"/>
          <cell r="H34678"/>
        </row>
        <row r="34679">
          <cell r="A34679"/>
          <cell r="C34679"/>
          <cell r="D34679"/>
          <cell r="E34679"/>
          <cell r="F34679"/>
          <cell r="G34679"/>
        </row>
        <row r="34680">
          <cell r="A34680"/>
          <cell r="C34680"/>
          <cell r="D34680"/>
          <cell r="E34680"/>
          <cell r="F34680"/>
          <cell r="G34680"/>
        </row>
        <row r="34681">
          <cell r="A34681"/>
          <cell r="B34681"/>
          <cell r="C34681"/>
          <cell r="D34681"/>
          <cell r="E34681"/>
          <cell r="F34681"/>
          <cell r="G34681"/>
        </row>
        <row r="34682">
          <cell r="A34682"/>
          <cell r="B34682"/>
          <cell r="C34682"/>
          <cell r="D34682"/>
          <cell r="E34682"/>
          <cell r="F34682"/>
          <cell r="G34682"/>
        </row>
        <row r="34683">
          <cell r="A34683"/>
          <cell r="B34683"/>
          <cell r="C34683"/>
          <cell r="D34683"/>
          <cell r="E34683"/>
          <cell r="F34683"/>
          <cell r="G34683"/>
        </row>
        <row r="34684">
          <cell r="A34684"/>
          <cell r="B34684"/>
          <cell r="C34684"/>
          <cell r="D34684"/>
          <cell r="E34684"/>
          <cell r="F34684"/>
          <cell r="G34684"/>
        </row>
        <row r="34685">
          <cell r="A34685"/>
          <cell r="B34685"/>
          <cell r="C34685" t="str">
            <v>ITEM  - PÁGINA 2</v>
          </cell>
          <cell r="D34685"/>
          <cell r="E34685"/>
          <cell r="F34685"/>
          <cell r="G34685"/>
          <cell r="H34685"/>
        </row>
        <row r="34686">
          <cell r="A34686" t="str">
            <v>DEPARTAMENTO DE ANTIOQUIA</v>
          </cell>
          <cell r="B34686"/>
          <cell r="C34686"/>
          <cell r="D34686"/>
          <cell r="E34686"/>
          <cell r="F34686"/>
          <cell r="G34686"/>
          <cell r="H34686"/>
        </row>
        <row r="34687">
          <cell r="A34687" t="str">
            <v>MUNICIPIO DE LA CEJA DEL TAMBO</v>
          </cell>
          <cell r="B34687"/>
          <cell r="C34687"/>
          <cell r="D34687"/>
          <cell r="E34687"/>
          <cell r="F34687"/>
          <cell r="G34687"/>
          <cell r="H34687"/>
        </row>
        <row r="34688">
          <cell r="A34688" t="str">
            <v>PROYECTO: MODERNIZACIÓN DE LA PLAZA DE MERCADO DEL MUNICIPIO DE LA CEJA DEL TAMBO</v>
          </cell>
          <cell r="B34688"/>
          <cell r="C34688"/>
          <cell r="D34688"/>
          <cell r="E34688"/>
          <cell r="F34688"/>
          <cell r="G34688"/>
          <cell r="H34688"/>
        </row>
        <row r="34689">
          <cell r="A34689"/>
          <cell r="C34689"/>
          <cell r="D34689"/>
          <cell r="E34689"/>
          <cell r="F34689"/>
          <cell r="G34689"/>
          <cell r="H34689"/>
        </row>
        <row r="34690">
          <cell r="A34690" t="str">
            <v>MEMORIAS DE OBRA</v>
          </cell>
          <cell r="B34690"/>
          <cell r="C34690"/>
          <cell r="D34690"/>
          <cell r="E34690"/>
          <cell r="F34690"/>
          <cell r="G34690"/>
          <cell r="H34690"/>
        </row>
        <row r="34692">
          <cell r="A34692" t="str">
            <v>ITEM</v>
          </cell>
          <cell r="B34692" t="str">
            <v>DESCRIPCIÓN</v>
          </cell>
          <cell r="C34692"/>
          <cell r="D34692"/>
          <cell r="E34692"/>
          <cell r="F34692"/>
          <cell r="G34692" t="str">
            <v>UNIDAD</v>
          </cell>
          <cell r="H34692" t="str">
            <v>CANTIDAD</v>
          </cell>
        </row>
        <row r="34693">
          <cell r="A34693"/>
          <cell r="B34693">
            <v>0</v>
          </cell>
          <cell r="C34693"/>
          <cell r="D34693"/>
          <cell r="E34693"/>
          <cell r="F34693"/>
          <cell r="G34693">
            <v>0</v>
          </cell>
          <cell r="H34693"/>
        </row>
        <row r="34694">
          <cell r="A34694"/>
          <cell r="B34694"/>
          <cell r="C34694"/>
          <cell r="D34694"/>
          <cell r="E34694"/>
          <cell r="F34694"/>
          <cell r="G34694"/>
        </row>
        <row r="34695">
          <cell r="A34695" t="str">
            <v>DETALLE</v>
          </cell>
          <cell r="B34695"/>
          <cell r="C34695" t="str">
            <v>FACTOR</v>
          </cell>
          <cell r="D34695" t="str">
            <v>CANTIDAD</v>
          </cell>
          <cell r="E34695" t="str">
            <v>A (ML)</v>
          </cell>
          <cell r="F34695" t="str">
            <v>B (M2)</v>
          </cell>
          <cell r="G34695" t="str">
            <v>C (M3)</v>
          </cell>
          <cell r="H34695" t="str">
            <v>TOTAL</v>
          </cell>
        </row>
        <row r="34696">
          <cell r="A34696"/>
          <cell r="B34696"/>
          <cell r="C34696"/>
          <cell r="D34696"/>
          <cell r="E34696"/>
          <cell r="F34696"/>
          <cell r="G34696"/>
          <cell r="H34696"/>
        </row>
        <row r="34697">
          <cell r="A34697"/>
          <cell r="B34697"/>
          <cell r="C34697"/>
          <cell r="D34697"/>
          <cell r="E34697"/>
          <cell r="F34697"/>
          <cell r="G34697"/>
          <cell r="H34697"/>
        </row>
        <row r="34698">
          <cell r="A34698"/>
          <cell r="B34698"/>
          <cell r="C34698"/>
          <cell r="D34698"/>
          <cell r="E34698"/>
          <cell r="F34698"/>
          <cell r="G34698"/>
          <cell r="H34698"/>
        </row>
        <row r="34699">
          <cell r="A34699"/>
          <cell r="B34699"/>
          <cell r="C34699"/>
          <cell r="D34699"/>
          <cell r="E34699"/>
          <cell r="F34699"/>
          <cell r="G34699"/>
          <cell r="H34699"/>
        </row>
        <row r="34700">
          <cell r="A34700"/>
          <cell r="B34700"/>
          <cell r="C34700"/>
          <cell r="D34700"/>
          <cell r="E34700"/>
          <cell r="F34700"/>
          <cell r="G34700"/>
          <cell r="H34700"/>
        </row>
        <row r="34701">
          <cell r="A34701"/>
          <cell r="B34701"/>
          <cell r="C34701"/>
          <cell r="D34701"/>
          <cell r="E34701"/>
          <cell r="F34701"/>
          <cell r="G34701"/>
          <cell r="H34701"/>
        </row>
        <row r="34702">
          <cell r="A34702"/>
          <cell r="B34702"/>
          <cell r="C34702"/>
          <cell r="D34702"/>
          <cell r="E34702"/>
          <cell r="F34702"/>
          <cell r="G34702"/>
          <cell r="H34702"/>
        </row>
        <row r="34703">
          <cell r="A34703"/>
          <cell r="B34703"/>
          <cell r="C34703"/>
          <cell r="D34703"/>
          <cell r="E34703"/>
          <cell r="F34703"/>
          <cell r="G34703"/>
          <cell r="H34703"/>
        </row>
        <row r="34704">
          <cell r="A34704"/>
          <cell r="B34704"/>
          <cell r="C34704"/>
          <cell r="D34704"/>
          <cell r="E34704"/>
          <cell r="F34704"/>
          <cell r="G34704"/>
          <cell r="H34704"/>
        </row>
        <row r="34705">
          <cell r="A34705"/>
          <cell r="B34705"/>
          <cell r="C34705"/>
          <cell r="D34705"/>
          <cell r="E34705"/>
          <cell r="F34705"/>
          <cell r="G34705"/>
          <cell r="H34705"/>
        </row>
        <row r="34706">
          <cell r="A34706"/>
          <cell r="B34706"/>
          <cell r="C34706"/>
          <cell r="D34706"/>
          <cell r="E34706"/>
          <cell r="F34706"/>
          <cell r="G34706"/>
          <cell r="H34706"/>
        </row>
        <row r="34707">
          <cell r="A34707"/>
          <cell r="B34707"/>
          <cell r="C34707"/>
          <cell r="D34707"/>
          <cell r="E34707"/>
          <cell r="F34707"/>
          <cell r="G34707"/>
          <cell r="H34707"/>
        </row>
        <row r="34708">
          <cell r="A34708"/>
          <cell r="B34708"/>
          <cell r="C34708"/>
          <cell r="D34708"/>
          <cell r="E34708"/>
          <cell r="F34708"/>
          <cell r="G34708"/>
          <cell r="H34708"/>
        </row>
        <row r="34709">
          <cell r="A34709"/>
          <cell r="B34709"/>
          <cell r="C34709"/>
          <cell r="D34709"/>
          <cell r="E34709"/>
          <cell r="F34709"/>
          <cell r="G34709"/>
          <cell r="H34709"/>
        </row>
        <row r="34710">
          <cell r="A34710"/>
          <cell r="B34710"/>
          <cell r="C34710"/>
          <cell r="D34710"/>
          <cell r="E34710"/>
          <cell r="F34710"/>
          <cell r="G34710"/>
          <cell r="H34710"/>
        </row>
        <row r="34711">
          <cell r="A34711"/>
          <cell r="B34711"/>
          <cell r="C34711"/>
          <cell r="D34711"/>
          <cell r="E34711"/>
          <cell r="F34711"/>
          <cell r="G34711"/>
          <cell r="H34711"/>
        </row>
        <row r="34712">
          <cell r="A34712"/>
          <cell r="B34712"/>
          <cell r="C34712"/>
          <cell r="D34712"/>
          <cell r="E34712"/>
          <cell r="F34712"/>
          <cell r="G34712"/>
          <cell r="H34712"/>
        </row>
        <row r="34713">
          <cell r="A34713"/>
          <cell r="B34713"/>
          <cell r="C34713"/>
          <cell r="D34713"/>
          <cell r="E34713"/>
          <cell r="F34713"/>
          <cell r="G34713"/>
          <cell r="H34713"/>
        </row>
        <row r="34714">
          <cell r="A34714"/>
          <cell r="B34714"/>
          <cell r="C34714"/>
          <cell r="D34714"/>
          <cell r="E34714"/>
          <cell r="F34714"/>
          <cell r="G34714"/>
          <cell r="H34714"/>
        </row>
        <row r="34715">
          <cell r="A34715"/>
          <cell r="B34715"/>
          <cell r="C34715"/>
          <cell r="D34715"/>
          <cell r="E34715"/>
          <cell r="F34715"/>
          <cell r="G34715"/>
          <cell r="H34715"/>
        </row>
        <row r="34716">
          <cell r="A34716"/>
          <cell r="B34716"/>
          <cell r="C34716"/>
          <cell r="D34716"/>
          <cell r="E34716"/>
          <cell r="F34716"/>
          <cell r="G34716"/>
          <cell r="H34716"/>
        </row>
        <row r="34717">
          <cell r="A34717"/>
          <cell r="B34717"/>
          <cell r="C34717"/>
          <cell r="D34717"/>
          <cell r="E34717"/>
          <cell r="F34717"/>
          <cell r="G34717"/>
          <cell r="H34717"/>
        </row>
        <row r="34718">
          <cell r="A34718"/>
          <cell r="B34718"/>
          <cell r="C34718"/>
          <cell r="D34718"/>
          <cell r="E34718"/>
          <cell r="F34718"/>
          <cell r="G34718"/>
          <cell r="H34718"/>
        </row>
        <row r="34719">
          <cell r="A34719"/>
          <cell r="B34719"/>
          <cell r="C34719"/>
          <cell r="D34719"/>
          <cell r="E34719"/>
          <cell r="F34719"/>
          <cell r="G34719"/>
          <cell r="H34719"/>
        </row>
        <row r="34720">
          <cell r="A34720"/>
          <cell r="B34720"/>
          <cell r="C34720"/>
          <cell r="D34720"/>
          <cell r="E34720"/>
          <cell r="F34720"/>
          <cell r="G34720"/>
          <cell r="H34720"/>
        </row>
        <row r="34721">
          <cell r="A34721"/>
          <cell r="B34721"/>
          <cell r="C34721"/>
          <cell r="D34721"/>
          <cell r="E34721"/>
          <cell r="F34721"/>
          <cell r="G34721"/>
          <cell r="H34721"/>
        </row>
        <row r="34722">
          <cell r="A34722"/>
          <cell r="B34722"/>
          <cell r="C34722"/>
          <cell r="D34722"/>
          <cell r="E34722"/>
          <cell r="F34722"/>
          <cell r="G34722"/>
          <cell r="H34722"/>
        </row>
        <row r="34723">
          <cell r="A34723"/>
          <cell r="B34723"/>
          <cell r="C34723"/>
          <cell r="D34723"/>
          <cell r="E34723"/>
          <cell r="F34723"/>
          <cell r="G34723"/>
          <cell r="H34723"/>
        </row>
        <row r="34724">
          <cell r="A34724"/>
          <cell r="B34724"/>
          <cell r="C34724"/>
          <cell r="D34724"/>
          <cell r="E34724"/>
          <cell r="F34724"/>
          <cell r="G34724"/>
          <cell r="H34724"/>
        </row>
        <row r="34725">
          <cell r="A34725"/>
          <cell r="B34725"/>
          <cell r="C34725"/>
          <cell r="D34725"/>
          <cell r="E34725"/>
          <cell r="F34725"/>
          <cell r="G34725"/>
          <cell r="H34725"/>
        </row>
        <row r="34726">
          <cell r="A34726"/>
          <cell r="B34726"/>
          <cell r="C34726"/>
          <cell r="D34726"/>
          <cell r="E34726"/>
          <cell r="F34726"/>
          <cell r="G34726"/>
          <cell r="H34726"/>
        </row>
        <row r="34727">
          <cell r="A34727" t="str">
            <v>ITEM  - PÁGINA 1</v>
          </cell>
          <cell r="B34727"/>
          <cell r="C34727"/>
          <cell r="D34727"/>
          <cell r="E34727"/>
          <cell r="F34727"/>
          <cell r="G34727"/>
          <cell r="H34727"/>
        </row>
        <row r="34728">
          <cell r="A34728"/>
          <cell r="B34728"/>
          <cell r="C34728"/>
          <cell r="D34728"/>
          <cell r="E34728"/>
          <cell r="F34728"/>
          <cell r="G34728"/>
          <cell r="H34728"/>
        </row>
        <row r="34729">
          <cell r="A34729"/>
          <cell r="B34729"/>
          <cell r="C34729"/>
          <cell r="D34729"/>
          <cell r="E34729"/>
          <cell r="F34729"/>
          <cell r="G34729"/>
          <cell r="H34729"/>
        </row>
        <row r="34730">
          <cell r="A34730"/>
          <cell r="B34730"/>
          <cell r="C34730"/>
          <cell r="D34730"/>
          <cell r="E34730"/>
          <cell r="F34730"/>
          <cell r="G34730"/>
          <cell r="H34730"/>
        </row>
        <row r="34731">
          <cell r="A34731"/>
          <cell r="B34731"/>
          <cell r="C34731"/>
          <cell r="D34731"/>
          <cell r="E34731"/>
          <cell r="F34731"/>
          <cell r="G34731"/>
          <cell r="H34731"/>
        </row>
        <row r="34732">
          <cell r="A34732"/>
          <cell r="B34732"/>
          <cell r="C34732"/>
          <cell r="D34732"/>
          <cell r="E34732"/>
          <cell r="F34732"/>
          <cell r="G34732"/>
          <cell r="H34732"/>
        </row>
        <row r="34733">
          <cell r="A34733"/>
          <cell r="B34733"/>
          <cell r="C34733"/>
          <cell r="D34733"/>
          <cell r="E34733"/>
          <cell r="F34733"/>
          <cell r="G34733"/>
          <cell r="H34733"/>
        </row>
        <row r="34734">
          <cell r="A34734"/>
          <cell r="B34734"/>
          <cell r="C34734"/>
          <cell r="D34734"/>
          <cell r="E34734"/>
          <cell r="F34734"/>
          <cell r="G34734"/>
          <cell r="H34734"/>
        </row>
        <row r="34735">
          <cell r="A34735"/>
          <cell r="B34735"/>
          <cell r="C34735"/>
          <cell r="D34735"/>
          <cell r="E34735"/>
          <cell r="F34735"/>
          <cell r="G34735"/>
          <cell r="H34735"/>
        </row>
        <row r="34736">
          <cell r="A34736"/>
          <cell r="B34736"/>
          <cell r="C34736"/>
          <cell r="D34736"/>
          <cell r="E34736"/>
          <cell r="F34736"/>
          <cell r="G34736"/>
          <cell r="H34736"/>
        </row>
        <row r="34737">
          <cell r="A34737"/>
          <cell r="B34737"/>
          <cell r="C34737"/>
          <cell r="D34737"/>
          <cell r="E34737"/>
          <cell r="F34737"/>
          <cell r="G34737"/>
          <cell r="H34737"/>
        </row>
        <row r="34738">
          <cell r="A34738"/>
          <cell r="B34738"/>
          <cell r="C34738"/>
          <cell r="D34738"/>
          <cell r="E34738"/>
          <cell r="F34738"/>
          <cell r="G34738"/>
          <cell r="H34738"/>
        </row>
        <row r="34739">
          <cell r="A34739"/>
          <cell r="B34739"/>
          <cell r="C34739"/>
          <cell r="D34739"/>
          <cell r="E34739"/>
          <cell r="F34739"/>
          <cell r="G34739"/>
          <cell r="H34739"/>
        </row>
        <row r="34740">
          <cell r="A34740"/>
          <cell r="B34740"/>
          <cell r="C34740"/>
          <cell r="D34740"/>
          <cell r="E34740"/>
          <cell r="F34740"/>
          <cell r="G34740"/>
          <cell r="H34740"/>
        </row>
        <row r="34741">
          <cell r="A34741"/>
          <cell r="B34741"/>
          <cell r="C34741"/>
          <cell r="D34741"/>
          <cell r="E34741"/>
          <cell r="F34741"/>
          <cell r="G34741"/>
          <cell r="H34741"/>
        </row>
        <row r="34742">
          <cell r="A34742"/>
          <cell r="B34742"/>
          <cell r="C34742"/>
          <cell r="D34742"/>
          <cell r="E34742"/>
          <cell r="F34742"/>
          <cell r="G34742"/>
          <cell r="H34742"/>
        </row>
        <row r="34743">
          <cell r="A34743"/>
          <cell r="B34743"/>
          <cell r="C34743"/>
          <cell r="D34743"/>
          <cell r="E34743"/>
          <cell r="F34743"/>
          <cell r="G34743"/>
          <cell r="H34743"/>
        </row>
        <row r="34744">
          <cell r="A34744"/>
          <cell r="B34744"/>
          <cell r="C34744"/>
          <cell r="D34744"/>
          <cell r="E34744"/>
          <cell r="F34744"/>
          <cell r="G34744"/>
          <cell r="H34744"/>
        </row>
        <row r="34745">
          <cell r="A34745" t="str">
            <v xml:space="preserve">TOTAL CANTIDAD ITEM </v>
          </cell>
          <cell r="B34745"/>
          <cell r="C34745"/>
          <cell r="D34745"/>
          <cell r="E34745"/>
          <cell r="F34745"/>
          <cell r="G34745"/>
          <cell r="H34745"/>
        </row>
        <row r="34746">
          <cell r="A34746" t="str">
            <v>INSERTE PLANO, GRÁFICO O ESQUEMA AQUÍ</v>
          </cell>
          <cell r="B34746"/>
          <cell r="C34746"/>
          <cell r="D34746"/>
          <cell r="E34746"/>
          <cell r="F34746"/>
          <cell r="G34746"/>
          <cell r="H34746"/>
        </row>
        <row r="34747">
          <cell r="A34747"/>
          <cell r="B34747"/>
          <cell r="C34747"/>
          <cell r="D34747"/>
          <cell r="E34747"/>
          <cell r="F34747"/>
          <cell r="G34747"/>
          <cell r="H34747"/>
        </row>
        <row r="34748">
          <cell r="A34748"/>
          <cell r="B34748"/>
          <cell r="C34748"/>
          <cell r="D34748"/>
          <cell r="E34748"/>
          <cell r="F34748"/>
          <cell r="G34748"/>
          <cell r="H34748"/>
        </row>
        <row r="34749">
          <cell r="A34749"/>
          <cell r="B34749"/>
          <cell r="C34749"/>
          <cell r="D34749"/>
          <cell r="E34749"/>
          <cell r="F34749"/>
          <cell r="G34749"/>
          <cell r="H34749"/>
        </row>
        <row r="34750">
          <cell r="A34750"/>
          <cell r="B34750"/>
          <cell r="C34750"/>
          <cell r="D34750"/>
          <cell r="E34750"/>
          <cell r="F34750"/>
          <cell r="G34750"/>
          <cell r="H34750"/>
        </row>
        <row r="34751">
          <cell r="A34751"/>
          <cell r="B34751"/>
          <cell r="C34751"/>
          <cell r="D34751"/>
          <cell r="E34751"/>
          <cell r="F34751"/>
          <cell r="G34751"/>
          <cell r="H34751"/>
        </row>
        <row r="34752">
          <cell r="A34752"/>
          <cell r="B34752"/>
          <cell r="C34752"/>
          <cell r="D34752"/>
          <cell r="E34752"/>
          <cell r="F34752"/>
          <cell r="G34752"/>
          <cell r="H34752"/>
        </row>
        <row r="34753">
          <cell r="A34753"/>
          <cell r="B34753"/>
          <cell r="C34753"/>
          <cell r="D34753"/>
          <cell r="E34753"/>
          <cell r="F34753"/>
          <cell r="G34753"/>
          <cell r="H34753"/>
        </row>
        <row r="34754">
          <cell r="A34754"/>
          <cell r="B34754"/>
          <cell r="C34754"/>
          <cell r="D34754"/>
          <cell r="E34754"/>
          <cell r="F34754"/>
          <cell r="G34754"/>
          <cell r="H34754"/>
        </row>
        <row r="34755">
          <cell r="A34755"/>
          <cell r="B34755"/>
          <cell r="C34755"/>
          <cell r="D34755"/>
          <cell r="E34755"/>
          <cell r="F34755"/>
          <cell r="G34755"/>
          <cell r="H34755"/>
        </row>
        <row r="34756">
          <cell r="A34756"/>
          <cell r="B34756"/>
          <cell r="C34756"/>
          <cell r="D34756"/>
          <cell r="E34756"/>
          <cell r="F34756"/>
          <cell r="G34756"/>
          <cell r="H34756"/>
        </row>
        <row r="34757">
          <cell r="A34757"/>
          <cell r="B34757"/>
          <cell r="C34757"/>
          <cell r="D34757"/>
          <cell r="E34757"/>
          <cell r="F34757"/>
          <cell r="G34757"/>
          <cell r="H34757"/>
        </row>
        <row r="34758">
          <cell r="A34758"/>
          <cell r="B34758"/>
          <cell r="C34758"/>
          <cell r="D34758"/>
          <cell r="E34758"/>
          <cell r="F34758"/>
          <cell r="G34758"/>
          <cell r="H34758"/>
        </row>
        <row r="34759">
          <cell r="A34759"/>
          <cell r="B34759"/>
          <cell r="C34759"/>
          <cell r="D34759"/>
          <cell r="E34759"/>
          <cell r="F34759"/>
          <cell r="G34759"/>
          <cell r="H34759"/>
        </row>
        <row r="34760">
          <cell r="A34760"/>
          <cell r="B34760"/>
          <cell r="C34760"/>
          <cell r="D34760"/>
          <cell r="E34760"/>
          <cell r="F34760"/>
          <cell r="G34760"/>
          <cell r="H34760"/>
        </row>
        <row r="34761">
          <cell r="A34761"/>
          <cell r="B34761"/>
          <cell r="C34761"/>
          <cell r="D34761"/>
          <cell r="E34761"/>
          <cell r="F34761"/>
          <cell r="G34761"/>
          <cell r="H34761"/>
        </row>
        <row r="34762">
          <cell r="A34762"/>
          <cell r="B34762"/>
          <cell r="C34762"/>
          <cell r="D34762"/>
          <cell r="E34762"/>
          <cell r="F34762"/>
          <cell r="G34762"/>
          <cell r="H34762"/>
        </row>
        <row r="34763">
          <cell r="A34763"/>
          <cell r="B34763"/>
          <cell r="C34763"/>
          <cell r="D34763"/>
          <cell r="E34763"/>
          <cell r="F34763"/>
          <cell r="G34763"/>
          <cell r="H34763"/>
        </row>
        <row r="34764">
          <cell r="A34764"/>
          <cell r="B34764"/>
          <cell r="C34764"/>
          <cell r="D34764"/>
          <cell r="E34764"/>
          <cell r="F34764"/>
          <cell r="G34764"/>
          <cell r="H34764"/>
        </row>
        <row r="34765">
          <cell r="A34765"/>
          <cell r="B34765"/>
          <cell r="C34765"/>
          <cell r="D34765"/>
          <cell r="E34765"/>
          <cell r="F34765"/>
          <cell r="G34765"/>
          <cell r="H34765"/>
        </row>
        <row r="34766">
          <cell r="A34766"/>
          <cell r="C34766"/>
          <cell r="D34766"/>
          <cell r="E34766"/>
          <cell r="F34766"/>
          <cell r="G34766"/>
        </row>
        <row r="34767">
          <cell r="A34767"/>
          <cell r="C34767"/>
          <cell r="D34767"/>
          <cell r="E34767"/>
          <cell r="F34767"/>
          <cell r="G34767"/>
        </row>
        <row r="34768">
          <cell r="A34768"/>
          <cell r="B34768"/>
          <cell r="C34768"/>
          <cell r="D34768"/>
          <cell r="E34768"/>
          <cell r="F34768"/>
          <cell r="G34768"/>
        </row>
        <row r="34769">
          <cell r="A34769"/>
          <cell r="B34769"/>
          <cell r="C34769"/>
          <cell r="D34769"/>
          <cell r="E34769"/>
          <cell r="F34769"/>
          <cell r="G34769"/>
        </row>
        <row r="34770">
          <cell r="A34770"/>
          <cell r="B34770"/>
          <cell r="C34770"/>
          <cell r="D34770"/>
          <cell r="E34770"/>
          <cell r="F34770"/>
          <cell r="G34770"/>
        </row>
        <row r="34771">
          <cell r="A34771"/>
          <cell r="B34771"/>
          <cell r="C34771"/>
          <cell r="D34771"/>
          <cell r="E34771"/>
          <cell r="F34771"/>
          <cell r="G34771"/>
        </row>
        <row r="34772">
          <cell r="A34772"/>
          <cell r="B34772"/>
          <cell r="C34772" t="str">
            <v>ITEM  - PÁGINA 2</v>
          </cell>
          <cell r="D34772"/>
          <cell r="E34772"/>
          <cell r="F34772"/>
          <cell r="G34772"/>
          <cell r="H34772"/>
        </row>
        <row r="34773">
          <cell r="A34773" t="str">
            <v>DEPARTAMENTO DE ANTIOQUIA</v>
          </cell>
          <cell r="B34773"/>
          <cell r="C34773"/>
          <cell r="D34773"/>
          <cell r="E34773"/>
          <cell r="F34773"/>
          <cell r="G34773"/>
          <cell r="H34773"/>
        </row>
        <row r="34774">
          <cell r="A34774" t="str">
            <v>MUNICIPIO DE LA CEJA DEL TAMBO</v>
          </cell>
          <cell r="B34774"/>
          <cell r="C34774"/>
          <cell r="D34774"/>
          <cell r="E34774"/>
          <cell r="F34774"/>
          <cell r="G34774"/>
          <cell r="H34774"/>
        </row>
        <row r="34775">
          <cell r="A34775" t="str">
            <v>PROYECTO: MODERNIZACIÓN DE LA PLAZA DE MERCADO DEL MUNICIPIO DE LA CEJA DEL TAMBO</v>
          </cell>
          <cell r="B34775"/>
          <cell r="C34775"/>
          <cell r="D34775"/>
          <cell r="E34775"/>
          <cell r="F34775"/>
          <cell r="G34775"/>
          <cell r="H34775"/>
        </row>
        <row r="34776">
          <cell r="A34776"/>
          <cell r="C34776"/>
          <cell r="D34776"/>
          <cell r="E34776"/>
          <cell r="F34776"/>
          <cell r="G34776"/>
          <cell r="H34776"/>
        </row>
        <row r="34777">
          <cell r="A34777" t="str">
            <v>MEMORIAS DE OBRA</v>
          </cell>
          <cell r="B34777"/>
          <cell r="C34777"/>
          <cell r="D34777"/>
          <cell r="E34777"/>
          <cell r="F34777"/>
          <cell r="G34777"/>
          <cell r="H34777"/>
        </row>
        <row r="34779">
          <cell r="A34779" t="str">
            <v>ITEM</v>
          </cell>
          <cell r="B34779" t="str">
            <v>DESCRIPCIÓN</v>
          </cell>
          <cell r="C34779"/>
          <cell r="D34779"/>
          <cell r="E34779"/>
          <cell r="F34779"/>
          <cell r="G34779" t="str">
            <v>UNIDAD</v>
          </cell>
          <cell r="H34779" t="str">
            <v>CANTIDAD</v>
          </cell>
        </row>
        <row r="34780">
          <cell r="A34780"/>
          <cell r="B34780">
            <v>0</v>
          </cell>
          <cell r="C34780"/>
          <cell r="D34780"/>
          <cell r="E34780"/>
          <cell r="F34780"/>
          <cell r="G34780">
            <v>0</v>
          </cell>
          <cell r="H34780"/>
        </row>
        <row r="34781">
          <cell r="A34781"/>
          <cell r="B34781"/>
          <cell r="C34781"/>
          <cell r="D34781"/>
          <cell r="E34781"/>
          <cell r="F34781"/>
          <cell r="G34781"/>
        </row>
        <row r="34782">
          <cell r="A34782" t="str">
            <v>DETALLE</v>
          </cell>
          <cell r="B34782"/>
          <cell r="C34782" t="str">
            <v>FACTOR</v>
          </cell>
          <cell r="D34782" t="str">
            <v>CANTIDAD</v>
          </cell>
          <cell r="E34782" t="str">
            <v>A (ML)</v>
          </cell>
          <cell r="F34782" t="str">
            <v>B (M2)</v>
          </cell>
          <cell r="G34782" t="str">
            <v>C (M3)</v>
          </cell>
          <cell r="H34782" t="str">
            <v>TOTAL</v>
          </cell>
        </row>
        <row r="34783">
          <cell r="A34783"/>
          <cell r="B34783"/>
          <cell r="C34783"/>
          <cell r="D34783"/>
          <cell r="E34783"/>
          <cell r="F34783"/>
          <cell r="G34783"/>
          <cell r="H34783"/>
        </row>
        <row r="34784">
          <cell r="A34784"/>
          <cell r="B34784"/>
          <cell r="C34784"/>
          <cell r="D34784"/>
          <cell r="E34784"/>
          <cell r="F34784"/>
          <cell r="G34784"/>
          <cell r="H34784"/>
        </row>
        <row r="34785">
          <cell r="A34785"/>
          <cell r="B34785"/>
          <cell r="C34785"/>
          <cell r="D34785"/>
          <cell r="E34785"/>
          <cell r="F34785"/>
          <cell r="G34785"/>
          <cell r="H34785"/>
        </row>
        <row r="34786">
          <cell r="A34786"/>
          <cell r="B34786"/>
          <cell r="C34786"/>
          <cell r="D34786"/>
          <cell r="E34786"/>
          <cell r="F34786"/>
          <cell r="G34786"/>
          <cell r="H34786"/>
        </row>
        <row r="34787">
          <cell r="A34787"/>
          <cell r="B34787"/>
          <cell r="C34787"/>
          <cell r="D34787"/>
          <cell r="E34787"/>
          <cell r="F34787"/>
          <cell r="G34787"/>
          <cell r="H34787"/>
        </row>
        <row r="34788">
          <cell r="A34788"/>
          <cell r="B34788"/>
          <cell r="C34788"/>
          <cell r="D34788"/>
          <cell r="E34788"/>
          <cell r="F34788"/>
          <cell r="G34788"/>
          <cell r="H34788"/>
        </row>
        <row r="34789">
          <cell r="A34789"/>
          <cell r="B34789"/>
          <cell r="C34789"/>
          <cell r="D34789"/>
          <cell r="E34789"/>
          <cell r="F34789"/>
          <cell r="G34789"/>
          <cell r="H34789"/>
        </row>
        <row r="34790">
          <cell r="A34790"/>
          <cell r="B34790"/>
          <cell r="C34790"/>
          <cell r="D34790"/>
          <cell r="E34790"/>
          <cell r="F34790"/>
          <cell r="G34790"/>
          <cell r="H34790"/>
        </row>
        <row r="34791">
          <cell r="A34791"/>
          <cell r="B34791"/>
          <cell r="C34791"/>
          <cell r="D34791"/>
          <cell r="E34791"/>
          <cell r="F34791"/>
          <cell r="G34791"/>
          <cell r="H34791"/>
        </row>
        <row r="34792">
          <cell r="A34792"/>
          <cell r="B34792"/>
          <cell r="C34792"/>
          <cell r="D34792"/>
          <cell r="E34792"/>
          <cell r="F34792"/>
          <cell r="G34792"/>
          <cell r="H34792"/>
        </row>
        <row r="34793">
          <cell r="A34793"/>
          <cell r="B34793"/>
          <cell r="C34793"/>
          <cell r="D34793"/>
          <cell r="E34793"/>
          <cell r="F34793"/>
          <cell r="G34793"/>
          <cell r="H34793"/>
        </row>
        <row r="34794">
          <cell r="A34794"/>
          <cell r="B34794"/>
          <cell r="C34794"/>
          <cell r="D34794"/>
          <cell r="E34794"/>
          <cell r="F34794"/>
          <cell r="G34794"/>
          <cell r="H34794"/>
        </row>
        <row r="34795">
          <cell r="A34795"/>
          <cell r="B34795"/>
          <cell r="C34795"/>
          <cell r="D34795"/>
          <cell r="E34795"/>
          <cell r="F34795"/>
          <cell r="G34795"/>
          <cell r="H34795"/>
        </row>
        <row r="34796">
          <cell r="A34796"/>
          <cell r="B34796"/>
          <cell r="C34796"/>
          <cell r="D34796"/>
          <cell r="E34796"/>
          <cell r="F34796"/>
          <cell r="G34796"/>
          <cell r="H34796"/>
        </row>
        <row r="34797">
          <cell r="A34797"/>
          <cell r="B34797"/>
          <cell r="C34797"/>
          <cell r="D34797"/>
          <cell r="E34797"/>
          <cell r="F34797"/>
          <cell r="G34797"/>
          <cell r="H34797"/>
        </row>
        <row r="34798">
          <cell r="A34798"/>
          <cell r="B34798"/>
          <cell r="C34798"/>
          <cell r="D34798"/>
          <cell r="E34798"/>
          <cell r="F34798"/>
          <cell r="G34798"/>
          <cell r="H34798"/>
        </row>
        <row r="34799">
          <cell r="A34799"/>
          <cell r="B34799"/>
          <cell r="C34799"/>
          <cell r="D34799"/>
          <cell r="E34799"/>
          <cell r="F34799"/>
          <cell r="G34799"/>
          <cell r="H34799"/>
        </row>
        <row r="34800">
          <cell r="A34800"/>
          <cell r="B34800"/>
          <cell r="C34800"/>
          <cell r="D34800"/>
          <cell r="E34800"/>
          <cell r="F34800"/>
          <cell r="G34800"/>
          <cell r="H34800"/>
        </row>
        <row r="34801">
          <cell r="A34801"/>
          <cell r="B34801"/>
          <cell r="C34801"/>
          <cell r="D34801"/>
          <cell r="E34801"/>
          <cell r="F34801"/>
          <cell r="G34801"/>
          <cell r="H34801"/>
        </row>
        <row r="34802">
          <cell r="A34802"/>
          <cell r="B34802"/>
          <cell r="C34802"/>
          <cell r="D34802"/>
          <cell r="E34802"/>
          <cell r="F34802"/>
          <cell r="G34802"/>
          <cell r="H34802"/>
        </row>
        <row r="34803">
          <cell r="A34803"/>
          <cell r="B34803"/>
          <cell r="C34803"/>
          <cell r="D34803"/>
          <cell r="E34803"/>
          <cell r="F34803"/>
          <cell r="G34803"/>
          <cell r="H34803"/>
        </row>
        <row r="34804">
          <cell r="A34804"/>
          <cell r="B34804"/>
          <cell r="C34804"/>
          <cell r="D34804"/>
          <cell r="E34804"/>
          <cell r="F34804"/>
          <cell r="G34804"/>
          <cell r="H34804"/>
        </row>
        <row r="34805">
          <cell r="A34805"/>
          <cell r="B34805"/>
          <cell r="C34805"/>
          <cell r="D34805"/>
          <cell r="E34805"/>
          <cell r="F34805"/>
          <cell r="G34805"/>
          <cell r="H34805"/>
        </row>
        <row r="34806">
          <cell r="A34806"/>
          <cell r="B34806"/>
          <cell r="C34806"/>
          <cell r="D34806"/>
          <cell r="E34806"/>
          <cell r="F34806"/>
          <cell r="G34806"/>
          <cell r="H34806"/>
        </row>
        <row r="34807">
          <cell r="A34807"/>
          <cell r="B34807"/>
          <cell r="C34807"/>
          <cell r="D34807"/>
          <cell r="E34807"/>
          <cell r="F34807"/>
          <cell r="G34807"/>
          <cell r="H34807"/>
        </row>
        <row r="34808">
          <cell r="A34808"/>
          <cell r="B34808"/>
          <cell r="C34808"/>
          <cell r="D34808"/>
          <cell r="E34808"/>
          <cell r="F34808"/>
          <cell r="G34808"/>
          <cell r="H34808"/>
        </row>
        <row r="34809">
          <cell r="A34809"/>
          <cell r="B34809"/>
          <cell r="C34809"/>
          <cell r="D34809"/>
          <cell r="E34809"/>
          <cell r="F34809"/>
          <cell r="G34809"/>
          <cell r="H34809"/>
        </row>
        <row r="34810">
          <cell r="A34810"/>
          <cell r="B34810"/>
          <cell r="C34810"/>
          <cell r="D34810"/>
          <cell r="E34810"/>
          <cell r="F34810"/>
          <cell r="G34810"/>
          <cell r="H34810"/>
        </row>
        <row r="34811">
          <cell r="A34811"/>
          <cell r="B34811"/>
          <cell r="C34811"/>
          <cell r="D34811"/>
          <cell r="E34811"/>
          <cell r="F34811"/>
          <cell r="G34811"/>
          <cell r="H34811"/>
        </row>
        <row r="34812">
          <cell r="A34812"/>
          <cell r="B34812"/>
          <cell r="C34812"/>
          <cell r="D34812"/>
          <cell r="E34812"/>
          <cell r="F34812"/>
          <cell r="G34812"/>
          <cell r="H34812"/>
        </row>
        <row r="34813">
          <cell r="A34813"/>
          <cell r="B34813"/>
          <cell r="C34813"/>
          <cell r="D34813"/>
          <cell r="E34813"/>
          <cell r="F34813"/>
          <cell r="G34813"/>
          <cell r="H34813"/>
        </row>
        <row r="34814">
          <cell r="A34814"/>
          <cell r="B34814"/>
          <cell r="C34814"/>
          <cell r="D34814"/>
          <cell r="E34814"/>
          <cell r="F34814"/>
          <cell r="G34814"/>
          <cell r="H34814"/>
        </row>
        <row r="34815">
          <cell r="A34815"/>
          <cell r="B34815"/>
          <cell r="C34815"/>
          <cell r="D34815"/>
          <cell r="E34815"/>
          <cell r="F34815"/>
          <cell r="G34815"/>
          <cell r="H34815"/>
        </row>
        <row r="34816">
          <cell r="A34816" t="str">
            <v>ITEM  - PÁGINA 1</v>
          </cell>
          <cell r="B34816"/>
          <cell r="C34816"/>
          <cell r="D34816"/>
          <cell r="E34816"/>
          <cell r="F34816"/>
          <cell r="G34816"/>
          <cell r="H34816"/>
        </row>
        <row r="34817">
          <cell r="A34817"/>
          <cell r="B34817"/>
          <cell r="C34817"/>
          <cell r="D34817"/>
          <cell r="E34817"/>
          <cell r="F34817"/>
          <cell r="G34817"/>
          <cell r="H34817"/>
        </row>
        <row r="34818">
          <cell r="A34818"/>
          <cell r="B34818"/>
          <cell r="C34818"/>
          <cell r="D34818"/>
          <cell r="E34818"/>
          <cell r="F34818"/>
          <cell r="G34818"/>
          <cell r="H34818"/>
        </row>
        <row r="34819">
          <cell r="A34819"/>
          <cell r="B34819"/>
          <cell r="C34819"/>
          <cell r="D34819"/>
          <cell r="E34819"/>
          <cell r="F34819"/>
          <cell r="G34819"/>
          <cell r="H34819"/>
        </row>
        <row r="34820">
          <cell r="A34820"/>
          <cell r="B34820"/>
          <cell r="C34820"/>
          <cell r="D34820"/>
          <cell r="E34820"/>
          <cell r="F34820"/>
          <cell r="G34820"/>
          <cell r="H34820"/>
        </row>
        <row r="34821">
          <cell r="A34821"/>
          <cell r="B34821"/>
          <cell r="C34821"/>
          <cell r="D34821"/>
          <cell r="E34821"/>
          <cell r="F34821"/>
          <cell r="G34821"/>
          <cell r="H34821"/>
        </row>
        <row r="34822">
          <cell r="A34822"/>
          <cell r="B34822"/>
          <cell r="C34822"/>
          <cell r="D34822"/>
          <cell r="E34822"/>
          <cell r="F34822"/>
          <cell r="G34822"/>
          <cell r="H34822"/>
        </row>
        <row r="34823">
          <cell r="A34823"/>
          <cell r="B34823"/>
          <cell r="C34823"/>
          <cell r="D34823"/>
          <cell r="E34823"/>
          <cell r="F34823"/>
          <cell r="G34823"/>
          <cell r="H34823"/>
        </row>
        <row r="34824">
          <cell r="A34824"/>
          <cell r="B34824"/>
          <cell r="C34824"/>
          <cell r="D34824"/>
          <cell r="E34824"/>
          <cell r="F34824"/>
          <cell r="G34824"/>
          <cell r="H34824"/>
        </row>
        <row r="34825">
          <cell r="A34825"/>
          <cell r="B34825"/>
          <cell r="C34825"/>
          <cell r="D34825"/>
          <cell r="E34825"/>
          <cell r="F34825"/>
          <cell r="G34825"/>
          <cell r="H34825"/>
        </row>
        <row r="34826">
          <cell r="A34826"/>
          <cell r="B34826"/>
          <cell r="C34826"/>
          <cell r="D34826"/>
          <cell r="E34826"/>
          <cell r="F34826"/>
          <cell r="G34826"/>
          <cell r="H34826"/>
        </row>
        <row r="34827">
          <cell r="A34827"/>
          <cell r="B34827"/>
          <cell r="C34827"/>
          <cell r="D34827"/>
          <cell r="E34827"/>
          <cell r="F34827"/>
          <cell r="G34827"/>
          <cell r="H34827"/>
        </row>
        <row r="34828">
          <cell r="A34828"/>
          <cell r="B34828"/>
          <cell r="C34828"/>
          <cell r="D34828"/>
          <cell r="E34828"/>
          <cell r="F34828"/>
          <cell r="G34828"/>
          <cell r="H34828"/>
        </row>
        <row r="34829">
          <cell r="A34829"/>
          <cell r="B34829"/>
          <cell r="C34829"/>
          <cell r="D34829"/>
          <cell r="E34829"/>
          <cell r="F34829"/>
          <cell r="G34829"/>
          <cell r="H34829"/>
        </row>
        <row r="34830">
          <cell r="A34830"/>
          <cell r="B34830"/>
          <cell r="C34830"/>
          <cell r="D34830"/>
          <cell r="E34830"/>
          <cell r="F34830"/>
          <cell r="G34830"/>
          <cell r="H34830"/>
        </row>
        <row r="34831">
          <cell r="A34831"/>
          <cell r="B34831"/>
          <cell r="C34831"/>
          <cell r="D34831"/>
          <cell r="E34831"/>
          <cell r="F34831"/>
          <cell r="G34831"/>
          <cell r="H34831"/>
        </row>
        <row r="34832">
          <cell r="A34832"/>
          <cell r="B34832"/>
          <cell r="C34832"/>
          <cell r="D34832"/>
          <cell r="E34832"/>
          <cell r="F34832"/>
          <cell r="G34832"/>
          <cell r="H34832"/>
        </row>
        <row r="34833">
          <cell r="A34833"/>
          <cell r="B34833"/>
          <cell r="C34833"/>
          <cell r="D34833"/>
          <cell r="E34833"/>
          <cell r="F34833"/>
          <cell r="G34833"/>
          <cell r="H34833"/>
        </row>
        <row r="34834">
          <cell r="A34834" t="str">
            <v xml:space="preserve">TOTAL CANTIDAD ITEM </v>
          </cell>
          <cell r="B34834"/>
          <cell r="C34834"/>
          <cell r="D34834"/>
          <cell r="E34834"/>
          <cell r="F34834"/>
          <cell r="G34834"/>
          <cell r="H34834"/>
        </row>
        <row r="34835">
          <cell r="A34835" t="str">
            <v>INSERTE PLANO, GRÁFICO O ESQUEMA AQUÍ</v>
          </cell>
          <cell r="B34835"/>
          <cell r="C34835"/>
          <cell r="D34835"/>
          <cell r="E34835"/>
          <cell r="F34835"/>
          <cell r="G34835"/>
          <cell r="H34835"/>
        </row>
        <row r="34836">
          <cell r="A34836"/>
          <cell r="B34836"/>
          <cell r="C34836"/>
          <cell r="D34836"/>
          <cell r="E34836"/>
          <cell r="F34836"/>
          <cell r="G34836"/>
          <cell r="H34836"/>
        </row>
        <row r="34837">
          <cell r="A34837"/>
          <cell r="B34837"/>
          <cell r="C34837"/>
          <cell r="D34837"/>
          <cell r="E34837"/>
          <cell r="F34837"/>
          <cell r="G34837"/>
          <cell r="H34837"/>
        </row>
        <row r="34838">
          <cell r="A34838"/>
          <cell r="B34838"/>
          <cell r="C34838"/>
          <cell r="D34838"/>
          <cell r="E34838"/>
          <cell r="F34838"/>
          <cell r="G34838"/>
          <cell r="H34838"/>
        </row>
        <row r="34839">
          <cell r="A34839"/>
          <cell r="B34839"/>
          <cell r="C34839"/>
          <cell r="D34839"/>
          <cell r="E34839"/>
          <cell r="F34839"/>
          <cell r="G34839"/>
          <cell r="H34839"/>
        </row>
        <row r="34840">
          <cell r="A34840"/>
          <cell r="B34840"/>
          <cell r="C34840"/>
          <cell r="D34840"/>
          <cell r="E34840"/>
          <cell r="F34840"/>
          <cell r="G34840"/>
          <cell r="H34840"/>
        </row>
        <row r="34841">
          <cell r="A34841"/>
          <cell r="B34841"/>
          <cell r="C34841"/>
          <cell r="D34841"/>
          <cell r="E34841"/>
          <cell r="F34841"/>
          <cell r="G34841"/>
          <cell r="H34841"/>
        </row>
        <row r="34842">
          <cell r="A34842"/>
          <cell r="B34842"/>
          <cell r="C34842"/>
          <cell r="D34842"/>
          <cell r="E34842"/>
          <cell r="F34842"/>
          <cell r="G34842"/>
          <cell r="H34842"/>
        </row>
        <row r="34843">
          <cell r="A34843"/>
          <cell r="B34843"/>
          <cell r="C34843"/>
          <cell r="D34843"/>
          <cell r="E34843"/>
          <cell r="F34843"/>
          <cell r="G34843"/>
          <cell r="H34843"/>
        </row>
        <row r="34844">
          <cell r="A34844"/>
          <cell r="B34844"/>
          <cell r="C34844"/>
          <cell r="D34844"/>
          <cell r="E34844"/>
          <cell r="F34844"/>
          <cell r="G34844"/>
          <cell r="H34844"/>
        </row>
        <row r="34845">
          <cell r="A34845"/>
          <cell r="B34845"/>
          <cell r="C34845"/>
          <cell r="D34845"/>
          <cell r="E34845"/>
          <cell r="F34845"/>
          <cell r="G34845"/>
          <cell r="H34845"/>
        </row>
        <row r="34846">
          <cell r="A34846"/>
          <cell r="B34846"/>
          <cell r="C34846"/>
          <cell r="D34846"/>
          <cell r="E34846"/>
          <cell r="F34846"/>
          <cell r="G34846"/>
          <cell r="H34846"/>
        </row>
        <row r="34847">
          <cell r="A34847"/>
          <cell r="B34847"/>
          <cell r="C34847"/>
          <cell r="D34847"/>
          <cell r="E34847"/>
          <cell r="F34847"/>
          <cell r="G34847"/>
          <cell r="H34847"/>
        </row>
        <row r="34848">
          <cell r="A34848"/>
          <cell r="B34848"/>
          <cell r="C34848"/>
          <cell r="D34848"/>
          <cell r="E34848"/>
          <cell r="F34848"/>
          <cell r="G34848"/>
          <cell r="H34848"/>
        </row>
        <row r="34849">
          <cell r="A34849"/>
          <cell r="B34849"/>
          <cell r="C34849"/>
          <cell r="D34849"/>
          <cell r="E34849"/>
          <cell r="F34849"/>
          <cell r="G34849"/>
          <cell r="H34849"/>
        </row>
        <row r="34850">
          <cell r="A34850"/>
          <cell r="B34850"/>
          <cell r="C34850"/>
          <cell r="D34850"/>
          <cell r="E34850"/>
          <cell r="F34850"/>
          <cell r="G34850"/>
          <cell r="H34850"/>
        </row>
        <row r="34851">
          <cell r="A34851"/>
          <cell r="B34851"/>
          <cell r="C34851"/>
          <cell r="D34851"/>
          <cell r="E34851"/>
          <cell r="F34851"/>
          <cell r="G34851"/>
          <cell r="H34851"/>
        </row>
        <row r="34852">
          <cell r="A34852"/>
          <cell r="B34852"/>
          <cell r="C34852"/>
          <cell r="D34852"/>
          <cell r="E34852"/>
          <cell r="F34852"/>
          <cell r="G34852"/>
          <cell r="H34852"/>
        </row>
        <row r="34853">
          <cell r="A34853"/>
          <cell r="B34853"/>
          <cell r="C34853"/>
          <cell r="D34853"/>
          <cell r="E34853"/>
          <cell r="F34853"/>
          <cell r="G34853"/>
          <cell r="H34853"/>
        </row>
        <row r="34854">
          <cell r="A34854"/>
          <cell r="B34854"/>
          <cell r="C34854"/>
          <cell r="D34854"/>
          <cell r="E34854"/>
          <cell r="F34854"/>
          <cell r="G34854"/>
          <cell r="H34854"/>
        </row>
        <row r="34855">
          <cell r="A34855"/>
          <cell r="C34855"/>
          <cell r="D34855"/>
          <cell r="E34855"/>
          <cell r="F34855"/>
          <cell r="G34855"/>
        </row>
        <row r="34856">
          <cell r="A34856"/>
          <cell r="C34856"/>
          <cell r="D34856"/>
          <cell r="E34856"/>
          <cell r="F34856"/>
          <cell r="G34856"/>
        </row>
        <row r="34857">
          <cell r="A34857"/>
          <cell r="B34857"/>
          <cell r="C34857"/>
          <cell r="D34857"/>
          <cell r="E34857"/>
          <cell r="F34857"/>
          <cell r="G34857"/>
        </row>
        <row r="34858">
          <cell r="A34858"/>
          <cell r="B34858"/>
          <cell r="C34858"/>
          <cell r="D34858"/>
          <cell r="E34858"/>
          <cell r="F34858"/>
          <cell r="G34858"/>
        </row>
        <row r="34859">
          <cell r="A34859"/>
          <cell r="B34859"/>
          <cell r="C34859"/>
          <cell r="D34859"/>
          <cell r="E34859"/>
          <cell r="F34859"/>
          <cell r="G34859"/>
        </row>
        <row r="34860">
          <cell r="A34860"/>
          <cell r="B34860"/>
          <cell r="C34860"/>
          <cell r="D34860"/>
          <cell r="E34860"/>
          <cell r="F34860"/>
          <cell r="G34860"/>
        </row>
        <row r="34861">
          <cell r="A34861"/>
          <cell r="B34861"/>
          <cell r="C34861" t="str">
            <v>ITEM  - PÁGINA 2</v>
          </cell>
          <cell r="D34861"/>
          <cell r="E34861"/>
          <cell r="F34861"/>
          <cell r="G34861"/>
          <cell r="H34861"/>
        </row>
        <row r="34862">
          <cell r="A34862" t="str">
            <v>DEPARTAMENTO DE ANTIOQUIA</v>
          </cell>
          <cell r="B34862"/>
          <cell r="C34862"/>
          <cell r="D34862"/>
          <cell r="E34862"/>
          <cell r="F34862"/>
          <cell r="G34862"/>
          <cell r="H34862"/>
        </row>
        <row r="34863">
          <cell r="A34863" t="str">
            <v>MUNICIPIO DE LA CEJA DEL TAMBO</v>
          </cell>
          <cell r="B34863"/>
          <cell r="C34863"/>
          <cell r="D34863"/>
          <cell r="E34863"/>
          <cell r="F34863"/>
          <cell r="G34863"/>
          <cell r="H34863"/>
        </row>
        <row r="34864">
          <cell r="A34864" t="str">
            <v>PROYECTO: MODERNIZACIÓN DE LA PLAZA DE MERCADO DEL MUNICIPIO DE LA CEJA DEL TAMBO</v>
          </cell>
          <cell r="B34864"/>
          <cell r="C34864"/>
          <cell r="D34864"/>
          <cell r="E34864"/>
          <cell r="F34864"/>
          <cell r="G34864"/>
          <cell r="H34864"/>
        </row>
        <row r="34865">
          <cell r="A34865"/>
          <cell r="C34865"/>
          <cell r="D34865"/>
          <cell r="E34865"/>
          <cell r="F34865"/>
          <cell r="G34865"/>
          <cell r="H34865"/>
        </row>
        <row r="34866">
          <cell r="A34866" t="str">
            <v>MEMORIAS DE OBRA</v>
          </cell>
          <cell r="B34866"/>
          <cell r="C34866"/>
          <cell r="D34866"/>
          <cell r="E34866"/>
          <cell r="F34866"/>
          <cell r="G34866"/>
          <cell r="H34866"/>
        </row>
        <row r="34868">
          <cell r="A34868" t="str">
            <v>ITEM</v>
          </cell>
          <cell r="B34868" t="str">
            <v>DESCRIPCIÓN</v>
          </cell>
          <cell r="C34868"/>
          <cell r="D34868"/>
          <cell r="E34868"/>
          <cell r="F34868"/>
          <cell r="G34868" t="str">
            <v>UNIDAD</v>
          </cell>
          <cell r="H34868" t="str">
            <v>CANTIDAD</v>
          </cell>
        </row>
        <row r="34869">
          <cell r="A34869"/>
          <cell r="B34869">
            <v>0</v>
          </cell>
          <cell r="C34869"/>
          <cell r="D34869"/>
          <cell r="E34869"/>
          <cell r="F34869"/>
          <cell r="G34869">
            <v>0</v>
          </cell>
          <cell r="H34869"/>
        </row>
        <row r="34870">
          <cell r="A34870"/>
          <cell r="B34870"/>
          <cell r="C34870"/>
          <cell r="D34870"/>
          <cell r="E34870"/>
          <cell r="F34870"/>
          <cell r="G34870"/>
        </row>
        <row r="34871">
          <cell r="A34871" t="str">
            <v>DETALLE</v>
          </cell>
          <cell r="B34871"/>
          <cell r="C34871" t="str">
            <v>FACTOR</v>
          </cell>
          <cell r="D34871" t="str">
            <v>CANTIDAD</v>
          </cell>
          <cell r="E34871" t="str">
            <v>A (ML)</v>
          </cell>
          <cell r="F34871" t="str">
            <v>B (M2)</v>
          </cell>
          <cell r="G34871" t="str">
            <v>C (M3)</v>
          </cell>
          <cell r="H34871" t="str">
            <v>TOTAL</v>
          </cell>
        </row>
        <row r="34872">
          <cell r="A34872"/>
          <cell r="B34872"/>
          <cell r="C34872"/>
          <cell r="D34872"/>
          <cell r="E34872"/>
          <cell r="F34872"/>
          <cell r="G34872"/>
          <cell r="H34872"/>
        </row>
        <row r="34873">
          <cell r="A34873"/>
          <cell r="B34873"/>
          <cell r="C34873"/>
          <cell r="D34873"/>
          <cell r="E34873"/>
          <cell r="F34873"/>
          <cell r="G34873"/>
          <cell r="H34873"/>
        </row>
        <row r="34874">
          <cell r="A34874"/>
          <cell r="B34874"/>
          <cell r="C34874"/>
          <cell r="D34874"/>
          <cell r="E34874"/>
          <cell r="F34874"/>
          <cell r="G34874"/>
          <cell r="H34874"/>
        </row>
        <row r="34875">
          <cell r="A34875"/>
          <cell r="B34875"/>
          <cell r="C34875"/>
          <cell r="D34875"/>
          <cell r="E34875"/>
          <cell r="F34875"/>
          <cell r="G34875"/>
          <cell r="H34875"/>
        </row>
        <row r="34876">
          <cell r="A34876"/>
          <cell r="B34876"/>
          <cell r="C34876"/>
          <cell r="D34876"/>
          <cell r="E34876"/>
          <cell r="F34876"/>
          <cell r="G34876"/>
          <cell r="H34876"/>
        </row>
        <row r="34877">
          <cell r="A34877"/>
          <cell r="B34877"/>
          <cell r="C34877"/>
          <cell r="D34877"/>
          <cell r="E34877"/>
          <cell r="F34877"/>
          <cell r="G34877"/>
          <cell r="H34877"/>
        </row>
        <row r="34878">
          <cell r="A34878"/>
          <cell r="B34878"/>
          <cell r="C34878"/>
          <cell r="D34878"/>
          <cell r="E34878"/>
          <cell r="F34878"/>
          <cell r="G34878"/>
          <cell r="H34878"/>
        </row>
        <row r="34879">
          <cell r="A34879"/>
          <cell r="B34879"/>
          <cell r="C34879"/>
          <cell r="D34879"/>
          <cell r="E34879"/>
          <cell r="F34879"/>
          <cell r="G34879"/>
          <cell r="H34879"/>
        </row>
        <row r="34880">
          <cell r="A34880"/>
          <cell r="B34880"/>
          <cell r="C34880"/>
          <cell r="D34880"/>
          <cell r="E34880"/>
          <cell r="F34880"/>
          <cell r="G34880"/>
          <cell r="H34880"/>
        </row>
        <row r="34881">
          <cell r="A34881"/>
          <cell r="B34881"/>
          <cell r="C34881"/>
          <cell r="D34881"/>
          <cell r="E34881"/>
          <cell r="F34881"/>
          <cell r="G34881"/>
          <cell r="H34881"/>
        </row>
        <row r="34882">
          <cell r="A34882"/>
          <cell r="B34882"/>
          <cell r="C34882"/>
          <cell r="D34882"/>
          <cell r="E34882"/>
          <cell r="F34882"/>
          <cell r="G34882"/>
          <cell r="H34882"/>
        </row>
        <row r="34883">
          <cell r="A34883"/>
          <cell r="B34883"/>
          <cell r="C34883"/>
          <cell r="D34883"/>
          <cell r="E34883"/>
          <cell r="F34883"/>
          <cell r="G34883"/>
          <cell r="H34883"/>
        </row>
        <row r="34884">
          <cell r="A34884"/>
          <cell r="B34884"/>
          <cell r="C34884"/>
          <cell r="D34884"/>
          <cell r="E34884"/>
          <cell r="F34884"/>
          <cell r="G34884"/>
          <cell r="H34884"/>
        </row>
        <row r="34885">
          <cell r="A34885"/>
          <cell r="B34885"/>
          <cell r="C34885"/>
          <cell r="D34885"/>
          <cell r="E34885"/>
          <cell r="F34885"/>
          <cell r="G34885"/>
          <cell r="H34885"/>
        </row>
        <row r="34886">
          <cell r="A34886"/>
          <cell r="B34886"/>
          <cell r="C34886"/>
          <cell r="D34886"/>
          <cell r="E34886"/>
          <cell r="F34886"/>
          <cell r="G34886"/>
          <cell r="H34886"/>
        </row>
        <row r="34887">
          <cell r="A34887"/>
          <cell r="B34887"/>
          <cell r="C34887"/>
          <cell r="D34887"/>
          <cell r="E34887"/>
          <cell r="F34887"/>
          <cell r="G34887"/>
          <cell r="H34887"/>
        </row>
        <row r="34888">
          <cell r="A34888"/>
          <cell r="B34888"/>
          <cell r="C34888"/>
          <cell r="D34888"/>
          <cell r="E34888"/>
          <cell r="F34888"/>
          <cell r="G34888"/>
          <cell r="H34888"/>
        </row>
        <row r="34889">
          <cell r="A34889"/>
          <cell r="B34889"/>
          <cell r="C34889"/>
          <cell r="D34889"/>
          <cell r="E34889"/>
          <cell r="F34889"/>
          <cell r="G34889"/>
          <cell r="H34889"/>
        </row>
        <row r="34890">
          <cell r="A34890"/>
          <cell r="B34890"/>
          <cell r="C34890"/>
          <cell r="D34890"/>
          <cell r="E34890"/>
          <cell r="F34890"/>
          <cell r="G34890"/>
          <cell r="H34890"/>
        </row>
        <row r="34891">
          <cell r="A34891"/>
          <cell r="B34891"/>
          <cell r="C34891"/>
          <cell r="D34891"/>
          <cell r="E34891"/>
          <cell r="F34891"/>
          <cell r="G34891"/>
          <cell r="H34891"/>
        </row>
        <row r="34892">
          <cell r="A34892"/>
          <cell r="B34892"/>
          <cell r="C34892"/>
          <cell r="D34892"/>
          <cell r="E34892"/>
          <cell r="F34892"/>
          <cell r="G34892"/>
          <cell r="H34892"/>
        </row>
        <row r="34893">
          <cell r="A34893"/>
          <cell r="B34893"/>
          <cell r="C34893"/>
          <cell r="D34893"/>
          <cell r="E34893"/>
          <cell r="F34893"/>
          <cell r="G34893"/>
          <cell r="H34893"/>
        </row>
        <row r="34894">
          <cell r="A34894"/>
          <cell r="B34894"/>
          <cell r="C34894"/>
          <cell r="D34894"/>
          <cell r="E34894"/>
          <cell r="F34894"/>
          <cell r="G34894"/>
          <cell r="H34894"/>
        </row>
        <row r="34895">
          <cell r="A34895"/>
          <cell r="B34895"/>
          <cell r="C34895"/>
          <cell r="D34895"/>
          <cell r="E34895"/>
          <cell r="F34895"/>
          <cell r="G34895"/>
          <cell r="H34895"/>
        </row>
        <row r="34896">
          <cell r="A34896"/>
          <cell r="B34896"/>
          <cell r="C34896"/>
          <cell r="D34896"/>
          <cell r="E34896"/>
          <cell r="F34896"/>
          <cell r="G34896"/>
          <cell r="H34896"/>
        </row>
        <row r="34897">
          <cell r="A34897"/>
          <cell r="B34897"/>
          <cell r="C34897"/>
          <cell r="D34897"/>
          <cell r="E34897"/>
          <cell r="F34897"/>
          <cell r="G34897"/>
          <cell r="H34897"/>
        </row>
        <row r="34898">
          <cell r="A34898"/>
          <cell r="B34898"/>
          <cell r="C34898"/>
          <cell r="D34898"/>
          <cell r="E34898"/>
          <cell r="F34898"/>
          <cell r="G34898"/>
          <cell r="H34898"/>
        </row>
        <row r="34899">
          <cell r="A34899"/>
          <cell r="B34899"/>
          <cell r="C34899"/>
          <cell r="D34899"/>
          <cell r="E34899"/>
          <cell r="F34899"/>
          <cell r="G34899"/>
          <cell r="H34899"/>
        </row>
        <row r="34900">
          <cell r="A34900"/>
          <cell r="B34900"/>
          <cell r="C34900"/>
          <cell r="D34900"/>
          <cell r="E34900"/>
          <cell r="F34900"/>
          <cell r="G34900"/>
          <cell r="H34900"/>
        </row>
        <row r="34901">
          <cell r="A34901"/>
          <cell r="B34901"/>
          <cell r="C34901"/>
          <cell r="D34901"/>
          <cell r="E34901"/>
          <cell r="F34901"/>
          <cell r="G34901"/>
          <cell r="H34901"/>
        </row>
        <row r="34902">
          <cell r="A34902"/>
          <cell r="B34902"/>
          <cell r="C34902"/>
          <cell r="D34902"/>
          <cell r="E34902"/>
          <cell r="F34902"/>
          <cell r="G34902"/>
          <cell r="H34902"/>
        </row>
        <row r="34903">
          <cell r="A34903" t="str">
            <v>ITEM  - PÁGINA 1</v>
          </cell>
          <cell r="B34903"/>
          <cell r="C34903"/>
          <cell r="D34903"/>
          <cell r="E34903"/>
          <cell r="F34903"/>
          <cell r="G34903"/>
          <cell r="H34903"/>
        </row>
        <row r="34904">
          <cell r="A34904"/>
          <cell r="B34904"/>
          <cell r="C34904"/>
          <cell r="D34904"/>
          <cell r="E34904"/>
          <cell r="F34904"/>
          <cell r="G34904"/>
          <cell r="H34904"/>
        </row>
        <row r="34905">
          <cell r="A34905"/>
          <cell r="B34905"/>
          <cell r="C34905"/>
          <cell r="D34905"/>
          <cell r="E34905"/>
          <cell r="F34905"/>
          <cell r="G34905"/>
          <cell r="H34905"/>
        </row>
        <row r="34906">
          <cell r="A34906"/>
          <cell r="B34906"/>
          <cell r="C34906"/>
          <cell r="D34906"/>
          <cell r="E34906"/>
          <cell r="F34906"/>
          <cell r="G34906"/>
          <cell r="H34906"/>
        </row>
        <row r="34907">
          <cell r="A34907"/>
          <cell r="B34907"/>
          <cell r="C34907"/>
          <cell r="D34907"/>
          <cell r="E34907"/>
          <cell r="F34907"/>
          <cell r="G34907"/>
          <cell r="H34907"/>
        </row>
        <row r="34908">
          <cell r="A34908"/>
          <cell r="B34908"/>
          <cell r="C34908"/>
          <cell r="D34908"/>
          <cell r="E34908"/>
          <cell r="F34908"/>
          <cell r="G34908"/>
          <cell r="H34908"/>
        </row>
        <row r="34909">
          <cell r="A34909"/>
          <cell r="B34909"/>
          <cell r="C34909"/>
          <cell r="D34909"/>
          <cell r="E34909"/>
          <cell r="F34909"/>
          <cell r="G34909"/>
          <cell r="H34909"/>
        </row>
        <row r="34910">
          <cell r="A34910"/>
          <cell r="B34910"/>
          <cell r="C34910"/>
          <cell r="D34910"/>
          <cell r="E34910"/>
          <cell r="F34910"/>
          <cell r="G34910"/>
          <cell r="H34910"/>
        </row>
        <row r="34911">
          <cell r="A34911"/>
          <cell r="B34911"/>
          <cell r="C34911"/>
          <cell r="D34911"/>
          <cell r="E34911"/>
          <cell r="F34911"/>
          <cell r="G34911"/>
          <cell r="H34911"/>
        </row>
        <row r="34912">
          <cell r="A34912"/>
          <cell r="B34912"/>
          <cell r="C34912"/>
          <cell r="D34912"/>
          <cell r="E34912"/>
          <cell r="F34912"/>
          <cell r="G34912"/>
          <cell r="H34912"/>
        </row>
        <row r="34913">
          <cell r="A34913"/>
          <cell r="B34913"/>
          <cell r="C34913"/>
          <cell r="D34913"/>
          <cell r="E34913"/>
          <cell r="F34913"/>
          <cell r="G34913"/>
          <cell r="H34913"/>
        </row>
        <row r="34914">
          <cell r="A34914"/>
          <cell r="B34914"/>
          <cell r="C34914"/>
          <cell r="D34914"/>
          <cell r="E34914"/>
          <cell r="F34914"/>
          <cell r="G34914"/>
          <cell r="H34914"/>
        </row>
        <row r="34915">
          <cell r="A34915"/>
          <cell r="B34915"/>
          <cell r="C34915"/>
          <cell r="D34915"/>
          <cell r="E34915"/>
          <cell r="F34915"/>
          <cell r="G34915"/>
          <cell r="H34915"/>
        </row>
        <row r="34916">
          <cell r="A34916"/>
          <cell r="B34916"/>
          <cell r="C34916"/>
          <cell r="D34916"/>
          <cell r="E34916"/>
          <cell r="F34916"/>
          <cell r="G34916"/>
          <cell r="H34916"/>
        </row>
        <row r="34917">
          <cell r="A34917"/>
          <cell r="B34917"/>
          <cell r="C34917"/>
          <cell r="D34917"/>
          <cell r="E34917"/>
          <cell r="F34917"/>
          <cell r="G34917"/>
          <cell r="H34917"/>
        </row>
        <row r="34918">
          <cell r="A34918"/>
          <cell r="B34918"/>
          <cell r="C34918"/>
          <cell r="D34918"/>
          <cell r="E34918"/>
          <cell r="F34918"/>
          <cell r="G34918"/>
          <cell r="H34918"/>
        </row>
        <row r="34919">
          <cell r="A34919"/>
          <cell r="B34919"/>
          <cell r="C34919"/>
          <cell r="D34919"/>
          <cell r="E34919"/>
          <cell r="F34919"/>
          <cell r="G34919"/>
          <cell r="H34919"/>
        </row>
        <row r="34920">
          <cell r="A34920"/>
          <cell r="B34920"/>
          <cell r="C34920"/>
          <cell r="D34920"/>
          <cell r="E34920"/>
          <cell r="F34920"/>
          <cell r="G34920"/>
          <cell r="H34920"/>
        </row>
        <row r="34921">
          <cell r="A34921" t="str">
            <v xml:space="preserve">TOTAL CANTIDAD ITEM </v>
          </cell>
          <cell r="B34921"/>
          <cell r="C34921"/>
          <cell r="D34921"/>
          <cell r="E34921"/>
          <cell r="F34921"/>
          <cell r="G34921"/>
          <cell r="H34921"/>
        </row>
        <row r="34922">
          <cell r="A34922" t="str">
            <v>INSERTE PLANO, GRÁFICO O ESQUEMA AQUÍ</v>
          </cell>
          <cell r="B34922"/>
          <cell r="C34922"/>
          <cell r="D34922"/>
          <cell r="E34922"/>
          <cell r="F34922"/>
          <cell r="G34922"/>
          <cell r="H34922"/>
        </row>
        <row r="34923">
          <cell r="A34923"/>
          <cell r="B34923"/>
          <cell r="C34923"/>
          <cell r="D34923"/>
          <cell r="E34923"/>
          <cell r="F34923"/>
          <cell r="G34923"/>
          <cell r="H34923"/>
        </row>
        <row r="34924">
          <cell r="A34924"/>
          <cell r="B34924"/>
          <cell r="C34924"/>
          <cell r="D34924"/>
          <cell r="E34924"/>
          <cell r="F34924"/>
          <cell r="G34924"/>
          <cell r="H34924"/>
        </row>
        <row r="34925">
          <cell r="A34925"/>
          <cell r="B34925"/>
          <cell r="C34925"/>
          <cell r="D34925"/>
          <cell r="E34925"/>
          <cell r="F34925"/>
          <cell r="G34925"/>
          <cell r="H34925"/>
        </row>
        <row r="34926">
          <cell r="A34926"/>
          <cell r="B34926"/>
          <cell r="C34926"/>
          <cell r="D34926"/>
          <cell r="E34926"/>
          <cell r="F34926"/>
          <cell r="G34926"/>
          <cell r="H34926"/>
        </row>
        <row r="34927">
          <cell r="A34927"/>
          <cell r="B34927"/>
          <cell r="C34927"/>
          <cell r="D34927"/>
          <cell r="E34927"/>
          <cell r="F34927"/>
          <cell r="G34927"/>
          <cell r="H34927"/>
        </row>
        <row r="34928">
          <cell r="A34928"/>
          <cell r="B34928"/>
          <cell r="C34928"/>
          <cell r="D34928"/>
          <cell r="E34928"/>
          <cell r="F34928"/>
          <cell r="G34928"/>
          <cell r="H34928"/>
        </row>
        <row r="34929">
          <cell r="A34929"/>
          <cell r="B34929"/>
          <cell r="C34929"/>
          <cell r="D34929"/>
          <cell r="E34929"/>
          <cell r="F34929"/>
          <cell r="G34929"/>
          <cell r="H34929"/>
        </row>
        <row r="34930">
          <cell r="A34930"/>
          <cell r="B34930"/>
          <cell r="C34930"/>
          <cell r="D34930"/>
          <cell r="E34930"/>
          <cell r="F34930"/>
          <cell r="G34930"/>
          <cell r="H34930"/>
        </row>
        <row r="34931">
          <cell r="A34931"/>
          <cell r="B34931"/>
          <cell r="C34931"/>
          <cell r="D34931"/>
          <cell r="E34931"/>
          <cell r="F34931"/>
          <cell r="G34931"/>
          <cell r="H34931"/>
        </row>
        <row r="34932">
          <cell r="A34932"/>
          <cell r="B34932"/>
          <cell r="C34932"/>
          <cell r="D34932"/>
          <cell r="E34932"/>
          <cell r="F34932"/>
          <cell r="G34932"/>
          <cell r="H34932"/>
        </row>
        <row r="34933">
          <cell r="A34933"/>
          <cell r="B34933"/>
          <cell r="C34933"/>
          <cell r="D34933"/>
          <cell r="E34933"/>
          <cell r="F34933"/>
          <cell r="G34933"/>
          <cell r="H34933"/>
        </row>
        <row r="34934">
          <cell r="A34934"/>
          <cell r="B34934"/>
          <cell r="C34934"/>
          <cell r="D34934"/>
          <cell r="E34934"/>
          <cell r="F34934"/>
          <cell r="G34934"/>
          <cell r="H34934"/>
        </row>
        <row r="34935">
          <cell r="A34935"/>
          <cell r="B34935"/>
          <cell r="C34935"/>
          <cell r="D34935"/>
          <cell r="E34935"/>
          <cell r="F34935"/>
          <cell r="G34935"/>
          <cell r="H34935"/>
        </row>
        <row r="34936">
          <cell r="A34936"/>
          <cell r="B34936"/>
          <cell r="C34936"/>
          <cell r="D34936"/>
          <cell r="E34936"/>
          <cell r="F34936"/>
          <cell r="G34936"/>
          <cell r="H34936"/>
        </row>
        <row r="34937">
          <cell r="A34937"/>
          <cell r="B34937"/>
          <cell r="C34937"/>
          <cell r="D34937"/>
          <cell r="E34937"/>
          <cell r="F34937"/>
          <cell r="G34937"/>
          <cell r="H34937"/>
        </row>
        <row r="34938">
          <cell r="A34938"/>
          <cell r="B34938"/>
          <cell r="C34938"/>
          <cell r="D34938"/>
          <cell r="E34938"/>
          <cell r="F34938"/>
          <cell r="G34938"/>
          <cell r="H34938"/>
        </row>
        <row r="34939">
          <cell r="A34939"/>
          <cell r="B34939"/>
          <cell r="C34939"/>
          <cell r="D34939"/>
          <cell r="E34939"/>
          <cell r="F34939"/>
          <cell r="G34939"/>
          <cell r="H34939"/>
        </row>
        <row r="34940">
          <cell r="A34940"/>
          <cell r="B34940"/>
          <cell r="C34940"/>
          <cell r="D34940"/>
          <cell r="E34940"/>
          <cell r="F34940"/>
          <cell r="G34940"/>
          <cell r="H34940"/>
        </row>
        <row r="34941">
          <cell r="A34941"/>
          <cell r="B34941"/>
          <cell r="C34941"/>
          <cell r="D34941"/>
          <cell r="E34941"/>
          <cell r="F34941"/>
          <cell r="G34941"/>
          <cell r="H34941"/>
        </row>
        <row r="34942">
          <cell r="A34942"/>
          <cell r="C34942"/>
          <cell r="D34942"/>
          <cell r="E34942"/>
          <cell r="F34942"/>
          <cell r="G34942"/>
        </row>
        <row r="34943">
          <cell r="A34943"/>
          <cell r="C34943"/>
          <cell r="D34943"/>
          <cell r="E34943"/>
          <cell r="F34943"/>
          <cell r="G34943"/>
        </row>
        <row r="34944">
          <cell r="A34944"/>
          <cell r="B34944"/>
          <cell r="C34944"/>
          <cell r="D34944"/>
          <cell r="E34944"/>
          <cell r="F34944"/>
          <cell r="G34944"/>
        </row>
        <row r="34945">
          <cell r="A34945"/>
          <cell r="B34945"/>
          <cell r="C34945"/>
          <cell r="D34945"/>
          <cell r="E34945"/>
          <cell r="F34945"/>
          <cell r="G34945"/>
        </row>
        <row r="34946">
          <cell r="A34946"/>
          <cell r="B34946"/>
          <cell r="C34946"/>
          <cell r="D34946"/>
          <cell r="E34946"/>
          <cell r="F34946"/>
          <cell r="G34946"/>
        </row>
        <row r="34947">
          <cell r="A34947"/>
          <cell r="B34947"/>
          <cell r="C34947"/>
          <cell r="D34947"/>
          <cell r="E34947"/>
          <cell r="F34947"/>
          <cell r="G34947"/>
        </row>
        <row r="34948">
          <cell r="A34948"/>
          <cell r="B34948"/>
          <cell r="C34948" t="str">
            <v>ITEM  - PÁGINA 2</v>
          </cell>
          <cell r="D34948"/>
          <cell r="E34948"/>
          <cell r="F34948"/>
          <cell r="G34948"/>
          <cell r="H34948"/>
        </row>
        <row r="34949">
          <cell r="A34949" t="str">
            <v>DEPARTAMENTO DE ANTIOQUIA</v>
          </cell>
          <cell r="B34949"/>
          <cell r="C34949"/>
          <cell r="D34949"/>
          <cell r="E34949"/>
          <cell r="F34949"/>
          <cell r="G34949"/>
          <cell r="H34949"/>
        </row>
        <row r="34950">
          <cell r="A34950" t="str">
            <v>MUNICIPIO DE LA CEJA DEL TAMBO</v>
          </cell>
          <cell r="B34950"/>
          <cell r="C34950"/>
          <cell r="D34950"/>
          <cell r="E34950"/>
          <cell r="F34950"/>
          <cell r="G34950"/>
          <cell r="H34950"/>
        </row>
        <row r="34951">
          <cell r="A34951" t="str">
            <v>PROYECTO: MODERNIZACIÓN DE LA PLAZA DE MERCADO DEL MUNICIPIO DE LA CEJA DEL TAMBO</v>
          </cell>
          <cell r="B34951"/>
          <cell r="C34951"/>
          <cell r="D34951"/>
          <cell r="E34951"/>
          <cell r="F34951"/>
          <cell r="G34951"/>
          <cell r="H34951"/>
        </row>
        <row r="34952">
          <cell r="A34952"/>
          <cell r="C34952"/>
          <cell r="D34952"/>
          <cell r="E34952"/>
          <cell r="F34952"/>
          <cell r="G34952"/>
          <cell r="H34952"/>
        </row>
        <row r="34953">
          <cell r="A34953" t="str">
            <v>MEMORIAS DE OBRA</v>
          </cell>
          <cell r="B34953"/>
          <cell r="C34953"/>
          <cell r="D34953"/>
          <cell r="E34953"/>
          <cell r="F34953"/>
          <cell r="G34953"/>
          <cell r="H34953"/>
        </row>
        <row r="34955">
          <cell r="A34955" t="str">
            <v>ITEM</v>
          </cell>
          <cell r="B34955" t="str">
            <v>DESCRIPCIÓN</v>
          </cell>
          <cell r="C34955"/>
          <cell r="D34955"/>
          <cell r="E34955"/>
          <cell r="F34955"/>
          <cell r="G34955" t="str">
            <v>UNIDAD</v>
          </cell>
          <cell r="H34955" t="str">
            <v>CANTIDAD</v>
          </cell>
        </row>
        <row r="34956">
          <cell r="A34956"/>
          <cell r="B34956">
            <v>0</v>
          </cell>
          <cell r="C34956"/>
          <cell r="D34956"/>
          <cell r="E34956"/>
          <cell r="F34956"/>
          <cell r="G34956">
            <v>0</v>
          </cell>
          <cell r="H34956"/>
        </row>
        <row r="34957">
          <cell r="A34957"/>
          <cell r="B34957"/>
          <cell r="C34957"/>
          <cell r="D34957"/>
          <cell r="E34957"/>
          <cell r="F34957"/>
          <cell r="G34957"/>
        </row>
        <row r="34958">
          <cell r="A34958" t="str">
            <v>DETALLE</v>
          </cell>
          <cell r="B34958"/>
          <cell r="C34958" t="str">
            <v>FACTOR</v>
          </cell>
          <cell r="D34958" t="str">
            <v>CANTIDAD</v>
          </cell>
          <cell r="E34958" t="str">
            <v>A (ML)</v>
          </cell>
          <cell r="F34958" t="str">
            <v>B (M2)</v>
          </cell>
          <cell r="G34958" t="str">
            <v>C (M3)</v>
          </cell>
          <cell r="H34958" t="str">
            <v>TOTAL</v>
          </cell>
        </row>
        <row r="34959">
          <cell r="A34959"/>
          <cell r="B34959"/>
          <cell r="C34959"/>
          <cell r="D34959"/>
          <cell r="E34959"/>
          <cell r="F34959"/>
          <cell r="G34959"/>
          <cell r="H34959"/>
        </row>
        <row r="34960">
          <cell r="A34960"/>
          <cell r="B34960"/>
          <cell r="C34960"/>
          <cell r="D34960"/>
          <cell r="E34960"/>
          <cell r="F34960"/>
          <cell r="G34960"/>
          <cell r="H34960"/>
        </row>
        <row r="34961">
          <cell r="A34961"/>
          <cell r="B34961"/>
          <cell r="C34961"/>
          <cell r="D34961"/>
          <cell r="E34961"/>
          <cell r="F34961"/>
          <cell r="G34961"/>
          <cell r="H34961"/>
        </row>
        <row r="34962">
          <cell r="A34962"/>
          <cell r="B34962"/>
          <cell r="C34962"/>
          <cell r="D34962"/>
          <cell r="E34962"/>
          <cell r="F34962"/>
          <cell r="G34962"/>
          <cell r="H34962"/>
        </row>
        <row r="34963">
          <cell r="A34963"/>
          <cell r="B34963"/>
          <cell r="C34963"/>
          <cell r="D34963"/>
          <cell r="E34963"/>
          <cell r="F34963"/>
          <cell r="G34963"/>
          <cell r="H34963"/>
        </row>
        <row r="34964">
          <cell r="A34964"/>
          <cell r="B34964"/>
          <cell r="C34964"/>
          <cell r="D34964"/>
          <cell r="E34964"/>
          <cell r="F34964"/>
          <cell r="G34964"/>
          <cell r="H34964"/>
        </row>
        <row r="34965">
          <cell r="A34965"/>
          <cell r="B34965"/>
          <cell r="C34965"/>
          <cell r="D34965"/>
          <cell r="E34965"/>
          <cell r="F34965"/>
          <cell r="G34965"/>
          <cell r="H34965"/>
        </row>
        <row r="34966">
          <cell r="A34966"/>
          <cell r="B34966"/>
          <cell r="C34966"/>
          <cell r="D34966"/>
          <cell r="E34966"/>
          <cell r="F34966"/>
          <cell r="G34966"/>
          <cell r="H34966"/>
        </row>
        <row r="34967">
          <cell r="A34967"/>
          <cell r="B34967"/>
          <cell r="C34967"/>
          <cell r="D34967"/>
          <cell r="E34967"/>
          <cell r="F34967"/>
          <cell r="G34967"/>
          <cell r="H34967"/>
        </row>
        <row r="34968">
          <cell r="A34968"/>
          <cell r="B34968"/>
          <cell r="C34968"/>
          <cell r="D34968"/>
          <cell r="E34968"/>
          <cell r="F34968"/>
          <cell r="G34968"/>
          <cell r="H34968"/>
        </row>
        <row r="34969">
          <cell r="A34969"/>
          <cell r="B34969"/>
          <cell r="C34969"/>
          <cell r="D34969"/>
          <cell r="E34969"/>
          <cell r="F34969"/>
          <cell r="G34969"/>
          <cell r="H34969"/>
        </row>
        <row r="34970">
          <cell r="A34970"/>
          <cell r="B34970"/>
          <cell r="C34970"/>
          <cell r="D34970"/>
          <cell r="E34970"/>
          <cell r="F34970"/>
          <cell r="G34970"/>
          <cell r="H34970"/>
        </row>
        <row r="34971">
          <cell r="A34971"/>
          <cell r="B34971"/>
          <cell r="C34971"/>
          <cell r="D34971"/>
          <cell r="E34971"/>
          <cell r="F34971"/>
          <cell r="G34971"/>
          <cell r="H34971"/>
        </row>
        <row r="34972">
          <cell r="A34972"/>
          <cell r="B34972"/>
          <cell r="C34972"/>
          <cell r="D34972"/>
          <cell r="E34972"/>
          <cell r="F34972"/>
          <cell r="G34972"/>
          <cell r="H34972"/>
        </row>
        <row r="34973">
          <cell r="A34973"/>
          <cell r="B34973"/>
          <cell r="C34973"/>
          <cell r="D34973"/>
          <cell r="E34973"/>
          <cell r="F34973"/>
          <cell r="G34973"/>
          <cell r="H34973"/>
        </row>
        <row r="34974">
          <cell r="A34974"/>
          <cell r="B34974"/>
          <cell r="C34974"/>
          <cell r="D34974"/>
          <cell r="E34974"/>
          <cell r="F34974"/>
          <cell r="G34974"/>
          <cell r="H34974"/>
        </row>
        <row r="34975">
          <cell r="A34975"/>
          <cell r="B34975"/>
          <cell r="C34975"/>
          <cell r="D34975"/>
          <cell r="E34975"/>
          <cell r="F34975"/>
          <cell r="G34975"/>
          <cell r="H34975"/>
        </row>
        <row r="34976">
          <cell r="A34976"/>
          <cell r="B34976"/>
          <cell r="C34976"/>
          <cell r="D34976"/>
          <cell r="E34976"/>
          <cell r="F34976"/>
          <cell r="G34976"/>
          <cell r="H34976"/>
        </row>
        <row r="34977">
          <cell r="A34977"/>
          <cell r="B34977"/>
          <cell r="C34977"/>
          <cell r="D34977"/>
          <cell r="E34977"/>
          <cell r="F34977"/>
          <cell r="G34977"/>
          <cell r="H34977"/>
        </row>
        <row r="34978">
          <cell r="A34978"/>
          <cell r="B34978"/>
          <cell r="C34978"/>
          <cell r="D34978"/>
          <cell r="E34978"/>
          <cell r="F34978"/>
          <cell r="G34978"/>
          <cell r="H34978"/>
        </row>
        <row r="34979">
          <cell r="A34979"/>
          <cell r="B34979"/>
          <cell r="C34979"/>
          <cell r="D34979"/>
          <cell r="E34979"/>
          <cell r="F34979"/>
          <cell r="G34979"/>
          <cell r="H34979"/>
        </row>
        <row r="34980">
          <cell r="A34980"/>
          <cell r="B34980"/>
          <cell r="C34980"/>
          <cell r="D34980"/>
          <cell r="E34980"/>
          <cell r="F34980"/>
          <cell r="G34980"/>
          <cell r="H34980"/>
        </row>
        <row r="34981">
          <cell r="A34981"/>
          <cell r="B34981"/>
          <cell r="C34981"/>
          <cell r="D34981"/>
          <cell r="E34981"/>
          <cell r="F34981"/>
          <cell r="G34981"/>
          <cell r="H34981"/>
        </row>
        <row r="34982">
          <cell r="A34982"/>
          <cell r="B34982"/>
          <cell r="C34982"/>
          <cell r="D34982"/>
          <cell r="E34982"/>
          <cell r="F34982"/>
          <cell r="G34982"/>
          <cell r="H34982"/>
        </row>
        <row r="34983">
          <cell r="A34983"/>
          <cell r="B34983"/>
          <cell r="C34983"/>
          <cell r="D34983"/>
          <cell r="E34983"/>
          <cell r="F34983"/>
          <cell r="G34983"/>
          <cell r="H34983"/>
        </row>
        <row r="34984">
          <cell r="A34984"/>
          <cell r="B34984"/>
          <cell r="C34984"/>
          <cell r="D34984"/>
          <cell r="E34984"/>
          <cell r="F34984"/>
          <cell r="G34984"/>
          <cell r="H34984"/>
        </row>
        <row r="34985">
          <cell r="A34985"/>
          <cell r="B34985"/>
          <cell r="C34985"/>
          <cell r="D34985"/>
          <cell r="E34985"/>
          <cell r="F34985"/>
          <cell r="G34985"/>
          <cell r="H34985"/>
        </row>
        <row r="34986">
          <cell r="A34986"/>
          <cell r="B34986"/>
          <cell r="C34986"/>
          <cell r="D34986"/>
          <cell r="E34986"/>
          <cell r="F34986"/>
          <cell r="G34986"/>
          <cell r="H34986"/>
        </row>
        <row r="34987">
          <cell r="A34987"/>
          <cell r="B34987"/>
          <cell r="C34987"/>
          <cell r="D34987"/>
          <cell r="E34987"/>
          <cell r="F34987"/>
          <cell r="G34987"/>
          <cell r="H34987"/>
        </row>
        <row r="34988">
          <cell r="A34988"/>
          <cell r="B34988"/>
          <cell r="C34988"/>
          <cell r="D34988"/>
          <cell r="E34988"/>
          <cell r="F34988"/>
          <cell r="G34988"/>
          <cell r="H34988"/>
        </row>
        <row r="34989">
          <cell r="A34989"/>
          <cell r="B34989"/>
          <cell r="C34989"/>
          <cell r="D34989"/>
          <cell r="E34989"/>
          <cell r="F34989"/>
          <cell r="G34989"/>
          <cell r="H34989"/>
        </row>
        <row r="34990">
          <cell r="A34990" t="str">
            <v>ITEM  - PÁGINA 1</v>
          </cell>
          <cell r="B34990"/>
          <cell r="C34990"/>
          <cell r="D34990"/>
          <cell r="E34990"/>
          <cell r="F34990"/>
          <cell r="G34990"/>
          <cell r="H34990"/>
        </row>
        <row r="34991">
          <cell r="A34991"/>
          <cell r="B34991"/>
          <cell r="C34991"/>
          <cell r="D34991"/>
          <cell r="E34991"/>
          <cell r="F34991"/>
          <cell r="G34991"/>
          <cell r="H34991"/>
        </row>
        <row r="34992">
          <cell r="A34992"/>
          <cell r="B34992"/>
          <cell r="C34992"/>
          <cell r="D34992"/>
          <cell r="E34992"/>
          <cell r="F34992"/>
          <cell r="G34992"/>
          <cell r="H34992"/>
        </row>
        <row r="34993">
          <cell r="A34993"/>
          <cell r="B34993"/>
          <cell r="C34993"/>
          <cell r="D34993"/>
          <cell r="E34993"/>
          <cell r="F34993"/>
          <cell r="G34993"/>
          <cell r="H34993"/>
        </row>
        <row r="34994">
          <cell r="A34994"/>
          <cell r="B34994"/>
          <cell r="C34994"/>
          <cell r="D34994"/>
          <cell r="E34994"/>
          <cell r="F34994"/>
          <cell r="G34994"/>
          <cell r="H34994"/>
        </row>
        <row r="34995">
          <cell r="A34995"/>
          <cell r="B34995"/>
          <cell r="C34995"/>
          <cell r="D34995"/>
          <cell r="E34995"/>
          <cell r="F34995"/>
          <cell r="G34995"/>
          <cell r="H34995"/>
        </row>
        <row r="34996">
          <cell r="A34996"/>
          <cell r="B34996"/>
          <cell r="C34996"/>
          <cell r="D34996"/>
          <cell r="E34996"/>
          <cell r="F34996"/>
          <cell r="G34996"/>
          <cell r="H34996"/>
        </row>
        <row r="34997">
          <cell r="A34997"/>
          <cell r="B34997"/>
          <cell r="C34997"/>
          <cell r="D34997"/>
          <cell r="E34997"/>
          <cell r="F34997"/>
          <cell r="G34997"/>
          <cell r="H34997"/>
        </row>
        <row r="34998">
          <cell r="A34998"/>
          <cell r="B34998"/>
          <cell r="C34998"/>
          <cell r="D34998"/>
          <cell r="E34998"/>
          <cell r="F34998"/>
          <cell r="G34998"/>
          <cell r="H34998"/>
        </row>
        <row r="34999">
          <cell r="A34999"/>
          <cell r="B34999"/>
          <cell r="C34999"/>
          <cell r="D34999"/>
          <cell r="E34999"/>
          <cell r="F34999"/>
          <cell r="G34999"/>
          <cell r="H34999"/>
        </row>
        <row r="35000">
          <cell r="A35000"/>
          <cell r="B35000"/>
          <cell r="C35000"/>
          <cell r="D35000"/>
          <cell r="E35000"/>
          <cell r="F35000"/>
          <cell r="G35000"/>
          <cell r="H35000"/>
        </row>
        <row r="35001">
          <cell r="A35001"/>
          <cell r="B35001"/>
          <cell r="C35001"/>
          <cell r="D35001"/>
          <cell r="E35001"/>
          <cell r="F35001"/>
          <cell r="G35001"/>
          <cell r="H35001"/>
        </row>
        <row r="35002">
          <cell r="A35002"/>
          <cell r="B35002"/>
          <cell r="C35002"/>
          <cell r="D35002"/>
          <cell r="E35002"/>
          <cell r="F35002"/>
          <cell r="G35002"/>
          <cell r="H35002"/>
        </row>
        <row r="35003">
          <cell r="A35003"/>
          <cell r="B35003"/>
          <cell r="C35003"/>
          <cell r="D35003"/>
          <cell r="E35003"/>
          <cell r="F35003"/>
          <cell r="G35003"/>
          <cell r="H35003"/>
        </row>
        <row r="35004">
          <cell r="A35004"/>
          <cell r="B35004"/>
          <cell r="C35004"/>
          <cell r="D35004"/>
          <cell r="E35004"/>
          <cell r="F35004"/>
          <cell r="G35004"/>
          <cell r="H35004"/>
        </row>
        <row r="35005">
          <cell r="A35005"/>
          <cell r="B35005"/>
          <cell r="C35005"/>
          <cell r="D35005"/>
          <cell r="E35005"/>
          <cell r="F35005"/>
          <cell r="G35005"/>
          <cell r="H35005"/>
        </row>
        <row r="35006">
          <cell r="A35006"/>
          <cell r="B35006"/>
          <cell r="C35006"/>
          <cell r="D35006"/>
          <cell r="E35006"/>
          <cell r="F35006"/>
          <cell r="G35006"/>
          <cell r="H35006"/>
        </row>
        <row r="35007">
          <cell r="A35007"/>
          <cell r="B35007"/>
          <cell r="C35007"/>
          <cell r="D35007"/>
          <cell r="E35007"/>
          <cell r="F35007"/>
          <cell r="G35007"/>
          <cell r="H35007"/>
        </row>
        <row r="35008">
          <cell r="A35008" t="str">
            <v xml:space="preserve">TOTAL CANTIDAD ITEM </v>
          </cell>
          <cell r="B35008"/>
          <cell r="C35008"/>
          <cell r="D35008"/>
          <cell r="E35008"/>
          <cell r="F35008"/>
          <cell r="G35008"/>
          <cell r="H35008"/>
        </row>
        <row r="35009">
          <cell r="A35009" t="str">
            <v>INSERTE PLANO, GRÁFICO O ESQUEMA AQUÍ</v>
          </cell>
          <cell r="B35009"/>
          <cell r="C35009"/>
          <cell r="D35009"/>
          <cell r="E35009"/>
          <cell r="F35009"/>
          <cell r="G35009"/>
          <cell r="H35009"/>
        </row>
        <row r="35010">
          <cell r="A35010"/>
          <cell r="B35010"/>
          <cell r="C35010"/>
          <cell r="D35010"/>
          <cell r="E35010"/>
          <cell r="F35010"/>
          <cell r="G35010"/>
          <cell r="H35010"/>
        </row>
        <row r="35011">
          <cell r="A35011"/>
          <cell r="B35011"/>
          <cell r="C35011"/>
          <cell r="D35011"/>
          <cell r="E35011"/>
          <cell r="F35011"/>
          <cell r="G35011"/>
          <cell r="H35011"/>
        </row>
        <row r="35012">
          <cell r="A35012"/>
          <cell r="B35012"/>
          <cell r="C35012"/>
          <cell r="D35012"/>
          <cell r="E35012"/>
          <cell r="F35012"/>
          <cell r="G35012"/>
          <cell r="H35012"/>
        </row>
        <row r="35013">
          <cell r="A35013"/>
          <cell r="B35013"/>
          <cell r="C35013"/>
          <cell r="D35013"/>
          <cell r="E35013"/>
          <cell r="F35013"/>
          <cell r="G35013"/>
          <cell r="H35013"/>
        </row>
        <row r="35014">
          <cell r="A35014"/>
          <cell r="B35014"/>
          <cell r="C35014"/>
          <cell r="D35014"/>
          <cell r="E35014"/>
          <cell r="F35014"/>
          <cell r="G35014"/>
          <cell r="H35014"/>
        </row>
        <row r="35015">
          <cell r="A35015"/>
          <cell r="B35015"/>
          <cell r="C35015"/>
          <cell r="D35015"/>
          <cell r="E35015"/>
          <cell r="F35015"/>
          <cell r="G35015"/>
          <cell r="H35015"/>
        </row>
        <row r="35016">
          <cell r="A35016"/>
          <cell r="B35016"/>
          <cell r="C35016"/>
          <cell r="D35016"/>
          <cell r="E35016"/>
          <cell r="F35016"/>
          <cell r="G35016"/>
          <cell r="H35016"/>
        </row>
        <row r="35017">
          <cell r="A35017"/>
          <cell r="B35017"/>
          <cell r="C35017"/>
          <cell r="D35017"/>
          <cell r="E35017"/>
          <cell r="F35017"/>
          <cell r="G35017"/>
          <cell r="H35017"/>
        </row>
        <row r="35018">
          <cell r="A35018"/>
          <cell r="B35018"/>
          <cell r="C35018"/>
          <cell r="D35018"/>
          <cell r="E35018"/>
          <cell r="F35018"/>
          <cell r="G35018"/>
          <cell r="H35018"/>
        </row>
        <row r="35019">
          <cell r="A35019"/>
          <cell r="B35019"/>
          <cell r="C35019"/>
          <cell r="D35019"/>
          <cell r="E35019"/>
          <cell r="F35019"/>
          <cell r="G35019"/>
          <cell r="H35019"/>
        </row>
        <row r="35020">
          <cell r="A35020"/>
          <cell r="B35020"/>
          <cell r="C35020"/>
          <cell r="D35020"/>
          <cell r="E35020"/>
          <cell r="F35020"/>
          <cell r="G35020"/>
          <cell r="H35020"/>
        </row>
        <row r="35021">
          <cell r="A35021"/>
          <cell r="B35021"/>
          <cell r="C35021"/>
          <cell r="D35021"/>
          <cell r="E35021"/>
          <cell r="F35021"/>
          <cell r="G35021"/>
          <cell r="H35021"/>
        </row>
        <row r="35022">
          <cell r="A35022"/>
          <cell r="B35022"/>
          <cell r="C35022"/>
          <cell r="D35022"/>
          <cell r="E35022"/>
          <cell r="F35022"/>
          <cell r="G35022"/>
          <cell r="H35022"/>
        </row>
        <row r="35023">
          <cell r="A35023"/>
          <cell r="B35023"/>
          <cell r="C35023"/>
          <cell r="D35023"/>
          <cell r="E35023"/>
          <cell r="F35023"/>
          <cell r="G35023"/>
          <cell r="H35023"/>
        </row>
        <row r="35024">
          <cell r="A35024"/>
          <cell r="B35024"/>
          <cell r="C35024"/>
          <cell r="D35024"/>
          <cell r="E35024"/>
          <cell r="F35024"/>
          <cell r="G35024"/>
          <cell r="H35024"/>
        </row>
        <row r="35025">
          <cell r="A35025"/>
          <cell r="B35025"/>
          <cell r="C35025"/>
          <cell r="D35025"/>
          <cell r="E35025"/>
          <cell r="F35025"/>
          <cell r="G35025"/>
          <cell r="H35025"/>
        </row>
        <row r="35026">
          <cell r="A35026"/>
          <cell r="B35026"/>
          <cell r="C35026"/>
          <cell r="D35026"/>
          <cell r="E35026"/>
          <cell r="F35026"/>
          <cell r="G35026"/>
          <cell r="H35026"/>
        </row>
        <row r="35027">
          <cell r="A35027"/>
          <cell r="B35027"/>
          <cell r="C35027"/>
          <cell r="D35027"/>
          <cell r="E35027"/>
          <cell r="F35027"/>
          <cell r="G35027"/>
          <cell r="H35027"/>
        </row>
        <row r="35028">
          <cell r="A35028"/>
          <cell r="B35028"/>
          <cell r="C35028"/>
          <cell r="D35028"/>
          <cell r="E35028"/>
          <cell r="F35028"/>
          <cell r="G35028"/>
          <cell r="H35028"/>
        </row>
        <row r="35029">
          <cell r="A35029"/>
          <cell r="C35029"/>
          <cell r="D35029"/>
          <cell r="E35029"/>
          <cell r="F35029"/>
          <cell r="G35029"/>
        </row>
        <row r="35030">
          <cell r="A35030"/>
          <cell r="C35030"/>
          <cell r="D35030"/>
          <cell r="E35030"/>
          <cell r="F35030"/>
          <cell r="G35030"/>
        </row>
        <row r="35031">
          <cell r="A35031"/>
          <cell r="B35031"/>
          <cell r="C35031"/>
          <cell r="D35031"/>
          <cell r="E35031"/>
          <cell r="F35031"/>
          <cell r="G35031"/>
        </row>
        <row r="35032">
          <cell r="A35032"/>
          <cell r="B35032"/>
          <cell r="C35032"/>
          <cell r="D35032"/>
          <cell r="E35032"/>
          <cell r="F35032"/>
          <cell r="G35032"/>
        </row>
        <row r="35033">
          <cell r="A35033"/>
          <cell r="B35033"/>
          <cell r="C35033"/>
          <cell r="D35033"/>
          <cell r="E35033"/>
          <cell r="F35033"/>
          <cell r="G35033"/>
        </row>
        <row r="35034">
          <cell r="A35034"/>
          <cell r="B35034"/>
          <cell r="C35034"/>
          <cell r="D35034"/>
          <cell r="E35034"/>
          <cell r="F35034"/>
          <cell r="G35034"/>
        </row>
        <row r="35035">
          <cell r="A35035"/>
          <cell r="B35035"/>
          <cell r="C35035" t="str">
            <v>ITEM  - PÁGINA 2</v>
          </cell>
          <cell r="D35035"/>
          <cell r="E35035"/>
          <cell r="F35035"/>
          <cell r="G35035"/>
          <cell r="H35035"/>
        </row>
        <row r="35036">
          <cell r="A35036" t="str">
            <v>DEPARTAMENTO DE ANTIOQUIA</v>
          </cell>
          <cell r="B35036"/>
          <cell r="C35036"/>
          <cell r="D35036"/>
          <cell r="E35036"/>
          <cell r="F35036"/>
          <cell r="G35036"/>
          <cell r="H35036"/>
        </row>
        <row r="35037">
          <cell r="A35037" t="str">
            <v>MUNICIPIO DE LA CEJA DEL TAMBO</v>
          </cell>
          <cell r="B35037"/>
          <cell r="C35037"/>
          <cell r="D35037"/>
          <cell r="E35037"/>
          <cell r="F35037"/>
          <cell r="G35037"/>
          <cell r="H35037"/>
        </row>
        <row r="35038">
          <cell r="A35038" t="str">
            <v>PROYECTO: MODERNIZACIÓN DE LA PLAZA DE MERCADO DEL MUNICIPIO DE LA CEJA DEL TAMBO</v>
          </cell>
          <cell r="B35038"/>
          <cell r="C35038"/>
          <cell r="D35038"/>
          <cell r="E35038"/>
          <cell r="F35038"/>
          <cell r="G35038"/>
          <cell r="H35038"/>
        </row>
        <row r="35039">
          <cell r="A35039"/>
          <cell r="C35039"/>
          <cell r="D35039"/>
          <cell r="E35039"/>
          <cell r="F35039"/>
          <cell r="G35039"/>
          <cell r="H35039"/>
        </row>
        <row r="35040">
          <cell r="A35040" t="str">
            <v>MEMORIAS DE OBRA</v>
          </cell>
          <cell r="B35040"/>
          <cell r="C35040"/>
          <cell r="D35040"/>
          <cell r="E35040"/>
          <cell r="F35040"/>
          <cell r="G35040"/>
          <cell r="H35040"/>
        </row>
        <row r="35042">
          <cell r="A35042" t="str">
            <v>ITEM</v>
          </cell>
          <cell r="B35042" t="str">
            <v>DESCRIPCIÓN</v>
          </cell>
          <cell r="C35042"/>
          <cell r="D35042"/>
          <cell r="E35042"/>
          <cell r="F35042"/>
          <cell r="G35042" t="str">
            <v>UNIDAD</v>
          </cell>
          <cell r="H35042" t="str">
            <v>CANTIDAD</v>
          </cell>
        </row>
        <row r="35043">
          <cell r="A35043"/>
          <cell r="B35043">
            <v>0</v>
          </cell>
          <cell r="C35043"/>
          <cell r="D35043"/>
          <cell r="E35043"/>
          <cell r="F35043"/>
          <cell r="G35043">
            <v>0</v>
          </cell>
          <cell r="H35043"/>
        </row>
        <row r="35044">
          <cell r="A35044"/>
          <cell r="B35044"/>
          <cell r="C35044"/>
          <cell r="D35044"/>
          <cell r="E35044"/>
          <cell r="F35044"/>
          <cell r="G35044"/>
        </row>
        <row r="35045">
          <cell r="A35045" t="str">
            <v>DETALLE</v>
          </cell>
          <cell r="B35045"/>
          <cell r="C35045" t="str">
            <v>FACTOR</v>
          </cell>
          <cell r="D35045" t="str">
            <v>CANTIDAD</v>
          </cell>
          <cell r="E35045" t="str">
            <v>A (ML)</v>
          </cell>
          <cell r="F35045" t="str">
            <v>B (M2)</v>
          </cell>
          <cell r="G35045" t="str">
            <v>C (M3)</v>
          </cell>
          <cell r="H35045" t="str">
            <v>TOTAL</v>
          </cell>
        </row>
        <row r="35046">
          <cell r="A35046"/>
          <cell r="B35046"/>
          <cell r="C35046"/>
          <cell r="D35046"/>
          <cell r="E35046"/>
          <cell r="F35046"/>
          <cell r="G35046"/>
          <cell r="H35046"/>
        </row>
        <row r="35047">
          <cell r="A35047"/>
          <cell r="B35047"/>
          <cell r="C35047"/>
          <cell r="D35047"/>
          <cell r="E35047"/>
          <cell r="F35047"/>
          <cell r="G35047"/>
          <cell r="H35047"/>
        </row>
        <row r="35048">
          <cell r="A35048"/>
          <cell r="B35048"/>
          <cell r="C35048"/>
          <cell r="D35048"/>
          <cell r="E35048"/>
          <cell r="F35048"/>
          <cell r="G35048"/>
          <cell r="H35048"/>
        </row>
        <row r="35049">
          <cell r="A35049"/>
          <cell r="B35049"/>
          <cell r="C35049"/>
          <cell r="D35049"/>
          <cell r="E35049"/>
          <cell r="F35049"/>
          <cell r="G35049"/>
          <cell r="H35049"/>
        </row>
        <row r="35050">
          <cell r="A35050"/>
          <cell r="B35050"/>
          <cell r="C35050"/>
          <cell r="D35050"/>
          <cell r="E35050"/>
          <cell r="F35050"/>
          <cell r="G35050"/>
          <cell r="H35050"/>
        </row>
        <row r="35051">
          <cell r="A35051"/>
          <cell r="B35051"/>
          <cell r="C35051"/>
          <cell r="D35051"/>
          <cell r="E35051"/>
          <cell r="F35051"/>
          <cell r="G35051"/>
          <cell r="H35051"/>
        </row>
        <row r="35052">
          <cell r="A35052"/>
          <cell r="B35052"/>
          <cell r="C35052"/>
          <cell r="D35052"/>
          <cell r="E35052"/>
          <cell r="F35052"/>
          <cell r="G35052"/>
          <cell r="H35052"/>
        </row>
        <row r="35053">
          <cell r="A35053"/>
          <cell r="B35053"/>
          <cell r="C35053"/>
          <cell r="D35053"/>
          <cell r="E35053"/>
          <cell r="F35053"/>
          <cell r="G35053"/>
          <cell r="H35053"/>
        </row>
        <row r="35054">
          <cell r="A35054"/>
          <cell r="B35054"/>
          <cell r="C35054"/>
          <cell r="D35054"/>
          <cell r="E35054"/>
          <cell r="F35054"/>
          <cell r="G35054"/>
          <cell r="H35054"/>
        </row>
        <row r="35055">
          <cell r="A35055"/>
          <cell r="B35055"/>
          <cell r="C35055"/>
          <cell r="D35055"/>
          <cell r="E35055"/>
          <cell r="F35055"/>
          <cell r="G35055"/>
          <cell r="H35055"/>
        </row>
        <row r="35056">
          <cell r="A35056"/>
          <cell r="B35056"/>
          <cell r="C35056"/>
          <cell r="D35056"/>
          <cell r="E35056"/>
          <cell r="F35056"/>
          <cell r="G35056"/>
          <cell r="H35056"/>
        </row>
        <row r="35057">
          <cell r="A35057"/>
          <cell r="B35057"/>
          <cell r="C35057"/>
          <cell r="D35057"/>
          <cell r="E35057"/>
          <cell r="F35057"/>
          <cell r="G35057"/>
          <cell r="H35057"/>
        </row>
        <row r="35058">
          <cell r="A35058"/>
          <cell r="B35058"/>
          <cell r="C35058"/>
          <cell r="D35058"/>
          <cell r="E35058"/>
          <cell r="F35058"/>
          <cell r="G35058"/>
          <cell r="H35058"/>
        </row>
        <row r="35059">
          <cell r="A35059"/>
          <cell r="B35059"/>
          <cell r="C35059"/>
          <cell r="D35059"/>
          <cell r="E35059"/>
          <cell r="F35059"/>
          <cell r="G35059"/>
          <cell r="H35059"/>
        </row>
        <row r="35060">
          <cell r="A35060"/>
          <cell r="B35060"/>
          <cell r="C35060"/>
          <cell r="D35060"/>
          <cell r="E35060"/>
          <cell r="F35060"/>
          <cell r="G35060"/>
          <cell r="H35060"/>
        </row>
        <row r="35061">
          <cell r="A35061"/>
          <cell r="B35061"/>
          <cell r="C35061"/>
          <cell r="D35061"/>
          <cell r="E35061"/>
          <cell r="F35061"/>
          <cell r="G35061"/>
          <cell r="H35061"/>
        </row>
        <row r="35062">
          <cell r="A35062"/>
          <cell r="B35062"/>
          <cell r="C35062"/>
          <cell r="D35062"/>
          <cell r="E35062"/>
          <cell r="F35062"/>
          <cell r="G35062"/>
          <cell r="H35062"/>
        </row>
        <row r="35063">
          <cell r="A35063"/>
          <cell r="B35063"/>
          <cell r="C35063"/>
          <cell r="D35063"/>
          <cell r="E35063"/>
          <cell r="F35063"/>
          <cell r="G35063"/>
          <cell r="H35063"/>
        </row>
        <row r="35064">
          <cell r="A35064"/>
          <cell r="B35064"/>
          <cell r="C35064"/>
          <cell r="D35064"/>
          <cell r="E35064"/>
          <cell r="F35064"/>
          <cell r="G35064"/>
          <cell r="H35064"/>
        </row>
        <row r="35065">
          <cell r="A35065"/>
          <cell r="B35065"/>
          <cell r="C35065"/>
          <cell r="D35065"/>
          <cell r="E35065"/>
          <cell r="F35065"/>
          <cell r="G35065"/>
          <cell r="H35065"/>
        </row>
        <row r="35066">
          <cell r="A35066"/>
          <cell r="B35066"/>
          <cell r="C35066"/>
          <cell r="D35066"/>
          <cell r="E35066"/>
          <cell r="F35066"/>
          <cell r="G35066"/>
          <cell r="H35066"/>
        </row>
        <row r="35067">
          <cell r="A35067"/>
          <cell r="B35067"/>
          <cell r="C35067"/>
          <cell r="D35067"/>
          <cell r="E35067"/>
          <cell r="F35067"/>
          <cell r="G35067"/>
          <cell r="H35067"/>
        </row>
        <row r="35068">
          <cell r="A35068"/>
          <cell r="B35068"/>
          <cell r="C35068"/>
          <cell r="D35068"/>
          <cell r="E35068"/>
          <cell r="F35068"/>
          <cell r="G35068"/>
          <cell r="H35068"/>
        </row>
        <row r="35069">
          <cell r="A35069"/>
          <cell r="B35069"/>
          <cell r="C35069"/>
          <cell r="D35069"/>
          <cell r="E35069"/>
          <cell r="F35069"/>
          <cell r="G35069"/>
          <cell r="H35069"/>
        </row>
        <row r="35070">
          <cell r="A35070"/>
          <cell r="B35070"/>
          <cell r="C35070"/>
          <cell r="D35070"/>
          <cell r="E35070"/>
          <cell r="F35070"/>
          <cell r="G35070"/>
          <cell r="H35070"/>
        </row>
        <row r="35071">
          <cell r="A35071"/>
          <cell r="B35071"/>
          <cell r="C35071"/>
          <cell r="D35071"/>
          <cell r="E35071"/>
          <cell r="F35071"/>
          <cell r="G35071"/>
          <cell r="H35071"/>
        </row>
        <row r="35072">
          <cell r="A35072"/>
          <cell r="B35072"/>
          <cell r="C35072"/>
          <cell r="D35072"/>
          <cell r="E35072"/>
          <cell r="F35072"/>
          <cell r="G35072"/>
          <cell r="H35072"/>
        </row>
        <row r="35073">
          <cell r="A35073"/>
          <cell r="B35073"/>
          <cell r="C35073"/>
          <cell r="D35073"/>
          <cell r="E35073"/>
          <cell r="F35073"/>
          <cell r="G35073"/>
          <cell r="H35073"/>
        </row>
        <row r="35074">
          <cell r="A35074"/>
          <cell r="B35074"/>
          <cell r="C35074"/>
          <cell r="D35074"/>
          <cell r="E35074"/>
          <cell r="F35074"/>
          <cell r="G35074"/>
          <cell r="H35074"/>
        </row>
        <row r="35075">
          <cell r="A35075"/>
          <cell r="B35075"/>
          <cell r="C35075"/>
          <cell r="D35075"/>
          <cell r="E35075"/>
          <cell r="F35075"/>
          <cell r="G35075"/>
          <cell r="H35075"/>
        </row>
        <row r="35076">
          <cell r="A35076"/>
          <cell r="B35076"/>
          <cell r="C35076"/>
          <cell r="D35076"/>
          <cell r="E35076"/>
          <cell r="F35076"/>
          <cell r="G35076"/>
          <cell r="H35076"/>
        </row>
        <row r="35077">
          <cell r="A35077" t="str">
            <v>ITEM  - PÁGINA 1</v>
          </cell>
          <cell r="B35077"/>
          <cell r="C35077"/>
          <cell r="D35077"/>
          <cell r="E35077"/>
          <cell r="F35077"/>
          <cell r="G35077"/>
          <cell r="H35077"/>
        </row>
        <row r="35078">
          <cell r="A35078"/>
          <cell r="B35078"/>
          <cell r="C35078"/>
          <cell r="D35078"/>
          <cell r="E35078"/>
          <cell r="F35078"/>
          <cell r="G35078"/>
          <cell r="H35078"/>
        </row>
        <row r="35079">
          <cell r="A35079"/>
          <cell r="B35079"/>
          <cell r="C35079"/>
          <cell r="D35079"/>
          <cell r="E35079"/>
          <cell r="F35079"/>
          <cell r="G35079"/>
          <cell r="H35079"/>
        </row>
        <row r="35080">
          <cell r="A35080"/>
          <cell r="B35080"/>
          <cell r="C35080"/>
          <cell r="D35080"/>
          <cell r="E35080"/>
          <cell r="F35080"/>
          <cell r="G35080"/>
          <cell r="H35080"/>
        </row>
        <row r="35081">
          <cell r="A35081"/>
          <cell r="B35081"/>
          <cell r="C35081"/>
          <cell r="D35081"/>
          <cell r="E35081"/>
          <cell r="F35081"/>
          <cell r="G35081"/>
          <cell r="H35081"/>
        </row>
        <row r="35082">
          <cell r="A35082"/>
          <cell r="B35082"/>
          <cell r="C35082"/>
          <cell r="D35082"/>
          <cell r="E35082"/>
          <cell r="F35082"/>
          <cell r="G35082"/>
          <cell r="H35082"/>
        </row>
        <row r="35083">
          <cell r="A35083"/>
          <cell r="B35083"/>
          <cell r="C35083"/>
          <cell r="D35083"/>
          <cell r="E35083"/>
          <cell r="F35083"/>
          <cell r="G35083"/>
          <cell r="H35083"/>
        </row>
        <row r="35084">
          <cell r="A35084"/>
          <cell r="B35084"/>
          <cell r="C35084"/>
          <cell r="D35084"/>
          <cell r="E35084"/>
          <cell r="F35084"/>
          <cell r="G35084"/>
          <cell r="H35084"/>
        </row>
        <row r="35085">
          <cell r="A35085"/>
          <cell r="B35085"/>
          <cell r="C35085"/>
          <cell r="D35085"/>
          <cell r="E35085"/>
          <cell r="F35085"/>
          <cell r="G35085"/>
          <cell r="H35085"/>
        </row>
        <row r="35086">
          <cell r="A35086"/>
          <cell r="B35086"/>
          <cell r="C35086"/>
          <cell r="D35086"/>
          <cell r="E35086"/>
          <cell r="F35086"/>
          <cell r="G35086"/>
          <cell r="H35086"/>
        </row>
        <row r="35087">
          <cell r="A35087"/>
          <cell r="B35087"/>
          <cell r="C35087"/>
          <cell r="D35087"/>
          <cell r="E35087"/>
          <cell r="F35087"/>
          <cell r="G35087"/>
          <cell r="H35087"/>
        </row>
        <row r="35088">
          <cell r="A35088"/>
          <cell r="B35088"/>
          <cell r="C35088"/>
          <cell r="D35088"/>
          <cell r="E35088"/>
          <cell r="F35088"/>
          <cell r="G35088"/>
          <cell r="H35088"/>
        </row>
        <row r="35089">
          <cell r="A35089"/>
          <cell r="B35089"/>
          <cell r="C35089"/>
          <cell r="D35089"/>
          <cell r="E35089"/>
          <cell r="F35089"/>
          <cell r="G35089"/>
          <cell r="H35089"/>
        </row>
        <row r="35090">
          <cell r="A35090"/>
          <cell r="B35090"/>
          <cell r="C35090"/>
          <cell r="D35090"/>
          <cell r="E35090"/>
          <cell r="F35090"/>
          <cell r="G35090"/>
          <cell r="H35090"/>
        </row>
        <row r="35091">
          <cell r="A35091"/>
          <cell r="B35091"/>
          <cell r="C35091"/>
          <cell r="D35091"/>
          <cell r="E35091"/>
          <cell r="F35091"/>
          <cell r="G35091"/>
          <cell r="H35091"/>
        </row>
        <row r="35092">
          <cell r="A35092"/>
          <cell r="B35092"/>
          <cell r="C35092"/>
          <cell r="D35092"/>
          <cell r="E35092"/>
          <cell r="F35092"/>
          <cell r="G35092"/>
          <cell r="H35092"/>
        </row>
        <row r="35093">
          <cell r="A35093"/>
          <cell r="B35093"/>
          <cell r="C35093"/>
          <cell r="D35093"/>
          <cell r="E35093"/>
          <cell r="F35093"/>
          <cell r="G35093"/>
          <cell r="H35093"/>
        </row>
        <row r="35094">
          <cell r="A35094"/>
          <cell r="B35094"/>
          <cell r="C35094"/>
          <cell r="D35094"/>
          <cell r="E35094"/>
          <cell r="F35094"/>
          <cell r="G35094"/>
          <cell r="H35094"/>
        </row>
        <row r="35095">
          <cell r="A35095" t="str">
            <v xml:space="preserve">TOTAL CANTIDAD ITEM </v>
          </cell>
          <cell r="B35095"/>
          <cell r="C35095"/>
          <cell r="D35095"/>
          <cell r="E35095"/>
          <cell r="F35095"/>
          <cell r="G35095"/>
          <cell r="H35095"/>
        </row>
        <row r="35096">
          <cell r="A35096" t="str">
            <v>INSERTE PLANO, GRÁFICO O ESQUEMA AQUÍ</v>
          </cell>
          <cell r="B35096"/>
          <cell r="C35096"/>
          <cell r="D35096"/>
          <cell r="E35096"/>
          <cell r="F35096"/>
          <cell r="G35096"/>
          <cell r="H35096"/>
        </row>
        <row r="35097">
          <cell r="A35097"/>
          <cell r="B35097"/>
          <cell r="C35097"/>
          <cell r="D35097"/>
          <cell r="E35097"/>
          <cell r="F35097"/>
          <cell r="G35097"/>
          <cell r="H35097"/>
        </row>
        <row r="35098">
          <cell r="A35098"/>
          <cell r="B35098"/>
          <cell r="C35098"/>
          <cell r="D35098"/>
          <cell r="E35098"/>
          <cell r="F35098"/>
          <cell r="G35098"/>
          <cell r="H35098"/>
        </row>
        <row r="35099">
          <cell r="A35099"/>
          <cell r="B35099"/>
          <cell r="C35099"/>
          <cell r="D35099"/>
          <cell r="E35099"/>
          <cell r="F35099"/>
          <cell r="G35099"/>
          <cell r="H35099"/>
        </row>
        <row r="35100">
          <cell r="A35100"/>
          <cell r="B35100"/>
          <cell r="C35100"/>
          <cell r="D35100"/>
          <cell r="E35100"/>
          <cell r="F35100"/>
          <cell r="G35100"/>
          <cell r="H35100"/>
        </row>
        <row r="35101">
          <cell r="A35101"/>
          <cell r="B35101"/>
          <cell r="C35101"/>
          <cell r="D35101"/>
          <cell r="E35101"/>
          <cell r="F35101"/>
          <cell r="G35101"/>
          <cell r="H35101"/>
        </row>
        <row r="35102">
          <cell r="A35102"/>
          <cell r="B35102"/>
          <cell r="C35102"/>
          <cell r="D35102"/>
          <cell r="E35102"/>
          <cell r="F35102"/>
          <cell r="G35102"/>
          <cell r="H35102"/>
        </row>
        <row r="35103">
          <cell r="A35103"/>
          <cell r="B35103"/>
          <cell r="C35103"/>
          <cell r="D35103"/>
          <cell r="E35103"/>
          <cell r="F35103"/>
          <cell r="G35103"/>
          <cell r="H35103"/>
        </row>
        <row r="35104">
          <cell r="A35104"/>
          <cell r="B35104"/>
          <cell r="C35104"/>
          <cell r="D35104"/>
          <cell r="E35104"/>
          <cell r="F35104"/>
          <cell r="G35104"/>
          <cell r="H35104"/>
        </row>
        <row r="35105">
          <cell r="A35105"/>
          <cell r="B35105"/>
          <cell r="C35105"/>
          <cell r="D35105"/>
          <cell r="E35105"/>
          <cell r="F35105"/>
          <cell r="G35105"/>
          <cell r="H35105"/>
        </row>
        <row r="35106">
          <cell r="A35106"/>
          <cell r="B35106"/>
          <cell r="C35106"/>
          <cell r="D35106"/>
          <cell r="E35106"/>
          <cell r="F35106"/>
          <cell r="G35106"/>
          <cell r="H35106"/>
        </row>
        <row r="35107">
          <cell r="A35107"/>
          <cell r="B35107"/>
          <cell r="C35107"/>
          <cell r="D35107"/>
          <cell r="E35107"/>
          <cell r="F35107"/>
          <cell r="G35107"/>
          <cell r="H35107"/>
        </row>
        <row r="35108">
          <cell r="A35108"/>
          <cell r="B35108"/>
          <cell r="C35108"/>
          <cell r="D35108"/>
          <cell r="E35108"/>
          <cell r="F35108"/>
          <cell r="G35108"/>
          <cell r="H35108"/>
        </row>
        <row r="35109">
          <cell r="A35109"/>
          <cell r="B35109"/>
          <cell r="C35109"/>
          <cell r="D35109"/>
          <cell r="E35109"/>
          <cell r="F35109"/>
          <cell r="G35109"/>
          <cell r="H35109"/>
        </row>
        <row r="35110">
          <cell r="A35110"/>
          <cell r="B35110"/>
          <cell r="C35110"/>
          <cell r="D35110"/>
          <cell r="E35110"/>
          <cell r="F35110"/>
          <cell r="G35110"/>
          <cell r="H35110"/>
        </row>
        <row r="35111">
          <cell r="A35111"/>
          <cell r="B35111"/>
          <cell r="C35111"/>
          <cell r="D35111"/>
          <cell r="E35111"/>
          <cell r="F35111"/>
          <cell r="G35111"/>
          <cell r="H35111"/>
        </row>
        <row r="35112">
          <cell r="A35112"/>
          <cell r="B35112"/>
          <cell r="C35112"/>
          <cell r="D35112"/>
          <cell r="E35112"/>
          <cell r="F35112"/>
          <cell r="G35112"/>
          <cell r="H35112"/>
        </row>
        <row r="35113">
          <cell r="A35113"/>
          <cell r="B35113"/>
          <cell r="C35113"/>
          <cell r="D35113"/>
          <cell r="E35113"/>
          <cell r="F35113"/>
          <cell r="G35113"/>
          <cell r="H35113"/>
        </row>
        <row r="35114">
          <cell r="A35114"/>
          <cell r="B35114"/>
          <cell r="C35114"/>
          <cell r="D35114"/>
          <cell r="E35114"/>
          <cell r="F35114"/>
          <cell r="G35114"/>
          <cell r="H35114"/>
        </row>
        <row r="35115">
          <cell r="A35115"/>
          <cell r="B35115"/>
          <cell r="C35115"/>
          <cell r="D35115"/>
          <cell r="E35115"/>
          <cell r="F35115"/>
          <cell r="G35115"/>
          <cell r="H35115"/>
        </row>
        <row r="35116">
          <cell r="A35116"/>
          <cell r="C35116"/>
          <cell r="D35116"/>
          <cell r="E35116"/>
          <cell r="F35116"/>
          <cell r="G35116"/>
        </row>
        <row r="35117">
          <cell r="A35117"/>
          <cell r="C35117"/>
          <cell r="D35117"/>
          <cell r="E35117"/>
          <cell r="F35117"/>
          <cell r="G35117"/>
        </row>
        <row r="35118">
          <cell r="A35118"/>
          <cell r="B35118"/>
          <cell r="C35118"/>
          <cell r="D35118"/>
          <cell r="E35118"/>
          <cell r="F35118"/>
          <cell r="G35118"/>
        </row>
        <row r="35119">
          <cell r="A35119"/>
          <cell r="B35119"/>
          <cell r="C35119"/>
          <cell r="D35119"/>
          <cell r="E35119"/>
          <cell r="F35119"/>
          <cell r="G35119"/>
        </row>
        <row r="35120">
          <cell r="A35120"/>
          <cell r="B35120"/>
          <cell r="C35120"/>
          <cell r="D35120"/>
          <cell r="E35120"/>
          <cell r="F35120"/>
          <cell r="G35120"/>
        </row>
        <row r="35121">
          <cell r="A35121"/>
          <cell r="B35121"/>
          <cell r="C35121"/>
          <cell r="D35121"/>
          <cell r="E35121"/>
          <cell r="F35121"/>
          <cell r="G35121"/>
        </row>
        <row r="35122">
          <cell r="A35122"/>
          <cell r="B35122"/>
          <cell r="C35122" t="str">
            <v>ITEM  - PÁGINA 2</v>
          </cell>
          <cell r="D35122"/>
          <cell r="E35122"/>
          <cell r="F35122"/>
          <cell r="G35122"/>
          <cell r="H35122"/>
        </row>
        <row r="35123">
          <cell r="A35123" t="str">
            <v>DEPARTAMENTO DE ANTIOQUIA</v>
          </cell>
          <cell r="B35123"/>
          <cell r="C35123"/>
          <cell r="D35123"/>
          <cell r="E35123"/>
          <cell r="F35123"/>
          <cell r="G35123"/>
          <cell r="H35123"/>
        </row>
        <row r="35124">
          <cell r="A35124" t="str">
            <v>MUNICIPIO DE LA CEJA DEL TAMBO</v>
          </cell>
          <cell r="B35124"/>
          <cell r="C35124"/>
          <cell r="D35124"/>
          <cell r="E35124"/>
          <cell r="F35124"/>
          <cell r="G35124"/>
          <cell r="H35124"/>
        </row>
        <row r="35125">
          <cell r="A35125" t="str">
            <v>PROYECTO: MODERNIZACIÓN DE LA PLAZA DE MERCADO DEL MUNICIPIO DE LA CEJA DEL TAMBO</v>
          </cell>
          <cell r="B35125"/>
          <cell r="C35125"/>
          <cell r="D35125"/>
          <cell r="E35125"/>
          <cell r="F35125"/>
          <cell r="G35125"/>
          <cell r="H35125"/>
        </row>
        <row r="35126">
          <cell r="A35126"/>
          <cell r="C35126"/>
          <cell r="D35126"/>
          <cell r="E35126"/>
          <cell r="F35126"/>
          <cell r="G35126"/>
          <cell r="H35126"/>
        </row>
        <row r="35127">
          <cell r="A35127" t="str">
            <v>MEMORIAS DE OBRA</v>
          </cell>
          <cell r="B35127"/>
          <cell r="C35127"/>
          <cell r="D35127"/>
          <cell r="E35127"/>
          <cell r="F35127"/>
          <cell r="G35127"/>
          <cell r="H35127"/>
        </row>
        <row r="35129">
          <cell r="A35129" t="str">
            <v>ITEM</v>
          </cell>
          <cell r="B35129" t="str">
            <v>DESCRIPCIÓN</v>
          </cell>
          <cell r="C35129"/>
          <cell r="D35129"/>
          <cell r="E35129"/>
          <cell r="F35129"/>
          <cell r="G35129" t="str">
            <v>UNIDAD</v>
          </cell>
          <cell r="H35129" t="str">
            <v>CANTIDAD</v>
          </cell>
        </row>
        <row r="35130">
          <cell r="A35130"/>
          <cell r="B35130">
            <v>0</v>
          </cell>
          <cell r="C35130"/>
          <cell r="D35130"/>
          <cell r="E35130"/>
          <cell r="F35130"/>
          <cell r="G35130">
            <v>0</v>
          </cell>
          <cell r="H35130"/>
        </row>
        <row r="35131">
          <cell r="A35131"/>
          <cell r="B35131"/>
          <cell r="C35131"/>
          <cell r="D35131"/>
          <cell r="E35131"/>
          <cell r="F35131"/>
          <cell r="G35131"/>
        </row>
        <row r="35132">
          <cell r="A35132" t="str">
            <v>DETALLE</v>
          </cell>
          <cell r="B35132"/>
          <cell r="C35132" t="str">
            <v>FACTOR</v>
          </cell>
          <cell r="D35132" t="str">
            <v>CANTIDAD</v>
          </cell>
          <cell r="E35132" t="str">
            <v>A (ML)</v>
          </cell>
          <cell r="F35132" t="str">
            <v>B (M2)</v>
          </cell>
          <cell r="G35132" t="str">
            <v>C (M3)</v>
          </cell>
          <cell r="H35132" t="str">
            <v>TOTAL</v>
          </cell>
        </row>
        <row r="35133">
          <cell r="A35133"/>
          <cell r="B35133"/>
          <cell r="C35133"/>
          <cell r="D35133"/>
          <cell r="E35133"/>
          <cell r="F35133"/>
          <cell r="G35133"/>
          <cell r="H35133"/>
        </row>
        <row r="35134">
          <cell r="A35134"/>
          <cell r="B35134"/>
          <cell r="C35134"/>
          <cell r="D35134"/>
          <cell r="E35134"/>
          <cell r="F35134"/>
          <cell r="G35134"/>
          <cell r="H35134"/>
        </row>
        <row r="35135">
          <cell r="A35135"/>
          <cell r="B35135"/>
          <cell r="C35135"/>
          <cell r="D35135"/>
          <cell r="E35135"/>
          <cell r="F35135"/>
          <cell r="G35135"/>
          <cell r="H35135"/>
        </row>
        <row r="35136">
          <cell r="A35136"/>
          <cell r="B35136"/>
          <cell r="C35136"/>
          <cell r="D35136"/>
          <cell r="E35136"/>
          <cell r="F35136"/>
          <cell r="G35136"/>
          <cell r="H35136"/>
        </row>
        <row r="35137">
          <cell r="A35137"/>
          <cell r="B35137"/>
          <cell r="C35137"/>
          <cell r="D35137"/>
          <cell r="E35137"/>
          <cell r="F35137"/>
          <cell r="G35137"/>
          <cell r="H35137"/>
        </row>
        <row r="35138">
          <cell r="A35138"/>
          <cell r="B35138"/>
          <cell r="C35138"/>
          <cell r="D35138"/>
          <cell r="E35138"/>
          <cell r="F35138"/>
          <cell r="G35138"/>
          <cell r="H35138"/>
        </row>
        <row r="35139">
          <cell r="A35139"/>
          <cell r="B35139"/>
          <cell r="C35139"/>
          <cell r="D35139"/>
          <cell r="E35139"/>
          <cell r="F35139"/>
          <cell r="G35139"/>
          <cell r="H35139"/>
        </row>
        <row r="35140">
          <cell r="A35140"/>
          <cell r="B35140"/>
          <cell r="C35140"/>
          <cell r="D35140"/>
          <cell r="E35140"/>
          <cell r="F35140"/>
          <cell r="G35140"/>
          <cell r="H35140"/>
        </row>
        <row r="35141">
          <cell r="A35141"/>
          <cell r="B35141"/>
          <cell r="C35141"/>
          <cell r="D35141"/>
          <cell r="E35141"/>
          <cell r="F35141"/>
          <cell r="G35141"/>
          <cell r="H35141"/>
        </row>
        <row r="35142">
          <cell r="A35142"/>
          <cell r="B35142"/>
          <cell r="C35142"/>
          <cell r="D35142"/>
          <cell r="E35142"/>
          <cell r="F35142"/>
          <cell r="G35142"/>
          <cell r="H35142"/>
        </row>
        <row r="35143">
          <cell r="A35143"/>
          <cell r="B35143"/>
          <cell r="C35143"/>
          <cell r="D35143"/>
          <cell r="E35143"/>
          <cell r="F35143"/>
          <cell r="G35143"/>
          <cell r="H35143"/>
        </row>
        <row r="35144">
          <cell r="A35144"/>
          <cell r="B35144"/>
          <cell r="C35144"/>
          <cell r="D35144"/>
          <cell r="E35144"/>
          <cell r="F35144"/>
          <cell r="G35144"/>
          <cell r="H35144"/>
        </row>
        <row r="35145">
          <cell r="A35145"/>
          <cell r="B35145"/>
          <cell r="C35145"/>
          <cell r="D35145"/>
          <cell r="E35145"/>
          <cell r="F35145"/>
          <cell r="G35145"/>
          <cell r="H35145"/>
        </row>
        <row r="35146">
          <cell r="A35146"/>
          <cell r="B35146"/>
          <cell r="C35146"/>
          <cell r="D35146"/>
          <cell r="E35146"/>
          <cell r="F35146"/>
          <cell r="G35146"/>
          <cell r="H35146"/>
        </row>
        <row r="35147">
          <cell r="A35147"/>
          <cell r="B35147"/>
          <cell r="C35147"/>
          <cell r="D35147"/>
          <cell r="E35147"/>
          <cell r="F35147"/>
          <cell r="G35147"/>
          <cell r="H35147"/>
        </row>
        <row r="35148">
          <cell r="A35148"/>
          <cell r="B35148"/>
          <cell r="C35148"/>
          <cell r="D35148"/>
          <cell r="E35148"/>
          <cell r="F35148"/>
          <cell r="G35148"/>
          <cell r="H35148"/>
        </row>
        <row r="35149">
          <cell r="A35149"/>
          <cell r="B35149"/>
          <cell r="C35149"/>
          <cell r="D35149"/>
          <cell r="E35149"/>
          <cell r="F35149"/>
          <cell r="G35149"/>
          <cell r="H35149"/>
        </row>
        <row r="35150">
          <cell r="A35150"/>
          <cell r="B35150"/>
          <cell r="C35150"/>
          <cell r="D35150"/>
          <cell r="E35150"/>
          <cell r="F35150"/>
          <cell r="G35150"/>
          <cell r="H35150"/>
        </row>
        <row r="35151">
          <cell r="A35151"/>
          <cell r="B35151"/>
          <cell r="C35151"/>
          <cell r="D35151"/>
          <cell r="E35151"/>
          <cell r="F35151"/>
          <cell r="G35151"/>
          <cell r="H35151"/>
        </row>
        <row r="35152">
          <cell r="A35152"/>
          <cell r="B35152"/>
          <cell r="C35152"/>
          <cell r="D35152"/>
          <cell r="E35152"/>
          <cell r="F35152"/>
          <cell r="G35152"/>
          <cell r="H35152"/>
        </row>
        <row r="35153">
          <cell r="A35153"/>
          <cell r="B35153"/>
          <cell r="C35153"/>
          <cell r="D35153"/>
          <cell r="E35153"/>
          <cell r="F35153"/>
          <cell r="G35153"/>
          <cell r="H35153"/>
        </row>
        <row r="35154">
          <cell r="A35154"/>
          <cell r="B35154"/>
          <cell r="C35154"/>
          <cell r="D35154"/>
          <cell r="E35154"/>
          <cell r="F35154"/>
          <cell r="G35154"/>
          <cell r="H35154"/>
        </row>
        <row r="35155">
          <cell r="A35155"/>
          <cell r="B35155"/>
          <cell r="C35155"/>
          <cell r="D35155"/>
          <cell r="E35155"/>
          <cell r="F35155"/>
          <cell r="G35155"/>
          <cell r="H35155"/>
        </row>
        <row r="35156">
          <cell r="A35156"/>
          <cell r="B35156"/>
          <cell r="C35156"/>
          <cell r="D35156"/>
          <cell r="E35156"/>
          <cell r="F35156"/>
          <cell r="G35156"/>
          <cell r="H35156"/>
        </row>
        <row r="35157">
          <cell r="A35157"/>
          <cell r="B35157"/>
          <cell r="C35157"/>
          <cell r="D35157"/>
          <cell r="E35157"/>
          <cell r="F35157"/>
          <cell r="G35157"/>
          <cell r="H35157"/>
        </row>
        <row r="35158">
          <cell r="A35158"/>
          <cell r="B35158"/>
          <cell r="C35158"/>
          <cell r="D35158"/>
          <cell r="E35158"/>
          <cell r="F35158"/>
          <cell r="G35158"/>
          <cell r="H35158"/>
        </row>
        <row r="35159">
          <cell r="A35159"/>
          <cell r="B35159"/>
          <cell r="C35159"/>
          <cell r="D35159"/>
          <cell r="E35159"/>
          <cell r="F35159"/>
          <cell r="G35159"/>
          <cell r="H35159"/>
        </row>
        <row r="35160">
          <cell r="A35160"/>
          <cell r="B35160"/>
          <cell r="C35160"/>
          <cell r="D35160"/>
          <cell r="E35160"/>
          <cell r="F35160"/>
          <cell r="G35160"/>
          <cell r="H35160"/>
        </row>
        <row r="35161">
          <cell r="A35161"/>
          <cell r="B35161"/>
          <cell r="C35161"/>
          <cell r="D35161"/>
          <cell r="E35161"/>
          <cell r="F35161"/>
          <cell r="G35161"/>
          <cell r="H35161"/>
        </row>
        <row r="35162">
          <cell r="A35162"/>
          <cell r="B35162"/>
          <cell r="C35162"/>
          <cell r="D35162"/>
          <cell r="E35162"/>
          <cell r="F35162"/>
          <cell r="G35162"/>
          <cell r="H35162"/>
        </row>
        <row r="35163">
          <cell r="A35163"/>
          <cell r="B35163"/>
          <cell r="C35163"/>
          <cell r="D35163"/>
          <cell r="E35163"/>
          <cell r="F35163"/>
          <cell r="G35163"/>
          <cell r="H35163"/>
        </row>
        <row r="35164">
          <cell r="A35164"/>
          <cell r="B35164"/>
          <cell r="C35164"/>
          <cell r="D35164"/>
          <cell r="E35164"/>
          <cell r="F35164"/>
          <cell r="G35164"/>
          <cell r="H35164"/>
        </row>
        <row r="35165">
          <cell r="A35165"/>
          <cell r="B35165"/>
          <cell r="C35165"/>
          <cell r="D35165"/>
          <cell r="E35165"/>
          <cell r="F35165"/>
          <cell r="G35165"/>
          <cell r="H35165"/>
        </row>
        <row r="35166">
          <cell r="A35166" t="str">
            <v>ITEM  - PÁGINA 1</v>
          </cell>
          <cell r="B35166"/>
          <cell r="C35166"/>
          <cell r="D35166"/>
          <cell r="E35166"/>
          <cell r="F35166"/>
          <cell r="G35166"/>
          <cell r="H35166"/>
        </row>
        <row r="35167">
          <cell r="A35167"/>
          <cell r="B35167"/>
          <cell r="C35167"/>
          <cell r="D35167"/>
          <cell r="E35167"/>
          <cell r="F35167"/>
          <cell r="G35167"/>
          <cell r="H35167"/>
        </row>
        <row r="35168">
          <cell r="A35168"/>
          <cell r="B35168"/>
          <cell r="C35168"/>
          <cell r="D35168"/>
          <cell r="E35168"/>
          <cell r="F35168"/>
          <cell r="G35168"/>
          <cell r="H35168"/>
        </row>
        <row r="35169">
          <cell r="A35169"/>
          <cell r="B35169"/>
          <cell r="C35169"/>
          <cell r="D35169"/>
          <cell r="E35169"/>
          <cell r="F35169"/>
          <cell r="G35169"/>
          <cell r="H35169"/>
        </row>
        <row r="35170">
          <cell r="A35170"/>
          <cell r="B35170"/>
          <cell r="C35170"/>
          <cell r="D35170"/>
          <cell r="E35170"/>
          <cell r="F35170"/>
          <cell r="G35170"/>
          <cell r="H35170"/>
        </row>
        <row r="35171">
          <cell r="A35171"/>
          <cell r="B35171"/>
          <cell r="C35171"/>
          <cell r="D35171"/>
          <cell r="E35171"/>
          <cell r="F35171"/>
          <cell r="G35171"/>
          <cell r="H35171"/>
        </row>
        <row r="35172">
          <cell r="A35172"/>
          <cell r="B35172"/>
          <cell r="C35172"/>
          <cell r="D35172"/>
          <cell r="E35172"/>
          <cell r="F35172"/>
          <cell r="G35172"/>
          <cell r="H35172"/>
        </row>
        <row r="35173">
          <cell r="A35173"/>
          <cell r="B35173"/>
          <cell r="C35173"/>
          <cell r="D35173"/>
          <cell r="E35173"/>
          <cell r="F35173"/>
          <cell r="G35173"/>
          <cell r="H35173"/>
        </row>
        <row r="35174">
          <cell r="A35174"/>
          <cell r="B35174"/>
          <cell r="C35174"/>
          <cell r="D35174"/>
          <cell r="E35174"/>
          <cell r="F35174"/>
          <cell r="G35174"/>
          <cell r="H35174"/>
        </row>
        <row r="35175">
          <cell r="A35175"/>
          <cell r="B35175"/>
          <cell r="C35175"/>
          <cell r="D35175"/>
          <cell r="E35175"/>
          <cell r="F35175"/>
          <cell r="G35175"/>
          <cell r="H35175"/>
        </row>
        <row r="35176">
          <cell r="A35176"/>
          <cell r="B35176"/>
          <cell r="C35176"/>
          <cell r="D35176"/>
          <cell r="E35176"/>
          <cell r="F35176"/>
          <cell r="G35176"/>
          <cell r="H35176"/>
        </row>
        <row r="35177">
          <cell r="A35177"/>
          <cell r="B35177"/>
          <cell r="C35177"/>
          <cell r="D35177"/>
          <cell r="E35177"/>
          <cell r="F35177"/>
          <cell r="G35177"/>
          <cell r="H35177"/>
        </row>
        <row r="35178">
          <cell r="A35178"/>
          <cell r="B35178"/>
          <cell r="C35178"/>
          <cell r="D35178"/>
          <cell r="E35178"/>
          <cell r="F35178"/>
          <cell r="G35178"/>
          <cell r="H35178"/>
        </row>
        <row r="35179">
          <cell r="A35179"/>
          <cell r="B35179"/>
          <cell r="C35179"/>
          <cell r="D35179"/>
          <cell r="E35179"/>
          <cell r="F35179"/>
          <cell r="G35179"/>
          <cell r="H35179"/>
        </row>
        <row r="35180">
          <cell r="A35180"/>
          <cell r="B35180"/>
          <cell r="C35180"/>
          <cell r="D35180"/>
          <cell r="E35180"/>
          <cell r="F35180"/>
          <cell r="G35180"/>
          <cell r="H35180"/>
        </row>
        <row r="35181">
          <cell r="A35181"/>
          <cell r="B35181"/>
          <cell r="C35181"/>
          <cell r="D35181"/>
          <cell r="E35181"/>
          <cell r="F35181"/>
          <cell r="G35181"/>
          <cell r="H35181"/>
        </row>
        <row r="35182">
          <cell r="A35182"/>
          <cell r="B35182"/>
          <cell r="C35182"/>
          <cell r="D35182"/>
          <cell r="E35182"/>
          <cell r="F35182"/>
          <cell r="G35182"/>
          <cell r="H35182"/>
        </row>
        <row r="35183">
          <cell r="A35183"/>
          <cell r="B35183"/>
          <cell r="C35183"/>
          <cell r="D35183"/>
          <cell r="E35183"/>
          <cell r="F35183"/>
          <cell r="G35183"/>
          <cell r="H35183"/>
        </row>
        <row r="35184">
          <cell r="A35184" t="str">
            <v xml:space="preserve">TOTAL CANTIDAD ITEM </v>
          </cell>
          <cell r="B35184"/>
          <cell r="C35184"/>
          <cell r="D35184"/>
          <cell r="E35184"/>
          <cell r="F35184"/>
          <cell r="G35184"/>
          <cell r="H35184"/>
        </row>
        <row r="35185">
          <cell r="A35185" t="str">
            <v>INSERTE PLANO, GRÁFICO O ESQUEMA AQUÍ</v>
          </cell>
          <cell r="B35185"/>
          <cell r="C35185"/>
          <cell r="D35185"/>
          <cell r="E35185"/>
          <cell r="F35185"/>
          <cell r="G35185"/>
          <cell r="H35185"/>
        </row>
        <row r="35186">
          <cell r="A35186"/>
          <cell r="B35186"/>
          <cell r="C35186"/>
          <cell r="D35186"/>
          <cell r="E35186"/>
          <cell r="F35186"/>
          <cell r="G35186"/>
          <cell r="H35186"/>
        </row>
        <row r="35187">
          <cell r="A35187"/>
          <cell r="B35187"/>
          <cell r="C35187"/>
          <cell r="D35187"/>
          <cell r="E35187"/>
          <cell r="F35187"/>
          <cell r="G35187"/>
          <cell r="H35187"/>
        </row>
        <row r="35188">
          <cell r="A35188"/>
          <cell r="B35188"/>
          <cell r="C35188"/>
          <cell r="D35188"/>
          <cell r="E35188"/>
          <cell r="F35188"/>
          <cell r="G35188"/>
          <cell r="H35188"/>
        </row>
        <row r="35189">
          <cell r="A35189"/>
          <cell r="B35189"/>
          <cell r="C35189"/>
          <cell r="D35189"/>
          <cell r="E35189"/>
          <cell r="F35189"/>
          <cell r="G35189"/>
          <cell r="H35189"/>
        </row>
        <row r="35190">
          <cell r="A35190"/>
          <cell r="B35190"/>
          <cell r="C35190"/>
          <cell r="D35190"/>
          <cell r="E35190"/>
          <cell r="F35190"/>
          <cell r="G35190"/>
          <cell r="H35190"/>
        </row>
        <row r="35191">
          <cell r="A35191"/>
          <cell r="B35191"/>
          <cell r="C35191"/>
          <cell r="D35191"/>
          <cell r="E35191"/>
          <cell r="F35191"/>
          <cell r="G35191"/>
          <cell r="H35191"/>
        </row>
        <row r="35192">
          <cell r="A35192"/>
          <cell r="B35192"/>
          <cell r="C35192"/>
          <cell r="D35192"/>
          <cell r="E35192"/>
          <cell r="F35192"/>
          <cell r="G35192"/>
          <cell r="H35192"/>
        </row>
        <row r="35193">
          <cell r="A35193"/>
          <cell r="B35193"/>
          <cell r="C35193"/>
          <cell r="D35193"/>
          <cell r="E35193"/>
          <cell r="F35193"/>
          <cell r="G35193"/>
          <cell r="H35193"/>
        </row>
        <row r="35194">
          <cell r="A35194"/>
          <cell r="B35194"/>
          <cell r="C35194"/>
          <cell r="D35194"/>
          <cell r="E35194"/>
          <cell r="F35194"/>
          <cell r="G35194"/>
          <cell r="H35194"/>
        </row>
        <row r="35195">
          <cell r="A35195"/>
          <cell r="B35195"/>
          <cell r="C35195"/>
          <cell r="D35195"/>
          <cell r="E35195"/>
          <cell r="F35195"/>
          <cell r="G35195"/>
          <cell r="H35195"/>
        </row>
        <row r="35196">
          <cell r="A35196"/>
          <cell r="B35196"/>
          <cell r="C35196"/>
          <cell r="D35196"/>
          <cell r="E35196"/>
          <cell r="F35196"/>
          <cell r="G35196"/>
          <cell r="H35196"/>
        </row>
        <row r="35197">
          <cell r="A35197"/>
          <cell r="B35197"/>
          <cell r="C35197"/>
          <cell r="D35197"/>
          <cell r="E35197"/>
          <cell r="F35197"/>
          <cell r="G35197"/>
          <cell r="H35197"/>
        </row>
        <row r="35198">
          <cell r="A35198"/>
          <cell r="B35198"/>
          <cell r="C35198"/>
          <cell r="D35198"/>
          <cell r="E35198"/>
          <cell r="F35198"/>
          <cell r="G35198"/>
          <cell r="H35198"/>
        </row>
        <row r="35199">
          <cell r="A35199"/>
          <cell r="B35199"/>
          <cell r="C35199"/>
          <cell r="D35199"/>
          <cell r="E35199"/>
          <cell r="F35199"/>
          <cell r="G35199"/>
          <cell r="H35199"/>
        </row>
        <row r="35200">
          <cell r="A35200"/>
          <cell r="B35200"/>
          <cell r="C35200"/>
          <cell r="D35200"/>
          <cell r="E35200"/>
          <cell r="F35200"/>
          <cell r="G35200"/>
          <cell r="H35200"/>
        </row>
        <row r="35201">
          <cell r="A35201"/>
          <cell r="B35201"/>
          <cell r="C35201"/>
          <cell r="D35201"/>
          <cell r="E35201"/>
          <cell r="F35201"/>
          <cell r="G35201"/>
          <cell r="H35201"/>
        </row>
        <row r="35202">
          <cell r="A35202"/>
          <cell r="B35202"/>
          <cell r="C35202"/>
          <cell r="D35202"/>
          <cell r="E35202"/>
          <cell r="F35202"/>
          <cell r="G35202"/>
          <cell r="H35202"/>
        </row>
        <row r="35203">
          <cell r="A35203"/>
          <cell r="B35203"/>
          <cell r="C35203"/>
          <cell r="D35203"/>
          <cell r="E35203"/>
          <cell r="F35203"/>
          <cell r="G35203"/>
          <cell r="H35203"/>
        </row>
        <row r="35204">
          <cell r="A35204"/>
          <cell r="B35204"/>
          <cell r="C35204"/>
          <cell r="D35204"/>
          <cell r="E35204"/>
          <cell r="F35204"/>
          <cell r="G35204"/>
          <cell r="H35204"/>
        </row>
        <row r="35205">
          <cell r="A35205"/>
          <cell r="C35205"/>
          <cell r="D35205"/>
          <cell r="E35205"/>
          <cell r="F35205"/>
          <cell r="G35205"/>
        </row>
        <row r="35206">
          <cell r="A35206"/>
          <cell r="C35206"/>
          <cell r="D35206"/>
          <cell r="E35206"/>
          <cell r="F35206"/>
          <cell r="G35206"/>
        </row>
        <row r="35207">
          <cell r="A35207"/>
          <cell r="B35207"/>
          <cell r="C35207"/>
          <cell r="D35207"/>
          <cell r="E35207"/>
          <cell r="F35207"/>
          <cell r="G35207"/>
        </row>
        <row r="35208">
          <cell r="A35208"/>
          <cell r="B35208"/>
          <cell r="C35208"/>
          <cell r="D35208"/>
          <cell r="E35208"/>
          <cell r="F35208"/>
          <cell r="G35208"/>
        </row>
        <row r="35209">
          <cell r="A35209"/>
          <cell r="B35209"/>
          <cell r="C35209"/>
          <cell r="D35209"/>
          <cell r="E35209"/>
          <cell r="F35209"/>
          <cell r="G35209"/>
        </row>
        <row r="35210">
          <cell r="A35210"/>
          <cell r="B35210"/>
          <cell r="C35210"/>
          <cell r="D35210"/>
          <cell r="E35210"/>
          <cell r="F35210"/>
          <cell r="G35210"/>
        </row>
        <row r="35211">
          <cell r="A35211"/>
          <cell r="B35211"/>
          <cell r="C35211" t="str">
            <v>ITEM  - PÁGINA 2</v>
          </cell>
          <cell r="D35211"/>
          <cell r="E35211"/>
          <cell r="F35211"/>
          <cell r="G35211"/>
          <cell r="H35211"/>
        </row>
        <row r="35212">
          <cell r="A35212" t="str">
            <v>DEPARTAMENTO DE ANTIOQUIA</v>
          </cell>
          <cell r="B35212"/>
          <cell r="C35212"/>
          <cell r="D35212"/>
          <cell r="E35212"/>
          <cell r="F35212"/>
          <cell r="G35212"/>
          <cell r="H35212"/>
        </row>
        <row r="35213">
          <cell r="A35213" t="str">
            <v>MUNICIPIO DE LA CEJA DEL TAMBO</v>
          </cell>
          <cell r="B35213"/>
          <cell r="C35213"/>
          <cell r="D35213"/>
          <cell r="E35213"/>
          <cell r="F35213"/>
          <cell r="G35213"/>
          <cell r="H35213"/>
        </row>
        <row r="35214">
          <cell r="A35214" t="str">
            <v>PROYECTO: MODERNIZACIÓN DE LA PLAZA DE MERCADO DEL MUNICIPIO DE LA CEJA DEL TAMBO</v>
          </cell>
          <cell r="B35214"/>
          <cell r="C35214"/>
          <cell r="D35214"/>
          <cell r="E35214"/>
          <cell r="F35214"/>
          <cell r="G35214"/>
          <cell r="H35214"/>
        </row>
        <row r="35215">
          <cell r="A35215"/>
          <cell r="C35215"/>
          <cell r="D35215"/>
          <cell r="E35215"/>
          <cell r="F35215"/>
          <cell r="G35215"/>
          <cell r="H35215"/>
        </row>
        <row r="35216">
          <cell r="A35216" t="str">
            <v>MEMORIAS DE OBRA</v>
          </cell>
          <cell r="B35216"/>
          <cell r="C35216"/>
          <cell r="D35216"/>
          <cell r="E35216"/>
          <cell r="F35216"/>
          <cell r="G35216"/>
          <cell r="H35216"/>
        </row>
        <row r="35218">
          <cell r="A35218" t="str">
            <v>ITEM</v>
          </cell>
          <cell r="B35218" t="str">
            <v>DESCRIPCIÓN</v>
          </cell>
          <cell r="C35218"/>
          <cell r="D35218"/>
          <cell r="E35218"/>
          <cell r="F35218"/>
          <cell r="G35218" t="str">
            <v>UNIDAD</v>
          </cell>
          <cell r="H35218" t="str">
            <v>CANTIDAD</v>
          </cell>
        </row>
        <row r="35219">
          <cell r="A35219"/>
          <cell r="B35219">
            <v>0</v>
          </cell>
          <cell r="C35219"/>
          <cell r="D35219"/>
          <cell r="E35219"/>
          <cell r="F35219"/>
          <cell r="G35219">
            <v>0</v>
          </cell>
          <cell r="H35219"/>
        </row>
        <row r="35220">
          <cell r="A35220"/>
          <cell r="B35220"/>
          <cell r="C35220"/>
          <cell r="D35220"/>
          <cell r="E35220"/>
          <cell r="F35220"/>
          <cell r="G35220"/>
        </row>
        <row r="35221">
          <cell r="A35221" t="str">
            <v>DETALLE</v>
          </cell>
          <cell r="B35221"/>
          <cell r="C35221" t="str">
            <v>FACTOR</v>
          </cell>
          <cell r="D35221" t="str">
            <v>CANTIDAD</v>
          </cell>
          <cell r="E35221" t="str">
            <v>A (ML)</v>
          </cell>
          <cell r="F35221" t="str">
            <v>B (M2)</v>
          </cell>
          <cell r="G35221" t="str">
            <v>C (M3)</v>
          </cell>
          <cell r="H35221" t="str">
            <v>TOTAL</v>
          </cell>
        </row>
        <row r="35222">
          <cell r="A35222"/>
          <cell r="B35222"/>
          <cell r="C35222"/>
          <cell r="D35222"/>
          <cell r="E35222"/>
          <cell r="F35222"/>
          <cell r="G35222"/>
          <cell r="H35222"/>
        </row>
        <row r="35223">
          <cell r="A35223"/>
          <cell r="B35223"/>
          <cell r="C35223"/>
          <cell r="D35223"/>
          <cell r="E35223"/>
          <cell r="F35223"/>
          <cell r="G35223"/>
          <cell r="H35223"/>
        </row>
        <row r="35224">
          <cell r="A35224"/>
          <cell r="B35224"/>
          <cell r="C35224"/>
          <cell r="D35224"/>
          <cell r="E35224"/>
          <cell r="F35224"/>
          <cell r="G35224"/>
          <cell r="H35224"/>
        </row>
        <row r="35225">
          <cell r="A35225"/>
          <cell r="B35225"/>
          <cell r="C35225"/>
          <cell r="D35225"/>
          <cell r="E35225"/>
          <cell r="F35225"/>
          <cell r="G35225"/>
          <cell r="H35225"/>
        </row>
        <row r="35226">
          <cell r="A35226"/>
          <cell r="B35226"/>
          <cell r="C35226"/>
          <cell r="D35226"/>
          <cell r="E35226"/>
          <cell r="F35226"/>
          <cell r="G35226"/>
          <cell r="H35226"/>
        </row>
        <row r="35227">
          <cell r="A35227"/>
          <cell r="B35227"/>
          <cell r="C35227"/>
          <cell r="D35227"/>
          <cell r="E35227"/>
          <cell r="F35227"/>
          <cell r="G35227"/>
          <cell r="H35227"/>
        </row>
        <row r="35228">
          <cell r="A35228"/>
          <cell r="B35228"/>
          <cell r="C35228"/>
          <cell r="D35228"/>
          <cell r="E35228"/>
          <cell r="F35228"/>
          <cell r="G35228"/>
          <cell r="H35228"/>
        </row>
        <row r="35229">
          <cell r="A35229"/>
          <cell r="B35229"/>
          <cell r="C35229"/>
          <cell r="D35229"/>
          <cell r="E35229"/>
          <cell r="F35229"/>
          <cell r="G35229"/>
          <cell r="H35229"/>
        </row>
        <row r="35230">
          <cell r="A35230"/>
          <cell r="B35230"/>
          <cell r="C35230"/>
          <cell r="D35230"/>
          <cell r="E35230"/>
          <cell r="F35230"/>
          <cell r="G35230"/>
          <cell r="H35230"/>
        </row>
        <row r="35231">
          <cell r="A35231"/>
          <cell r="B35231"/>
          <cell r="C35231"/>
          <cell r="D35231"/>
          <cell r="E35231"/>
          <cell r="F35231"/>
          <cell r="G35231"/>
          <cell r="H35231"/>
        </row>
        <row r="35232">
          <cell r="A35232"/>
          <cell r="B35232"/>
          <cell r="C35232"/>
          <cell r="D35232"/>
          <cell r="E35232"/>
          <cell r="F35232"/>
          <cell r="G35232"/>
          <cell r="H35232"/>
        </row>
        <row r="35233">
          <cell r="A35233"/>
          <cell r="B35233"/>
          <cell r="C35233"/>
          <cell r="D35233"/>
          <cell r="E35233"/>
          <cell r="F35233"/>
          <cell r="G35233"/>
          <cell r="H35233"/>
        </row>
        <row r="35234">
          <cell r="A35234"/>
          <cell r="B35234"/>
          <cell r="C35234"/>
          <cell r="D35234"/>
          <cell r="E35234"/>
          <cell r="F35234"/>
          <cell r="G35234"/>
          <cell r="H35234"/>
        </row>
        <row r="35235">
          <cell r="A35235"/>
          <cell r="B35235"/>
          <cell r="C35235"/>
          <cell r="D35235"/>
          <cell r="E35235"/>
          <cell r="F35235"/>
          <cell r="G35235"/>
          <cell r="H35235"/>
        </row>
        <row r="35236">
          <cell r="A35236"/>
          <cell r="B35236"/>
          <cell r="C35236"/>
          <cell r="D35236"/>
          <cell r="E35236"/>
          <cell r="F35236"/>
          <cell r="G35236"/>
          <cell r="H35236"/>
        </row>
        <row r="35237">
          <cell r="A35237"/>
          <cell r="B35237"/>
          <cell r="C35237"/>
          <cell r="D35237"/>
          <cell r="E35237"/>
          <cell r="F35237"/>
          <cell r="G35237"/>
          <cell r="H35237"/>
        </row>
        <row r="35238">
          <cell r="A35238"/>
          <cell r="B35238"/>
          <cell r="C35238"/>
          <cell r="D35238"/>
          <cell r="E35238"/>
          <cell r="F35238"/>
          <cell r="G35238"/>
          <cell r="H35238"/>
        </row>
        <row r="35239">
          <cell r="A35239"/>
          <cell r="B35239"/>
          <cell r="C35239"/>
          <cell r="D35239"/>
          <cell r="E35239"/>
          <cell r="F35239"/>
          <cell r="G35239"/>
          <cell r="H35239"/>
        </row>
        <row r="35240">
          <cell r="A35240"/>
          <cell r="B35240"/>
          <cell r="C35240"/>
          <cell r="D35240"/>
          <cell r="E35240"/>
          <cell r="F35240"/>
          <cell r="G35240"/>
          <cell r="H35240"/>
        </row>
        <row r="35241">
          <cell r="A35241"/>
          <cell r="B35241"/>
          <cell r="C35241"/>
          <cell r="D35241"/>
          <cell r="E35241"/>
          <cell r="F35241"/>
          <cell r="G35241"/>
          <cell r="H35241"/>
        </row>
        <row r="35242">
          <cell r="A35242"/>
          <cell r="B35242"/>
          <cell r="C35242"/>
          <cell r="D35242"/>
          <cell r="E35242"/>
          <cell r="F35242"/>
          <cell r="G35242"/>
          <cell r="H35242"/>
        </row>
        <row r="35243">
          <cell r="A35243"/>
          <cell r="B35243"/>
          <cell r="C35243"/>
          <cell r="D35243"/>
          <cell r="E35243"/>
          <cell r="F35243"/>
          <cell r="G35243"/>
          <cell r="H35243"/>
        </row>
        <row r="35244">
          <cell r="A35244"/>
          <cell r="B35244"/>
          <cell r="C35244"/>
          <cell r="D35244"/>
          <cell r="E35244"/>
          <cell r="F35244"/>
          <cell r="G35244"/>
          <cell r="H35244"/>
        </row>
        <row r="35245">
          <cell r="A35245"/>
          <cell r="B35245"/>
          <cell r="C35245"/>
          <cell r="D35245"/>
          <cell r="E35245"/>
          <cell r="F35245"/>
          <cell r="G35245"/>
          <cell r="H35245"/>
        </row>
        <row r="35246">
          <cell r="A35246"/>
          <cell r="B35246"/>
          <cell r="C35246"/>
          <cell r="D35246"/>
          <cell r="E35246"/>
          <cell r="F35246"/>
          <cell r="G35246"/>
          <cell r="H35246"/>
        </row>
        <row r="35247">
          <cell r="A35247"/>
          <cell r="B35247"/>
          <cell r="C35247"/>
          <cell r="D35247"/>
          <cell r="E35247"/>
          <cell r="F35247"/>
          <cell r="G35247"/>
          <cell r="H35247"/>
        </row>
        <row r="35248">
          <cell r="A35248"/>
          <cell r="B35248"/>
          <cell r="C35248"/>
          <cell r="D35248"/>
          <cell r="E35248"/>
          <cell r="F35248"/>
          <cell r="G35248"/>
          <cell r="H35248"/>
        </row>
        <row r="35249">
          <cell r="A35249"/>
          <cell r="B35249"/>
          <cell r="C35249"/>
          <cell r="D35249"/>
          <cell r="E35249"/>
          <cell r="F35249"/>
          <cell r="G35249"/>
          <cell r="H35249"/>
        </row>
        <row r="35250">
          <cell r="A35250"/>
          <cell r="B35250"/>
          <cell r="C35250"/>
          <cell r="D35250"/>
          <cell r="E35250"/>
          <cell r="F35250"/>
          <cell r="G35250"/>
          <cell r="H35250"/>
        </row>
        <row r="35251">
          <cell r="A35251"/>
          <cell r="B35251"/>
          <cell r="C35251"/>
          <cell r="D35251"/>
          <cell r="E35251"/>
          <cell r="F35251"/>
          <cell r="G35251"/>
          <cell r="H35251"/>
        </row>
        <row r="35252">
          <cell r="A35252"/>
          <cell r="B35252"/>
          <cell r="C35252"/>
          <cell r="D35252"/>
          <cell r="E35252"/>
          <cell r="F35252"/>
          <cell r="G35252"/>
          <cell r="H35252"/>
        </row>
        <row r="35253">
          <cell r="A35253"/>
          <cell r="B35253"/>
          <cell r="C35253"/>
          <cell r="D35253"/>
          <cell r="E35253"/>
          <cell r="F35253"/>
          <cell r="G35253"/>
          <cell r="H35253"/>
        </row>
        <row r="35254">
          <cell r="A35254"/>
          <cell r="B35254"/>
          <cell r="C35254"/>
          <cell r="D35254"/>
          <cell r="E35254"/>
          <cell r="F35254"/>
          <cell r="G35254"/>
          <cell r="H35254"/>
        </row>
        <row r="35255">
          <cell r="A35255" t="str">
            <v>ITEM  - PÁGINA 1</v>
          </cell>
          <cell r="B35255"/>
          <cell r="C35255"/>
          <cell r="D35255"/>
          <cell r="E35255"/>
          <cell r="F35255"/>
          <cell r="G35255"/>
          <cell r="H35255"/>
        </row>
        <row r="35256">
          <cell r="A35256"/>
          <cell r="B35256"/>
          <cell r="C35256"/>
          <cell r="D35256"/>
          <cell r="E35256"/>
          <cell r="F35256"/>
          <cell r="G35256"/>
          <cell r="H35256"/>
        </row>
        <row r="35257">
          <cell r="A35257"/>
          <cell r="B35257"/>
          <cell r="C35257"/>
          <cell r="D35257"/>
          <cell r="E35257"/>
          <cell r="F35257"/>
          <cell r="G35257"/>
          <cell r="H35257"/>
        </row>
        <row r="35258">
          <cell r="A35258"/>
          <cell r="B35258"/>
          <cell r="C35258"/>
          <cell r="D35258"/>
          <cell r="E35258"/>
          <cell r="F35258"/>
          <cell r="G35258"/>
          <cell r="H35258"/>
        </row>
        <row r="35259">
          <cell r="A35259"/>
          <cell r="B35259"/>
          <cell r="C35259"/>
          <cell r="D35259"/>
          <cell r="E35259"/>
          <cell r="F35259"/>
          <cell r="G35259"/>
          <cell r="H35259"/>
        </row>
        <row r="35260">
          <cell r="A35260"/>
          <cell r="B35260"/>
          <cell r="C35260"/>
          <cell r="D35260"/>
          <cell r="E35260"/>
          <cell r="F35260"/>
          <cell r="G35260"/>
          <cell r="H35260"/>
        </row>
        <row r="35261">
          <cell r="A35261"/>
          <cell r="B35261"/>
          <cell r="C35261"/>
          <cell r="D35261"/>
          <cell r="E35261"/>
          <cell r="F35261"/>
          <cell r="G35261"/>
          <cell r="H35261"/>
        </row>
        <row r="35262">
          <cell r="A35262"/>
          <cell r="B35262"/>
          <cell r="C35262"/>
          <cell r="D35262"/>
          <cell r="E35262"/>
          <cell r="F35262"/>
          <cell r="G35262"/>
          <cell r="H35262"/>
        </row>
        <row r="35263">
          <cell r="A35263"/>
          <cell r="B35263"/>
          <cell r="C35263"/>
          <cell r="D35263"/>
          <cell r="E35263"/>
          <cell r="F35263"/>
          <cell r="G35263"/>
          <cell r="H35263"/>
        </row>
        <row r="35264">
          <cell r="A35264"/>
          <cell r="B35264"/>
          <cell r="C35264"/>
          <cell r="D35264"/>
          <cell r="E35264"/>
          <cell r="F35264"/>
          <cell r="G35264"/>
          <cell r="H35264"/>
        </row>
        <row r="35265">
          <cell r="A35265"/>
          <cell r="B35265"/>
          <cell r="C35265"/>
          <cell r="D35265"/>
          <cell r="E35265"/>
          <cell r="F35265"/>
          <cell r="G35265"/>
          <cell r="H35265"/>
        </row>
        <row r="35266">
          <cell r="A35266"/>
          <cell r="B35266"/>
          <cell r="C35266"/>
          <cell r="D35266"/>
          <cell r="E35266"/>
          <cell r="F35266"/>
          <cell r="G35266"/>
          <cell r="H35266"/>
        </row>
        <row r="35267">
          <cell r="A35267"/>
          <cell r="B35267"/>
          <cell r="C35267"/>
          <cell r="D35267"/>
          <cell r="E35267"/>
          <cell r="F35267"/>
          <cell r="G35267"/>
          <cell r="H35267"/>
        </row>
        <row r="35268">
          <cell r="A35268"/>
          <cell r="B35268"/>
          <cell r="C35268"/>
          <cell r="D35268"/>
          <cell r="E35268"/>
          <cell r="F35268"/>
          <cell r="G35268"/>
          <cell r="H35268"/>
        </row>
        <row r="35269">
          <cell r="A35269"/>
          <cell r="B35269"/>
          <cell r="C35269"/>
          <cell r="D35269"/>
          <cell r="E35269"/>
          <cell r="F35269"/>
          <cell r="G35269"/>
          <cell r="H35269"/>
        </row>
        <row r="35270">
          <cell r="A35270"/>
          <cell r="B35270"/>
          <cell r="C35270"/>
          <cell r="D35270"/>
          <cell r="E35270"/>
          <cell r="F35270"/>
          <cell r="G35270"/>
          <cell r="H35270"/>
        </row>
        <row r="35271">
          <cell r="A35271"/>
          <cell r="B35271"/>
          <cell r="C35271"/>
          <cell r="D35271"/>
          <cell r="E35271"/>
          <cell r="F35271"/>
          <cell r="G35271"/>
          <cell r="H35271"/>
        </row>
        <row r="35272">
          <cell r="A35272"/>
          <cell r="B35272"/>
          <cell r="C35272"/>
          <cell r="D35272"/>
          <cell r="E35272"/>
          <cell r="F35272"/>
          <cell r="G35272"/>
          <cell r="H35272"/>
        </row>
        <row r="35273">
          <cell r="A35273" t="str">
            <v xml:space="preserve">TOTAL CANTIDAD ITEM </v>
          </cell>
          <cell r="B35273"/>
          <cell r="C35273"/>
          <cell r="D35273"/>
          <cell r="E35273"/>
          <cell r="F35273"/>
          <cell r="G35273"/>
          <cell r="H35273"/>
        </row>
        <row r="35274">
          <cell r="A35274" t="str">
            <v>INSERTE PLANO, GRÁFICO O ESQUEMA AQUÍ</v>
          </cell>
          <cell r="B35274"/>
          <cell r="C35274"/>
          <cell r="D35274"/>
          <cell r="E35274"/>
          <cell r="F35274"/>
          <cell r="G35274"/>
          <cell r="H35274"/>
        </row>
        <row r="35275">
          <cell r="A35275"/>
          <cell r="B35275"/>
          <cell r="C35275"/>
          <cell r="D35275"/>
          <cell r="E35275"/>
          <cell r="F35275"/>
          <cell r="G35275"/>
          <cell r="H35275"/>
        </row>
        <row r="35276">
          <cell r="A35276"/>
          <cell r="B35276"/>
          <cell r="C35276"/>
          <cell r="D35276"/>
          <cell r="E35276"/>
          <cell r="F35276"/>
          <cell r="G35276"/>
          <cell r="H35276"/>
        </row>
        <row r="35277">
          <cell r="A35277"/>
          <cell r="B35277"/>
          <cell r="C35277"/>
          <cell r="D35277"/>
          <cell r="E35277"/>
          <cell r="F35277"/>
          <cell r="G35277"/>
          <cell r="H35277"/>
        </row>
        <row r="35278">
          <cell r="A35278"/>
          <cell r="B35278"/>
          <cell r="C35278"/>
          <cell r="D35278"/>
          <cell r="E35278"/>
          <cell r="F35278"/>
          <cell r="G35278"/>
          <cell r="H35278"/>
        </row>
        <row r="35279">
          <cell r="A35279"/>
          <cell r="B35279"/>
          <cell r="C35279"/>
          <cell r="D35279"/>
          <cell r="E35279"/>
          <cell r="F35279"/>
          <cell r="G35279"/>
          <cell r="H35279"/>
        </row>
        <row r="35280">
          <cell r="A35280"/>
          <cell r="B35280"/>
          <cell r="C35280"/>
          <cell r="D35280"/>
          <cell r="E35280"/>
          <cell r="F35280"/>
          <cell r="G35280"/>
          <cell r="H35280"/>
        </row>
        <row r="35281">
          <cell r="A35281"/>
          <cell r="B35281"/>
          <cell r="C35281"/>
          <cell r="D35281"/>
          <cell r="E35281"/>
          <cell r="F35281"/>
          <cell r="G35281"/>
          <cell r="H35281"/>
        </row>
        <row r="35282">
          <cell r="A35282"/>
          <cell r="B35282"/>
          <cell r="C35282"/>
          <cell r="D35282"/>
          <cell r="E35282"/>
          <cell r="F35282"/>
          <cell r="G35282"/>
          <cell r="H35282"/>
        </row>
        <row r="35283">
          <cell r="A35283"/>
          <cell r="B35283"/>
          <cell r="C35283"/>
          <cell r="D35283"/>
          <cell r="E35283"/>
          <cell r="F35283"/>
          <cell r="G35283"/>
          <cell r="H35283"/>
        </row>
        <row r="35284">
          <cell r="A35284"/>
          <cell r="B35284"/>
          <cell r="C35284"/>
          <cell r="D35284"/>
          <cell r="E35284"/>
          <cell r="F35284"/>
          <cell r="G35284"/>
          <cell r="H35284"/>
        </row>
        <row r="35285">
          <cell r="A35285"/>
          <cell r="B35285"/>
          <cell r="C35285"/>
          <cell r="D35285"/>
          <cell r="E35285"/>
          <cell r="F35285"/>
          <cell r="G35285"/>
          <cell r="H35285"/>
        </row>
        <row r="35286">
          <cell r="A35286"/>
          <cell r="B35286"/>
          <cell r="C35286"/>
          <cell r="D35286"/>
          <cell r="E35286"/>
          <cell r="F35286"/>
          <cell r="G35286"/>
          <cell r="H35286"/>
        </row>
        <row r="35287">
          <cell r="A35287"/>
          <cell r="B35287"/>
          <cell r="C35287"/>
          <cell r="D35287"/>
          <cell r="E35287"/>
          <cell r="F35287"/>
          <cell r="G35287"/>
          <cell r="H35287"/>
        </row>
        <row r="35288">
          <cell r="A35288"/>
          <cell r="B35288"/>
          <cell r="C35288"/>
          <cell r="D35288"/>
          <cell r="E35288"/>
          <cell r="F35288"/>
          <cell r="G35288"/>
          <cell r="H35288"/>
        </row>
        <row r="35289">
          <cell r="A35289"/>
          <cell r="B35289"/>
          <cell r="C35289"/>
          <cell r="D35289"/>
          <cell r="E35289"/>
          <cell r="F35289"/>
          <cell r="G35289"/>
          <cell r="H35289"/>
        </row>
        <row r="35290">
          <cell r="A35290"/>
          <cell r="B35290"/>
          <cell r="C35290"/>
          <cell r="D35290"/>
          <cell r="E35290"/>
          <cell r="F35290"/>
          <cell r="G35290"/>
          <cell r="H35290"/>
        </row>
        <row r="35291">
          <cell r="A35291"/>
          <cell r="B35291"/>
          <cell r="C35291"/>
          <cell r="D35291"/>
          <cell r="E35291"/>
          <cell r="F35291"/>
          <cell r="G35291"/>
          <cell r="H35291"/>
        </row>
        <row r="35292">
          <cell r="A35292"/>
          <cell r="B35292"/>
          <cell r="C35292"/>
          <cell r="D35292"/>
          <cell r="E35292"/>
          <cell r="F35292"/>
          <cell r="G35292"/>
          <cell r="H35292"/>
        </row>
        <row r="35293">
          <cell r="A35293"/>
          <cell r="B35293"/>
          <cell r="C35293"/>
          <cell r="D35293"/>
          <cell r="E35293"/>
          <cell r="F35293"/>
          <cell r="G35293"/>
          <cell r="H35293"/>
        </row>
        <row r="35294">
          <cell r="A35294"/>
          <cell r="C35294"/>
          <cell r="D35294"/>
          <cell r="E35294"/>
          <cell r="F35294"/>
          <cell r="G35294"/>
        </row>
        <row r="35295">
          <cell r="A35295"/>
          <cell r="C35295"/>
          <cell r="D35295"/>
          <cell r="E35295"/>
          <cell r="F35295"/>
          <cell r="G35295"/>
        </row>
        <row r="35296">
          <cell r="A35296"/>
          <cell r="B35296"/>
          <cell r="C35296"/>
          <cell r="D35296"/>
          <cell r="E35296"/>
          <cell r="F35296"/>
          <cell r="G35296"/>
        </row>
        <row r="35297">
          <cell r="A35297"/>
          <cell r="B35297"/>
          <cell r="C35297"/>
          <cell r="D35297"/>
          <cell r="E35297"/>
          <cell r="F35297"/>
          <cell r="G35297"/>
        </row>
        <row r="35298">
          <cell r="A35298"/>
          <cell r="B35298"/>
          <cell r="C35298"/>
          <cell r="D35298"/>
          <cell r="E35298"/>
          <cell r="F35298"/>
          <cell r="G35298"/>
        </row>
        <row r="35299">
          <cell r="A35299"/>
          <cell r="B35299"/>
          <cell r="C35299"/>
          <cell r="D35299"/>
          <cell r="E35299"/>
          <cell r="F35299"/>
          <cell r="G35299"/>
        </row>
        <row r="35300">
          <cell r="A35300"/>
          <cell r="B35300"/>
          <cell r="C35300" t="str">
            <v>ITEM  - PÁGINA 2</v>
          </cell>
          <cell r="D35300"/>
          <cell r="E35300"/>
          <cell r="F35300"/>
          <cell r="G35300"/>
          <cell r="H35300"/>
        </row>
        <row r="35301">
          <cell r="A35301" t="str">
            <v>DEPARTAMENTO DE ANTIOQUIA</v>
          </cell>
          <cell r="B35301"/>
          <cell r="C35301"/>
          <cell r="D35301"/>
          <cell r="E35301"/>
          <cell r="F35301"/>
          <cell r="G35301"/>
          <cell r="H35301"/>
        </row>
        <row r="35302">
          <cell r="A35302" t="str">
            <v>MUNICIPIO DE LA CEJA DEL TAMBO</v>
          </cell>
          <cell r="B35302"/>
          <cell r="C35302"/>
          <cell r="D35302"/>
          <cell r="E35302"/>
          <cell r="F35302"/>
          <cell r="G35302"/>
          <cell r="H35302"/>
        </row>
        <row r="35303">
          <cell r="A35303" t="str">
            <v>PROYECTO: MODERNIZACIÓN DE LA PLAZA DE MERCADO DEL MUNICIPIO DE LA CEJA DEL TAMBO</v>
          </cell>
          <cell r="B35303"/>
          <cell r="C35303"/>
          <cell r="D35303"/>
          <cell r="E35303"/>
          <cell r="F35303"/>
          <cell r="G35303"/>
          <cell r="H35303"/>
        </row>
        <row r="35304">
          <cell r="A35304"/>
          <cell r="C35304"/>
          <cell r="D35304"/>
          <cell r="E35304"/>
          <cell r="F35304"/>
          <cell r="G35304"/>
          <cell r="H35304"/>
        </row>
        <row r="35305">
          <cell r="A35305" t="str">
            <v>MEMORIAS DE OBRA</v>
          </cell>
          <cell r="B35305"/>
          <cell r="C35305"/>
          <cell r="D35305"/>
          <cell r="E35305"/>
          <cell r="F35305"/>
          <cell r="G35305"/>
          <cell r="H35305"/>
        </row>
        <row r="35307">
          <cell r="A35307" t="str">
            <v>ITEM</v>
          </cell>
          <cell r="B35307" t="str">
            <v>DESCRIPCIÓN</v>
          </cell>
          <cell r="C35307"/>
          <cell r="D35307"/>
          <cell r="E35307"/>
          <cell r="F35307"/>
          <cell r="G35307" t="str">
            <v>UNIDAD</v>
          </cell>
          <cell r="H35307" t="str">
            <v>CANTIDAD</v>
          </cell>
        </row>
        <row r="35308">
          <cell r="A35308"/>
          <cell r="B35308">
            <v>0</v>
          </cell>
          <cell r="C35308"/>
          <cell r="D35308"/>
          <cell r="E35308"/>
          <cell r="F35308"/>
          <cell r="G35308">
            <v>0</v>
          </cell>
          <cell r="H35308"/>
        </row>
        <row r="35309">
          <cell r="A35309"/>
          <cell r="B35309"/>
          <cell r="C35309"/>
          <cell r="D35309"/>
          <cell r="E35309"/>
          <cell r="F35309"/>
          <cell r="G35309"/>
        </row>
        <row r="35310">
          <cell r="A35310" t="str">
            <v>DETALLE</v>
          </cell>
          <cell r="B35310"/>
          <cell r="C35310" t="str">
            <v>FACTOR</v>
          </cell>
          <cell r="D35310" t="str">
            <v>CANTIDAD</v>
          </cell>
          <cell r="E35310" t="str">
            <v>A (ML)</v>
          </cell>
          <cell r="F35310" t="str">
            <v>B (M2)</v>
          </cell>
          <cell r="G35310" t="str">
            <v>C (M3)</v>
          </cell>
          <cell r="H35310" t="str">
            <v>TOTAL</v>
          </cell>
        </row>
        <row r="35311">
          <cell r="A35311"/>
          <cell r="B35311"/>
          <cell r="C35311"/>
          <cell r="D35311"/>
          <cell r="E35311"/>
          <cell r="F35311"/>
          <cell r="G35311"/>
          <cell r="H35311"/>
        </row>
        <row r="35312">
          <cell r="A35312"/>
          <cell r="B35312"/>
          <cell r="C35312"/>
          <cell r="D35312"/>
          <cell r="E35312"/>
          <cell r="F35312"/>
          <cell r="G35312"/>
          <cell r="H35312"/>
        </row>
        <row r="35313">
          <cell r="A35313"/>
          <cell r="B35313"/>
          <cell r="C35313"/>
          <cell r="D35313"/>
          <cell r="E35313"/>
          <cell r="F35313"/>
          <cell r="G35313"/>
          <cell r="H35313"/>
        </row>
        <row r="35314">
          <cell r="A35314"/>
          <cell r="B35314"/>
          <cell r="C35314"/>
          <cell r="D35314"/>
          <cell r="E35314"/>
          <cell r="F35314"/>
          <cell r="G35314"/>
          <cell r="H35314"/>
        </row>
        <row r="35315">
          <cell r="A35315"/>
          <cell r="B35315"/>
          <cell r="C35315"/>
          <cell r="D35315"/>
          <cell r="E35315"/>
          <cell r="F35315"/>
          <cell r="G35315"/>
          <cell r="H35315"/>
        </row>
        <row r="35316">
          <cell r="A35316"/>
          <cell r="B35316"/>
          <cell r="C35316"/>
          <cell r="D35316"/>
          <cell r="E35316"/>
          <cell r="F35316"/>
          <cell r="G35316"/>
          <cell r="H35316"/>
        </row>
        <row r="35317">
          <cell r="A35317"/>
          <cell r="B35317"/>
          <cell r="C35317"/>
          <cell r="D35317"/>
          <cell r="E35317"/>
          <cell r="F35317"/>
          <cell r="G35317"/>
          <cell r="H35317"/>
        </row>
        <row r="35318">
          <cell r="A35318"/>
          <cell r="B35318"/>
          <cell r="C35318"/>
          <cell r="D35318"/>
          <cell r="E35318"/>
          <cell r="F35318"/>
          <cell r="G35318"/>
          <cell r="H35318"/>
        </row>
        <row r="35319">
          <cell r="A35319"/>
          <cell r="B35319"/>
          <cell r="C35319"/>
          <cell r="D35319"/>
          <cell r="E35319"/>
          <cell r="F35319"/>
          <cell r="G35319"/>
          <cell r="H35319"/>
        </row>
        <row r="35320">
          <cell r="A35320"/>
          <cell r="B35320"/>
          <cell r="C35320"/>
          <cell r="D35320"/>
          <cell r="E35320"/>
          <cell r="F35320"/>
          <cell r="G35320"/>
          <cell r="H35320"/>
        </row>
        <row r="35321">
          <cell r="A35321"/>
          <cell r="B35321"/>
          <cell r="C35321"/>
          <cell r="D35321"/>
          <cell r="E35321"/>
          <cell r="F35321"/>
          <cell r="G35321"/>
          <cell r="H35321"/>
        </row>
        <row r="35322">
          <cell r="A35322"/>
          <cell r="B35322"/>
          <cell r="C35322"/>
          <cell r="D35322"/>
          <cell r="E35322"/>
          <cell r="F35322"/>
          <cell r="G35322"/>
          <cell r="H35322"/>
        </row>
        <row r="35323">
          <cell r="A35323"/>
          <cell r="B35323"/>
          <cell r="C35323"/>
          <cell r="D35323"/>
          <cell r="E35323"/>
          <cell r="F35323"/>
          <cell r="G35323"/>
          <cell r="H35323"/>
        </row>
        <row r="35324">
          <cell r="A35324"/>
          <cell r="B35324"/>
          <cell r="C35324"/>
          <cell r="D35324"/>
          <cell r="E35324"/>
          <cell r="F35324"/>
          <cell r="G35324"/>
          <cell r="H35324"/>
        </row>
        <row r="35325">
          <cell r="A35325"/>
          <cell r="B35325"/>
          <cell r="C35325"/>
          <cell r="D35325"/>
          <cell r="E35325"/>
          <cell r="F35325"/>
          <cell r="G35325"/>
          <cell r="H35325"/>
        </row>
        <row r="35326">
          <cell r="A35326"/>
          <cell r="B35326"/>
          <cell r="C35326"/>
          <cell r="D35326"/>
          <cell r="E35326"/>
          <cell r="F35326"/>
          <cell r="G35326"/>
          <cell r="H35326"/>
        </row>
        <row r="35327">
          <cell r="A35327"/>
          <cell r="B35327"/>
          <cell r="C35327"/>
          <cell r="D35327"/>
          <cell r="E35327"/>
          <cell r="F35327"/>
          <cell r="G35327"/>
          <cell r="H35327"/>
        </row>
        <row r="35328">
          <cell r="A35328"/>
          <cell r="B35328"/>
          <cell r="C35328"/>
          <cell r="D35328"/>
          <cell r="E35328"/>
          <cell r="F35328"/>
          <cell r="G35328"/>
          <cell r="H35328"/>
        </row>
        <row r="35329">
          <cell r="A35329"/>
          <cell r="B35329"/>
          <cell r="C35329"/>
          <cell r="D35329"/>
          <cell r="E35329"/>
          <cell r="F35329"/>
          <cell r="G35329"/>
          <cell r="H35329"/>
        </row>
        <row r="35330">
          <cell r="A35330"/>
          <cell r="B35330"/>
          <cell r="C35330"/>
          <cell r="D35330"/>
          <cell r="E35330"/>
          <cell r="F35330"/>
          <cell r="G35330"/>
          <cell r="H35330"/>
        </row>
        <row r="35331">
          <cell r="A35331"/>
          <cell r="B35331"/>
          <cell r="C35331"/>
          <cell r="D35331"/>
          <cell r="E35331"/>
          <cell r="F35331"/>
          <cell r="G35331"/>
          <cell r="H35331"/>
        </row>
        <row r="35332">
          <cell r="A35332"/>
          <cell r="B35332"/>
          <cell r="C35332"/>
          <cell r="D35332"/>
          <cell r="E35332"/>
          <cell r="F35332"/>
          <cell r="G35332"/>
          <cell r="H35332"/>
        </row>
        <row r="35333">
          <cell r="A35333"/>
          <cell r="B35333"/>
          <cell r="C35333"/>
          <cell r="D35333"/>
          <cell r="E35333"/>
          <cell r="F35333"/>
          <cell r="G35333"/>
          <cell r="H35333"/>
        </row>
        <row r="35334">
          <cell r="A35334"/>
          <cell r="B35334"/>
          <cell r="C35334"/>
          <cell r="D35334"/>
          <cell r="E35334"/>
          <cell r="F35334"/>
          <cell r="G35334"/>
          <cell r="H35334"/>
        </row>
        <row r="35335">
          <cell r="A35335"/>
          <cell r="B35335"/>
          <cell r="C35335"/>
          <cell r="D35335"/>
          <cell r="E35335"/>
          <cell r="F35335"/>
          <cell r="G35335"/>
          <cell r="H35335"/>
        </row>
        <row r="35336">
          <cell r="A35336"/>
          <cell r="B35336"/>
          <cell r="C35336"/>
          <cell r="D35336"/>
          <cell r="E35336"/>
          <cell r="F35336"/>
          <cell r="G35336"/>
          <cell r="H35336"/>
        </row>
        <row r="35337">
          <cell r="A35337"/>
          <cell r="B35337"/>
          <cell r="C35337"/>
          <cell r="D35337"/>
          <cell r="E35337"/>
          <cell r="F35337"/>
          <cell r="G35337"/>
          <cell r="H35337"/>
        </row>
        <row r="35338">
          <cell r="A35338"/>
          <cell r="B35338"/>
          <cell r="C35338"/>
          <cell r="D35338"/>
          <cell r="E35338"/>
          <cell r="F35338"/>
          <cell r="G35338"/>
          <cell r="H35338"/>
        </row>
        <row r="35339">
          <cell r="A35339"/>
          <cell r="B35339"/>
          <cell r="C35339"/>
          <cell r="D35339"/>
          <cell r="E35339"/>
          <cell r="F35339"/>
          <cell r="G35339"/>
          <cell r="H35339"/>
        </row>
        <row r="35340">
          <cell r="A35340"/>
          <cell r="B35340"/>
          <cell r="C35340"/>
          <cell r="D35340"/>
          <cell r="E35340"/>
          <cell r="F35340"/>
          <cell r="G35340"/>
          <cell r="H35340"/>
        </row>
        <row r="35341">
          <cell r="A35341"/>
          <cell r="B35341"/>
          <cell r="C35341"/>
          <cell r="D35341"/>
          <cell r="E35341"/>
          <cell r="F35341"/>
          <cell r="G35341"/>
          <cell r="H35341"/>
        </row>
        <row r="35342">
          <cell r="A35342"/>
          <cell r="B35342"/>
          <cell r="C35342"/>
          <cell r="D35342"/>
          <cell r="E35342"/>
          <cell r="F35342"/>
          <cell r="G35342"/>
          <cell r="H35342"/>
        </row>
        <row r="35343">
          <cell r="A35343"/>
          <cell r="B35343"/>
          <cell r="C35343"/>
          <cell r="D35343"/>
          <cell r="E35343"/>
          <cell r="F35343"/>
          <cell r="G35343"/>
          <cell r="H35343"/>
        </row>
        <row r="35344">
          <cell r="A35344" t="str">
            <v>ITEM  - PÁGINA 1</v>
          </cell>
          <cell r="B35344"/>
          <cell r="C35344"/>
          <cell r="D35344"/>
          <cell r="E35344"/>
          <cell r="F35344"/>
          <cell r="G35344"/>
          <cell r="H35344"/>
        </row>
        <row r="35345">
          <cell r="A35345"/>
          <cell r="B35345"/>
          <cell r="C35345"/>
          <cell r="D35345"/>
          <cell r="E35345"/>
          <cell r="F35345"/>
          <cell r="G35345"/>
          <cell r="H35345"/>
        </row>
        <row r="35346">
          <cell r="A35346"/>
          <cell r="B35346"/>
          <cell r="C35346"/>
          <cell r="D35346"/>
          <cell r="E35346"/>
          <cell r="F35346"/>
          <cell r="G35346"/>
          <cell r="H35346"/>
        </row>
        <row r="35347">
          <cell r="A35347"/>
          <cell r="B35347"/>
          <cell r="C35347"/>
          <cell r="D35347"/>
          <cell r="E35347"/>
          <cell r="F35347"/>
          <cell r="G35347"/>
          <cell r="H35347"/>
        </row>
        <row r="35348">
          <cell r="A35348"/>
          <cell r="B35348"/>
          <cell r="C35348"/>
          <cell r="D35348"/>
          <cell r="E35348"/>
          <cell r="F35348"/>
          <cell r="G35348"/>
          <cell r="H35348"/>
        </row>
        <row r="35349">
          <cell r="A35349"/>
          <cell r="B35349"/>
          <cell r="C35349"/>
          <cell r="D35349"/>
          <cell r="E35349"/>
          <cell r="F35349"/>
          <cell r="G35349"/>
          <cell r="H35349"/>
        </row>
        <row r="35350">
          <cell r="A35350"/>
          <cell r="B35350"/>
          <cell r="C35350"/>
          <cell r="D35350"/>
          <cell r="E35350"/>
          <cell r="F35350"/>
          <cell r="G35350"/>
          <cell r="H35350"/>
        </row>
        <row r="35351">
          <cell r="A35351"/>
          <cell r="B35351"/>
          <cell r="C35351"/>
          <cell r="D35351"/>
          <cell r="E35351"/>
          <cell r="F35351"/>
          <cell r="G35351"/>
          <cell r="H35351"/>
        </row>
        <row r="35352">
          <cell r="A35352"/>
          <cell r="B35352"/>
          <cell r="C35352"/>
          <cell r="D35352"/>
          <cell r="E35352"/>
          <cell r="F35352"/>
          <cell r="G35352"/>
          <cell r="H35352"/>
        </row>
        <row r="35353">
          <cell r="A35353"/>
          <cell r="B35353"/>
          <cell r="C35353"/>
          <cell r="D35353"/>
          <cell r="E35353"/>
          <cell r="F35353"/>
          <cell r="G35353"/>
          <cell r="H35353"/>
        </row>
        <row r="35354">
          <cell r="A35354"/>
          <cell r="B35354"/>
          <cell r="C35354"/>
          <cell r="D35354"/>
          <cell r="E35354"/>
          <cell r="F35354"/>
          <cell r="G35354"/>
          <cell r="H35354"/>
        </row>
        <row r="35355">
          <cell r="A35355"/>
          <cell r="B35355"/>
          <cell r="C35355"/>
          <cell r="D35355"/>
          <cell r="E35355"/>
          <cell r="F35355"/>
          <cell r="G35355"/>
          <cell r="H35355"/>
        </row>
        <row r="35356">
          <cell r="A35356"/>
          <cell r="B35356"/>
          <cell r="C35356"/>
          <cell r="D35356"/>
          <cell r="E35356"/>
          <cell r="F35356"/>
          <cell r="G35356"/>
          <cell r="H35356"/>
        </row>
        <row r="35357">
          <cell r="A35357"/>
          <cell r="B35357"/>
          <cell r="C35357"/>
          <cell r="D35357"/>
          <cell r="E35357"/>
          <cell r="F35357"/>
          <cell r="G35357"/>
          <cell r="H35357"/>
        </row>
        <row r="35358">
          <cell r="A35358"/>
          <cell r="B35358"/>
          <cell r="C35358"/>
          <cell r="D35358"/>
          <cell r="E35358"/>
          <cell r="F35358"/>
          <cell r="G35358"/>
          <cell r="H35358"/>
        </row>
        <row r="35359">
          <cell r="A35359"/>
          <cell r="B35359"/>
          <cell r="C35359"/>
          <cell r="D35359"/>
          <cell r="E35359"/>
          <cell r="F35359"/>
          <cell r="G35359"/>
          <cell r="H35359"/>
        </row>
        <row r="35360">
          <cell r="A35360"/>
          <cell r="B35360"/>
          <cell r="C35360"/>
          <cell r="D35360"/>
          <cell r="E35360"/>
          <cell r="F35360"/>
          <cell r="G35360"/>
          <cell r="H35360"/>
        </row>
        <row r="35361">
          <cell r="A35361"/>
          <cell r="B35361"/>
          <cell r="C35361"/>
          <cell r="D35361"/>
          <cell r="E35361"/>
          <cell r="F35361"/>
          <cell r="G35361"/>
          <cell r="H35361"/>
        </row>
        <row r="35362">
          <cell r="A35362" t="str">
            <v xml:space="preserve">TOTAL CANTIDAD ITEM </v>
          </cell>
          <cell r="B35362"/>
          <cell r="C35362"/>
          <cell r="D35362"/>
          <cell r="E35362"/>
          <cell r="F35362"/>
          <cell r="G35362"/>
          <cell r="H35362"/>
        </row>
        <row r="35363">
          <cell r="A35363" t="str">
            <v>INSERTE PLANO, GRÁFICO O ESQUEMA AQUÍ</v>
          </cell>
          <cell r="B35363"/>
          <cell r="C35363"/>
          <cell r="D35363"/>
          <cell r="E35363"/>
          <cell r="F35363"/>
          <cell r="G35363"/>
          <cell r="H35363"/>
        </row>
        <row r="35364">
          <cell r="A35364"/>
          <cell r="B35364"/>
          <cell r="C35364"/>
          <cell r="D35364"/>
          <cell r="E35364"/>
          <cell r="F35364"/>
          <cell r="G35364"/>
          <cell r="H35364"/>
        </row>
        <row r="35365">
          <cell r="A35365"/>
          <cell r="B35365"/>
          <cell r="C35365"/>
          <cell r="D35365"/>
          <cell r="E35365"/>
          <cell r="F35365"/>
          <cell r="G35365"/>
          <cell r="H35365"/>
        </row>
        <row r="35366">
          <cell r="A35366"/>
          <cell r="B35366"/>
          <cell r="C35366"/>
          <cell r="D35366"/>
          <cell r="E35366"/>
          <cell r="F35366"/>
          <cell r="G35366"/>
          <cell r="H35366"/>
        </row>
        <row r="35367">
          <cell r="A35367"/>
          <cell r="B35367"/>
          <cell r="C35367"/>
          <cell r="D35367"/>
          <cell r="E35367"/>
          <cell r="F35367"/>
          <cell r="G35367"/>
          <cell r="H35367"/>
        </row>
        <row r="35368">
          <cell r="A35368"/>
          <cell r="B35368"/>
          <cell r="C35368"/>
          <cell r="D35368"/>
          <cell r="E35368"/>
          <cell r="F35368"/>
          <cell r="G35368"/>
          <cell r="H35368"/>
        </row>
        <row r="35369">
          <cell r="A35369"/>
          <cell r="B35369"/>
          <cell r="C35369"/>
          <cell r="D35369"/>
          <cell r="E35369"/>
          <cell r="F35369"/>
          <cell r="G35369"/>
          <cell r="H35369"/>
        </row>
        <row r="35370">
          <cell r="A35370"/>
          <cell r="B35370"/>
          <cell r="C35370"/>
          <cell r="D35370"/>
          <cell r="E35370"/>
          <cell r="F35370"/>
          <cell r="G35370"/>
          <cell r="H35370"/>
        </row>
        <row r="35371">
          <cell r="A35371"/>
          <cell r="B35371"/>
          <cell r="C35371"/>
          <cell r="D35371"/>
          <cell r="E35371"/>
          <cell r="F35371"/>
          <cell r="G35371"/>
          <cell r="H35371"/>
        </row>
        <row r="35372">
          <cell r="A35372"/>
          <cell r="B35372"/>
          <cell r="C35372"/>
          <cell r="D35372"/>
          <cell r="E35372"/>
          <cell r="F35372"/>
          <cell r="G35372"/>
          <cell r="H35372"/>
        </row>
        <row r="35373">
          <cell r="A35373"/>
          <cell r="B35373"/>
          <cell r="C35373"/>
          <cell r="D35373"/>
          <cell r="E35373"/>
          <cell r="F35373"/>
          <cell r="G35373"/>
          <cell r="H35373"/>
        </row>
        <row r="35374">
          <cell r="A35374"/>
          <cell r="B35374"/>
          <cell r="C35374"/>
          <cell r="D35374"/>
          <cell r="E35374"/>
          <cell r="F35374"/>
          <cell r="G35374"/>
          <cell r="H35374"/>
        </row>
        <row r="35375">
          <cell r="A35375"/>
          <cell r="B35375"/>
          <cell r="C35375"/>
          <cell r="D35375"/>
          <cell r="E35375"/>
          <cell r="F35375"/>
          <cell r="G35375"/>
          <cell r="H35375"/>
        </row>
        <row r="35376">
          <cell r="A35376"/>
          <cell r="B35376"/>
          <cell r="C35376"/>
          <cell r="D35376"/>
          <cell r="E35376"/>
          <cell r="F35376"/>
          <cell r="G35376"/>
          <cell r="H35376"/>
        </row>
        <row r="35377">
          <cell r="A35377"/>
          <cell r="B35377"/>
          <cell r="C35377"/>
          <cell r="D35377"/>
          <cell r="E35377"/>
          <cell r="F35377"/>
          <cell r="G35377"/>
          <cell r="H35377"/>
        </row>
        <row r="35378">
          <cell r="A35378"/>
          <cell r="B35378"/>
          <cell r="C35378"/>
          <cell r="D35378"/>
          <cell r="E35378"/>
          <cell r="F35378"/>
          <cell r="G35378"/>
          <cell r="H35378"/>
        </row>
        <row r="35379">
          <cell r="A35379"/>
          <cell r="B35379"/>
          <cell r="C35379"/>
          <cell r="D35379"/>
          <cell r="E35379"/>
          <cell r="F35379"/>
          <cell r="G35379"/>
          <cell r="H35379"/>
        </row>
        <row r="35380">
          <cell r="A35380"/>
          <cell r="B35380"/>
          <cell r="C35380"/>
          <cell r="D35380"/>
          <cell r="E35380"/>
          <cell r="F35380"/>
          <cell r="G35380"/>
          <cell r="H35380"/>
        </row>
        <row r="35381">
          <cell r="A35381"/>
          <cell r="B35381"/>
          <cell r="C35381"/>
          <cell r="D35381"/>
          <cell r="E35381"/>
          <cell r="F35381"/>
          <cell r="G35381"/>
          <cell r="H35381"/>
        </row>
        <row r="35382">
          <cell r="A35382"/>
          <cell r="B35382"/>
          <cell r="C35382"/>
          <cell r="D35382"/>
          <cell r="E35382"/>
          <cell r="F35382"/>
          <cell r="G35382"/>
          <cell r="H35382"/>
        </row>
        <row r="35383">
          <cell r="A35383"/>
          <cell r="C35383"/>
          <cell r="D35383"/>
          <cell r="E35383"/>
          <cell r="F35383"/>
          <cell r="G35383"/>
        </row>
        <row r="35384">
          <cell r="A35384"/>
          <cell r="C35384"/>
          <cell r="D35384"/>
          <cell r="E35384"/>
          <cell r="F35384"/>
          <cell r="G35384"/>
        </row>
        <row r="35385">
          <cell r="A35385"/>
          <cell r="B35385"/>
          <cell r="C35385"/>
          <cell r="D35385"/>
          <cell r="E35385"/>
          <cell r="F35385"/>
          <cell r="G35385"/>
        </row>
        <row r="35386">
          <cell r="A35386"/>
          <cell r="B35386"/>
          <cell r="C35386"/>
          <cell r="D35386"/>
          <cell r="E35386"/>
          <cell r="F35386"/>
          <cell r="G35386"/>
        </row>
        <row r="35387">
          <cell r="A35387"/>
          <cell r="B35387"/>
          <cell r="C35387"/>
          <cell r="D35387"/>
          <cell r="E35387"/>
          <cell r="F35387"/>
          <cell r="G35387"/>
        </row>
        <row r="35388">
          <cell r="A35388"/>
          <cell r="B35388"/>
          <cell r="C35388"/>
          <cell r="D35388"/>
          <cell r="E35388"/>
          <cell r="F35388"/>
          <cell r="G35388"/>
        </row>
        <row r="35389">
          <cell r="A35389"/>
          <cell r="B35389"/>
          <cell r="C35389" t="str">
            <v>ITEM  - PÁGINA 2</v>
          </cell>
          <cell r="D35389"/>
          <cell r="E35389"/>
          <cell r="F35389"/>
          <cell r="G35389"/>
          <cell r="H35389"/>
        </row>
        <row r="35390">
          <cell r="A35390" t="str">
            <v>DEPARTAMENTO DE ANTIOQUIA</v>
          </cell>
          <cell r="B35390"/>
          <cell r="C35390"/>
          <cell r="D35390"/>
          <cell r="E35390"/>
          <cell r="F35390"/>
          <cell r="G35390"/>
          <cell r="H35390"/>
        </row>
        <row r="35391">
          <cell r="A35391" t="str">
            <v>MUNICIPIO DE LA CEJA DEL TAMBO</v>
          </cell>
          <cell r="B35391"/>
          <cell r="C35391"/>
          <cell r="D35391"/>
          <cell r="E35391"/>
          <cell r="F35391"/>
          <cell r="G35391"/>
          <cell r="H35391"/>
        </row>
        <row r="35392">
          <cell r="A35392" t="str">
            <v>PROYECTO: MODERNIZACIÓN DE LA PLAZA DE MERCADO DEL MUNICIPIO DE LA CEJA DEL TAMBO</v>
          </cell>
          <cell r="B35392"/>
          <cell r="C35392"/>
          <cell r="D35392"/>
          <cell r="E35392"/>
          <cell r="F35392"/>
          <cell r="G35392"/>
          <cell r="H35392"/>
        </row>
        <row r="35393">
          <cell r="A35393"/>
          <cell r="C35393"/>
          <cell r="D35393"/>
          <cell r="E35393"/>
          <cell r="F35393"/>
          <cell r="G35393"/>
          <cell r="H35393"/>
        </row>
        <row r="35394">
          <cell r="A35394" t="str">
            <v>MEMORIAS DE OBRA</v>
          </cell>
          <cell r="B35394"/>
          <cell r="C35394"/>
          <cell r="D35394"/>
          <cell r="E35394"/>
          <cell r="F35394"/>
          <cell r="G35394"/>
          <cell r="H35394"/>
        </row>
        <row r="35396">
          <cell r="A35396" t="str">
            <v>ITEM</v>
          </cell>
          <cell r="B35396" t="str">
            <v>DESCRIPCIÓN</v>
          </cell>
          <cell r="C35396"/>
          <cell r="D35396"/>
          <cell r="E35396"/>
          <cell r="F35396"/>
          <cell r="G35396" t="str">
            <v>UNIDAD</v>
          </cell>
          <cell r="H35396" t="str">
            <v>CANTIDAD</v>
          </cell>
        </row>
        <row r="35397">
          <cell r="A35397"/>
          <cell r="B35397">
            <v>0</v>
          </cell>
          <cell r="C35397"/>
          <cell r="D35397"/>
          <cell r="E35397"/>
          <cell r="F35397"/>
          <cell r="G35397">
            <v>0</v>
          </cell>
          <cell r="H35397"/>
        </row>
        <row r="35398">
          <cell r="A35398"/>
          <cell r="B35398"/>
          <cell r="C35398"/>
          <cell r="D35398"/>
          <cell r="E35398"/>
          <cell r="F35398"/>
          <cell r="G35398"/>
        </row>
        <row r="35399">
          <cell r="A35399" t="str">
            <v>DETALLE</v>
          </cell>
          <cell r="B35399"/>
          <cell r="C35399" t="str">
            <v>FACTOR</v>
          </cell>
          <cell r="D35399" t="str">
            <v>CANTIDAD</v>
          </cell>
          <cell r="E35399" t="str">
            <v>A (ML)</v>
          </cell>
          <cell r="F35399" t="str">
            <v>B (M2)</v>
          </cell>
          <cell r="G35399" t="str">
            <v>C (M3)</v>
          </cell>
          <cell r="H35399" t="str">
            <v>TOTAL</v>
          </cell>
        </row>
        <row r="35400">
          <cell r="A35400"/>
          <cell r="B35400"/>
          <cell r="C35400"/>
          <cell r="D35400"/>
          <cell r="E35400"/>
          <cell r="F35400"/>
          <cell r="G35400"/>
          <cell r="H35400"/>
        </row>
        <row r="35401">
          <cell r="A35401"/>
          <cell r="B35401"/>
          <cell r="C35401"/>
          <cell r="D35401"/>
          <cell r="E35401"/>
          <cell r="F35401"/>
          <cell r="G35401"/>
          <cell r="H35401"/>
        </row>
        <row r="35402">
          <cell r="A35402"/>
          <cell r="B35402"/>
          <cell r="C35402"/>
          <cell r="D35402"/>
          <cell r="E35402"/>
          <cell r="F35402"/>
          <cell r="G35402"/>
          <cell r="H35402"/>
        </row>
        <row r="35403">
          <cell r="A35403"/>
          <cell r="B35403"/>
          <cell r="C35403"/>
          <cell r="D35403"/>
          <cell r="E35403"/>
          <cell r="F35403"/>
          <cell r="G35403"/>
          <cell r="H35403"/>
        </row>
        <row r="35404">
          <cell r="A35404"/>
          <cell r="B35404"/>
          <cell r="C35404"/>
          <cell r="D35404"/>
          <cell r="E35404"/>
          <cell r="F35404"/>
          <cell r="G35404"/>
          <cell r="H35404"/>
        </row>
        <row r="35405">
          <cell r="A35405"/>
          <cell r="B35405"/>
          <cell r="C35405"/>
          <cell r="D35405"/>
          <cell r="E35405"/>
          <cell r="F35405"/>
          <cell r="G35405"/>
          <cell r="H35405"/>
        </row>
        <row r="35406">
          <cell r="A35406"/>
          <cell r="B35406"/>
          <cell r="C35406"/>
          <cell r="D35406"/>
          <cell r="E35406"/>
          <cell r="F35406"/>
          <cell r="G35406"/>
          <cell r="H35406"/>
        </row>
        <row r="35407">
          <cell r="A35407"/>
          <cell r="B35407"/>
          <cell r="C35407"/>
          <cell r="D35407"/>
          <cell r="E35407"/>
          <cell r="F35407"/>
          <cell r="G35407"/>
          <cell r="H35407"/>
        </row>
        <row r="35408">
          <cell r="A35408"/>
          <cell r="B35408"/>
          <cell r="C35408"/>
          <cell r="D35408"/>
          <cell r="E35408"/>
          <cell r="F35408"/>
          <cell r="G35408"/>
          <cell r="H35408"/>
        </row>
        <row r="35409">
          <cell r="A35409"/>
          <cell r="B35409"/>
          <cell r="C35409"/>
          <cell r="D35409"/>
          <cell r="E35409"/>
          <cell r="F35409"/>
          <cell r="G35409"/>
          <cell r="H35409"/>
        </row>
        <row r="35410">
          <cell r="A35410"/>
          <cell r="B35410"/>
          <cell r="C35410"/>
          <cell r="D35410"/>
          <cell r="E35410"/>
          <cell r="F35410"/>
          <cell r="G35410"/>
          <cell r="H35410"/>
        </row>
        <row r="35411">
          <cell r="A35411"/>
          <cell r="B35411"/>
          <cell r="C35411"/>
          <cell r="D35411"/>
          <cell r="E35411"/>
          <cell r="F35411"/>
          <cell r="G35411"/>
          <cell r="H35411"/>
        </row>
        <row r="35412">
          <cell r="A35412"/>
          <cell r="B35412"/>
          <cell r="C35412"/>
          <cell r="D35412"/>
          <cell r="E35412"/>
          <cell r="F35412"/>
          <cell r="G35412"/>
          <cell r="H35412"/>
        </row>
        <row r="35413">
          <cell r="A35413"/>
          <cell r="B35413"/>
          <cell r="C35413"/>
          <cell r="D35413"/>
          <cell r="E35413"/>
          <cell r="F35413"/>
          <cell r="G35413"/>
          <cell r="H35413"/>
        </row>
        <row r="35414">
          <cell r="A35414"/>
          <cell r="B35414"/>
          <cell r="C35414"/>
          <cell r="D35414"/>
          <cell r="E35414"/>
          <cell r="F35414"/>
          <cell r="G35414"/>
          <cell r="H35414"/>
        </row>
        <row r="35415">
          <cell r="A35415"/>
          <cell r="B35415"/>
          <cell r="C35415"/>
          <cell r="D35415"/>
          <cell r="E35415"/>
          <cell r="F35415"/>
          <cell r="G35415"/>
          <cell r="H35415"/>
        </row>
        <row r="35416">
          <cell r="A35416"/>
          <cell r="B35416"/>
          <cell r="C35416"/>
          <cell r="D35416"/>
          <cell r="E35416"/>
          <cell r="F35416"/>
          <cell r="G35416"/>
          <cell r="H35416"/>
        </row>
        <row r="35417">
          <cell r="A35417"/>
          <cell r="B35417"/>
          <cell r="C35417"/>
          <cell r="D35417"/>
          <cell r="E35417"/>
          <cell r="F35417"/>
          <cell r="G35417"/>
          <cell r="H35417"/>
        </row>
        <row r="35418">
          <cell r="A35418"/>
          <cell r="B35418"/>
          <cell r="C35418"/>
          <cell r="D35418"/>
          <cell r="E35418"/>
          <cell r="F35418"/>
          <cell r="G35418"/>
          <cell r="H35418"/>
        </row>
        <row r="35419">
          <cell r="A35419"/>
          <cell r="B35419"/>
          <cell r="C35419"/>
          <cell r="D35419"/>
          <cell r="E35419"/>
          <cell r="F35419"/>
          <cell r="G35419"/>
          <cell r="H35419"/>
        </row>
        <row r="35420">
          <cell r="A35420"/>
          <cell r="B35420"/>
          <cell r="C35420"/>
          <cell r="D35420"/>
          <cell r="E35420"/>
          <cell r="F35420"/>
          <cell r="G35420"/>
          <cell r="H35420"/>
        </row>
        <row r="35421">
          <cell r="A35421"/>
          <cell r="B35421"/>
          <cell r="C35421"/>
          <cell r="D35421"/>
          <cell r="E35421"/>
          <cell r="F35421"/>
          <cell r="G35421"/>
          <cell r="H35421"/>
        </row>
        <row r="35422">
          <cell r="A35422"/>
          <cell r="B35422"/>
          <cell r="C35422"/>
          <cell r="D35422"/>
          <cell r="E35422"/>
          <cell r="F35422"/>
          <cell r="G35422"/>
          <cell r="H35422"/>
        </row>
        <row r="35423">
          <cell r="A35423"/>
          <cell r="B35423"/>
          <cell r="C35423"/>
          <cell r="D35423"/>
          <cell r="E35423"/>
          <cell r="F35423"/>
          <cell r="G35423"/>
          <cell r="H35423"/>
        </row>
        <row r="35424">
          <cell r="A35424"/>
          <cell r="B35424"/>
          <cell r="C35424"/>
          <cell r="D35424"/>
          <cell r="E35424"/>
          <cell r="F35424"/>
          <cell r="G35424"/>
          <cell r="H35424"/>
        </row>
        <row r="35425">
          <cell r="A35425"/>
          <cell r="B35425"/>
          <cell r="C35425"/>
          <cell r="D35425"/>
          <cell r="E35425"/>
          <cell r="F35425"/>
          <cell r="G35425"/>
          <cell r="H35425"/>
        </row>
        <row r="35426">
          <cell r="A35426"/>
          <cell r="B35426"/>
          <cell r="C35426"/>
          <cell r="D35426"/>
          <cell r="E35426"/>
          <cell r="F35426"/>
          <cell r="G35426"/>
          <cell r="H35426"/>
        </row>
        <row r="35427">
          <cell r="A35427"/>
          <cell r="B35427"/>
          <cell r="C35427"/>
          <cell r="D35427"/>
          <cell r="E35427"/>
          <cell r="F35427"/>
          <cell r="G35427"/>
          <cell r="H35427"/>
        </row>
        <row r="35428">
          <cell r="A35428"/>
          <cell r="B35428"/>
          <cell r="C35428"/>
          <cell r="D35428"/>
          <cell r="E35428"/>
          <cell r="F35428"/>
          <cell r="G35428"/>
          <cell r="H35428"/>
        </row>
        <row r="35429">
          <cell r="A35429"/>
          <cell r="B35429"/>
          <cell r="C35429"/>
          <cell r="D35429"/>
          <cell r="E35429"/>
          <cell r="F35429"/>
          <cell r="G35429"/>
          <cell r="H35429"/>
        </row>
        <row r="35430">
          <cell r="A35430"/>
          <cell r="B35430"/>
          <cell r="C35430"/>
          <cell r="D35430"/>
          <cell r="E35430"/>
          <cell r="F35430"/>
          <cell r="G35430"/>
          <cell r="H35430"/>
        </row>
        <row r="35431">
          <cell r="A35431"/>
          <cell r="B35431"/>
          <cell r="C35431"/>
          <cell r="D35431"/>
          <cell r="E35431"/>
          <cell r="F35431"/>
          <cell r="G35431"/>
          <cell r="H35431"/>
        </row>
        <row r="35432">
          <cell r="A35432"/>
          <cell r="B35432"/>
          <cell r="C35432"/>
          <cell r="D35432"/>
          <cell r="E35432"/>
          <cell r="F35432"/>
          <cell r="G35432"/>
          <cell r="H35432"/>
        </row>
        <row r="35433">
          <cell r="A35433" t="str">
            <v>ITEM  - PÁGINA 1</v>
          </cell>
          <cell r="B35433"/>
          <cell r="C35433"/>
          <cell r="D35433"/>
          <cell r="E35433"/>
          <cell r="F35433"/>
          <cell r="G35433"/>
          <cell r="H35433"/>
        </row>
        <row r="35434">
          <cell r="A35434"/>
          <cell r="B35434"/>
          <cell r="C35434"/>
          <cell r="D35434"/>
          <cell r="E35434"/>
          <cell r="F35434"/>
          <cell r="G35434"/>
          <cell r="H35434"/>
        </row>
        <row r="35435">
          <cell r="A35435"/>
          <cell r="B35435"/>
          <cell r="C35435"/>
          <cell r="D35435"/>
          <cell r="E35435"/>
          <cell r="F35435"/>
          <cell r="G35435"/>
          <cell r="H35435"/>
        </row>
        <row r="35436">
          <cell r="A35436"/>
          <cell r="B35436"/>
          <cell r="C35436"/>
          <cell r="D35436"/>
          <cell r="E35436"/>
          <cell r="F35436"/>
          <cell r="G35436"/>
          <cell r="H35436"/>
        </row>
        <row r="35437">
          <cell r="A35437"/>
          <cell r="B35437"/>
          <cell r="C35437"/>
          <cell r="D35437"/>
          <cell r="E35437"/>
          <cell r="F35437"/>
          <cell r="G35437"/>
          <cell r="H35437"/>
        </row>
        <row r="35438">
          <cell r="A35438"/>
          <cell r="B35438"/>
          <cell r="C35438"/>
          <cell r="D35438"/>
          <cell r="E35438"/>
          <cell r="F35438"/>
          <cell r="G35438"/>
          <cell r="H35438"/>
        </row>
        <row r="35439">
          <cell r="A35439"/>
          <cell r="B35439"/>
          <cell r="C35439"/>
          <cell r="D35439"/>
          <cell r="E35439"/>
          <cell r="F35439"/>
          <cell r="G35439"/>
          <cell r="H35439"/>
        </row>
        <row r="35440">
          <cell r="A35440"/>
          <cell r="B35440"/>
          <cell r="C35440"/>
          <cell r="D35440"/>
          <cell r="E35440"/>
          <cell r="F35440"/>
          <cell r="G35440"/>
          <cell r="H35440"/>
        </row>
        <row r="35441">
          <cell r="A35441"/>
          <cell r="B35441"/>
          <cell r="C35441"/>
          <cell r="D35441"/>
          <cell r="E35441"/>
          <cell r="F35441"/>
          <cell r="G35441"/>
          <cell r="H35441"/>
        </row>
        <row r="35442">
          <cell r="A35442"/>
          <cell r="B35442"/>
          <cell r="C35442"/>
          <cell r="D35442"/>
          <cell r="E35442"/>
          <cell r="F35442"/>
          <cell r="G35442"/>
          <cell r="H35442"/>
        </row>
        <row r="35443">
          <cell r="A35443"/>
          <cell r="B35443"/>
          <cell r="C35443"/>
          <cell r="D35443"/>
          <cell r="E35443"/>
          <cell r="F35443"/>
          <cell r="G35443"/>
          <cell r="H35443"/>
        </row>
        <row r="35444">
          <cell r="A35444"/>
          <cell r="B35444"/>
          <cell r="C35444"/>
          <cell r="D35444"/>
          <cell r="E35444"/>
          <cell r="F35444"/>
          <cell r="G35444"/>
          <cell r="H35444"/>
        </row>
        <row r="35445">
          <cell r="A35445"/>
          <cell r="B35445"/>
          <cell r="C35445"/>
          <cell r="D35445"/>
          <cell r="E35445"/>
          <cell r="F35445"/>
          <cell r="G35445"/>
          <cell r="H35445"/>
        </row>
        <row r="35446">
          <cell r="A35446"/>
          <cell r="B35446"/>
          <cell r="C35446"/>
          <cell r="D35446"/>
          <cell r="E35446"/>
          <cell r="F35446"/>
          <cell r="G35446"/>
          <cell r="H35446"/>
        </row>
        <row r="35447">
          <cell r="A35447"/>
          <cell r="B35447"/>
          <cell r="C35447"/>
          <cell r="D35447"/>
          <cell r="E35447"/>
          <cell r="F35447"/>
          <cell r="G35447"/>
          <cell r="H35447"/>
        </row>
        <row r="35448">
          <cell r="A35448"/>
          <cell r="B35448"/>
          <cell r="C35448"/>
          <cell r="D35448"/>
          <cell r="E35448"/>
          <cell r="F35448"/>
          <cell r="G35448"/>
          <cell r="H35448"/>
        </row>
        <row r="35449">
          <cell r="A35449"/>
          <cell r="B35449"/>
          <cell r="C35449"/>
          <cell r="D35449"/>
          <cell r="E35449"/>
          <cell r="F35449"/>
          <cell r="G35449"/>
          <cell r="H35449"/>
        </row>
        <row r="35450">
          <cell r="A35450"/>
          <cell r="B35450"/>
          <cell r="C35450"/>
          <cell r="D35450"/>
          <cell r="E35450"/>
          <cell r="F35450"/>
          <cell r="G35450"/>
          <cell r="H35450"/>
        </row>
        <row r="35451">
          <cell r="A35451" t="str">
            <v xml:space="preserve">TOTAL CANTIDAD ITEM </v>
          </cell>
          <cell r="B35451"/>
          <cell r="C35451"/>
          <cell r="D35451"/>
          <cell r="E35451"/>
          <cell r="F35451"/>
          <cell r="G35451"/>
          <cell r="H35451"/>
        </row>
        <row r="35452">
          <cell r="A35452" t="str">
            <v>INSERTE PLANO, GRÁFICO O ESQUEMA AQUÍ</v>
          </cell>
          <cell r="B35452"/>
          <cell r="C35452"/>
          <cell r="D35452"/>
          <cell r="E35452"/>
          <cell r="F35452"/>
          <cell r="G35452"/>
          <cell r="H35452"/>
        </row>
        <row r="35453">
          <cell r="A35453"/>
          <cell r="B35453"/>
          <cell r="C35453"/>
          <cell r="D35453"/>
          <cell r="E35453"/>
          <cell r="F35453"/>
          <cell r="G35453"/>
          <cell r="H35453"/>
        </row>
        <row r="35454">
          <cell r="A35454"/>
          <cell r="B35454"/>
          <cell r="C35454"/>
          <cell r="D35454"/>
          <cell r="E35454"/>
          <cell r="F35454"/>
          <cell r="G35454"/>
          <cell r="H35454"/>
        </row>
        <row r="35455">
          <cell r="A35455"/>
          <cell r="B35455"/>
          <cell r="C35455"/>
          <cell r="D35455"/>
          <cell r="E35455"/>
          <cell r="F35455"/>
          <cell r="G35455"/>
          <cell r="H35455"/>
        </row>
        <row r="35456">
          <cell r="A35456"/>
          <cell r="B35456"/>
          <cell r="C35456"/>
          <cell r="D35456"/>
          <cell r="E35456"/>
          <cell r="F35456"/>
          <cell r="G35456"/>
          <cell r="H35456"/>
        </row>
        <row r="35457">
          <cell r="A35457"/>
          <cell r="B35457"/>
          <cell r="C35457"/>
          <cell r="D35457"/>
          <cell r="E35457"/>
          <cell r="F35457"/>
          <cell r="G35457"/>
          <cell r="H35457"/>
        </row>
        <row r="35458">
          <cell r="A35458"/>
          <cell r="B35458"/>
          <cell r="C35458"/>
          <cell r="D35458"/>
          <cell r="E35458"/>
          <cell r="F35458"/>
          <cell r="G35458"/>
          <cell r="H35458"/>
        </row>
        <row r="35459">
          <cell r="A35459"/>
          <cell r="B35459"/>
          <cell r="C35459"/>
          <cell r="D35459"/>
          <cell r="E35459"/>
          <cell r="F35459"/>
          <cell r="G35459"/>
          <cell r="H35459"/>
        </row>
        <row r="35460">
          <cell r="A35460"/>
          <cell r="B35460"/>
          <cell r="C35460"/>
          <cell r="D35460"/>
          <cell r="E35460"/>
          <cell r="F35460"/>
          <cell r="G35460"/>
          <cell r="H35460"/>
        </row>
        <row r="35461">
          <cell r="A35461"/>
          <cell r="B35461"/>
          <cell r="C35461"/>
          <cell r="D35461"/>
          <cell r="E35461"/>
          <cell r="F35461"/>
          <cell r="G35461"/>
          <cell r="H35461"/>
        </row>
        <row r="35462">
          <cell r="A35462"/>
          <cell r="B35462"/>
          <cell r="C35462"/>
          <cell r="D35462"/>
          <cell r="E35462"/>
          <cell r="F35462"/>
          <cell r="G35462"/>
          <cell r="H35462"/>
        </row>
        <row r="35463">
          <cell r="A35463"/>
          <cell r="B35463"/>
          <cell r="C35463"/>
          <cell r="D35463"/>
          <cell r="E35463"/>
          <cell r="F35463"/>
          <cell r="G35463"/>
          <cell r="H35463"/>
        </row>
        <row r="35464">
          <cell r="A35464"/>
          <cell r="B35464"/>
          <cell r="C35464"/>
          <cell r="D35464"/>
          <cell r="E35464"/>
          <cell r="F35464"/>
          <cell r="G35464"/>
          <cell r="H35464"/>
        </row>
        <row r="35465">
          <cell r="A35465"/>
          <cell r="B35465"/>
          <cell r="C35465"/>
          <cell r="D35465"/>
          <cell r="E35465"/>
          <cell r="F35465"/>
          <cell r="G35465"/>
          <cell r="H35465"/>
        </row>
        <row r="35466">
          <cell r="A35466"/>
          <cell r="B35466"/>
          <cell r="C35466"/>
          <cell r="D35466"/>
          <cell r="E35466"/>
          <cell r="F35466"/>
          <cell r="G35466"/>
          <cell r="H35466"/>
        </row>
        <row r="35467">
          <cell r="A35467"/>
          <cell r="B35467"/>
          <cell r="C35467"/>
          <cell r="D35467"/>
          <cell r="E35467"/>
          <cell r="F35467"/>
          <cell r="G35467"/>
          <cell r="H35467"/>
        </row>
        <row r="35468">
          <cell r="A35468"/>
          <cell r="B35468"/>
          <cell r="C35468"/>
          <cell r="D35468"/>
          <cell r="E35468"/>
          <cell r="F35468"/>
          <cell r="G35468"/>
          <cell r="H35468"/>
        </row>
        <row r="35469">
          <cell r="A35469"/>
          <cell r="B35469"/>
          <cell r="C35469"/>
          <cell r="D35469"/>
          <cell r="E35469"/>
          <cell r="F35469"/>
          <cell r="G35469"/>
          <cell r="H35469"/>
        </row>
        <row r="35470">
          <cell r="A35470"/>
          <cell r="B35470"/>
          <cell r="C35470"/>
          <cell r="D35470"/>
          <cell r="E35470"/>
          <cell r="F35470"/>
          <cell r="G35470"/>
          <cell r="H35470"/>
        </row>
        <row r="35471">
          <cell r="A35471"/>
          <cell r="B35471"/>
          <cell r="C35471"/>
          <cell r="D35471"/>
          <cell r="E35471"/>
          <cell r="F35471"/>
          <cell r="G35471"/>
          <cell r="H35471"/>
        </row>
        <row r="35472">
          <cell r="A35472"/>
          <cell r="C35472"/>
          <cell r="D35472"/>
          <cell r="E35472"/>
          <cell r="F35472"/>
          <cell r="G35472"/>
        </row>
        <row r="35473">
          <cell r="A35473"/>
          <cell r="C35473"/>
          <cell r="D35473"/>
          <cell r="E35473"/>
          <cell r="F35473"/>
          <cell r="G35473"/>
        </row>
        <row r="35474">
          <cell r="A35474"/>
          <cell r="B35474"/>
          <cell r="C35474"/>
          <cell r="D35474"/>
          <cell r="E35474"/>
          <cell r="F35474"/>
          <cell r="G35474"/>
        </row>
        <row r="35475">
          <cell r="A35475"/>
          <cell r="B35475"/>
          <cell r="C35475"/>
          <cell r="D35475"/>
          <cell r="E35475"/>
          <cell r="F35475"/>
          <cell r="G35475"/>
        </row>
        <row r="35476">
          <cell r="A35476"/>
          <cell r="B35476"/>
          <cell r="C35476"/>
          <cell r="D35476"/>
          <cell r="E35476"/>
          <cell r="F35476"/>
          <cell r="G35476"/>
        </row>
        <row r="35477">
          <cell r="A35477"/>
          <cell r="B35477"/>
          <cell r="C35477"/>
          <cell r="D35477"/>
          <cell r="E35477"/>
          <cell r="F35477"/>
          <cell r="G35477"/>
        </row>
        <row r="35478">
          <cell r="A35478"/>
          <cell r="B35478"/>
          <cell r="C35478" t="str">
            <v>ITEM  - PÁGINA 2</v>
          </cell>
          <cell r="D35478"/>
          <cell r="E35478"/>
          <cell r="F35478"/>
          <cell r="G35478"/>
          <cell r="H35478"/>
        </row>
        <row r="35479">
          <cell r="A35479" t="str">
            <v>DEPARTAMENTO DE ANTIOQUIA</v>
          </cell>
          <cell r="B35479"/>
          <cell r="C35479"/>
          <cell r="D35479"/>
          <cell r="E35479"/>
          <cell r="F35479"/>
          <cell r="G35479"/>
          <cell r="H35479"/>
        </row>
        <row r="35480">
          <cell r="A35480" t="str">
            <v>MUNICIPIO DE LA CEJA DEL TAMBO</v>
          </cell>
          <cell r="B35480"/>
          <cell r="C35480"/>
          <cell r="D35480"/>
          <cell r="E35480"/>
          <cell r="F35480"/>
          <cell r="G35480"/>
          <cell r="H35480"/>
        </row>
        <row r="35481">
          <cell r="A35481" t="str">
            <v>PROYECTO: MODERNIZACIÓN DE LA PLAZA DE MERCADO DEL MUNICIPIO DE LA CEJA DEL TAMBO</v>
          </cell>
          <cell r="B35481"/>
          <cell r="C35481"/>
          <cell r="D35481"/>
          <cell r="E35481"/>
          <cell r="F35481"/>
          <cell r="G35481"/>
          <cell r="H35481"/>
        </row>
        <row r="35482">
          <cell r="A35482"/>
          <cell r="C35482"/>
          <cell r="D35482"/>
          <cell r="E35482"/>
          <cell r="F35482"/>
          <cell r="G35482"/>
          <cell r="H35482"/>
        </row>
        <row r="35483">
          <cell r="A35483" t="str">
            <v>MEMORIAS DE OBRA</v>
          </cell>
          <cell r="B35483"/>
          <cell r="C35483"/>
          <cell r="D35483"/>
          <cell r="E35483"/>
          <cell r="F35483"/>
          <cell r="G35483"/>
          <cell r="H35483"/>
        </row>
        <row r="35485">
          <cell r="A35485" t="str">
            <v>ITEM</v>
          </cell>
          <cell r="B35485" t="str">
            <v>DESCRIPCIÓN</v>
          </cell>
          <cell r="C35485"/>
          <cell r="D35485"/>
          <cell r="E35485"/>
          <cell r="F35485"/>
          <cell r="G35485" t="str">
            <v>UNIDAD</v>
          </cell>
          <cell r="H35485" t="str">
            <v>CANTIDAD</v>
          </cell>
        </row>
        <row r="35486">
          <cell r="A35486"/>
          <cell r="B35486">
            <v>0</v>
          </cell>
          <cell r="C35486"/>
          <cell r="D35486"/>
          <cell r="E35486"/>
          <cell r="F35486"/>
          <cell r="G35486">
            <v>0</v>
          </cell>
          <cell r="H35486"/>
        </row>
        <row r="35487">
          <cell r="A35487"/>
          <cell r="B35487"/>
          <cell r="C35487"/>
          <cell r="D35487"/>
          <cell r="E35487"/>
          <cell r="F35487"/>
          <cell r="G35487"/>
        </row>
        <row r="35488">
          <cell r="A35488" t="str">
            <v>DETALLE</v>
          </cell>
          <cell r="B35488"/>
          <cell r="C35488" t="str">
            <v>FACTOR</v>
          </cell>
          <cell r="D35488" t="str">
            <v>CANTIDAD</v>
          </cell>
          <cell r="E35488" t="str">
            <v>A (ML)</v>
          </cell>
          <cell r="F35488" t="str">
            <v>B (M2)</v>
          </cell>
          <cell r="G35488" t="str">
            <v>C (M3)</v>
          </cell>
          <cell r="H35488" t="str">
            <v>TOTAL</v>
          </cell>
        </row>
        <row r="35489">
          <cell r="A35489"/>
          <cell r="B35489"/>
          <cell r="C35489"/>
          <cell r="D35489"/>
          <cell r="E35489"/>
          <cell r="F35489"/>
          <cell r="G35489"/>
          <cell r="H35489"/>
        </row>
        <row r="35490">
          <cell r="A35490"/>
          <cell r="B35490"/>
          <cell r="C35490"/>
          <cell r="D35490"/>
          <cell r="E35490"/>
          <cell r="F35490"/>
          <cell r="G35490"/>
          <cell r="H35490"/>
        </row>
        <row r="35491">
          <cell r="A35491"/>
          <cell r="B35491"/>
          <cell r="C35491"/>
          <cell r="D35491"/>
          <cell r="E35491"/>
          <cell r="F35491"/>
          <cell r="G35491"/>
          <cell r="H35491"/>
        </row>
        <row r="35492">
          <cell r="A35492"/>
          <cell r="B35492"/>
          <cell r="C35492"/>
          <cell r="D35492"/>
          <cell r="E35492"/>
          <cell r="F35492"/>
          <cell r="G35492"/>
          <cell r="H35492"/>
        </row>
        <row r="35493">
          <cell r="A35493"/>
          <cell r="B35493"/>
          <cell r="C35493"/>
          <cell r="D35493"/>
          <cell r="E35493"/>
          <cell r="F35493"/>
          <cell r="G35493"/>
          <cell r="H35493"/>
        </row>
        <row r="35494">
          <cell r="A35494"/>
          <cell r="B35494"/>
          <cell r="C35494"/>
          <cell r="D35494"/>
          <cell r="E35494"/>
          <cell r="F35494"/>
          <cell r="G35494"/>
          <cell r="H35494"/>
        </row>
        <row r="35495">
          <cell r="A35495"/>
          <cell r="B35495"/>
          <cell r="C35495"/>
          <cell r="D35495"/>
          <cell r="E35495"/>
          <cell r="F35495"/>
          <cell r="G35495"/>
          <cell r="H35495"/>
        </row>
        <row r="35496">
          <cell r="A35496"/>
          <cell r="B35496"/>
          <cell r="C35496"/>
          <cell r="D35496"/>
          <cell r="E35496"/>
          <cell r="F35496"/>
          <cell r="G35496"/>
          <cell r="H35496"/>
        </row>
        <row r="35497">
          <cell r="A35497"/>
          <cell r="B35497"/>
          <cell r="C35497"/>
          <cell r="D35497"/>
          <cell r="E35497"/>
          <cell r="F35497"/>
          <cell r="G35497"/>
          <cell r="H35497"/>
        </row>
        <row r="35498">
          <cell r="A35498"/>
          <cell r="B35498"/>
          <cell r="C35498"/>
          <cell r="D35498"/>
          <cell r="E35498"/>
          <cell r="F35498"/>
          <cell r="G35498"/>
          <cell r="H35498"/>
        </row>
        <row r="35499">
          <cell r="A35499"/>
          <cell r="B35499"/>
          <cell r="C35499"/>
          <cell r="D35499"/>
          <cell r="E35499"/>
          <cell r="F35499"/>
          <cell r="G35499"/>
          <cell r="H35499"/>
        </row>
        <row r="35500">
          <cell r="A35500"/>
          <cell r="B35500"/>
          <cell r="C35500"/>
          <cell r="D35500"/>
          <cell r="E35500"/>
          <cell r="F35500"/>
          <cell r="G35500"/>
          <cell r="H35500"/>
        </row>
        <row r="35501">
          <cell r="A35501"/>
          <cell r="B35501"/>
          <cell r="C35501"/>
          <cell r="D35501"/>
          <cell r="E35501"/>
          <cell r="F35501"/>
          <cell r="G35501"/>
          <cell r="H35501"/>
        </row>
        <row r="35502">
          <cell r="A35502"/>
          <cell r="B35502"/>
          <cell r="C35502"/>
          <cell r="D35502"/>
          <cell r="E35502"/>
          <cell r="F35502"/>
          <cell r="G35502"/>
          <cell r="H35502"/>
        </row>
        <row r="35503">
          <cell r="A35503"/>
          <cell r="B35503"/>
          <cell r="C35503"/>
          <cell r="D35503"/>
          <cell r="E35503"/>
          <cell r="F35503"/>
          <cell r="G35503"/>
          <cell r="H35503"/>
        </row>
        <row r="35504">
          <cell r="A35504"/>
          <cell r="B35504"/>
          <cell r="C35504"/>
          <cell r="D35504"/>
          <cell r="E35504"/>
          <cell r="F35504"/>
          <cell r="G35504"/>
          <cell r="H35504"/>
        </row>
        <row r="35505">
          <cell r="A35505"/>
          <cell r="B35505"/>
          <cell r="C35505"/>
          <cell r="D35505"/>
          <cell r="E35505"/>
          <cell r="F35505"/>
          <cell r="G35505"/>
          <cell r="H35505"/>
        </row>
        <row r="35506">
          <cell r="A35506"/>
          <cell r="B35506"/>
          <cell r="C35506"/>
          <cell r="D35506"/>
          <cell r="E35506"/>
          <cell r="F35506"/>
          <cell r="G35506"/>
          <cell r="H35506"/>
        </row>
        <row r="35507">
          <cell r="A35507"/>
          <cell r="B35507"/>
          <cell r="C35507"/>
          <cell r="D35507"/>
          <cell r="E35507"/>
          <cell r="F35507"/>
          <cell r="G35507"/>
          <cell r="H35507"/>
        </row>
        <row r="35508">
          <cell r="A35508"/>
          <cell r="B35508"/>
          <cell r="C35508"/>
          <cell r="D35508"/>
          <cell r="E35508"/>
          <cell r="F35508"/>
          <cell r="G35508"/>
          <cell r="H35508"/>
        </row>
        <row r="35509">
          <cell r="A35509"/>
          <cell r="B35509"/>
          <cell r="C35509"/>
          <cell r="D35509"/>
          <cell r="E35509"/>
          <cell r="F35509"/>
          <cell r="G35509"/>
          <cell r="H35509"/>
        </row>
        <row r="35510">
          <cell r="A35510"/>
          <cell r="B35510"/>
          <cell r="C35510"/>
          <cell r="D35510"/>
          <cell r="E35510"/>
          <cell r="F35510"/>
          <cell r="G35510"/>
          <cell r="H35510"/>
        </row>
        <row r="35511">
          <cell r="A35511"/>
          <cell r="B35511"/>
          <cell r="C35511"/>
          <cell r="D35511"/>
          <cell r="E35511"/>
          <cell r="F35511"/>
          <cell r="G35511"/>
          <cell r="H35511"/>
        </row>
        <row r="35512">
          <cell r="A35512"/>
          <cell r="B35512"/>
          <cell r="C35512"/>
          <cell r="D35512"/>
          <cell r="E35512"/>
          <cell r="F35512"/>
          <cell r="G35512"/>
          <cell r="H35512"/>
        </row>
        <row r="35513">
          <cell r="A35513"/>
          <cell r="B35513"/>
          <cell r="C35513"/>
          <cell r="D35513"/>
          <cell r="E35513"/>
          <cell r="F35513"/>
          <cell r="G35513"/>
          <cell r="H35513"/>
        </row>
        <row r="35514">
          <cell r="A35514"/>
          <cell r="B35514"/>
          <cell r="C35514"/>
          <cell r="D35514"/>
          <cell r="E35514"/>
          <cell r="F35514"/>
          <cell r="G35514"/>
          <cell r="H35514"/>
        </row>
        <row r="35515">
          <cell r="A35515"/>
          <cell r="B35515"/>
          <cell r="C35515"/>
          <cell r="D35515"/>
          <cell r="E35515"/>
          <cell r="F35515"/>
          <cell r="G35515"/>
          <cell r="H35515"/>
        </row>
        <row r="35516">
          <cell r="A35516"/>
          <cell r="B35516"/>
          <cell r="C35516"/>
          <cell r="D35516"/>
          <cell r="E35516"/>
          <cell r="F35516"/>
          <cell r="G35516"/>
          <cell r="H35516"/>
        </row>
        <row r="35517">
          <cell r="A35517"/>
          <cell r="B35517"/>
          <cell r="C35517"/>
          <cell r="D35517"/>
          <cell r="E35517"/>
          <cell r="F35517"/>
          <cell r="G35517"/>
          <cell r="H35517"/>
        </row>
        <row r="35518">
          <cell r="A35518"/>
          <cell r="B35518"/>
          <cell r="C35518"/>
          <cell r="D35518"/>
          <cell r="E35518"/>
          <cell r="F35518"/>
          <cell r="G35518"/>
          <cell r="H35518"/>
        </row>
        <row r="35519">
          <cell r="A35519"/>
          <cell r="B35519"/>
          <cell r="C35519"/>
          <cell r="D35519"/>
          <cell r="E35519"/>
          <cell r="F35519"/>
          <cell r="G35519"/>
          <cell r="H35519"/>
        </row>
        <row r="35520">
          <cell r="A35520"/>
          <cell r="B35520"/>
          <cell r="C35520"/>
          <cell r="D35520"/>
          <cell r="E35520"/>
          <cell r="F35520"/>
          <cell r="G35520"/>
          <cell r="H35520"/>
        </row>
        <row r="35521">
          <cell r="A35521"/>
          <cell r="B35521"/>
          <cell r="C35521"/>
          <cell r="D35521"/>
          <cell r="E35521"/>
          <cell r="F35521"/>
          <cell r="G35521"/>
          <cell r="H35521"/>
        </row>
        <row r="35522">
          <cell r="A35522" t="str">
            <v>ITEM  - PÁGINA 1</v>
          </cell>
          <cell r="B35522"/>
          <cell r="C35522"/>
          <cell r="D35522"/>
          <cell r="E35522"/>
          <cell r="F35522"/>
          <cell r="G35522"/>
          <cell r="H35522"/>
        </row>
        <row r="35523">
          <cell r="A35523"/>
          <cell r="B35523"/>
          <cell r="C35523"/>
          <cell r="D35523"/>
          <cell r="E35523"/>
          <cell r="F35523"/>
          <cell r="G35523"/>
          <cell r="H35523"/>
        </row>
        <row r="35524">
          <cell r="A35524"/>
          <cell r="B35524"/>
          <cell r="C35524"/>
          <cell r="D35524"/>
          <cell r="E35524"/>
          <cell r="F35524"/>
          <cell r="G35524"/>
          <cell r="H35524"/>
        </row>
        <row r="35525">
          <cell r="A35525"/>
          <cell r="B35525"/>
          <cell r="C35525"/>
          <cell r="D35525"/>
          <cell r="E35525"/>
          <cell r="F35525"/>
          <cell r="G35525"/>
          <cell r="H35525"/>
        </row>
        <row r="35526">
          <cell r="A35526"/>
          <cell r="B35526"/>
          <cell r="C35526"/>
          <cell r="D35526"/>
          <cell r="E35526"/>
          <cell r="F35526"/>
          <cell r="G35526"/>
          <cell r="H35526"/>
        </row>
        <row r="35527">
          <cell r="A35527"/>
          <cell r="B35527"/>
          <cell r="C35527"/>
          <cell r="D35527"/>
          <cell r="E35527"/>
          <cell r="F35527"/>
          <cell r="G35527"/>
          <cell r="H35527"/>
        </row>
        <row r="35528">
          <cell r="A35528"/>
          <cell r="B35528"/>
          <cell r="C35528"/>
          <cell r="D35528"/>
          <cell r="E35528"/>
          <cell r="F35528"/>
          <cell r="G35528"/>
          <cell r="H35528"/>
        </row>
        <row r="35529">
          <cell r="A35529"/>
          <cell r="B35529"/>
          <cell r="C35529"/>
          <cell r="D35529"/>
          <cell r="E35529"/>
          <cell r="F35529"/>
          <cell r="G35529"/>
          <cell r="H35529"/>
        </row>
        <row r="35530">
          <cell r="A35530"/>
          <cell r="B35530"/>
          <cell r="C35530"/>
          <cell r="D35530"/>
          <cell r="E35530"/>
          <cell r="F35530"/>
          <cell r="G35530"/>
          <cell r="H35530"/>
        </row>
        <row r="35531">
          <cell r="A35531"/>
          <cell r="B35531"/>
          <cell r="C35531"/>
          <cell r="D35531"/>
          <cell r="E35531"/>
          <cell r="F35531"/>
          <cell r="G35531"/>
          <cell r="H35531"/>
        </row>
        <row r="35532">
          <cell r="A35532"/>
          <cell r="B35532"/>
          <cell r="C35532"/>
          <cell r="D35532"/>
          <cell r="E35532"/>
          <cell r="F35532"/>
          <cell r="G35532"/>
          <cell r="H35532"/>
        </row>
        <row r="35533">
          <cell r="A35533"/>
          <cell r="B35533"/>
          <cell r="C35533"/>
          <cell r="D35533"/>
          <cell r="E35533"/>
          <cell r="F35533"/>
          <cell r="G35533"/>
          <cell r="H35533"/>
        </row>
        <row r="35534">
          <cell r="A35534"/>
          <cell r="B35534"/>
          <cell r="C35534"/>
          <cell r="D35534"/>
          <cell r="E35534"/>
          <cell r="F35534"/>
          <cell r="G35534"/>
          <cell r="H35534"/>
        </row>
        <row r="35535">
          <cell r="A35535"/>
          <cell r="B35535"/>
          <cell r="C35535"/>
          <cell r="D35535"/>
          <cell r="E35535"/>
          <cell r="F35535"/>
          <cell r="G35535"/>
          <cell r="H35535"/>
        </row>
        <row r="35536">
          <cell r="A35536"/>
          <cell r="B35536"/>
          <cell r="C35536"/>
          <cell r="D35536"/>
          <cell r="E35536"/>
          <cell r="F35536"/>
          <cell r="G35536"/>
          <cell r="H35536"/>
        </row>
        <row r="35537">
          <cell r="A35537"/>
          <cell r="B35537"/>
          <cell r="C35537"/>
          <cell r="D35537"/>
          <cell r="E35537"/>
          <cell r="F35537"/>
          <cell r="G35537"/>
          <cell r="H35537"/>
        </row>
        <row r="35538">
          <cell r="A35538"/>
          <cell r="B35538"/>
          <cell r="C35538"/>
          <cell r="D35538"/>
          <cell r="E35538"/>
          <cell r="F35538"/>
          <cell r="G35538"/>
          <cell r="H35538"/>
        </row>
        <row r="35539">
          <cell r="A35539"/>
          <cell r="B35539"/>
          <cell r="C35539"/>
          <cell r="D35539"/>
          <cell r="E35539"/>
          <cell r="F35539"/>
          <cell r="G35539"/>
          <cell r="H35539"/>
        </row>
        <row r="35540">
          <cell r="A35540" t="str">
            <v xml:space="preserve">TOTAL CANTIDAD ITEM </v>
          </cell>
          <cell r="B35540"/>
          <cell r="C35540"/>
          <cell r="D35540"/>
          <cell r="E35540"/>
          <cell r="F35540"/>
          <cell r="G35540"/>
          <cell r="H35540"/>
        </row>
        <row r="35541">
          <cell r="A35541" t="str">
            <v>INSERTE PLANO, GRÁFICO O ESQUEMA AQUÍ</v>
          </cell>
          <cell r="B35541"/>
          <cell r="C35541"/>
          <cell r="D35541"/>
          <cell r="E35541"/>
          <cell r="F35541"/>
          <cell r="G35541"/>
          <cell r="H35541"/>
        </row>
        <row r="35542">
          <cell r="A35542"/>
          <cell r="B35542"/>
          <cell r="C35542"/>
          <cell r="D35542"/>
          <cell r="E35542"/>
          <cell r="F35542"/>
          <cell r="G35542"/>
          <cell r="H35542"/>
        </row>
        <row r="35543">
          <cell r="A35543"/>
          <cell r="B35543"/>
          <cell r="C35543"/>
          <cell r="D35543"/>
          <cell r="E35543"/>
          <cell r="F35543"/>
          <cell r="G35543"/>
          <cell r="H35543"/>
        </row>
        <row r="35544">
          <cell r="A35544"/>
          <cell r="B35544"/>
          <cell r="C35544"/>
          <cell r="D35544"/>
          <cell r="E35544"/>
          <cell r="F35544"/>
          <cell r="G35544"/>
          <cell r="H35544"/>
        </row>
        <row r="35545">
          <cell r="A35545"/>
          <cell r="B35545"/>
          <cell r="C35545"/>
          <cell r="D35545"/>
          <cell r="E35545"/>
          <cell r="F35545"/>
          <cell r="G35545"/>
          <cell r="H35545"/>
        </row>
        <row r="35546">
          <cell r="A35546"/>
          <cell r="B35546"/>
          <cell r="C35546"/>
          <cell r="D35546"/>
          <cell r="E35546"/>
          <cell r="F35546"/>
          <cell r="G35546"/>
          <cell r="H35546"/>
        </row>
        <row r="35547">
          <cell r="A35547"/>
          <cell r="B35547"/>
          <cell r="C35547"/>
          <cell r="D35547"/>
          <cell r="E35547"/>
          <cell r="F35547"/>
          <cell r="G35547"/>
          <cell r="H35547"/>
        </row>
        <row r="35548">
          <cell r="A35548"/>
          <cell r="B35548"/>
          <cell r="C35548"/>
          <cell r="D35548"/>
          <cell r="E35548"/>
          <cell r="F35548"/>
          <cell r="G35548"/>
          <cell r="H35548"/>
        </row>
        <row r="35549">
          <cell r="A35549"/>
          <cell r="B35549"/>
          <cell r="C35549"/>
          <cell r="D35549"/>
          <cell r="E35549"/>
          <cell r="F35549"/>
          <cell r="G35549"/>
          <cell r="H35549"/>
        </row>
        <row r="35550">
          <cell r="A35550"/>
          <cell r="B35550"/>
          <cell r="C35550"/>
          <cell r="D35550"/>
          <cell r="E35550"/>
          <cell r="F35550"/>
          <cell r="G35550"/>
          <cell r="H35550"/>
        </row>
        <row r="35551">
          <cell r="A35551"/>
          <cell r="B35551"/>
          <cell r="C35551"/>
          <cell r="D35551"/>
          <cell r="E35551"/>
          <cell r="F35551"/>
          <cell r="G35551"/>
          <cell r="H35551"/>
        </row>
        <row r="35552">
          <cell r="A35552"/>
          <cell r="B35552"/>
          <cell r="C35552"/>
          <cell r="D35552"/>
          <cell r="E35552"/>
          <cell r="F35552"/>
          <cell r="G35552"/>
          <cell r="H35552"/>
        </row>
        <row r="35553">
          <cell r="A35553"/>
          <cell r="B35553"/>
          <cell r="C35553"/>
          <cell r="D35553"/>
          <cell r="E35553"/>
          <cell r="F35553"/>
          <cell r="G35553"/>
          <cell r="H35553"/>
        </row>
        <row r="35554">
          <cell r="A35554"/>
          <cell r="B35554"/>
          <cell r="C35554"/>
          <cell r="D35554"/>
          <cell r="E35554"/>
          <cell r="F35554"/>
          <cell r="G35554"/>
          <cell r="H35554"/>
        </row>
        <row r="35555">
          <cell r="A35555"/>
          <cell r="B35555"/>
          <cell r="C35555"/>
          <cell r="D35555"/>
          <cell r="E35555"/>
          <cell r="F35555"/>
          <cell r="G35555"/>
          <cell r="H35555"/>
        </row>
        <row r="35556">
          <cell r="A35556"/>
          <cell r="B35556"/>
          <cell r="C35556"/>
          <cell r="D35556"/>
          <cell r="E35556"/>
          <cell r="F35556"/>
          <cell r="G35556"/>
          <cell r="H35556"/>
        </row>
        <row r="35557">
          <cell r="A35557"/>
          <cell r="B35557"/>
          <cell r="C35557"/>
          <cell r="D35557"/>
          <cell r="E35557"/>
          <cell r="F35557"/>
          <cell r="G35557"/>
          <cell r="H35557"/>
        </row>
        <row r="35558">
          <cell r="A35558"/>
          <cell r="B35558"/>
          <cell r="C35558"/>
          <cell r="D35558"/>
          <cell r="E35558"/>
          <cell r="F35558"/>
          <cell r="G35558"/>
          <cell r="H35558"/>
        </row>
        <row r="35559">
          <cell r="A35559"/>
          <cell r="B35559"/>
          <cell r="C35559"/>
          <cell r="D35559"/>
          <cell r="E35559"/>
          <cell r="F35559"/>
          <cell r="G35559"/>
          <cell r="H35559"/>
        </row>
        <row r="35560">
          <cell r="A35560"/>
          <cell r="B35560"/>
          <cell r="C35560"/>
          <cell r="D35560"/>
          <cell r="E35560"/>
          <cell r="F35560"/>
          <cell r="G35560"/>
          <cell r="H35560"/>
        </row>
        <row r="35561">
          <cell r="A35561"/>
          <cell r="C35561"/>
          <cell r="D35561"/>
          <cell r="E35561"/>
          <cell r="F35561"/>
          <cell r="G35561"/>
        </row>
        <row r="35562">
          <cell r="A35562"/>
          <cell r="C35562"/>
          <cell r="D35562"/>
          <cell r="E35562"/>
          <cell r="F35562"/>
          <cell r="G35562"/>
        </row>
        <row r="35563">
          <cell r="A35563"/>
          <cell r="B35563"/>
          <cell r="C35563"/>
          <cell r="D35563"/>
          <cell r="E35563"/>
          <cell r="F35563"/>
          <cell r="G35563"/>
        </row>
        <row r="35564">
          <cell r="A35564"/>
          <cell r="B35564"/>
          <cell r="C35564"/>
          <cell r="D35564"/>
          <cell r="E35564"/>
          <cell r="F35564"/>
          <cell r="G35564"/>
        </row>
        <row r="35565">
          <cell r="A35565"/>
          <cell r="B35565"/>
          <cell r="C35565"/>
          <cell r="D35565"/>
          <cell r="E35565"/>
          <cell r="F35565"/>
          <cell r="G35565"/>
        </row>
        <row r="35566">
          <cell r="A35566"/>
          <cell r="B35566"/>
          <cell r="C35566"/>
          <cell r="D35566"/>
          <cell r="E35566"/>
          <cell r="F35566"/>
          <cell r="G35566"/>
        </row>
        <row r="35567">
          <cell r="A35567"/>
          <cell r="B35567"/>
          <cell r="C35567" t="str">
            <v>ITEM  - PÁGINA 2</v>
          </cell>
          <cell r="D35567"/>
          <cell r="E35567"/>
          <cell r="F35567"/>
          <cell r="G35567"/>
          <cell r="H35567"/>
        </row>
        <row r="35568">
          <cell r="A35568" t="str">
            <v>DEPARTAMENTO DE ANTIOQUIA</v>
          </cell>
          <cell r="B35568"/>
          <cell r="C35568"/>
          <cell r="D35568"/>
          <cell r="E35568"/>
          <cell r="F35568"/>
          <cell r="G35568"/>
          <cell r="H35568"/>
        </row>
        <row r="35569">
          <cell r="A35569" t="str">
            <v>MUNICIPIO DE LA CEJA DEL TAMBO</v>
          </cell>
          <cell r="B35569"/>
          <cell r="C35569"/>
          <cell r="D35569"/>
          <cell r="E35569"/>
          <cell r="F35569"/>
          <cell r="G35569"/>
          <cell r="H35569"/>
        </row>
        <row r="35570">
          <cell r="A35570" t="str">
            <v>PROYECTO: MODERNIZACIÓN DE LA PLAZA DE MERCADO DEL MUNICIPIO DE LA CEJA DEL TAMBO</v>
          </cell>
          <cell r="B35570"/>
          <cell r="C35570"/>
          <cell r="D35570"/>
          <cell r="E35570"/>
          <cell r="F35570"/>
          <cell r="G35570"/>
          <cell r="H35570"/>
        </row>
        <row r="35571">
          <cell r="A35571"/>
          <cell r="C35571"/>
          <cell r="D35571"/>
          <cell r="E35571"/>
          <cell r="F35571"/>
          <cell r="G35571"/>
          <cell r="H35571"/>
        </row>
        <row r="35572">
          <cell r="A35572" t="str">
            <v>MEMORIAS DE OBRA</v>
          </cell>
          <cell r="B35572"/>
          <cell r="C35572"/>
          <cell r="D35572"/>
          <cell r="E35572"/>
          <cell r="F35572"/>
          <cell r="G35572"/>
          <cell r="H35572"/>
        </row>
        <row r="35574">
          <cell r="A35574" t="str">
            <v>ITEM</v>
          </cell>
          <cell r="B35574" t="str">
            <v>DESCRIPCIÓN</v>
          </cell>
          <cell r="C35574"/>
          <cell r="D35574"/>
          <cell r="E35574"/>
          <cell r="F35574"/>
          <cell r="G35574" t="str">
            <v>UNIDAD</v>
          </cell>
          <cell r="H35574" t="str">
            <v>CANTIDAD</v>
          </cell>
        </row>
        <row r="35575">
          <cell r="A35575"/>
          <cell r="B35575">
            <v>0</v>
          </cell>
          <cell r="C35575"/>
          <cell r="D35575"/>
          <cell r="E35575"/>
          <cell r="F35575"/>
          <cell r="G35575">
            <v>0</v>
          </cell>
          <cell r="H35575"/>
        </row>
        <row r="35576">
          <cell r="A35576"/>
          <cell r="B35576"/>
          <cell r="C35576"/>
          <cell r="D35576"/>
          <cell r="E35576"/>
          <cell r="F35576"/>
          <cell r="G35576"/>
        </row>
        <row r="35577">
          <cell r="A35577" t="str">
            <v>DETALLE</v>
          </cell>
          <cell r="B35577"/>
          <cell r="C35577" t="str">
            <v>FACTOR</v>
          </cell>
          <cell r="D35577" t="str">
            <v>CANTIDAD</v>
          </cell>
          <cell r="E35577" t="str">
            <v>A (ML)</v>
          </cell>
          <cell r="F35577" t="str">
            <v>B (M2)</v>
          </cell>
          <cell r="G35577" t="str">
            <v>C (M3)</v>
          </cell>
          <cell r="H35577" t="str">
            <v>TOTAL</v>
          </cell>
        </row>
        <row r="35578">
          <cell r="A35578"/>
          <cell r="B35578"/>
          <cell r="C35578"/>
          <cell r="D35578"/>
          <cell r="E35578"/>
          <cell r="F35578"/>
          <cell r="G35578"/>
          <cell r="H35578"/>
        </row>
        <row r="35579">
          <cell r="A35579"/>
          <cell r="B35579"/>
          <cell r="C35579"/>
          <cell r="D35579"/>
          <cell r="E35579"/>
          <cell r="F35579"/>
          <cell r="G35579"/>
          <cell r="H35579"/>
        </row>
        <row r="35580">
          <cell r="A35580"/>
          <cell r="B35580"/>
          <cell r="C35580"/>
          <cell r="D35580"/>
          <cell r="E35580"/>
          <cell r="F35580"/>
          <cell r="G35580"/>
          <cell r="H35580"/>
        </row>
        <row r="35581">
          <cell r="A35581"/>
          <cell r="B35581"/>
          <cell r="C35581"/>
          <cell r="D35581"/>
          <cell r="E35581"/>
          <cell r="F35581"/>
          <cell r="G35581"/>
          <cell r="H35581"/>
        </row>
        <row r="35582">
          <cell r="A35582"/>
          <cell r="B35582"/>
          <cell r="C35582"/>
          <cell r="D35582"/>
          <cell r="E35582"/>
          <cell r="F35582"/>
          <cell r="G35582"/>
          <cell r="H35582"/>
        </row>
        <row r="35583">
          <cell r="A35583"/>
          <cell r="B35583"/>
          <cell r="C35583"/>
          <cell r="D35583"/>
          <cell r="E35583"/>
          <cell r="F35583"/>
          <cell r="G35583"/>
          <cell r="H35583"/>
        </row>
        <row r="35584">
          <cell r="A35584"/>
          <cell r="B35584"/>
          <cell r="C35584"/>
          <cell r="D35584"/>
          <cell r="E35584"/>
          <cell r="F35584"/>
          <cell r="G35584"/>
          <cell r="H35584"/>
        </row>
        <row r="35585">
          <cell r="A35585"/>
          <cell r="B35585"/>
          <cell r="C35585"/>
          <cell r="D35585"/>
          <cell r="E35585"/>
          <cell r="F35585"/>
          <cell r="G35585"/>
          <cell r="H35585"/>
        </row>
        <row r="35586">
          <cell r="A35586"/>
          <cell r="B35586"/>
          <cell r="C35586"/>
          <cell r="D35586"/>
          <cell r="E35586"/>
          <cell r="F35586"/>
          <cell r="G35586"/>
          <cell r="H35586"/>
        </row>
        <row r="35587">
          <cell r="A35587"/>
          <cell r="B35587"/>
          <cell r="C35587"/>
          <cell r="D35587"/>
          <cell r="E35587"/>
          <cell r="F35587"/>
          <cell r="G35587"/>
          <cell r="H35587"/>
        </row>
        <row r="35588">
          <cell r="A35588"/>
          <cell r="B35588"/>
          <cell r="C35588"/>
          <cell r="D35588"/>
          <cell r="E35588"/>
          <cell r="F35588"/>
          <cell r="G35588"/>
          <cell r="H35588"/>
        </row>
        <row r="35589">
          <cell r="A35589"/>
          <cell r="B35589"/>
          <cell r="C35589"/>
          <cell r="D35589"/>
          <cell r="E35589"/>
          <cell r="F35589"/>
          <cell r="G35589"/>
          <cell r="H35589"/>
        </row>
        <row r="35590">
          <cell r="A35590"/>
          <cell r="B35590"/>
          <cell r="C35590"/>
          <cell r="D35590"/>
          <cell r="E35590"/>
          <cell r="F35590"/>
          <cell r="G35590"/>
          <cell r="H35590"/>
        </row>
        <row r="35591">
          <cell r="A35591"/>
          <cell r="B35591"/>
          <cell r="C35591"/>
          <cell r="D35591"/>
          <cell r="E35591"/>
          <cell r="F35591"/>
          <cell r="G35591"/>
          <cell r="H35591"/>
        </row>
        <row r="35592">
          <cell r="A35592"/>
          <cell r="B35592"/>
          <cell r="C35592"/>
          <cell r="D35592"/>
          <cell r="E35592"/>
          <cell r="F35592"/>
          <cell r="G35592"/>
          <cell r="H35592"/>
        </row>
        <row r="35593">
          <cell r="A35593"/>
          <cell r="B35593"/>
          <cell r="C35593"/>
          <cell r="D35593"/>
          <cell r="E35593"/>
          <cell r="F35593"/>
          <cell r="G35593"/>
          <cell r="H35593"/>
        </row>
        <row r="35594">
          <cell r="A35594"/>
          <cell r="B35594"/>
          <cell r="C35594"/>
          <cell r="D35594"/>
          <cell r="E35594"/>
          <cell r="F35594"/>
          <cell r="G35594"/>
          <cell r="H35594"/>
        </row>
        <row r="35595">
          <cell r="A35595"/>
          <cell r="B35595"/>
          <cell r="C35595"/>
          <cell r="D35595"/>
          <cell r="E35595"/>
          <cell r="F35595"/>
          <cell r="G35595"/>
          <cell r="H35595"/>
        </row>
        <row r="35596">
          <cell r="A35596"/>
          <cell r="B35596"/>
          <cell r="C35596"/>
          <cell r="D35596"/>
          <cell r="E35596"/>
          <cell r="F35596"/>
          <cell r="G35596"/>
          <cell r="H35596"/>
        </row>
        <row r="35597">
          <cell r="A35597"/>
          <cell r="B35597"/>
          <cell r="C35597"/>
          <cell r="D35597"/>
          <cell r="E35597"/>
          <cell r="F35597"/>
          <cell r="G35597"/>
          <cell r="H35597"/>
        </row>
        <row r="35598">
          <cell r="A35598"/>
          <cell r="B35598"/>
          <cell r="C35598"/>
          <cell r="D35598"/>
          <cell r="E35598"/>
          <cell r="F35598"/>
          <cell r="G35598"/>
          <cell r="H35598"/>
        </row>
        <row r="35599">
          <cell r="A35599"/>
          <cell r="B35599"/>
          <cell r="C35599"/>
          <cell r="D35599"/>
          <cell r="E35599"/>
          <cell r="F35599"/>
          <cell r="G35599"/>
          <cell r="H35599"/>
        </row>
        <row r="35600">
          <cell r="A35600"/>
          <cell r="B35600"/>
          <cell r="C35600"/>
          <cell r="D35600"/>
          <cell r="E35600"/>
          <cell r="F35600"/>
          <cell r="G35600"/>
          <cell r="H35600"/>
        </row>
        <row r="35601">
          <cell r="A35601"/>
          <cell r="B35601"/>
          <cell r="C35601"/>
          <cell r="D35601"/>
          <cell r="E35601"/>
          <cell r="F35601"/>
          <cell r="G35601"/>
          <cell r="H35601"/>
        </row>
        <row r="35602">
          <cell r="A35602"/>
          <cell r="B35602"/>
          <cell r="C35602"/>
          <cell r="D35602"/>
          <cell r="E35602"/>
          <cell r="F35602"/>
          <cell r="G35602"/>
          <cell r="H35602"/>
        </row>
        <row r="35603">
          <cell r="A35603"/>
          <cell r="B35603"/>
          <cell r="C35603"/>
          <cell r="D35603"/>
          <cell r="E35603"/>
          <cell r="F35603"/>
          <cell r="G35603"/>
          <cell r="H35603"/>
        </row>
        <row r="35604">
          <cell r="A35604"/>
          <cell r="B35604"/>
          <cell r="C35604"/>
          <cell r="D35604"/>
          <cell r="E35604"/>
          <cell r="F35604"/>
          <cell r="G35604"/>
          <cell r="H35604"/>
        </row>
        <row r="35605">
          <cell r="A35605"/>
          <cell r="B35605"/>
          <cell r="C35605"/>
          <cell r="D35605"/>
          <cell r="E35605"/>
          <cell r="F35605"/>
          <cell r="G35605"/>
          <cell r="H35605"/>
        </row>
        <row r="35606">
          <cell r="A35606"/>
          <cell r="B35606"/>
          <cell r="C35606"/>
          <cell r="D35606"/>
          <cell r="E35606"/>
          <cell r="F35606"/>
          <cell r="G35606"/>
          <cell r="H35606"/>
        </row>
        <row r="35607">
          <cell r="A35607"/>
          <cell r="B35607"/>
          <cell r="C35607"/>
          <cell r="D35607"/>
          <cell r="E35607"/>
          <cell r="F35607"/>
          <cell r="G35607"/>
          <cell r="H35607"/>
        </row>
        <row r="35608">
          <cell r="A35608"/>
          <cell r="B35608"/>
          <cell r="C35608"/>
          <cell r="D35608"/>
          <cell r="E35608"/>
          <cell r="F35608"/>
          <cell r="G35608"/>
          <cell r="H35608"/>
        </row>
        <row r="35609">
          <cell r="A35609"/>
          <cell r="B35609"/>
          <cell r="C35609"/>
          <cell r="D35609"/>
          <cell r="E35609"/>
          <cell r="F35609"/>
          <cell r="G35609"/>
          <cell r="H35609"/>
        </row>
        <row r="35610">
          <cell r="A35610"/>
          <cell r="B35610"/>
          <cell r="C35610"/>
          <cell r="D35610"/>
          <cell r="E35610"/>
          <cell r="F35610"/>
          <cell r="G35610"/>
          <cell r="H35610"/>
        </row>
        <row r="35611">
          <cell r="A35611" t="str">
            <v>ITEM  - PÁGINA 1</v>
          </cell>
          <cell r="B35611"/>
          <cell r="C35611"/>
          <cell r="D35611"/>
          <cell r="E35611"/>
          <cell r="F35611"/>
          <cell r="G35611"/>
          <cell r="H35611"/>
        </row>
        <row r="35612">
          <cell r="A35612"/>
          <cell r="B35612"/>
          <cell r="C35612"/>
          <cell r="D35612"/>
          <cell r="E35612"/>
          <cell r="F35612"/>
          <cell r="G35612"/>
          <cell r="H35612"/>
        </row>
        <row r="35613">
          <cell r="A35613"/>
          <cell r="B35613"/>
          <cell r="C35613"/>
          <cell r="D35613"/>
          <cell r="E35613"/>
          <cell r="F35613"/>
          <cell r="G35613"/>
          <cell r="H35613"/>
        </row>
        <row r="35614">
          <cell r="A35614"/>
          <cell r="B35614"/>
          <cell r="C35614"/>
          <cell r="D35614"/>
          <cell r="E35614"/>
          <cell r="F35614"/>
          <cell r="G35614"/>
          <cell r="H35614"/>
        </row>
        <row r="35615">
          <cell r="A35615"/>
          <cell r="B35615"/>
          <cell r="C35615"/>
          <cell r="D35615"/>
          <cell r="E35615"/>
          <cell r="F35615"/>
          <cell r="G35615"/>
          <cell r="H35615"/>
        </row>
        <row r="35616">
          <cell r="A35616"/>
          <cell r="B35616"/>
          <cell r="C35616"/>
          <cell r="D35616"/>
          <cell r="E35616"/>
          <cell r="F35616"/>
          <cell r="G35616"/>
          <cell r="H35616"/>
        </row>
        <row r="35617">
          <cell r="A35617"/>
          <cell r="B35617"/>
          <cell r="C35617"/>
          <cell r="D35617"/>
          <cell r="E35617"/>
          <cell r="F35617"/>
          <cell r="G35617"/>
          <cell r="H35617"/>
        </row>
        <row r="35618">
          <cell r="A35618"/>
          <cell r="B35618"/>
          <cell r="C35618"/>
          <cell r="D35618"/>
          <cell r="E35618"/>
          <cell r="F35618"/>
          <cell r="G35618"/>
          <cell r="H35618"/>
        </row>
        <row r="35619">
          <cell r="A35619"/>
          <cell r="B35619"/>
          <cell r="C35619"/>
          <cell r="D35619"/>
          <cell r="E35619"/>
          <cell r="F35619"/>
          <cell r="G35619"/>
          <cell r="H35619"/>
        </row>
        <row r="35620">
          <cell r="A35620"/>
          <cell r="B35620"/>
          <cell r="C35620"/>
          <cell r="D35620"/>
          <cell r="E35620"/>
          <cell r="F35620"/>
          <cell r="G35620"/>
          <cell r="H35620"/>
        </row>
        <row r="35621">
          <cell r="A35621"/>
          <cell r="B35621"/>
          <cell r="C35621"/>
          <cell r="D35621"/>
          <cell r="E35621"/>
          <cell r="F35621"/>
          <cell r="G35621"/>
          <cell r="H35621"/>
        </row>
        <row r="35622">
          <cell r="A35622"/>
          <cell r="B35622"/>
          <cell r="C35622"/>
          <cell r="D35622"/>
          <cell r="E35622"/>
          <cell r="F35622"/>
          <cell r="G35622"/>
          <cell r="H35622"/>
        </row>
        <row r="35623">
          <cell r="A35623"/>
          <cell r="B35623"/>
          <cell r="C35623"/>
          <cell r="D35623"/>
          <cell r="E35623"/>
          <cell r="F35623"/>
          <cell r="G35623"/>
          <cell r="H35623"/>
        </row>
        <row r="35624">
          <cell r="A35624"/>
          <cell r="B35624"/>
          <cell r="C35624"/>
          <cell r="D35624"/>
          <cell r="E35624"/>
          <cell r="F35624"/>
          <cell r="G35624"/>
          <cell r="H35624"/>
        </row>
        <row r="35625">
          <cell r="A35625"/>
          <cell r="B35625"/>
          <cell r="C35625"/>
          <cell r="D35625"/>
          <cell r="E35625"/>
          <cell r="F35625"/>
          <cell r="G35625"/>
          <cell r="H35625"/>
        </row>
        <row r="35626">
          <cell r="A35626"/>
          <cell r="B35626"/>
          <cell r="C35626"/>
          <cell r="D35626"/>
          <cell r="E35626"/>
          <cell r="F35626"/>
          <cell r="G35626"/>
          <cell r="H35626"/>
        </row>
        <row r="35627">
          <cell r="A35627"/>
          <cell r="B35627"/>
          <cell r="C35627"/>
          <cell r="D35627"/>
          <cell r="E35627"/>
          <cell r="F35627"/>
          <cell r="G35627"/>
          <cell r="H35627"/>
        </row>
        <row r="35628">
          <cell r="A35628"/>
          <cell r="B35628"/>
          <cell r="C35628"/>
          <cell r="D35628"/>
          <cell r="E35628"/>
          <cell r="F35628"/>
          <cell r="G35628"/>
          <cell r="H35628"/>
        </row>
        <row r="35629">
          <cell r="A35629" t="str">
            <v xml:space="preserve">TOTAL CANTIDAD ITEM </v>
          </cell>
          <cell r="B35629"/>
          <cell r="C35629"/>
          <cell r="D35629"/>
          <cell r="E35629"/>
          <cell r="F35629"/>
          <cell r="G35629"/>
          <cell r="H35629"/>
        </row>
        <row r="35630">
          <cell r="A35630" t="str">
            <v>INSERTE PLANO, GRÁFICO O ESQUEMA AQUÍ</v>
          </cell>
          <cell r="B35630"/>
          <cell r="C35630"/>
          <cell r="D35630"/>
          <cell r="E35630"/>
          <cell r="F35630"/>
          <cell r="G35630"/>
          <cell r="H35630"/>
        </row>
        <row r="35631">
          <cell r="A35631"/>
          <cell r="B35631"/>
          <cell r="C35631"/>
          <cell r="D35631"/>
          <cell r="E35631"/>
          <cell r="F35631"/>
          <cell r="G35631"/>
          <cell r="H35631"/>
        </row>
        <row r="35632">
          <cell r="A35632"/>
          <cell r="B35632"/>
          <cell r="C35632"/>
          <cell r="D35632"/>
          <cell r="E35632"/>
          <cell r="F35632"/>
          <cell r="G35632"/>
          <cell r="H35632"/>
        </row>
        <row r="35633">
          <cell r="A35633"/>
          <cell r="B35633"/>
          <cell r="C35633"/>
          <cell r="D35633"/>
          <cell r="E35633"/>
          <cell r="F35633"/>
          <cell r="G35633"/>
          <cell r="H35633"/>
        </row>
        <row r="35634">
          <cell r="A35634"/>
          <cell r="B35634"/>
          <cell r="C35634"/>
          <cell r="D35634"/>
          <cell r="E35634"/>
          <cell r="F35634"/>
          <cell r="G35634"/>
          <cell r="H35634"/>
        </row>
        <row r="35635">
          <cell r="A35635"/>
          <cell r="B35635"/>
          <cell r="C35635"/>
          <cell r="D35635"/>
          <cell r="E35635"/>
          <cell r="F35635"/>
          <cell r="G35635"/>
          <cell r="H35635"/>
        </row>
        <row r="35636">
          <cell r="A35636"/>
          <cell r="B35636"/>
          <cell r="C35636"/>
          <cell r="D35636"/>
          <cell r="E35636"/>
          <cell r="F35636"/>
          <cell r="G35636"/>
          <cell r="H35636"/>
        </row>
        <row r="35637">
          <cell r="A35637"/>
          <cell r="B35637"/>
          <cell r="C35637"/>
          <cell r="D35637"/>
          <cell r="E35637"/>
          <cell r="F35637"/>
          <cell r="G35637"/>
          <cell r="H35637"/>
        </row>
        <row r="35638">
          <cell r="A35638"/>
          <cell r="B35638"/>
          <cell r="C35638"/>
          <cell r="D35638"/>
          <cell r="E35638"/>
          <cell r="F35638"/>
          <cell r="G35638"/>
          <cell r="H35638"/>
        </row>
        <row r="35639">
          <cell r="A35639"/>
          <cell r="B35639"/>
          <cell r="C35639"/>
          <cell r="D35639"/>
          <cell r="E35639"/>
          <cell r="F35639"/>
          <cell r="G35639"/>
          <cell r="H35639"/>
        </row>
        <row r="35640">
          <cell r="A35640"/>
          <cell r="B35640"/>
          <cell r="C35640"/>
          <cell r="D35640"/>
          <cell r="E35640"/>
          <cell r="F35640"/>
          <cell r="G35640"/>
          <cell r="H35640"/>
        </row>
        <row r="35641">
          <cell r="A35641"/>
          <cell r="B35641"/>
          <cell r="C35641"/>
          <cell r="D35641"/>
          <cell r="E35641"/>
          <cell r="F35641"/>
          <cell r="G35641"/>
          <cell r="H35641"/>
        </row>
        <row r="35642">
          <cell r="A35642"/>
          <cell r="B35642"/>
          <cell r="C35642"/>
          <cell r="D35642"/>
          <cell r="E35642"/>
          <cell r="F35642"/>
          <cell r="G35642"/>
          <cell r="H35642"/>
        </row>
        <row r="35643">
          <cell r="A35643"/>
          <cell r="B35643"/>
          <cell r="C35643"/>
          <cell r="D35643"/>
          <cell r="E35643"/>
          <cell r="F35643"/>
          <cell r="G35643"/>
          <cell r="H35643"/>
        </row>
        <row r="35644">
          <cell r="A35644"/>
          <cell r="B35644"/>
          <cell r="C35644"/>
          <cell r="D35644"/>
          <cell r="E35644"/>
          <cell r="F35644"/>
          <cell r="G35644"/>
          <cell r="H35644"/>
        </row>
        <row r="35645">
          <cell r="A35645"/>
          <cell r="B35645"/>
          <cell r="C35645"/>
          <cell r="D35645"/>
          <cell r="E35645"/>
          <cell r="F35645"/>
          <cell r="G35645"/>
          <cell r="H35645"/>
        </row>
        <row r="35646">
          <cell r="A35646"/>
          <cell r="B35646"/>
          <cell r="C35646"/>
          <cell r="D35646"/>
          <cell r="E35646"/>
          <cell r="F35646"/>
          <cell r="G35646"/>
          <cell r="H35646"/>
        </row>
        <row r="35647">
          <cell r="A35647"/>
          <cell r="B35647"/>
          <cell r="C35647"/>
          <cell r="D35647"/>
          <cell r="E35647"/>
          <cell r="F35647"/>
          <cell r="G35647"/>
          <cell r="H35647"/>
        </row>
        <row r="35648">
          <cell r="A35648"/>
          <cell r="B35648"/>
          <cell r="C35648"/>
          <cell r="D35648"/>
          <cell r="E35648"/>
          <cell r="F35648"/>
          <cell r="G35648"/>
          <cell r="H35648"/>
        </row>
        <row r="35649">
          <cell r="A35649"/>
          <cell r="B35649"/>
          <cell r="C35649"/>
          <cell r="D35649"/>
          <cell r="E35649"/>
          <cell r="F35649"/>
          <cell r="G35649"/>
          <cell r="H35649"/>
        </row>
        <row r="35650">
          <cell r="A35650"/>
          <cell r="C35650"/>
          <cell r="D35650"/>
          <cell r="E35650"/>
          <cell r="F35650"/>
          <cell r="G35650"/>
        </row>
        <row r="35651">
          <cell r="A35651"/>
          <cell r="C35651"/>
          <cell r="D35651"/>
          <cell r="E35651"/>
          <cell r="F35651"/>
          <cell r="G35651"/>
        </row>
        <row r="35652">
          <cell r="A35652"/>
          <cell r="B35652"/>
          <cell r="C35652"/>
          <cell r="D35652"/>
          <cell r="E35652"/>
          <cell r="F35652"/>
          <cell r="G35652"/>
        </row>
        <row r="35653">
          <cell r="A35653"/>
          <cell r="B35653"/>
          <cell r="C35653"/>
          <cell r="D35653"/>
          <cell r="E35653"/>
          <cell r="F35653"/>
          <cell r="G35653"/>
        </row>
        <row r="35654">
          <cell r="A35654"/>
          <cell r="B35654"/>
          <cell r="C35654"/>
          <cell r="D35654"/>
          <cell r="E35654"/>
          <cell r="F35654"/>
          <cell r="G35654"/>
        </row>
        <row r="35655">
          <cell r="A35655"/>
          <cell r="B35655"/>
          <cell r="C35655"/>
          <cell r="D35655"/>
          <cell r="E35655"/>
          <cell r="F35655"/>
          <cell r="G35655"/>
        </row>
        <row r="35656">
          <cell r="A35656"/>
          <cell r="B35656"/>
          <cell r="C35656" t="str">
            <v>ITEM  - PÁGINA 2</v>
          </cell>
          <cell r="D35656"/>
          <cell r="E35656"/>
          <cell r="F35656"/>
          <cell r="G35656"/>
          <cell r="H35656"/>
        </row>
        <row r="35657">
          <cell r="A35657" t="str">
            <v>DEPARTAMENTO DE ANTIOQUIA</v>
          </cell>
          <cell r="B35657"/>
          <cell r="C35657"/>
          <cell r="D35657"/>
          <cell r="E35657"/>
          <cell r="F35657"/>
          <cell r="G35657"/>
          <cell r="H35657"/>
        </row>
        <row r="35658">
          <cell r="A35658" t="str">
            <v>MUNICIPIO DE LA CEJA DEL TAMBO</v>
          </cell>
          <cell r="B35658"/>
          <cell r="C35658"/>
          <cell r="D35658"/>
          <cell r="E35658"/>
          <cell r="F35658"/>
          <cell r="G35658"/>
          <cell r="H35658"/>
        </row>
        <row r="35659">
          <cell r="A35659" t="str">
            <v>PROYECTO: MODERNIZACIÓN DE LA PLAZA DE MERCADO DEL MUNICIPIO DE LA CEJA DEL TAMBO</v>
          </cell>
          <cell r="B35659"/>
          <cell r="C35659"/>
          <cell r="D35659"/>
          <cell r="E35659"/>
          <cell r="F35659"/>
          <cell r="G35659"/>
          <cell r="H35659"/>
        </row>
        <row r="35660">
          <cell r="A35660"/>
          <cell r="C35660"/>
          <cell r="D35660"/>
          <cell r="E35660"/>
          <cell r="F35660"/>
          <cell r="G35660"/>
          <cell r="H35660"/>
        </row>
        <row r="35661">
          <cell r="A35661" t="str">
            <v>MEMORIAS DE OBRA</v>
          </cell>
          <cell r="B35661"/>
          <cell r="C35661"/>
          <cell r="D35661"/>
          <cell r="E35661"/>
          <cell r="F35661"/>
          <cell r="G35661"/>
          <cell r="H35661"/>
        </row>
        <row r="35663">
          <cell r="A35663" t="str">
            <v>ITEM</v>
          </cell>
          <cell r="B35663" t="str">
            <v>DESCRIPCIÓN</v>
          </cell>
          <cell r="C35663"/>
          <cell r="D35663"/>
          <cell r="E35663"/>
          <cell r="F35663"/>
          <cell r="G35663" t="str">
            <v>UNIDAD</v>
          </cell>
          <cell r="H35663" t="str">
            <v>CANTIDAD</v>
          </cell>
        </row>
        <row r="35664">
          <cell r="A35664"/>
          <cell r="B35664">
            <v>0</v>
          </cell>
          <cell r="C35664"/>
          <cell r="D35664"/>
          <cell r="E35664"/>
          <cell r="F35664"/>
          <cell r="G35664">
            <v>0</v>
          </cell>
          <cell r="H35664"/>
        </row>
        <row r="35665">
          <cell r="A35665"/>
          <cell r="B35665"/>
          <cell r="C35665"/>
          <cell r="D35665"/>
          <cell r="E35665"/>
          <cell r="F35665"/>
          <cell r="G35665"/>
        </row>
        <row r="35666">
          <cell r="A35666" t="str">
            <v>DETALLE</v>
          </cell>
          <cell r="B35666"/>
          <cell r="C35666" t="str">
            <v>FACTOR</v>
          </cell>
          <cell r="D35666" t="str">
            <v>CANTIDAD</v>
          </cell>
          <cell r="E35666" t="str">
            <v>A (ML)</v>
          </cell>
          <cell r="F35666" t="str">
            <v>B (M2)</v>
          </cell>
          <cell r="G35666" t="str">
            <v>C (M3)</v>
          </cell>
          <cell r="H35666" t="str">
            <v>TOTAL</v>
          </cell>
        </row>
        <row r="35667">
          <cell r="A35667"/>
          <cell r="B35667"/>
          <cell r="C35667"/>
          <cell r="D35667"/>
          <cell r="E35667"/>
          <cell r="F35667"/>
          <cell r="G35667"/>
          <cell r="H35667"/>
        </row>
        <row r="35668">
          <cell r="A35668"/>
          <cell r="B35668"/>
          <cell r="C35668"/>
          <cell r="D35668"/>
          <cell r="E35668"/>
          <cell r="F35668"/>
          <cell r="G35668"/>
          <cell r="H35668"/>
        </row>
        <row r="35669">
          <cell r="A35669"/>
          <cell r="B35669"/>
          <cell r="C35669"/>
          <cell r="D35669"/>
          <cell r="E35669"/>
          <cell r="F35669"/>
          <cell r="G35669"/>
          <cell r="H35669"/>
        </row>
        <row r="35670">
          <cell r="A35670"/>
          <cell r="B35670"/>
          <cell r="C35670"/>
          <cell r="D35670"/>
          <cell r="E35670"/>
          <cell r="F35670"/>
          <cell r="G35670"/>
          <cell r="H35670"/>
        </row>
        <row r="35671">
          <cell r="A35671"/>
          <cell r="B35671"/>
          <cell r="C35671"/>
          <cell r="D35671"/>
          <cell r="E35671"/>
          <cell r="F35671"/>
          <cell r="G35671"/>
          <cell r="H35671"/>
        </row>
        <row r="35672">
          <cell r="A35672"/>
          <cell r="B35672"/>
          <cell r="C35672"/>
          <cell r="D35672"/>
          <cell r="E35672"/>
          <cell r="F35672"/>
          <cell r="G35672"/>
          <cell r="H35672"/>
        </row>
        <row r="35673">
          <cell r="A35673"/>
          <cell r="B35673"/>
          <cell r="C35673"/>
          <cell r="D35673"/>
          <cell r="E35673"/>
          <cell r="F35673"/>
          <cell r="G35673"/>
          <cell r="H35673"/>
        </row>
        <row r="35674">
          <cell r="A35674"/>
          <cell r="B35674"/>
          <cell r="C35674"/>
          <cell r="D35674"/>
          <cell r="E35674"/>
          <cell r="F35674"/>
          <cell r="G35674"/>
          <cell r="H35674"/>
        </row>
        <row r="35675">
          <cell r="A35675"/>
          <cell r="B35675"/>
          <cell r="C35675"/>
          <cell r="D35675"/>
          <cell r="E35675"/>
          <cell r="F35675"/>
          <cell r="G35675"/>
          <cell r="H35675"/>
        </row>
        <row r="35676">
          <cell r="A35676"/>
          <cell r="B35676"/>
          <cell r="C35676"/>
          <cell r="D35676"/>
          <cell r="E35676"/>
          <cell r="F35676"/>
          <cell r="G35676"/>
          <cell r="H35676"/>
        </row>
        <row r="35677">
          <cell r="A35677"/>
          <cell r="B35677"/>
          <cell r="C35677"/>
          <cell r="D35677"/>
          <cell r="E35677"/>
          <cell r="F35677"/>
          <cell r="G35677"/>
          <cell r="H35677"/>
        </row>
        <row r="35678">
          <cell r="A35678"/>
          <cell r="B35678"/>
          <cell r="C35678"/>
          <cell r="D35678"/>
          <cell r="E35678"/>
          <cell r="F35678"/>
          <cell r="G35678"/>
          <cell r="H35678"/>
        </row>
        <row r="35679">
          <cell r="A35679"/>
          <cell r="B35679"/>
          <cell r="C35679"/>
          <cell r="D35679"/>
          <cell r="E35679"/>
          <cell r="F35679"/>
          <cell r="G35679"/>
          <cell r="H35679"/>
        </row>
        <row r="35680">
          <cell r="A35680"/>
          <cell r="B35680"/>
          <cell r="C35680"/>
          <cell r="D35680"/>
          <cell r="E35680"/>
          <cell r="F35680"/>
          <cell r="G35680"/>
          <cell r="H35680"/>
        </row>
        <row r="35681">
          <cell r="A35681"/>
          <cell r="B35681"/>
          <cell r="C35681"/>
          <cell r="D35681"/>
          <cell r="E35681"/>
          <cell r="F35681"/>
          <cell r="G35681"/>
          <cell r="H35681"/>
        </row>
        <row r="35682">
          <cell r="A35682"/>
          <cell r="B35682"/>
          <cell r="C35682"/>
          <cell r="D35682"/>
          <cell r="E35682"/>
          <cell r="F35682"/>
          <cell r="G35682"/>
          <cell r="H35682"/>
        </row>
        <row r="35683">
          <cell r="A35683"/>
          <cell r="B35683"/>
          <cell r="C35683"/>
          <cell r="D35683"/>
          <cell r="E35683"/>
          <cell r="F35683"/>
          <cell r="G35683"/>
          <cell r="H35683"/>
        </row>
        <row r="35684">
          <cell r="A35684"/>
          <cell r="B35684"/>
          <cell r="C35684"/>
          <cell r="D35684"/>
          <cell r="E35684"/>
          <cell r="F35684"/>
          <cell r="G35684"/>
          <cell r="H35684"/>
        </row>
        <row r="35685">
          <cell r="A35685"/>
          <cell r="B35685"/>
          <cell r="C35685"/>
          <cell r="D35685"/>
          <cell r="E35685"/>
          <cell r="F35685"/>
          <cell r="G35685"/>
          <cell r="H35685"/>
        </row>
        <row r="35686">
          <cell r="A35686"/>
          <cell r="B35686"/>
          <cell r="C35686"/>
          <cell r="D35686"/>
          <cell r="E35686"/>
          <cell r="F35686"/>
          <cell r="G35686"/>
          <cell r="H35686"/>
        </row>
        <row r="35687">
          <cell r="A35687"/>
          <cell r="B35687"/>
          <cell r="C35687"/>
          <cell r="D35687"/>
          <cell r="E35687"/>
          <cell r="F35687"/>
          <cell r="G35687"/>
          <cell r="H35687"/>
        </row>
        <row r="35688">
          <cell r="A35688"/>
          <cell r="B35688"/>
          <cell r="C35688"/>
          <cell r="D35688"/>
          <cell r="E35688"/>
          <cell r="F35688"/>
          <cell r="G35688"/>
          <cell r="H35688"/>
        </row>
        <row r="35689">
          <cell r="A35689"/>
          <cell r="B35689"/>
          <cell r="C35689"/>
          <cell r="D35689"/>
          <cell r="E35689"/>
          <cell r="F35689"/>
          <cell r="G35689"/>
          <cell r="H35689"/>
        </row>
        <row r="35690">
          <cell r="A35690"/>
          <cell r="B35690"/>
          <cell r="C35690"/>
          <cell r="D35690"/>
          <cell r="E35690"/>
          <cell r="F35690"/>
          <cell r="G35690"/>
          <cell r="H35690"/>
        </row>
        <row r="35691">
          <cell r="A35691"/>
          <cell r="B35691"/>
          <cell r="C35691"/>
          <cell r="D35691"/>
          <cell r="E35691"/>
          <cell r="F35691"/>
          <cell r="G35691"/>
          <cell r="H35691"/>
        </row>
        <row r="35692">
          <cell r="A35692"/>
          <cell r="B35692"/>
          <cell r="C35692"/>
          <cell r="D35692"/>
          <cell r="E35692"/>
          <cell r="F35692"/>
          <cell r="G35692"/>
          <cell r="H35692"/>
        </row>
        <row r="35693">
          <cell r="A35693"/>
          <cell r="B35693"/>
          <cell r="C35693"/>
          <cell r="D35693"/>
          <cell r="E35693"/>
          <cell r="F35693"/>
          <cell r="G35693"/>
          <cell r="H35693"/>
        </row>
        <row r="35694">
          <cell r="A35694"/>
          <cell r="B35694"/>
          <cell r="C35694"/>
          <cell r="D35694"/>
          <cell r="E35694"/>
          <cell r="F35694"/>
          <cell r="G35694"/>
          <cell r="H35694"/>
        </row>
        <row r="35695">
          <cell r="A35695"/>
          <cell r="B35695"/>
          <cell r="C35695"/>
          <cell r="D35695"/>
          <cell r="E35695"/>
          <cell r="F35695"/>
          <cell r="G35695"/>
          <cell r="H35695"/>
        </row>
        <row r="35696">
          <cell r="A35696"/>
          <cell r="B35696"/>
          <cell r="C35696"/>
          <cell r="D35696"/>
          <cell r="E35696"/>
          <cell r="F35696"/>
          <cell r="G35696"/>
          <cell r="H35696"/>
        </row>
        <row r="35697">
          <cell r="A35697"/>
          <cell r="B35697"/>
          <cell r="C35697"/>
          <cell r="D35697"/>
          <cell r="E35697"/>
          <cell r="F35697"/>
          <cell r="G35697"/>
          <cell r="H35697"/>
        </row>
        <row r="35698">
          <cell r="A35698"/>
          <cell r="B35698"/>
          <cell r="C35698"/>
          <cell r="D35698"/>
          <cell r="E35698"/>
          <cell r="F35698"/>
          <cell r="G35698"/>
          <cell r="H35698"/>
        </row>
        <row r="35699">
          <cell r="A35699"/>
          <cell r="B35699"/>
          <cell r="C35699"/>
          <cell r="D35699"/>
          <cell r="E35699"/>
          <cell r="F35699"/>
          <cell r="G35699"/>
          <cell r="H35699"/>
        </row>
        <row r="35700">
          <cell r="A35700" t="str">
            <v>ITEM  - PÁGINA 1</v>
          </cell>
          <cell r="B35700"/>
          <cell r="C35700"/>
          <cell r="D35700"/>
          <cell r="E35700"/>
          <cell r="F35700"/>
          <cell r="G35700"/>
          <cell r="H35700"/>
        </row>
        <row r="35701">
          <cell r="A35701"/>
          <cell r="B35701"/>
          <cell r="C35701"/>
          <cell r="D35701"/>
          <cell r="E35701"/>
          <cell r="F35701"/>
          <cell r="G35701"/>
          <cell r="H35701"/>
        </row>
        <row r="35702">
          <cell r="A35702"/>
          <cell r="B35702"/>
          <cell r="C35702"/>
          <cell r="D35702"/>
          <cell r="E35702"/>
          <cell r="F35702"/>
          <cell r="G35702"/>
          <cell r="H35702"/>
        </row>
        <row r="35703">
          <cell r="A35703"/>
          <cell r="B35703"/>
          <cell r="C35703"/>
          <cell r="D35703"/>
          <cell r="E35703"/>
          <cell r="F35703"/>
          <cell r="G35703"/>
          <cell r="H35703"/>
        </row>
        <row r="35704">
          <cell r="A35704"/>
          <cell r="B35704"/>
          <cell r="C35704"/>
          <cell r="D35704"/>
          <cell r="E35704"/>
          <cell r="F35704"/>
          <cell r="G35704"/>
          <cell r="H35704"/>
        </row>
        <row r="35705">
          <cell r="A35705"/>
          <cell r="B35705"/>
          <cell r="C35705"/>
          <cell r="D35705"/>
          <cell r="E35705"/>
          <cell r="F35705"/>
          <cell r="G35705"/>
          <cell r="H35705"/>
        </row>
        <row r="35706">
          <cell r="A35706"/>
          <cell r="B35706"/>
          <cell r="C35706"/>
          <cell r="D35706"/>
          <cell r="E35706"/>
          <cell r="F35706"/>
          <cell r="G35706"/>
          <cell r="H35706"/>
        </row>
        <row r="35707">
          <cell r="A35707"/>
          <cell r="B35707"/>
          <cell r="C35707"/>
          <cell r="D35707"/>
          <cell r="E35707"/>
          <cell r="F35707"/>
          <cell r="G35707"/>
          <cell r="H35707"/>
        </row>
        <row r="35708">
          <cell r="A35708"/>
          <cell r="B35708"/>
          <cell r="C35708"/>
          <cell r="D35708"/>
          <cell r="E35708"/>
          <cell r="F35708"/>
          <cell r="G35708"/>
          <cell r="H35708"/>
        </row>
        <row r="35709">
          <cell r="A35709"/>
          <cell r="B35709"/>
          <cell r="C35709"/>
          <cell r="D35709"/>
          <cell r="E35709"/>
          <cell r="F35709"/>
          <cell r="G35709"/>
          <cell r="H35709"/>
        </row>
        <row r="35710">
          <cell r="A35710"/>
          <cell r="B35710"/>
          <cell r="C35710"/>
          <cell r="D35710"/>
          <cell r="E35710"/>
          <cell r="F35710"/>
          <cell r="G35710"/>
          <cell r="H35710"/>
        </row>
        <row r="35711">
          <cell r="A35711"/>
          <cell r="B35711"/>
          <cell r="C35711"/>
          <cell r="D35711"/>
          <cell r="E35711"/>
          <cell r="F35711"/>
          <cell r="G35711"/>
          <cell r="H35711"/>
        </row>
        <row r="35712">
          <cell r="A35712"/>
          <cell r="B35712"/>
          <cell r="C35712"/>
          <cell r="D35712"/>
          <cell r="E35712"/>
          <cell r="F35712"/>
          <cell r="G35712"/>
          <cell r="H35712"/>
        </row>
        <row r="35713">
          <cell r="A35713"/>
          <cell r="B35713"/>
          <cell r="C35713"/>
          <cell r="D35713"/>
          <cell r="E35713"/>
          <cell r="F35713"/>
          <cell r="G35713"/>
          <cell r="H35713"/>
        </row>
        <row r="35714">
          <cell r="A35714"/>
          <cell r="B35714"/>
          <cell r="C35714"/>
          <cell r="D35714"/>
          <cell r="E35714"/>
          <cell r="F35714"/>
          <cell r="G35714"/>
          <cell r="H35714"/>
        </row>
        <row r="35715">
          <cell r="A35715"/>
          <cell r="B35715"/>
          <cell r="C35715"/>
          <cell r="D35715"/>
          <cell r="E35715"/>
          <cell r="F35715"/>
          <cell r="G35715"/>
          <cell r="H35715"/>
        </row>
        <row r="35716">
          <cell r="A35716"/>
          <cell r="B35716"/>
          <cell r="C35716"/>
          <cell r="D35716"/>
          <cell r="E35716"/>
          <cell r="F35716"/>
          <cell r="G35716"/>
          <cell r="H35716"/>
        </row>
        <row r="35717">
          <cell r="A35717"/>
          <cell r="B35717"/>
          <cell r="C35717"/>
          <cell r="D35717"/>
          <cell r="E35717"/>
          <cell r="F35717"/>
          <cell r="G35717"/>
          <cell r="H35717"/>
        </row>
        <row r="35718">
          <cell r="A35718" t="str">
            <v xml:space="preserve">TOTAL CANTIDAD ITEM </v>
          </cell>
          <cell r="B35718"/>
          <cell r="C35718"/>
          <cell r="D35718"/>
          <cell r="E35718"/>
          <cell r="F35718"/>
          <cell r="G35718"/>
          <cell r="H35718"/>
        </row>
        <row r="35719">
          <cell r="A35719" t="str">
            <v>INSERTE PLANO, GRÁFICO O ESQUEMA AQUÍ</v>
          </cell>
          <cell r="B35719"/>
          <cell r="C35719"/>
          <cell r="D35719"/>
          <cell r="E35719"/>
          <cell r="F35719"/>
          <cell r="G35719"/>
          <cell r="H35719"/>
        </row>
        <row r="35720">
          <cell r="A35720"/>
          <cell r="B35720"/>
          <cell r="C35720"/>
          <cell r="D35720"/>
          <cell r="E35720"/>
          <cell r="F35720"/>
          <cell r="G35720"/>
          <cell r="H35720"/>
        </row>
        <row r="35721">
          <cell r="A35721"/>
          <cell r="B35721"/>
          <cell r="C35721"/>
          <cell r="D35721"/>
          <cell r="E35721"/>
          <cell r="F35721"/>
          <cell r="G35721"/>
          <cell r="H35721"/>
        </row>
        <row r="35722">
          <cell r="A35722"/>
          <cell r="B35722"/>
          <cell r="C35722"/>
          <cell r="D35722"/>
          <cell r="E35722"/>
          <cell r="F35722"/>
          <cell r="G35722"/>
          <cell r="H35722"/>
        </row>
        <row r="35723">
          <cell r="A35723"/>
          <cell r="B35723"/>
          <cell r="C35723"/>
          <cell r="D35723"/>
          <cell r="E35723"/>
          <cell r="F35723"/>
          <cell r="G35723"/>
          <cell r="H35723"/>
        </row>
        <row r="35724">
          <cell r="A35724"/>
          <cell r="B35724"/>
          <cell r="C35724"/>
          <cell r="D35724"/>
          <cell r="E35724"/>
          <cell r="F35724"/>
          <cell r="G35724"/>
          <cell r="H35724"/>
        </row>
        <row r="35725">
          <cell r="A35725"/>
          <cell r="B35725"/>
          <cell r="C35725"/>
          <cell r="D35725"/>
          <cell r="E35725"/>
          <cell r="F35725"/>
          <cell r="G35725"/>
          <cell r="H35725"/>
        </row>
        <row r="35726">
          <cell r="A35726"/>
          <cell r="B35726"/>
          <cell r="C35726"/>
          <cell r="D35726"/>
          <cell r="E35726"/>
          <cell r="F35726"/>
          <cell r="G35726"/>
          <cell r="H35726"/>
        </row>
        <row r="35727">
          <cell r="A35727"/>
          <cell r="B35727"/>
          <cell r="C35727"/>
          <cell r="D35727"/>
          <cell r="E35727"/>
          <cell r="F35727"/>
          <cell r="G35727"/>
          <cell r="H35727"/>
        </row>
        <row r="35728">
          <cell r="A35728"/>
          <cell r="B35728"/>
          <cell r="C35728"/>
          <cell r="D35728"/>
          <cell r="E35728"/>
          <cell r="F35728"/>
          <cell r="G35728"/>
          <cell r="H35728"/>
        </row>
        <row r="35729">
          <cell r="A35729"/>
          <cell r="B35729"/>
          <cell r="C35729"/>
          <cell r="D35729"/>
          <cell r="E35729"/>
          <cell r="F35729"/>
          <cell r="G35729"/>
          <cell r="H35729"/>
        </row>
        <row r="35730">
          <cell r="A35730"/>
          <cell r="B35730"/>
          <cell r="C35730"/>
          <cell r="D35730"/>
          <cell r="E35730"/>
          <cell r="F35730"/>
          <cell r="G35730"/>
          <cell r="H35730"/>
        </row>
        <row r="35731">
          <cell r="A35731"/>
          <cell r="B35731"/>
          <cell r="C35731"/>
          <cell r="D35731"/>
          <cell r="E35731"/>
          <cell r="F35731"/>
          <cell r="G35731"/>
          <cell r="H35731"/>
        </row>
        <row r="35732">
          <cell r="A35732"/>
          <cell r="B35732"/>
          <cell r="C35732"/>
          <cell r="D35732"/>
          <cell r="E35732"/>
          <cell r="F35732"/>
          <cell r="G35732"/>
          <cell r="H35732"/>
        </row>
        <row r="35733">
          <cell r="A35733"/>
          <cell r="B35733"/>
          <cell r="C35733"/>
          <cell r="D35733"/>
          <cell r="E35733"/>
          <cell r="F35733"/>
          <cell r="G35733"/>
          <cell r="H35733"/>
        </row>
        <row r="35734">
          <cell r="A35734"/>
          <cell r="B35734"/>
          <cell r="C35734"/>
          <cell r="D35734"/>
          <cell r="E35734"/>
          <cell r="F35734"/>
          <cell r="G35734"/>
          <cell r="H35734"/>
        </row>
        <row r="35735">
          <cell r="A35735"/>
          <cell r="B35735"/>
          <cell r="C35735"/>
          <cell r="D35735"/>
          <cell r="E35735"/>
          <cell r="F35735"/>
          <cell r="G35735"/>
          <cell r="H35735"/>
        </row>
        <row r="35736">
          <cell r="A35736"/>
          <cell r="B35736"/>
          <cell r="C35736"/>
          <cell r="D35736"/>
          <cell r="E35736"/>
          <cell r="F35736"/>
          <cell r="G35736"/>
          <cell r="H35736"/>
        </row>
        <row r="35737">
          <cell r="A35737"/>
          <cell r="B35737"/>
          <cell r="C35737"/>
          <cell r="D35737"/>
          <cell r="E35737"/>
          <cell r="F35737"/>
          <cell r="G35737"/>
          <cell r="H35737"/>
        </row>
        <row r="35738">
          <cell r="A35738"/>
          <cell r="B35738"/>
          <cell r="C35738"/>
          <cell r="D35738"/>
          <cell r="E35738"/>
          <cell r="F35738"/>
          <cell r="G35738"/>
          <cell r="H35738"/>
        </row>
        <row r="35739">
          <cell r="A35739"/>
          <cell r="C35739"/>
          <cell r="D35739"/>
          <cell r="E35739"/>
          <cell r="F35739"/>
          <cell r="G35739"/>
        </row>
        <row r="35740">
          <cell r="A35740"/>
          <cell r="C35740"/>
          <cell r="D35740"/>
          <cell r="E35740"/>
          <cell r="F35740"/>
          <cell r="G35740"/>
        </row>
        <row r="35741">
          <cell r="A35741"/>
          <cell r="B35741"/>
          <cell r="C35741"/>
          <cell r="D35741"/>
          <cell r="E35741"/>
          <cell r="F35741"/>
          <cell r="G35741"/>
        </row>
        <row r="35742">
          <cell r="A35742"/>
          <cell r="B35742"/>
          <cell r="C35742"/>
          <cell r="D35742"/>
          <cell r="E35742"/>
          <cell r="F35742"/>
          <cell r="G35742"/>
        </row>
        <row r="35743">
          <cell r="A35743"/>
          <cell r="B35743"/>
          <cell r="C35743"/>
          <cell r="D35743"/>
          <cell r="E35743"/>
          <cell r="F35743"/>
          <cell r="G35743"/>
        </row>
        <row r="35744">
          <cell r="A35744"/>
          <cell r="B35744"/>
          <cell r="C35744"/>
          <cell r="D35744"/>
          <cell r="E35744"/>
          <cell r="F35744"/>
          <cell r="G35744"/>
        </row>
        <row r="35745">
          <cell r="A35745"/>
          <cell r="B35745"/>
          <cell r="C35745" t="str">
            <v>ITEM  - PÁGINA 2</v>
          </cell>
          <cell r="D35745"/>
          <cell r="E35745"/>
          <cell r="F35745"/>
          <cell r="G35745"/>
          <cell r="H35745"/>
        </row>
        <row r="35746">
          <cell r="A35746" t="str">
            <v>DEPARTAMENTO DE ANTIOQUIA</v>
          </cell>
          <cell r="B35746"/>
          <cell r="C35746"/>
          <cell r="D35746"/>
          <cell r="E35746"/>
          <cell r="F35746"/>
          <cell r="G35746"/>
          <cell r="H35746"/>
        </row>
        <row r="35747">
          <cell r="A35747" t="str">
            <v>MUNICIPIO DE LA CEJA DEL TAMBO</v>
          </cell>
          <cell r="B35747"/>
          <cell r="C35747"/>
          <cell r="D35747"/>
          <cell r="E35747"/>
          <cell r="F35747"/>
          <cell r="G35747"/>
          <cell r="H35747"/>
        </row>
        <row r="35748">
          <cell r="A35748" t="str">
            <v>PROYECTO: MODERNIZACIÓN DE LA PLAZA DE MERCADO DEL MUNICIPIO DE LA CEJA DEL TAMBO</v>
          </cell>
          <cell r="B35748"/>
          <cell r="C35748"/>
          <cell r="D35748"/>
          <cell r="E35748"/>
          <cell r="F35748"/>
          <cell r="G35748"/>
          <cell r="H35748"/>
        </row>
        <row r="35749">
          <cell r="A35749"/>
          <cell r="C35749"/>
          <cell r="D35749"/>
          <cell r="E35749"/>
          <cell r="F35749"/>
          <cell r="G35749"/>
          <cell r="H35749"/>
        </row>
        <row r="35750">
          <cell r="A35750" t="str">
            <v>MEMORIAS DE OBRA</v>
          </cell>
          <cell r="B35750"/>
          <cell r="C35750"/>
          <cell r="D35750"/>
          <cell r="E35750"/>
          <cell r="F35750"/>
          <cell r="G35750"/>
          <cell r="H35750"/>
        </row>
        <row r="35752">
          <cell r="A35752" t="str">
            <v>ITEM</v>
          </cell>
          <cell r="B35752" t="str">
            <v>DESCRIPCIÓN</v>
          </cell>
          <cell r="C35752"/>
          <cell r="D35752"/>
          <cell r="E35752"/>
          <cell r="F35752"/>
          <cell r="G35752" t="str">
            <v>UNIDAD</v>
          </cell>
          <cell r="H35752" t="str">
            <v>CANTIDAD</v>
          </cell>
        </row>
        <row r="35753">
          <cell r="A35753"/>
          <cell r="B35753">
            <v>0</v>
          </cell>
          <cell r="C35753"/>
          <cell r="D35753"/>
          <cell r="E35753"/>
          <cell r="F35753"/>
          <cell r="G35753">
            <v>0</v>
          </cell>
          <cell r="H35753"/>
        </row>
        <row r="35754">
          <cell r="A35754"/>
          <cell r="B35754"/>
          <cell r="C35754"/>
          <cell r="D35754"/>
          <cell r="E35754"/>
          <cell r="F35754"/>
          <cell r="G35754"/>
        </row>
        <row r="35755">
          <cell r="A35755" t="str">
            <v>DETALLE</v>
          </cell>
          <cell r="B35755"/>
          <cell r="C35755" t="str">
            <v>FACTOR</v>
          </cell>
          <cell r="D35755" t="str">
            <v>CANTIDAD</v>
          </cell>
          <cell r="E35755" t="str">
            <v>A (ML)</v>
          </cell>
          <cell r="F35755" t="str">
            <v>B (M2)</v>
          </cell>
          <cell r="G35755" t="str">
            <v>C (M3)</v>
          </cell>
          <cell r="H35755" t="str">
            <v>TOTAL</v>
          </cell>
        </row>
        <row r="35756">
          <cell r="A35756"/>
          <cell r="B35756"/>
          <cell r="C35756"/>
          <cell r="D35756"/>
          <cell r="E35756"/>
          <cell r="F35756"/>
          <cell r="G35756"/>
          <cell r="H35756"/>
        </row>
        <row r="35757">
          <cell r="A35757"/>
          <cell r="B35757"/>
          <cell r="C35757"/>
          <cell r="D35757"/>
          <cell r="E35757"/>
          <cell r="F35757"/>
          <cell r="G35757"/>
          <cell r="H35757"/>
        </row>
        <row r="35758">
          <cell r="A35758"/>
          <cell r="B35758"/>
          <cell r="C35758"/>
          <cell r="D35758"/>
          <cell r="E35758"/>
          <cell r="F35758"/>
          <cell r="G35758"/>
          <cell r="H35758"/>
        </row>
        <row r="35759">
          <cell r="A35759"/>
          <cell r="B35759"/>
          <cell r="C35759"/>
          <cell r="D35759"/>
          <cell r="E35759"/>
          <cell r="F35759"/>
          <cell r="G35759"/>
          <cell r="H35759"/>
        </row>
        <row r="35760">
          <cell r="A35760"/>
          <cell r="B35760"/>
          <cell r="C35760"/>
          <cell r="D35760"/>
          <cell r="E35760"/>
          <cell r="F35760"/>
          <cell r="G35760"/>
          <cell r="H35760"/>
        </row>
        <row r="35761">
          <cell r="A35761"/>
          <cell r="B35761"/>
          <cell r="C35761"/>
          <cell r="D35761"/>
          <cell r="E35761"/>
          <cell r="F35761"/>
          <cell r="G35761"/>
          <cell r="H35761"/>
        </row>
        <row r="35762">
          <cell r="A35762"/>
          <cell r="B35762"/>
          <cell r="C35762"/>
          <cell r="D35762"/>
          <cell r="E35762"/>
          <cell r="F35762"/>
          <cell r="G35762"/>
          <cell r="H35762"/>
        </row>
        <row r="35763">
          <cell r="A35763"/>
          <cell r="B35763"/>
          <cell r="C35763"/>
          <cell r="D35763"/>
          <cell r="E35763"/>
          <cell r="F35763"/>
          <cell r="G35763"/>
          <cell r="H35763"/>
        </row>
        <row r="35764">
          <cell r="A35764"/>
          <cell r="B35764"/>
          <cell r="C35764"/>
          <cell r="D35764"/>
          <cell r="E35764"/>
          <cell r="F35764"/>
          <cell r="G35764"/>
          <cell r="H35764"/>
        </row>
        <row r="35765">
          <cell r="A35765"/>
          <cell r="B35765"/>
          <cell r="C35765"/>
          <cell r="D35765"/>
          <cell r="E35765"/>
          <cell r="F35765"/>
          <cell r="G35765"/>
          <cell r="H35765"/>
        </row>
        <row r="35766">
          <cell r="A35766"/>
          <cell r="B35766"/>
          <cell r="C35766"/>
          <cell r="D35766"/>
          <cell r="E35766"/>
          <cell r="F35766"/>
          <cell r="G35766"/>
          <cell r="H35766"/>
        </row>
        <row r="35767">
          <cell r="A35767"/>
          <cell r="B35767"/>
          <cell r="C35767"/>
          <cell r="D35767"/>
          <cell r="E35767"/>
          <cell r="F35767"/>
          <cell r="G35767"/>
          <cell r="H35767"/>
        </row>
        <row r="35768">
          <cell r="A35768"/>
          <cell r="B35768"/>
          <cell r="C35768"/>
          <cell r="D35768"/>
          <cell r="E35768"/>
          <cell r="F35768"/>
          <cell r="G35768"/>
          <cell r="H35768"/>
        </row>
        <row r="35769">
          <cell r="A35769"/>
          <cell r="B35769"/>
          <cell r="C35769"/>
          <cell r="D35769"/>
          <cell r="E35769"/>
          <cell r="F35769"/>
          <cell r="G35769"/>
          <cell r="H35769"/>
        </row>
        <row r="35770">
          <cell r="A35770"/>
          <cell r="B35770"/>
          <cell r="C35770"/>
          <cell r="D35770"/>
          <cell r="E35770"/>
          <cell r="F35770"/>
          <cell r="G35770"/>
          <cell r="H35770"/>
        </row>
        <row r="35771">
          <cell r="A35771"/>
          <cell r="B35771"/>
          <cell r="C35771"/>
          <cell r="D35771"/>
          <cell r="E35771"/>
          <cell r="F35771"/>
          <cell r="G35771"/>
          <cell r="H35771"/>
        </row>
        <row r="35772">
          <cell r="A35772"/>
          <cell r="B35772"/>
          <cell r="C35772"/>
          <cell r="D35772"/>
          <cell r="E35772"/>
          <cell r="F35772"/>
          <cell r="G35772"/>
          <cell r="H35772"/>
        </row>
        <row r="35773">
          <cell r="A35773"/>
          <cell r="B35773"/>
          <cell r="C35773"/>
          <cell r="D35773"/>
          <cell r="E35773"/>
          <cell r="F35773"/>
          <cell r="G35773"/>
          <cell r="H35773"/>
        </row>
        <row r="35774">
          <cell r="A35774"/>
          <cell r="B35774"/>
          <cell r="C35774"/>
          <cell r="D35774"/>
          <cell r="E35774"/>
          <cell r="F35774"/>
          <cell r="G35774"/>
          <cell r="H35774"/>
        </row>
        <row r="35775">
          <cell r="A35775"/>
          <cell r="B35775"/>
          <cell r="C35775"/>
          <cell r="D35775"/>
          <cell r="E35775"/>
          <cell r="F35775"/>
          <cell r="G35775"/>
          <cell r="H35775"/>
        </row>
        <row r="35776">
          <cell r="A35776"/>
          <cell r="B35776"/>
          <cell r="C35776"/>
          <cell r="D35776"/>
          <cell r="E35776"/>
          <cell r="F35776"/>
          <cell r="G35776"/>
          <cell r="H35776"/>
        </row>
        <row r="35777">
          <cell r="A35777"/>
          <cell r="B35777"/>
          <cell r="C35777"/>
          <cell r="D35777"/>
          <cell r="E35777"/>
          <cell r="F35777"/>
          <cell r="G35777"/>
          <cell r="H35777"/>
        </row>
        <row r="35778">
          <cell r="A35778"/>
          <cell r="B35778"/>
          <cell r="C35778"/>
          <cell r="D35778"/>
          <cell r="E35778"/>
          <cell r="F35778"/>
          <cell r="G35778"/>
          <cell r="H35778"/>
        </row>
        <row r="35779">
          <cell r="A35779"/>
          <cell r="B35779"/>
          <cell r="C35779"/>
          <cell r="D35779"/>
          <cell r="E35779"/>
          <cell r="F35779"/>
          <cell r="G35779"/>
          <cell r="H35779"/>
        </row>
        <row r="35780">
          <cell r="A35780"/>
          <cell r="B35780"/>
          <cell r="C35780"/>
          <cell r="D35780"/>
          <cell r="E35780"/>
          <cell r="F35780"/>
          <cell r="G35780"/>
          <cell r="H35780"/>
        </row>
        <row r="35781">
          <cell r="A35781"/>
          <cell r="B35781"/>
          <cell r="C35781"/>
          <cell r="D35781"/>
          <cell r="E35781"/>
          <cell r="F35781"/>
          <cell r="G35781"/>
          <cell r="H35781"/>
        </row>
        <row r="35782">
          <cell r="A35782"/>
          <cell r="B35782"/>
          <cell r="C35782"/>
          <cell r="D35782"/>
          <cell r="E35782"/>
          <cell r="F35782"/>
          <cell r="G35782"/>
          <cell r="H35782"/>
        </row>
        <row r="35783">
          <cell r="A35783"/>
          <cell r="B35783"/>
          <cell r="C35783"/>
          <cell r="D35783"/>
          <cell r="E35783"/>
          <cell r="F35783"/>
          <cell r="G35783"/>
          <cell r="H35783"/>
        </row>
        <row r="35784">
          <cell r="A35784"/>
          <cell r="B35784"/>
          <cell r="C35784"/>
          <cell r="D35784"/>
          <cell r="E35784"/>
          <cell r="F35784"/>
          <cell r="G35784"/>
          <cell r="H35784"/>
        </row>
        <row r="35785">
          <cell r="A35785"/>
          <cell r="B35785"/>
          <cell r="C35785"/>
          <cell r="D35785"/>
          <cell r="E35785"/>
          <cell r="F35785"/>
          <cell r="G35785"/>
          <cell r="H35785"/>
        </row>
        <row r="35786">
          <cell r="A35786"/>
          <cell r="B35786"/>
          <cell r="C35786"/>
          <cell r="D35786"/>
          <cell r="E35786"/>
          <cell r="F35786"/>
          <cell r="G35786"/>
          <cell r="H35786"/>
        </row>
        <row r="35787">
          <cell r="A35787"/>
          <cell r="B35787"/>
          <cell r="C35787"/>
          <cell r="D35787"/>
          <cell r="E35787"/>
          <cell r="F35787"/>
          <cell r="G35787"/>
          <cell r="H35787"/>
        </row>
        <row r="35788">
          <cell r="A35788"/>
          <cell r="B35788"/>
          <cell r="C35788"/>
          <cell r="D35788"/>
          <cell r="E35788"/>
          <cell r="F35788"/>
          <cell r="G35788"/>
          <cell r="H35788"/>
        </row>
        <row r="35789">
          <cell r="A35789" t="str">
            <v>ITEM  - PÁGINA 1</v>
          </cell>
          <cell r="B35789"/>
          <cell r="C35789"/>
          <cell r="D35789"/>
          <cell r="E35789"/>
          <cell r="F35789"/>
          <cell r="G35789"/>
          <cell r="H35789"/>
        </row>
        <row r="35790">
          <cell r="A35790"/>
          <cell r="B35790"/>
          <cell r="C35790"/>
          <cell r="D35790"/>
          <cell r="E35790"/>
          <cell r="F35790"/>
          <cell r="G35790"/>
          <cell r="H35790"/>
        </row>
        <row r="35791">
          <cell r="A35791"/>
          <cell r="B35791"/>
          <cell r="C35791"/>
          <cell r="D35791"/>
          <cell r="E35791"/>
          <cell r="F35791"/>
          <cell r="G35791"/>
          <cell r="H35791"/>
        </row>
        <row r="35792">
          <cell r="A35792"/>
          <cell r="B35792"/>
          <cell r="C35792"/>
          <cell r="D35792"/>
          <cell r="E35792"/>
          <cell r="F35792"/>
          <cell r="G35792"/>
          <cell r="H35792"/>
        </row>
        <row r="35793">
          <cell r="A35793"/>
          <cell r="B35793"/>
          <cell r="C35793"/>
          <cell r="D35793"/>
          <cell r="E35793"/>
          <cell r="F35793"/>
          <cell r="G35793"/>
          <cell r="H35793"/>
        </row>
        <row r="35794">
          <cell r="A35794"/>
          <cell r="B35794"/>
          <cell r="C35794"/>
          <cell r="D35794"/>
          <cell r="E35794"/>
          <cell r="F35794"/>
          <cell r="G35794"/>
          <cell r="H35794"/>
        </row>
        <row r="35795">
          <cell r="A35795"/>
          <cell r="B35795"/>
          <cell r="C35795"/>
          <cell r="D35795"/>
          <cell r="E35795"/>
          <cell r="F35795"/>
          <cell r="G35795"/>
          <cell r="H35795"/>
        </row>
        <row r="35796">
          <cell r="A35796"/>
          <cell r="B35796"/>
          <cell r="C35796"/>
          <cell r="D35796"/>
          <cell r="E35796"/>
          <cell r="F35796"/>
          <cell r="G35796"/>
          <cell r="H35796"/>
        </row>
        <row r="35797">
          <cell r="A35797"/>
          <cell r="B35797"/>
          <cell r="C35797"/>
          <cell r="D35797"/>
          <cell r="E35797"/>
          <cell r="F35797"/>
          <cell r="G35797"/>
          <cell r="H35797"/>
        </row>
        <row r="35798">
          <cell r="A35798"/>
          <cell r="B35798"/>
          <cell r="C35798"/>
          <cell r="D35798"/>
          <cell r="E35798"/>
          <cell r="F35798"/>
          <cell r="G35798"/>
          <cell r="H35798"/>
        </row>
        <row r="35799">
          <cell r="A35799"/>
          <cell r="B35799"/>
          <cell r="C35799"/>
          <cell r="D35799"/>
          <cell r="E35799"/>
          <cell r="F35799"/>
          <cell r="G35799"/>
          <cell r="H35799"/>
        </row>
        <row r="35800">
          <cell r="A35800"/>
          <cell r="B35800"/>
          <cell r="C35800"/>
          <cell r="D35800"/>
          <cell r="E35800"/>
          <cell r="F35800"/>
          <cell r="G35800"/>
          <cell r="H35800"/>
        </row>
        <row r="35801">
          <cell r="A35801"/>
          <cell r="B35801"/>
          <cell r="C35801"/>
          <cell r="D35801"/>
          <cell r="E35801"/>
          <cell r="F35801"/>
          <cell r="G35801"/>
          <cell r="H35801"/>
        </row>
        <row r="35802">
          <cell r="A35802"/>
          <cell r="B35802"/>
          <cell r="C35802"/>
          <cell r="D35802"/>
          <cell r="E35802"/>
          <cell r="F35802"/>
          <cell r="G35802"/>
          <cell r="H35802"/>
        </row>
        <row r="35803">
          <cell r="A35803"/>
          <cell r="B35803"/>
          <cell r="C35803"/>
          <cell r="D35803"/>
          <cell r="E35803"/>
          <cell r="F35803"/>
          <cell r="G35803"/>
          <cell r="H35803"/>
        </row>
        <row r="35804">
          <cell r="A35804"/>
          <cell r="B35804"/>
          <cell r="C35804"/>
          <cell r="D35804"/>
          <cell r="E35804"/>
          <cell r="F35804"/>
          <cell r="G35804"/>
          <cell r="H35804"/>
        </row>
        <row r="35805">
          <cell r="A35805"/>
          <cell r="B35805"/>
          <cell r="C35805"/>
          <cell r="D35805"/>
          <cell r="E35805"/>
          <cell r="F35805"/>
          <cell r="G35805"/>
          <cell r="H35805"/>
        </row>
        <row r="35806">
          <cell r="A35806"/>
          <cell r="B35806"/>
          <cell r="C35806"/>
          <cell r="D35806"/>
          <cell r="E35806"/>
          <cell r="F35806"/>
          <cell r="G35806"/>
          <cell r="H35806"/>
        </row>
        <row r="35807">
          <cell r="A35807" t="str">
            <v xml:space="preserve">TOTAL CANTIDAD ITEM </v>
          </cell>
          <cell r="B35807"/>
          <cell r="C35807"/>
          <cell r="D35807"/>
          <cell r="E35807"/>
          <cell r="F35807"/>
          <cell r="G35807"/>
          <cell r="H35807"/>
        </row>
        <row r="35808">
          <cell r="A35808" t="str">
            <v>INSERTE PLANO, GRÁFICO O ESQUEMA AQUÍ</v>
          </cell>
          <cell r="B35808"/>
          <cell r="C35808"/>
          <cell r="D35808"/>
          <cell r="E35808"/>
          <cell r="F35808"/>
          <cell r="G35808"/>
          <cell r="H35808"/>
        </row>
        <row r="35809">
          <cell r="A35809"/>
          <cell r="B35809"/>
          <cell r="C35809"/>
          <cell r="D35809"/>
          <cell r="E35809"/>
          <cell r="F35809"/>
          <cell r="G35809"/>
          <cell r="H35809"/>
        </row>
        <row r="35810">
          <cell r="A35810"/>
          <cell r="B35810"/>
          <cell r="C35810"/>
          <cell r="D35810"/>
          <cell r="E35810"/>
          <cell r="F35810"/>
          <cell r="G35810"/>
          <cell r="H35810"/>
        </row>
        <row r="35811">
          <cell r="A35811"/>
          <cell r="B35811"/>
          <cell r="C35811"/>
          <cell r="D35811"/>
          <cell r="E35811"/>
          <cell r="F35811"/>
          <cell r="G35811"/>
          <cell r="H35811"/>
        </row>
        <row r="35812">
          <cell r="A35812"/>
          <cell r="B35812"/>
          <cell r="C35812"/>
          <cell r="D35812"/>
          <cell r="E35812"/>
          <cell r="F35812"/>
          <cell r="G35812"/>
          <cell r="H35812"/>
        </row>
        <row r="35813">
          <cell r="A35813"/>
          <cell r="B35813"/>
          <cell r="C35813"/>
          <cell r="D35813"/>
          <cell r="E35813"/>
          <cell r="F35813"/>
          <cell r="G35813"/>
          <cell r="H35813"/>
        </row>
        <row r="35814">
          <cell r="A35814"/>
          <cell r="B35814"/>
          <cell r="C35814"/>
          <cell r="D35814"/>
          <cell r="E35814"/>
          <cell r="F35814"/>
          <cell r="G35814"/>
          <cell r="H35814"/>
        </row>
        <row r="35815">
          <cell r="A35815"/>
          <cell r="B35815"/>
          <cell r="C35815"/>
          <cell r="D35815"/>
          <cell r="E35815"/>
          <cell r="F35815"/>
          <cell r="G35815"/>
          <cell r="H35815"/>
        </row>
        <row r="35816">
          <cell r="A35816"/>
          <cell r="B35816"/>
          <cell r="C35816"/>
          <cell r="D35816"/>
          <cell r="E35816"/>
          <cell r="F35816"/>
          <cell r="G35816"/>
          <cell r="H35816"/>
        </row>
        <row r="35817">
          <cell r="A35817"/>
          <cell r="B35817"/>
          <cell r="C35817"/>
          <cell r="D35817"/>
          <cell r="E35817"/>
          <cell r="F35817"/>
          <cell r="G35817"/>
          <cell r="H35817"/>
        </row>
        <row r="35818">
          <cell r="A35818"/>
          <cell r="B35818"/>
          <cell r="C35818"/>
          <cell r="D35818"/>
          <cell r="E35818"/>
          <cell r="F35818"/>
          <cell r="G35818"/>
          <cell r="H35818"/>
        </row>
        <row r="35819">
          <cell r="A35819"/>
          <cell r="B35819"/>
          <cell r="C35819"/>
          <cell r="D35819"/>
          <cell r="E35819"/>
          <cell r="F35819"/>
          <cell r="G35819"/>
          <cell r="H35819"/>
        </row>
        <row r="35820">
          <cell r="A35820"/>
          <cell r="B35820"/>
          <cell r="C35820"/>
          <cell r="D35820"/>
          <cell r="E35820"/>
          <cell r="F35820"/>
          <cell r="G35820"/>
          <cell r="H35820"/>
        </row>
        <row r="35821">
          <cell r="A35821"/>
          <cell r="B35821"/>
          <cell r="C35821"/>
          <cell r="D35821"/>
          <cell r="E35821"/>
          <cell r="F35821"/>
          <cell r="G35821"/>
          <cell r="H35821"/>
        </row>
        <row r="35822">
          <cell r="A35822"/>
          <cell r="B35822"/>
          <cell r="C35822"/>
          <cell r="D35822"/>
          <cell r="E35822"/>
          <cell r="F35822"/>
          <cell r="G35822"/>
          <cell r="H35822"/>
        </row>
        <row r="35823">
          <cell r="A35823"/>
          <cell r="B35823"/>
          <cell r="C35823"/>
          <cell r="D35823"/>
          <cell r="E35823"/>
          <cell r="F35823"/>
          <cell r="G35823"/>
          <cell r="H35823"/>
        </row>
        <row r="35824">
          <cell r="A35824"/>
          <cell r="B35824"/>
          <cell r="C35824"/>
          <cell r="D35824"/>
          <cell r="E35824"/>
          <cell r="F35824"/>
          <cell r="G35824"/>
          <cell r="H35824"/>
        </row>
        <row r="35825">
          <cell r="A35825"/>
          <cell r="B35825"/>
          <cell r="C35825"/>
          <cell r="D35825"/>
          <cell r="E35825"/>
          <cell r="F35825"/>
          <cell r="G35825"/>
          <cell r="H35825"/>
        </row>
        <row r="35826">
          <cell r="A35826"/>
          <cell r="B35826"/>
          <cell r="C35826"/>
          <cell r="D35826"/>
          <cell r="E35826"/>
          <cell r="F35826"/>
          <cell r="G35826"/>
          <cell r="H35826"/>
        </row>
        <row r="35827">
          <cell r="A35827"/>
          <cell r="B35827"/>
          <cell r="C35827"/>
          <cell r="D35827"/>
          <cell r="E35827"/>
          <cell r="F35827"/>
          <cell r="G35827"/>
          <cell r="H35827"/>
        </row>
        <row r="35828">
          <cell r="A35828"/>
          <cell r="C35828"/>
          <cell r="D35828"/>
          <cell r="E35828"/>
          <cell r="F35828"/>
          <cell r="G35828"/>
        </row>
        <row r="35829">
          <cell r="A35829"/>
          <cell r="C35829"/>
          <cell r="D35829"/>
          <cell r="E35829"/>
          <cell r="F35829"/>
          <cell r="G35829"/>
        </row>
        <row r="35830">
          <cell r="A35830"/>
          <cell r="B35830"/>
          <cell r="C35830"/>
          <cell r="D35830"/>
          <cell r="E35830"/>
          <cell r="F35830"/>
          <cell r="G35830"/>
        </row>
        <row r="35831">
          <cell r="A35831"/>
          <cell r="B35831"/>
          <cell r="C35831"/>
          <cell r="D35831"/>
          <cell r="E35831"/>
          <cell r="F35831"/>
          <cell r="G35831"/>
        </row>
        <row r="35832">
          <cell r="A35832"/>
          <cell r="B35832"/>
          <cell r="C35832"/>
          <cell r="D35832"/>
          <cell r="E35832"/>
          <cell r="F35832"/>
          <cell r="G35832"/>
        </row>
        <row r="35833">
          <cell r="A35833"/>
          <cell r="B35833"/>
          <cell r="C35833"/>
          <cell r="D35833"/>
          <cell r="E35833"/>
          <cell r="F35833"/>
          <cell r="G35833"/>
        </row>
        <row r="35834">
          <cell r="A35834"/>
          <cell r="B35834"/>
          <cell r="C35834" t="str">
            <v>ITEM  - PÁGINA 2</v>
          </cell>
          <cell r="D35834"/>
          <cell r="E35834"/>
          <cell r="F35834"/>
          <cell r="G35834"/>
          <cell r="H35834"/>
        </row>
        <row r="35835">
          <cell r="A35835" t="str">
            <v>DEPARTAMENTO DE ANTIOQUIA</v>
          </cell>
          <cell r="B35835"/>
          <cell r="C35835"/>
          <cell r="D35835"/>
          <cell r="E35835"/>
          <cell r="F35835"/>
          <cell r="G35835"/>
          <cell r="H35835"/>
        </row>
        <row r="35836">
          <cell r="A35836" t="str">
            <v>MUNICIPIO DE LA CEJA DEL TAMBO</v>
          </cell>
          <cell r="B35836"/>
          <cell r="C35836"/>
          <cell r="D35836"/>
          <cell r="E35836"/>
          <cell r="F35836"/>
          <cell r="G35836"/>
          <cell r="H35836"/>
        </row>
        <row r="35837">
          <cell r="A35837" t="str">
            <v>PROYECTO: MODERNIZACIÓN DE LA PLAZA DE MERCADO DEL MUNICIPIO DE LA CEJA DEL TAMBO</v>
          </cell>
          <cell r="B35837"/>
          <cell r="C35837"/>
          <cell r="D35837"/>
          <cell r="E35837"/>
          <cell r="F35837"/>
          <cell r="G35837"/>
          <cell r="H35837"/>
        </row>
        <row r="35838">
          <cell r="A35838"/>
          <cell r="C35838"/>
          <cell r="D35838"/>
          <cell r="E35838"/>
          <cell r="F35838"/>
          <cell r="G35838"/>
          <cell r="H35838"/>
        </row>
        <row r="35839">
          <cell r="A35839" t="str">
            <v>MEMORIAS DE OBRA</v>
          </cell>
          <cell r="B35839"/>
          <cell r="C35839"/>
          <cell r="D35839"/>
          <cell r="E35839"/>
          <cell r="F35839"/>
          <cell r="G35839"/>
          <cell r="H35839"/>
        </row>
        <row r="35841">
          <cell r="A35841" t="str">
            <v>ITEM</v>
          </cell>
          <cell r="B35841" t="str">
            <v>DESCRIPCIÓN</v>
          </cell>
          <cell r="C35841"/>
          <cell r="D35841"/>
          <cell r="E35841"/>
          <cell r="F35841"/>
          <cell r="G35841" t="str">
            <v>UNIDAD</v>
          </cell>
          <cell r="H35841" t="str">
            <v>CANTIDAD</v>
          </cell>
        </row>
        <row r="35842">
          <cell r="A35842"/>
          <cell r="B35842">
            <v>0</v>
          </cell>
          <cell r="C35842"/>
          <cell r="D35842"/>
          <cell r="E35842"/>
          <cell r="F35842"/>
          <cell r="G35842">
            <v>0</v>
          </cell>
          <cell r="H35842"/>
        </row>
        <row r="35843">
          <cell r="A35843"/>
          <cell r="B35843"/>
          <cell r="C35843"/>
          <cell r="D35843"/>
          <cell r="E35843"/>
          <cell r="F35843"/>
          <cell r="G35843"/>
        </row>
        <row r="35844">
          <cell r="A35844" t="str">
            <v>DETALLE</v>
          </cell>
          <cell r="B35844"/>
          <cell r="C35844" t="str">
            <v>FACTOR</v>
          </cell>
          <cell r="D35844" t="str">
            <v>CANTIDAD</v>
          </cell>
          <cell r="E35844" t="str">
            <v>A (ML)</v>
          </cell>
          <cell r="F35844" t="str">
            <v>B (M2)</v>
          </cell>
          <cell r="G35844" t="str">
            <v>C (M3)</v>
          </cell>
          <cell r="H35844" t="str">
            <v>TOTAL</v>
          </cell>
        </row>
        <row r="35845">
          <cell r="A35845"/>
          <cell r="B35845"/>
          <cell r="C35845"/>
          <cell r="D35845"/>
          <cell r="E35845"/>
          <cell r="F35845"/>
          <cell r="G35845"/>
          <cell r="H35845"/>
        </row>
        <row r="35846">
          <cell r="A35846"/>
          <cell r="B35846"/>
          <cell r="C35846"/>
          <cell r="D35846"/>
          <cell r="E35846"/>
          <cell r="F35846"/>
          <cell r="G35846"/>
          <cell r="H35846"/>
        </row>
        <row r="35847">
          <cell r="A35847"/>
          <cell r="B35847"/>
          <cell r="C35847"/>
          <cell r="D35847"/>
          <cell r="E35847"/>
          <cell r="F35847"/>
          <cell r="G35847"/>
          <cell r="H35847"/>
        </row>
        <row r="35848">
          <cell r="A35848"/>
          <cell r="B35848"/>
          <cell r="C35848"/>
          <cell r="D35848"/>
          <cell r="E35848"/>
          <cell r="F35848"/>
          <cell r="G35848"/>
          <cell r="H35848"/>
        </row>
        <row r="35849">
          <cell r="A35849"/>
          <cell r="B35849"/>
          <cell r="C35849"/>
          <cell r="D35849"/>
          <cell r="E35849"/>
          <cell r="F35849"/>
          <cell r="G35849"/>
          <cell r="H35849"/>
        </row>
        <row r="35850">
          <cell r="A35850"/>
          <cell r="B35850"/>
          <cell r="C35850"/>
          <cell r="D35850"/>
          <cell r="E35850"/>
          <cell r="F35850"/>
          <cell r="G35850"/>
          <cell r="H35850"/>
        </row>
        <row r="35851">
          <cell r="A35851"/>
          <cell r="B35851"/>
          <cell r="C35851"/>
          <cell r="D35851"/>
          <cell r="E35851"/>
          <cell r="F35851"/>
          <cell r="G35851"/>
          <cell r="H35851"/>
        </row>
        <row r="35852">
          <cell r="A35852"/>
          <cell r="B35852"/>
          <cell r="C35852"/>
          <cell r="D35852"/>
          <cell r="E35852"/>
          <cell r="F35852"/>
          <cell r="G35852"/>
          <cell r="H35852"/>
        </row>
        <row r="35853">
          <cell r="A35853"/>
          <cell r="B35853"/>
          <cell r="C35853"/>
          <cell r="D35853"/>
          <cell r="E35853"/>
          <cell r="F35853"/>
          <cell r="G35853"/>
          <cell r="H35853"/>
        </row>
        <row r="35854">
          <cell r="A35854"/>
          <cell r="B35854"/>
          <cell r="C35854"/>
          <cell r="D35854"/>
          <cell r="E35854"/>
          <cell r="F35854"/>
          <cell r="G35854"/>
          <cell r="H35854"/>
        </row>
        <row r="35855">
          <cell r="A35855"/>
          <cell r="B35855"/>
          <cell r="C35855"/>
          <cell r="D35855"/>
          <cell r="E35855"/>
          <cell r="F35855"/>
          <cell r="G35855"/>
          <cell r="H35855"/>
        </row>
        <row r="35856">
          <cell r="A35856"/>
          <cell r="B35856"/>
          <cell r="C35856"/>
          <cell r="D35856"/>
          <cell r="E35856"/>
          <cell r="F35856"/>
          <cell r="G35856"/>
          <cell r="H35856"/>
        </row>
        <row r="35857">
          <cell r="A35857"/>
          <cell r="B35857"/>
          <cell r="C35857"/>
          <cell r="D35857"/>
          <cell r="E35857"/>
          <cell r="F35857"/>
          <cell r="G35857"/>
          <cell r="H35857"/>
        </row>
        <row r="35858">
          <cell r="A35858"/>
          <cell r="B35858"/>
          <cell r="C35858"/>
          <cell r="D35858"/>
          <cell r="E35858"/>
          <cell r="F35858"/>
          <cell r="G35858"/>
          <cell r="H35858"/>
        </row>
        <row r="35859">
          <cell r="A35859"/>
          <cell r="B35859"/>
          <cell r="C35859"/>
          <cell r="D35859"/>
          <cell r="E35859"/>
          <cell r="F35859"/>
          <cell r="G35859"/>
          <cell r="H35859"/>
        </row>
        <row r="35860">
          <cell r="A35860"/>
          <cell r="B35860"/>
          <cell r="C35860"/>
          <cell r="D35860"/>
          <cell r="E35860"/>
          <cell r="F35860"/>
          <cell r="G35860"/>
          <cell r="H35860"/>
        </row>
        <row r="35861">
          <cell r="A35861"/>
          <cell r="B35861"/>
          <cell r="C35861"/>
          <cell r="D35861"/>
          <cell r="E35861"/>
          <cell r="F35861"/>
          <cell r="G35861"/>
          <cell r="H35861"/>
        </row>
        <row r="35862">
          <cell r="A35862"/>
          <cell r="B35862"/>
          <cell r="C35862"/>
          <cell r="D35862"/>
          <cell r="E35862"/>
          <cell r="F35862"/>
          <cell r="G35862"/>
          <cell r="H35862"/>
        </row>
        <row r="35863">
          <cell r="A35863"/>
          <cell r="B35863"/>
          <cell r="C35863"/>
          <cell r="D35863"/>
          <cell r="E35863"/>
          <cell r="F35863"/>
          <cell r="G35863"/>
          <cell r="H35863"/>
        </row>
        <row r="35864">
          <cell r="A35864"/>
          <cell r="B35864"/>
          <cell r="C35864"/>
          <cell r="D35864"/>
          <cell r="E35864"/>
          <cell r="F35864"/>
          <cell r="G35864"/>
          <cell r="H35864"/>
        </row>
        <row r="35865">
          <cell r="A35865"/>
          <cell r="B35865"/>
          <cell r="C35865"/>
          <cell r="D35865"/>
          <cell r="E35865"/>
          <cell r="F35865"/>
          <cell r="G35865"/>
          <cell r="H35865"/>
        </row>
        <row r="35866">
          <cell r="A35866"/>
          <cell r="B35866"/>
          <cell r="C35866"/>
          <cell r="D35866"/>
          <cell r="E35866"/>
          <cell r="F35866"/>
          <cell r="G35866"/>
          <cell r="H35866"/>
        </row>
        <row r="35867">
          <cell r="A35867"/>
          <cell r="B35867"/>
          <cell r="C35867"/>
          <cell r="D35867"/>
          <cell r="E35867"/>
          <cell r="F35867"/>
          <cell r="G35867"/>
          <cell r="H35867"/>
        </row>
        <row r="35868">
          <cell r="A35868"/>
          <cell r="B35868"/>
          <cell r="C35868"/>
          <cell r="D35868"/>
          <cell r="E35868"/>
          <cell r="F35868"/>
          <cell r="G35868"/>
          <cell r="H35868"/>
        </row>
        <row r="35869">
          <cell r="A35869"/>
          <cell r="B35869"/>
          <cell r="C35869"/>
          <cell r="D35869"/>
          <cell r="E35869"/>
          <cell r="F35869"/>
          <cell r="G35869"/>
          <cell r="H35869"/>
        </row>
        <row r="35870">
          <cell r="A35870"/>
          <cell r="B35870"/>
          <cell r="C35870"/>
          <cell r="D35870"/>
          <cell r="E35870"/>
          <cell r="F35870"/>
          <cell r="G35870"/>
          <cell r="H35870"/>
        </row>
        <row r="35871">
          <cell r="A35871"/>
          <cell r="B35871"/>
          <cell r="C35871"/>
          <cell r="D35871"/>
          <cell r="E35871"/>
          <cell r="F35871"/>
          <cell r="G35871"/>
          <cell r="H35871"/>
        </row>
        <row r="35872">
          <cell r="A35872"/>
          <cell r="B35872"/>
          <cell r="C35872"/>
          <cell r="D35872"/>
          <cell r="E35872"/>
          <cell r="F35872"/>
          <cell r="G35872"/>
          <cell r="H35872"/>
        </row>
        <row r="35873">
          <cell r="A35873"/>
          <cell r="B35873"/>
          <cell r="C35873"/>
          <cell r="D35873"/>
          <cell r="E35873"/>
          <cell r="F35873"/>
          <cell r="G35873"/>
          <cell r="H35873"/>
        </row>
        <row r="35874">
          <cell r="A35874"/>
          <cell r="B35874"/>
          <cell r="C35874"/>
          <cell r="D35874"/>
          <cell r="E35874"/>
          <cell r="F35874"/>
          <cell r="G35874"/>
          <cell r="H35874"/>
        </row>
        <row r="35875">
          <cell r="A35875"/>
          <cell r="B35875"/>
          <cell r="C35875"/>
          <cell r="D35875"/>
          <cell r="E35875"/>
          <cell r="F35875"/>
          <cell r="G35875"/>
          <cell r="H35875"/>
        </row>
        <row r="35876">
          <cell r="A35876"/>
          <cell r="B35876"/>
          <cell r="C35876"/>
          <cell r="D35876"/>
          <cell r="E35876"/>
          <cell r="F35876"/>
          <cell r="G35876"/>
          <cell r="H35876"/>
        </row>
        <row r="35877">
          <cell r="A35877"/>
          <cell r="B35877"/>
          <cell r="C35877"/>
          <cell r="D35877"/>
          <cell r="E35877"/>
          <cell r="F35877"/>
          <cell r="G35877"/>
          <cell r="H35877"/>
        </row>
        <row r="35878">
          <cell r="A35878" t="str">
            <v>ITEM  - PÁGINA 1</v>
          </cell>
          <cell r="B35878"/>
          <cell r="C35878"/>
          <cell r="D35878"/>
          <cell r="E35878"/>
          <cell r="F35878"/>
          <cell r="G35878"/>
          <cell r="H35878"/>
        </row>
        <row r="35879">
          <cell r="A35879"/>
          <cell r="B35879"/>
          <cell r="C35879"/>
          <cell r="D35879"/>
          <cell r="E35879"/>
          <cell r="F35879"/>
          <cell r="G35879"/>
          <cell r="H35879"/>
        </row>
        <row r="35880">
          <cell r="A35880"/>
          <cell r="B35880"/>
          <cell r="C35880"/>
          <cell r="D35880"/>
          <cell r="E35880"/>
          <cell r="F35880"/>
          <cell r="G35880"/>
          <cell r="H35880"/>
        </row>
        <row r="35881">
          <cell r="A35881"/>
          <cell r="B35881"/>
          <cell r="C35881"/>
          <cell r="D35881"/>
          <cell r="E35881"/>
          <cell r="F35881"/>
          <cell r="G35881"/>
          <cell r="H35881"/>
        </row>
        <row r="35882">
          <cell r="A35882"/>
          <cell r="B35882"/>
          <cell r="C35882"/>
          <cell r="D35882"/>
          <cell r="E35882"/>
          <cell r="F35882"/>
          <cell r="G35882"/>
          <cell r="H35882"/>
        </row>
        <row r="35883">
          <cell r="A35883"/>
          <cell r="B35883"/>
          <cell r="C35883"/>
          <cell r="D35883"/>
          <cell r="E35883"/>
          <cell r="F35883"/>
          <cell r="G35883"/>
          <cell r="H35883"/>
        </row>
        <row r="35884">
          <cell r="A35884"/>
          <cell r="B35884"/>
          <cell r="C35884"/>
          <cell r="D35884"/>
          <cell r="E35884"/>
          <cell r="F35884"/>
          <cell r="G35884"/>
          <cell r="H35884"/>
        </row>
        <row r="35885">
          <cell r="A35885"/>
          <cell r="B35885"/>
          <cell r="C35885"/>
          <cell r="D35885"/>
          <cell r="E35885"/>
          <cell r="F35885"/>
          <cell r="G35885"/>
          <cell r="H35885"/>
        </row>
        <row r="35886">
          <cell r="A35886"/>
          <cell r="B35886"/>
          <cell r="C35886"/>
          <cell r="D35886"/>
          <cell r="E35886"/>
          <cell r="F35886"/>
          <cell r="G35886"/>
          <cell r="H35886"/>
        </row>
        <row r="35887">
          <cell r="A35887"/>
          <cell r="B35887"/>
          <cell r="C35887"/>
          <cell r="D35887"/>
          <cell r="E35887"/>
          <cell r="F35887"/>
          <cell r="G35887"/>
          <cell r="H35887"/>
        </row>
        <row r="35888">
          <cell r="A35888"/>
          <cell r="B35888"/>
          <cell r="C35888"/>
          <cell r="D35888"/>
          <cell r="E35888"/>
          <cell r="F35888"/>
          <cell r="G35888"/>
          <cell r="H35888"/>
        </row>
        <row r="35889">
          <cell r="A35889"/>
          <cell r="B35889"/>
          <cell r="C35889"/>
          <cell r="D35889"/>
          <cell r="E35889"/>
          <cell r="F35889"/>
          <cell r="G35889"/>
          <cell r="H35889"/>
        </row>
        <row r="35890">
          <cell r="A35890"/>
          <cell r="B35890"/>
          <cell r="C35890"/>
          <cell r="D35890"/>
          <cell r="E35890"/>
          <cell r="F35890"/>
          <cell r="G35890"/>
          <cell r="H35890"/>
        </row>
        <row r="35891">
          <cell r="A35891"/>
          <cell r="B35891"/>
          <cell r="C35891"/>
          <cell r="D35891"/>
          <cell r="E35891"/>
          <cell r="F35891"/>
          <cell r="G35891"/>
          <cell r="H35891"/>
        </row>
        <row r="35892">
          <cell r="A35892"/>
          <cell r="B35892"/>
          <cell r="C35892"/>
          <cell r="D35892"/>
          <cell r="E35892"/>
          <cell r="F35892"/>
          <cell r="G35892"/>
          <cell r="H35892"/>
        </row>
        <row r="35893">
          <cell r="A35893"/>
          <cell r="B35893"/>
          <cell r="C35893"/>
          <cell r="D35893"/>
          <cell r="E35893"/>
          <cell r="F35893"/>
          <cell r="G35893"/>
          <cell r="H35893"/>
        </row>
        <row r="35894">
          <cell r="A35894"/>
          <cell r="B35894"/>
          <cell r="C35894"/>
          <cell r="D35894"/>
          <cell r="E35894"/>
          <cell r="F35894"/>
          <cell r="G35894"/>
          <cell r="H35894"/>
        </row>
        <row r="35895">
          <cell r="A35895"/>
          <cell r="B35895"/>
          <cell r="C35895"/>
          <cell r="D35895"/>
          <cell r="E35895"/>
          <cell r="F35895"/>
          <cell r="G35895"/>
          <cell r="H35895"/>
        </row>
        <row r="35896">
          <cell r="A35896" t="str">
            <v xml:space="preserve">TOTAL CANTIDAD ITEM </v>
          </cell>
          <cell r="B35896"/>
          <cell r="C35896"/>
          <cell r="D35896"/>
          <cell r="E35896"/>
          <cell r="F35896"/>
          <cell r="G35896"/>
          <cell r="H35896"/>
        </row>
        <row r="35897">
          <cell r="A35897" t="str">
            <v>INSERTE PLANO, GRÁFICO O ESQUEMA AQUÍ</v>
          </cell>
          <cell r="B35897"/>
          <cell r="C35897"/>
          <cell r="D35897"/>
          <cell r="E35897"/>
          <cell r="F35897"/>
          <cell r="G35897"/>
          <cell r="H35897"/>
        </row>
        <row r="35898">
          <cell r="A35898"/>
          <cell r="B35898"/>
          <cell r="C35898"/>
          <cell r="D35898"/>
          <cell r="E35898"/>
          <cell r="F35898"/>
          <cell r="G35898"/>
          <cell r="H35898"/>
        </row>
        <row r="35899">
          <cell r="A35899"/>
          <cell r="B35899"/>
          <cell r="C35899"/>
          <cell r="D35899"/>
          <cell r="E35899"/>
          <cell r="F35899"/>
          <cell r="G35899"/>
          <cell r="H35899"/>
        </row>
        <row r="35900">
          <cell r="A35900"/>
          <cell r="B35900"/>
          <cell r="C35900"/>
          <cell r="D35900"/>
          <cell r="E35900"/>
          <cell r="F35900"/>
          <cell r="G35900"/>
          <cell r="H35900"/>
        </row>
        <row r="35901">
          <cell r="A35901"/>
          <cell r="B35901"/>
          <cell r="C35901"/>
          <cell r="D35901"/>
          <cell r="E35901"/>
          <cell r="F35901"/>
          <cell r="G35901"/>
          <cell r="H35901"/>
        </row>
        <row r="35902">
          <cell r="A35902"/>
          <cell r="B35902"/>
          <cell r="C35902"/>
          <cell r="D35902"/>
          <cell r="E35902"/>
          <cell r="F35902"/>
          <cell r="G35902"/>
          <cell r="H35902"/>
        </row>
        <row r="35903">
          <cell r="A35903"/>
          <cell r="B35903"/>
          <cell r="C35903"/>
          <cell r="D35903"/>
          <cell r="E35903"/>
          <cell r="F35903"/>
          <cell r="G35903"/>
          <cell r="H35903"/>
        </row>
        <row r="35904">
          <cell r="A35904"/>
          <cell r="B35904"/>
          <cell r="C35904"/>
          <cell r="D35904"/>
          <cell r="E35904"/>
          <cell r="F35904"/>
          <cell r="G35904"/>
          <cell r="H35904"/>
        </row>
        <row r="35905">
          <cell r="A35905"/>
          <cell r="B35905"/>
          <cell r="C35905"/>
          <cell r="D35905"/>
          <cell r="E35905"/>
          <cell r="F35905"/>
          <cell r="G35905"/>
          <cell r="H35905"/>
        </row>
        <row r="35906">
          <cell r="A35906"/>
          <cell r="B35906"/>
          <cell r="C35906"/>
          <cell r="D35906"/>
          <cell r="E35906"/>
          <cell r="F35906"/>
          <cell r="G35906"/>
          <cell r="H35906"/>
        </row>
        <row r="35907">
          <cell r="A35907"/>
          <cell r="B35907"/>
          <cell r="C35907"/>
          <cell r="D35907"/>
          <cell r="E35907"/>
          <cell r="F35907"/>
          <cell r="G35907"/>
          <cell r="H35907"/>
        </row>
        <row r="35908">
          <cell r="A35908"/>
          <cell r="B35908"/>
          <cell r="C35908"/>
          <cell r="D35908"/>
          <cell r="E35908"/>
          <cell r="F35908"/>
          <cell r="G35908"/>
          <cell r="H35908"/>
        </row>
        <row r="35909">
          <cell r="A35909"/>
          <cell r="B35909"/>
          <cell r="C35909"/>
          <cell r="D35909"/>
          <cell r="E35909"/>
          <cell r="F35909"/>
          <cell r="G35909"/>
          <cell r="H35909"/>
        </row>
        <row r="35910">
          <cell r="A35910"/>
          <cell r="B35910"/>
          <cell r="C35910"/>
          <cell r="D35910"/>
          <cell r="E35910"/>
          <cell r="F35910"/>
          <cell r="G35910"/>
          <cell r="H35910"/>
        </row>
        <row r="35911">
          <cell r="A35911"/>
          <cell r="B35911"/>
          <cell r="C35911"/>
          <cell r="D35911"/>
          <cell r="E35911"/>
          <cell r="F35911"/>
          <cell r="G35911"/>
          <cell r="H35911"/>
        </row>
        <row r="35912">
          <cell r="A35912"/>
          <cell r="B35912"/>
          <cell r="C35912"/>
          <cell r="D35912"/>
          <cell r="E35912"/>
          <cell r="F35912"/>
          <cell r="G35912"/>
          <cell r="H35912"/>
        </row>
        <row r="35913">
          <cell r="A35913"/>
          <cell r="B35913"/>
          <cell r="C35913"/>
          <cell r="D35913"/>
          <cell r="E35913"/>
          <cell r="F35913"/>
          <cell r="G35913"/>
          <cell r="H35913"/>
        </row>
        <row r="35914">
          <cell r="A35914"/>
          <cell r="B35914"/>
          <cell r="C35914"/>
          <cell r="D35914"/>
          <cell r="E35914"/>
          <cell r="F35914"/>
          <cell r="G35914"/>
          <cell r="H35914"/>
        </row>
        <row r="35915">
          <cell r="A35915"/>
          <cell r="B35915"/>
          <cell r="C35915"/>
          <cell r="D35915"/>
          <cell r="E35915"/>
          <cell r="F35915"/>
          <cell r="G35915"/>
          <cell r="H35915"/>
        </row>
        <row r="35916">
          <cell r="A35916"/>
          <cell r="B35916"/>
          <cell r="C35916"/>
          <cell r="D35916"/>
          <cell r="E35916"/>
          <cell r="F35916"/>
          <cell r="G35916"/>
          <cell r="H35916"/>
        </row>
        <row r="35917">
          <cell r="A35917"/>
          <cell r="C35917"/>
          <cell r="D35917"/>
          <cell r="E35917"/>
          <cell r="F35917"/>
          <cell r="G35917"/>
        </row>
        <row r="35918">
          <cell r="A35918"/>
          <cell r="C35918"/>
          <cell r="D35918"/>
          <cell r="E35918"/>
          <cell r="F35918"/>
          <cell r="G35918"/>
        </row>
        <row r="35919">
          <cell r="A35919"/>
          <cell r="B35919"/>
          <cell r="C35919"/>
          <cell r="D35919"/>
          <cell r="E35919"/>
          <cell r="F35919"/>
          <cell r="G35919"/>
        </row>
        <row r="35920">
          <cell r="A35920"/>
          <cell r="B35920"/>
          <cell r="C35920"/>
          <cell r="D35920"/>
          <cell r="E35920"/>
          <cell r="F35920"/>
          <cell r="G35920"/>
        </row>
        <row r="35921">
          <cell r="A35921"/>
          <cell r="B35921"/>
          <cell r="C35921"/>
          <cell r="D35921"/>
          <cell r="E35921"/>
          <cell r="F35921"/>
          <cell r="G35921"/>
        </row>
        <row r="35922">
          <cell r="A35922"/>
          <cell r="B35922"/>
          <cell r="C35922"/>
          <cell r="D35922"/>
          <cell r="E35922"/>
          <cell r="F35922"/>
          <cell r="G35922"/>
        </row>
        <row r="35923">
          <cell r="A35923"/>
          <cell r="B35923"/>
          <cell r="C35923" t="str">
            <v>ITEM  - PÁGINA 2</v>
          </cell>
          <cell r="D35923"/>
          <cell r="E35923"/>
          <cell r="F35923"/>
          <cell r="G35923"/>
          <cell r="H35923"/>
        </row>
        <row r="35924">
          <cell r="A35924" t="str">
            <v>DEPARTAMENTO DE ANTIOQUIA</v>
          </cell>
          <cell r="B35924"/>
          <cell r="C35924"/>
          <cell r="D35924"/>
          <cell r="E35924"/>
          <cell r="F35924"/>
          <cell r="G35924"/>
          <cell r="H35924"/>
        </row>
        <row r="35925">
          <cell r="A35925" t="str">
            <v>MUNICIPIO DE LA CEJA DEL TAMBO</v>
          </cell>
          <cell r="B35925"/>
          <cell r="C35925"/>
          <cell r="D35925"/>
          <cell r="E35925"/>
          <cell r="F35925"/>
          <cell r="G35925"/>
          <cell r="H35925"/>
        </row>
        <row r="35926">
          <cell r="A35926" t="str">
            <v>PROYECTO: MODERNIZACIÓN DE LA PLAZA DE MERCADO DEL MUNICIPIO DE LA CEJA DEL TAMBO</v>
          </cell>
          <cell r="B35926"/>
          <cell r="C35926"/>
          <cell r="D35926"/>
          <cell r="E35926"/>
          <cell r="F35926"/>
          <cell r="G35926"/>
          <cell r="H35926"/>
        </row>
        <row r="35927">
          <cell r="A35927"/>
          <cell r="C35927"/>
          <cell r="D35927"/>
          <cell r="E35927"/>
          <cell r="F35927"/>
          <cell r="G35927"/>
          <cell r="H35927"/>
        </row>
        <row r="35928">
          <cell r="A35928" t="str">
            <v>MEMORIAS DE OBRA</v>
          </cell>
          <cell r="B35928"/>
          <cell r="C35928"/>
          <cell r="D35928"/>
          <cell r="E35928"/>
          <cell r="F35928"/>
          <cell r="G35928"/>
          <cell r="H35928"/>
        </row>
        <row r="35930">
          <cell r="A35930" t="str">
            <v>ITEM</v>
          </cell>
          <cell r="B35930" t="str">
            <v>DESCRIPCIÓN</v>
          </cell>
          <cell r="C35930"/>
          <cell r="D35930"/>
          <cell r="E35930"/>
          <cell r="F35930"/>
          <cell r="G35930" t="str">
            <v>UNIDAD</v>
          </cell>
          <cell r="H35930" t="str">
            <v>CANTIDAD</v>
          </cell>
        </row>
        <row r="35931">
          <cell r="A35931"/>
          <cell r="B35931">
            <v>0</v>
          </cell>
          <cell r="C35931"/>
          <cell r="D35931"/>
          <cell r="E35931"/>
          <cell r="F35931"/>
          <cell r="G35931">
            <v>0</v>
          </cell>
          <cell r="H35931"/>
        </row>
        <row r="35932">
          <cell r="A35932"/>
          <cell r="B35932"/>
          <cell r="C35932"/>
          <cell r="D35932"/>
          <cell r="E35932"/>
          <cell r="F35932"/>
          <cell r="G35932"/>
        </row>
        <row r="35933">
          <cell r="A35933" t="str">
            <v>DETALLE</v>
          </cell>
          <cell r="B35933"/>
          <cell r="C35933" t="str">
            <v>FACTOR</v>
          </cell>
          <cell r="D35933" t="str">
            <v>CANTIDAD</v>
          </cell>
          <cell r="E35933" t="str">
            <v>A (ML)</v>
          </cell>
          <cell r="F35933" t="str">
            <v>B (M2)</v>
          </cell>
          <cell r="G35933" t="str">
            <v>C (M3)</v>
          </cell>
          <cell r="H35933" t="str">
            <v>TOTAL</v>
          </cell>
        </row>
        <row r="35934">
          <cell r="A35934"/>
          <cell r="B35934"/>
          <cell r="C35934"/>
          <cell r="D35934"/>
          <cell r="E35934"/>
          <cell r="F35934"/>
          <cell r="G35934"/>
          <cell r="H35934"/>
        </row>
        <row r="35935">
          <cell r="A35935"/>
          <cell r="B35935"/>
          <cell r="C35935"/>
          <cell r="D35935"/>
          <cell r="E35935"/>
          <cell r="F35935"/>
          <cell r="G35935"/>
          <cell r="H35935"/>
        </row>
        <row r="35936">
          <cell r="A35936"/>
          <cell r="B35936"/>
          <cell r="C35936"/>
          <cell r="D35936"/>
          <cell r="E35936"/>
          <cell r="F35936"/>
          <cell r="G35936"/>
          <cell r="H35936"/>
        </row>
        <row r="35937">
          <cell r="A35937"/>
          <cell r="B35937"/>
          <cell r="C35937"/>
          <cell r="D35937"/>
          <cell r="E35937"/>
          <cell r="F35937"/>
          <cell r="G35937"/>
          <cell r="H35937"/>
        </row>
        <row r="35938">
          <cell r="A35938"/>
          <cell r="B35938"/>
          <cell r="C35938"/>
          <cell r="D35938"/>
          <cell r="E35938"/>
          <cell r="F35938"/>
          <cell r="G35938"/>
          <cell r="H35938"/>
        </row>
        <row r="35939">
          <cell r="A35939"/>
          <cell r="B35939"/>
          <cell r="C35939"/>
          <cell r="D35939"/>
          <cell r="E35939"/>
          <cell r="F35939"/>
          <cell r="G35939"/>
          <cell r="H35939"/>
        </row>
        <row r="35940">
          <cell r="A35940"/>
          <cell r="B35940"/>
          <cell r="C35940"/>
          <cell r="D35940"/>
          <cell r="E35940"/>
          <cell r="F35940"/>
          <cell r="G35940"/>
          <cell r="H35940"/>
        </row>
        <row r="35941">
          <cell r="A35941"/>
          <cell r="B35941"/>
          <cell r="C35941"/>
          <cell r="D35941"/>
          <cell r="E35941"/>
          <cell r="F35941"/>
          <cell r="G35941"/>
          <cell r="H35941"/>
        </row>
        <row r="35942">
          <cell r="A35942"/>
          <cell r="B35942"/>
          <cell r="C35942"/>
          <cell r="D35942"/>
          <cell r="E35942"/>
          <cell r="F35942"/>
          <cell r="G35942"/>
          <cell r="H35942"/>
        </row>
        <row r="35943">
          <cell r="A35943"/>
          <cell r="B35943"/>
          <cell r="C35943"/>
          <cell r="D35943"/>
          <cell r="E35943"/>
          <cell r="F35943"/>
          <cell r="G35943"/>
          <cell r="H35943"/>
        </row>
        <row r="35944">
          <cell r="A35944"/>
          <cell r="B35944"/>
          <cell r="C35944"/>
          <cell r="D35944"/>
          <cell r="E35944"/>
          <cell r="F35944"/>
          <cell r="G35944"/>
          <cell r="H35944"/>
        </row>
        <row r="35945">
          <cell r="A35945"/>
          <cell r="B35945"/>
          <cell r="C35945"/>
          <cell r="D35945"/>
          <cell r="E35945"/>
          <cell r="F35945"/>
          <cell r="G35945"/>
          <cell r="H35945"/>
        </row>
        <row r="35946">
          <cell r="A35946"/>
          <cell r="B35946"/>
          <cell r="C35946"/>
          <cell r="D35946"/>
          <cell r="E35946"/>
          <cell r="F35946"/>
          <cell r="G35946"/>
          <cell r="H35946"/>
        </row>
        <row r="35947">
          <cell r="A35947"/>
          <cell r="B35947"/>
          <cell r="C35947"/>
          <cell r="D35947"/>
          <cell r="E35947"/>
          <cell r="F35947"/>
          <cell r="G35947"/>
          <cell r="H35947"/>
        </row>
        <row r="35948">
          <cell r="A35948"/>
          <cell r="B35948"/>
          <cell r="C35948"/>
          <cell r="D35948"/>
          <cell r="E35948"/>
          <cell r="F35948"/>
          <cell r="G35948"/>
          <cell r="H35948"/>
        </row>
        <row r="35949">
          <cell r="A35949"/>
          <cell r="B35949"/>
          <cell r="C35949"/>
          <cell r="D35949"/>
          <cell r="E35949"/>
          <cell r="F35949"/>
          <cell r="G35949"/>
          <cell r="H35949"/>
        </row>
        <row r="35950">
          <cell r="A35950"/>
          <cell r="B35950"/>
          <cell r="C35950"/>
          <cell r="D35950"/>
          <cell r="E35950"/>
          <cell r="F35950"/>
          <cell r="G35950"/>
          <cell r="H35950"/>
        </row>
        <row r="35951">
          <cell r="A35951"/>
          <cell r="B35951"/>
          <cell r="C35951"/>
          <cell r="D35951"/>
          <cell r="E35951"/>
          <cell r="F35951"/>
          <cell r="G35951"/>
          <cell r="H35951"/>
        </row>
        <row r="35952">
          <cell r="A35952"/>
          <cell r="B35952"/>
          <cell r="C35952"/>
          <cell r="D35952"/>
          <cell r="E35952"/>
          <cell r="F35952"/>
          <cell r="G35952"/>
          <cell r="H35952"/>
        </row>
        <row r="35953">
          <cell r="A35953"/>
          <cell r="B35953"/>
          <cell r="C35953"/>
          <cell r="D35953"/>
          <cell r="E35953"/>
          <cell r="F35953"/>
          <cell r="G35953"/>
          <cell r="H35953"/>
        </row>
        <row r="35954">
          <cell r="A35954"/>
          <cell r="B35954"/>
          <cell r="C35954"/>
          <cell r="D35954"/>
          <cell r="E35954"/>
          <cell r="F35954"/>
          <cell r="G35954"/>
          <cell r="H35954"/>
        </row>
        <row r="35955">
          <cell r="A35955"/>
          <cell r="B35955"/>
          <cell r="C35955"/>
          <cell r="D35955"/>
          <cell r="E35955"/>
          <cell r="F35955"/>
          <cell r="G35955"/>
          <cell r="H35955"/>
        </row>
        <row r="35956">
          <cell r="A35956"/>
          <cell r="B35956"/>
          <cell r="C35956"/>
          <cell r="D35956"/>
          <cell r="E35956"/>
          <cell r="F35956"/>
          <cell r="G35956"/>
          <cell r="H35956"/>
        </row>
        <row r="35957">
          <cell r="A35957"/>
          <cell r="B35957"/>
          <cell r="C35957"/>
          <cell r="D35957"/>
          <cell r="E35957"/>
          <cell r="F35957"/>
          <cell r="G35957"/>
          <cell r="H35957"/>
        </row>
        <row r="35958">
          <cell r="A35958"/>
          <cell r="B35958"/>
          <cell r="C35958"/>
          <cell r="D35958"/>
          <cell r="E35958"/>
          <cell r="F35958"/>
          <cell r="G35958"/>
          <cell r="H35958"/>
        </row>
        <row r="35959">
          <cell r="A35959"/>
          <cell r="B35959"/>
          <cell r="C35959"/>
          <cell r="D35959"/>
          <cell r="E35959"/>
          <cell r="F35959"/>
          <cell r="G35959"/>
          <cell r="H35959"/>
        </row>
        <row r="35960">
          <cell r="A35960"/>
          <cell r="B35960"/>
          <cell r="C35960"/>
          <cell r="D35960"/>
          <cell r="E35960"/>
          <cell r="F35960"/>
          <cell r="G35960"/>
          <cell r="H35960"/>
        </row>
        <row r="35961">
          <cell r="A35961"/>
          <cell r="B35961"/>
          <cell r="C35961"/>
          <cell r="D35961"/>
          <cell r="E35961"/>
          <cell r="F35961"/>
          <cell r="G35961"/>
          <cell r="H35961"/>
        </row>
        <row r="35962">
          <cell r="A35962"/>
          <cell r="B35962"/>
          <cell r="C35962"/>
          <cell r="D35962"/>
          <cell r="E35962"/>
          <cell r="F35962"/>
          <cell r="G35962"/>
          <cell r="H35962"/>
        </row>
        <row r="35963">
          <cell r="A35963"/>
          <cell r="B35963"/>
          <cell r="C35963"/>
          <cell r="D35963"/>
          <cell r="E35963"/>
          <cell r="F35963"/>
          <cell r="G35963"/>
          <cell r="H35963"/>
        </row>
        <row r="35964">
          <cell r="A35964"/>
          <cell r="B35964"/>
          <cell r="C35964"/>
          <cell r="D35964"/>
          <cell r="E35964"/>
          <cell r="F35964"/>
          <cell r="G35964"/>
          <cell r="H35964"/>
        </row>
        <row r="35965">
          <cell r="A35965"/>
          <cell r="B35965"/>
          <cell r="C35965"/>
          <cell r="D35965"/>
          <cell r="E35965"/>
          <cell r="F35965"/>
          <cell r="G35965"/>
          <cell r="H35965"/>
        </row>
        <row r="35966">
          <cell r="A35966"/>
          <cell r="B35966"/>
          <cell r="C35966"/>
          <cell r="D35966"/>
          <cell r="E35966"/>
          <cell r="F35966"/>
          <cell r="G35966"/>
          <cell r="H35966"/>
        </row>
        <row r="35967">
          <cell r="A35967" t="str">
            <v>ITEM  - PÁGINA 1</v>
          </cell>
          <cell r="B35967"/>
          <cell r="C35967"/>
          <cell r="D35967"/>
          <cell r="E35967"/>
          <cell r="F35967"/>
          <cell r="G35967"/>
          <cell r="H35967"/>
        </row>
        <row r="35968">
          <cell r="A35968"/>
          <cell r="B35968"/>
          <cell r="C35968"/>
          <cell r="D35968"/>
          <cell r="E35968"/>
          <cell r="F35968"/>
          <cell r="G35968"/>
          <cell r="H35968"/>
        </row>
        <row r="35969">
          <cell r="A35969"/>
          <cell r="B35969"/>
          <cell r="C35969"/>
          <cell r="D35969"/>
          <cell r="E35969"/>
          <cell r="F35969"/>
          <cell r="G35969"/>
          <cell r="H35969"/>
        </row>
        <row r="35970">
          <cell r="A35970"/>
          <cell r="B35970"/>
          <cell r="C35970"/>
          <cell r="D35970"/>
          <cell r="E35970"/>
          <cell r="F35970"/>
          <cell r="G35970"/>
          <cell r="H35970"/>
        </row>
        <row r="35971">
          <cell r="A35971"/>
          <cell r="B35971"/>
          <cell r="C35971"/>
          <cell r="D35971"/>
          <cell r="E35971"/>
          <cell r="F35971"/>
          <cell r="G35971"/>
          <cell r="H35971"/>
        </row>
        <row r="35972">
          <cell r="A35972"/>
          <cell r="B35972"/>
          <cell r="C35972"/>
          <cell r="D35972"/>
          <cell r="E35972"/>
          <cell r="F35972"/>
          <cell r="G35972"/>
          <cell r="H35972"/>
        </row>
        <row r="35973">
          <cell r="A35973"/>
          <cell r="B35973"/>
          <cell r="C35973"/>
          <cell r="D35973"/>
          <cell r="E35973"/>
          <cell r="F35973"/>
          <cell r="G35973"/>
          <cell r="H35973"/>
        </row>
        <row r="35974">
          <cell r="A35974"/>
          <cell r="B35974"/>
          <cell r="C35974"/>
          <cell r="D35974"/>
          <cell r="E35974"/>
          <cell r="F35974"/>
          <cell r="G35974"/>
          <cell r="H35974"/>
        </row>
        <row r="35975">
          <cell r="A35975"/>
          <cell r="B35975"/>
          <cell r="C35975"/>
          <cell r="D35975"/>
          <cell r="E35975"/>
          <cell r="F35975"/>
          <cell r="G35975"/>
          <cell r="H35975"/>
        </row>
        <row r="35976">
          <cell r="A35976"/>
          <cell r="B35976"/>
          <cell r="C35976"/>
          <cell r="D35976"/>
          <cell r="E35976"/>
          <cell r="F35976"/>
          <cell r="G35976"/>
          <cell r="H35976"/>
        </row>
        <row r="35977">
          <cell r="A35977"/>
          <cell r="B35977"/>
          <cell r="C35977"/>
          <cell r="D35977"/>
          <cell r="E35977"/>
          <cell r="F35977"/>
          <cell r="G35977"/>
          <cell r="H35977"/>
        </row>
        <row r="35978">
          <cell r="A35978"/>
          <cell r="B35978"/>
          <cell r="C35978"/>
          <cell r="D35978"/>
          <cell r="E35978"/>
          <cell r="F35978"/>
          <cell r="G35978"/>
          <cell r="H35978"/>
        </row>
        <row r="35979">
          <cell r="A35979"/>
          <cell r="B35979"/>
          <cell r="C35979"/>
          <cell r="D35979"/>
          <cell r="E35979"/>
          <cell r="F35979"/>
          <cell r="G35979"/>
          <cell r="H35979"/>
        </row>
        <row r="35980">
          <cell r="A35980"/>
          <cell r="B35980"/>
          <cell r="C35980"/>
          <cell r="D35980"/>
          <cell r="E35980"/>
          <cell r="F35980"/>
          <cell r="G35980"/>
          <cell r="H35980"/>
        </row>
        <row r="35981">
          <cell r="A35981"/>
          <cell r="B35981"/>
          <cell r="C35981"/>
          <cell r="D35981"/>
          <cell r="E35981"/>
          <cell r="F35981"/>
          <cell r="G35981"/>
          <cell r="H35981"/>
        </row>
        <row r="35982">
          <cell r="A35982"/>
          <cell r="B35982"/>
          <cell r="C35982"/>
          <cell r="D35982"/>
          <cell r="E35982"/>
          <cell r="F35982"/>
          <cell r="G35982"/>
          <cell r="H35982"/>
        </row>
        <row r="35983">
          <cell r="A35983"/>
          <cell r="B35983"/>
          <cell r="C35983"/>
          <cell r="D35983"/>
          <cell r="E35983"/>
          <cell r="F35983"/>
          <cell r="G35983"/>
          <cell r="H35983"/>
        </row>
        <row r="35984">
          <cell r="A35984"/>
          <cell r="B35984"/>
          <cell r="C35984"/>
          <cell r="D35984"/>
          <cell r="E35984"/>
          <cell r="F35984"/>
          <cell r="G35984"/>
          <cell r="H35984"/>
        </row>
        <row r="35985">
          <cell r="A35985" t="str">
            <v xml:space="preserve">TOTAL CANTIDAD ITEM </v>
          </cell>
          <cell r="B35985"/>
          <cell r="C35985"/>
          <cell r="D35985"/>
          <cell r="E35985"/>
          <cell r="F35985"/>
          <cell r="G35985"/>
          <cell r="H35985"/>
        </row>
        <row r="35986">
          <cell r="A35986" t="str">
            <v>INSERTE PLANO, GRÁFICO O ESQUEMA AQUÍ</v>
          </cell>
          <cell r="B35986"/>
          <cell r="C35986"/>
          <cell r="D35986"/>
          <cell r="E35986"/>
          <cell r="F35986"/>
          <cell r="G35986"/>
          <cell r="H35986"/>
        </row>
        <row r="35987">
          <cell r="A35987"/>
          <cell r="B35987"/>
          <cell r="C35987"/>
          <cell r="D35987"/>
          <cell r="E35987"/>
          <cell r="F35987"/>
          <cell r="G35987"/>
          <cell r="H35987"/>
        </row>
        <row r="35988">
          <cell r="A35988"/>
          <cell r="B35988"/>
          <cell r="C35988"/>
          <cell r="D35988"/>
          <cell r="E35988"/>
          <cell r="F35988"/>
          <cell r="G35988"/>
          <cell r="H35988"/>
        </row>
        <row r="35989">
          <cell r="A35989"/>
          <cell r="B35989"/>
          <cell r="C35989"/>
          <cell r="D35989"/>
          <cell r="E35989"/>
          <cell r="F35989"/>
          <cell r="G35989"/>
          <cell r="H35989"/>
        </row>
        <row r="35990">
          <cell r="A35990"/>
          <cell r="B35990"/>
          <cell r="C35990"/>
          <cell r="D35990"/>
          <cell r="E35990"/>
          <cell r="F35990"/>
          <cell r="G35990"/>
          <cell r="H35990"/>
        </row>
        <row r="35991">
          <cell r="A35991"/>
          <cell r="B35991"/>
          <cell r="C35991"/>
          <cell r="D35991"/>
          <cell r="E35991"/>
          <cell r="F35991"/>
          <cell r="G35991"/>
          <cell r="H35991"/>
        </row>
        <row r="35992">
          <cell r="A35992"/>
          <cell r="B35992"/>
          <cell r="C35992"/>
          <cell r="D35992"/>
          <cell r="E35992"/>
          <cell r="F35992"/>
          <cell r="G35992"/>
          <cell r="H35992"/>
        </row>
        <row r="35993">
          <cell r="A35993"/>
          <cell r="B35993"/>
          <cell r="C35993"/>
          <cell r="D35993"/>
          <cell r="E35993"/>
          <cell r="F35993"/>
          <cell r="G35993"/>
          <cell r="H35993"/>
        </row>
        <row r="35994">
          <cell r="A35994"/>
          <cell r="B35994"/>
          <cell r="C35994"/>
          <cell r="D35994"/>
          <cell r="E35994"/>
          <cell r="F35994"/>
          <cell r="G35994"/>
          <cell r="H35994"/>
        </row>
        <row r="35995">
          <cell r="A35995"/>
          <cell r="B35995"/>
          <cell r="C35995"/>
          <cell r="D35995"/>
          <cell r="E35995"/>
          <cell r="F35995"/>
          <cell r="G35995"/>
          <cell r="H35995"/>
        </row>
        <row r="35996">
          <cell r="A35996"/>
          <cell r="B35996"/>
          <cell r="C35996"/>
          <cell r="D35996"/>
          <cell r="E35996"/>
          <cell r="F35996"/>
          <cell r="G35996"/>
          <cell r="H35996"/>
        </row>
        <row r="35997">
          <cell r="A35997"/>
          <cell r="B35997"/>
          <cell r="C35997"/>
          <cell r="D35997"/>
          <cell r="E35997"/>
          <cell r="F35997"/>
          <cell r="G35997"/>
          <cell r="H35997"/>
        </row>
        <row r="35998">
          <cell r="A35998"/>
          <cell r="B35998"/>
          <cell r="C35998"/>
          <cell r="D35998"/>
          <cell r="E35998"/>
          <cell r="F35998"/>
          <cell r="G35998"/>
          <cell r="H35998"/>
        </row>
        <row r="35999">
          <cell r="A35999"/>
          <cell r="B35999"/>
          <cell r="C35999"/>
          <cell r="D35999"/>
          <cell r="E35999"/>
          <cell r="F35999"/>
          <cell r="G35999"/>
          <cell r="H35999"/>
        </row>
        <row r="36000">
          <cell r="A36000"/>
          <cell r="B36000"/>
          <cell r="C36000"/>
          <cell r="D36000"/>
          <cell r="E36000"/>
          <cell r="F36000"/>
          <cell r="G36000"/>
          <cell r="H36000"/>
        </row>
        <row r="36001">
          <cell r="A36001"/>
          <cell r="B36001"/>
          <cell r="C36001"/>
          <cell r="D36001"/>
          <cell r="E36001"/>
          <cell r="F36001"/>
          <cell r="G36001"/>
          <cell r="H36001"/>
        </row>
        <row r="36002">
          <cell r="A36002"/>
          <cell r="B36002"/>
          <cell r="C36002"/>
          <cell r="D36002"/>
          <cell r="E36002"/>
          <cell r="F36002"/>
          <cell r="G36002"/>
          <cell r="H36002"/>
        </row>
        <row r="36003">
          <cell r="A36003"/>
          <cell r="B36003"/>
          <cell r="C36003"/>
          <cell r="D36003"/>
          <cell r="E36003"/>
          <cell r="F36003"/>
          <cell r="G36003"/>
          <cell r="H36003"/>
        </row>
        <row r="36004">
          <cell r="A36004"/>
          <cell r="B36004"/>
          <cell r="C36004"/>
          <cell r="D36004"/>
          <cell r="E36004"/>
          <cell r="F36004"/>
          <cell r="G36004"/>
          <cell r="H36004"/>
        </row>
        <row r="36005">
          <cell r="A36005"/>
          <cell r="B36005"/>
          <cell r="C36005"/>
          <cell r="D36005"/>
          <cell r="E36005"/>
          <cell r="F36005"/>
          <cell r="G36005"/>
          <cell r="H36005"/>
        </row>
        <row r="36006">
          <cell r="A36006"/>
          <cell r="C36006"/>
          <cell r="D36006"/>
          <cell r="E36006"/>
          <cell r="F36006"/>
          <cell r="G36006"/>
        </row>
        <row r="36007">
          <cell r="A36007"/>
          <cell r="C36007"/>
          <cell r="D36007"/>
          <cell r="E36007"/>
          <cell r="F36007"/>
          <cell r="G36007"/>
        </row>
        <row r="36008">
          <cell r="A36008"/>
          <cell r="B36008"/>
          <cell r="C36008"/>
          <cell r="D36008"/>
          <cell r="E36008"/>
          <cell r="F36008"/>
          <cell r="G36008"/>
        </row>
        <row r="36009">
          <cell r="A36009"/>
          <cell r="B36009"/>
          <cell r="C36009"/>
          <cell r="D36009"/>
          <cell r="E36009"/>
          <cell r="F36009"/>
          <cell r="G36009"/>
        </row>
        <row r="36010">
          <cell r="A36010"/>
          <cell r="B36010"/>
          <cell r="C36010"/>
          <cell r="D36010"/>
          <cell r="E36010"/>
          <cell r="F36010"/>
          <cell r="G36010"/>
        </row>
        <row r="36011">
          <cell r="A36011"/>
          <cell r="B36011"/>
          <cell r="C36011"/>
          <cell r="D36011"/>
          <cell r="E36011"/>
          <cell r="F36011"/>
          <cell r="G36011"/>
        </row>
        <row r="36012">
          <cell r="A36012"/>
          <cell r="B36012"/>
          <cell r="C36012" t="str">
            <v>ITEM  - PÁGINA 2</v>
          </cell>
          <cell r="D36012"/>
          <cell r="E36012"/>
          <cell r="F36012"/>
          <cell r="G36012"/>
          <cell r="H36012"/>
        </row>
        <row r="36013">
          <cell r="A36013" t="str">
            <v>DEPARTAMENTO DE ANTIOQUIA</v>
          </cell>
          <cell r="B36013"/>
          <cell r="C36013"/>
          <cell r="D36013"/>
          <cell r="E36013"/>
          <cell r="F36013"/>
          <cell r="G36013"/>
          <cell r="H36013"/>
        </row>
        <row r="36014">
          <cell r="A36014" t="str">
            <v>MUNICIPIO DE LA CEJA DEL TAMBO</v>
          </cell>
          <cell r="B36014"/>
          <cell r="C36014"/>
          <cell r="D36014"/>
          <cell r="E36014"/>
          <cell r="F36014"/>
          <cell r="G36014"/>
          <cell r="H36014"/>
        </row>
        <row r="36015">
          <cell r="A36015" t="str">
            <v>PROYECTO: MODERNIZACIÓN DE LA PLAZA DE MERCADO DEL MUNICIPIO DE LA CEJA DEL TAMBO</v>
          </cell>
          <cell r="B36015"/>
          <cell r="C36015"/>
          <cell r="D36015"/>
          <cell r="E36015"/>
          <cell r="F36015"/>
          <cell r="G36015"/>
          <cell r="H36015"/>
        </row>
        <row r="36016">
          <cell r="A36016"/>
          <cell r="C36016"/>
          <cell r="D36016"/>
          <cell r="E36016"/>
          <cell r="F36016"/>
          <cell r="G36016"/>
          <cell r="H36016"/>
        </row>
        <row r="36017">
          <cell r="A36017" t="str">
            <v>MEMORIAS DE OBRA</v>
          </cell>
          <cell r="B36017"/>
          <cell r="C36017"/>
          <cell r="D36017"/>
          <cell r="E36017"/>
          <cell r="F36017"/>
          <cell r="G36017"/>
          <cell r="H36017"/>
        </row>
        <row r="36019">
          <cell r="A36019" t="str">
            <v>ITEM</v>
          </cell>
          <cell r="B36019" t="str">
            <v>DESCRIPCIÓN</v>
          </cell>
          <cell r="C36019"/>
          <cell r="D36019"/>
          <cell r="E36019"/>
          <cell r="F36019"/>
          <cell r="G36019" t="str">
            <v>UNIDAD</v>
          </cell>
          <cell r="H36019" t="str">
            <v>CANTIDAD</v>
          </cell>
        </row>
        <row r="36020">
          <cell r="A36020"/>
          <cell r="B36020">
            <v>0</v>
          </cell>
          <cell r="C36020"/>
          <cell r="D36020"/>
          <cell r="E36020"/>
          <cell r="F36020"/>
          <cell r="G36020">
            <v>0</v>
          </cell>
          <cell r="H36020"/>
        </row>
        <row r="36021">
          <cell r="A36021"/>
          <cell r="B36021"/>
          <cell r="C36021"/>
          <cell r="D36021"/>
          <cell r="E36021"/>
          <cell r="F36021"/>
          <cell r="G36021"/>
        </row>
        <row r="36022">
          <cell r="A36022" t="str">
            <v>DETALLE</v>
          </cell>
          <cell r="B36022"/>
          <cell r="C36022" t="str">
            <v>FACTOR</v>
          </cell>
          <cell r="D36022" t="str">
            <v>CANTIDAD</v>
          </cell>
          <cell r="E36022" t="str">
            <v>A (ML)</v>
          </cell>
          <cell r="F36022" t="str">
            <v>B (M2)</v>
          </cell>
          <cell r="G36022" t="str">
            <v>C (M3)</v>
          </cell>
          <cell r="H36022" t="str">
            <v>TOTAL</v>
          </cell>
        </row>
        <row r="36023">
          <cell r="A36023"/>
          <cell r="B36023"/>
          <cell r="C36023"/>
          <cell r="D36023"/>
          <cell r="E36023"/>
          <cell r="F36023"/>
          <cell r="G36023"/>
          <cell r="H36023"/>
        </row>
        <row r="36024">
          <cell r="A36024"/>
          <cell r="B36024"/>
          <cell r="C36024"/>
          <cell r="D36024"/>
          <cell r="E36024"/>
          <cell r="F36024"/>
          <cell r="G36024"/>
          <cell r="H36024"/>
        </row>
        <row r="36025">
          <cell r="A36025"/>
          <cell r="B36025"/>
          <cell r="C36025"/>
          <cell r="D36025"/>
          <cell r="E36025"/>
          <cell r="F36025"/>
          <cell r="G36025"/>
          <cell r="H36025"/>
        </row>
        <row r="36026">
          <cell r="A36026"/>
          <cell r="B36026"/>
          <cell r="C36026"/>
          <cell r="D36026"/>
          <cell r="E36026"/>
          <cell r="F36026"/>
          <cell r="G36026"/>
          <cell r="H36026"/>
        </row>
        <row r="36027">
          <cell r="A36027"/>
          <cell r="B36027"/>
          <cell r="C36027"/>
          <cell r="D36027"/>
          <cell r="E36027"/>
          <cell r="F36027"/>
          <cell r="G36027"/>
          <cell r="H36027"/>
        </row>
        <row r="36028">
          <cell r="A36028"/>
          <cell r="B36028"/>
          <cell r="C36028"/>
          <cell r="D36028"/>
          <cell r="E36028"/>
          <cell r="F36028"/>
          <cell r="G36028"/>
          <cell r="H36028"/>
        </row>
        <row r="36029">
          <cell r="A36029"/>
          <cell r="B36029"/>
          <cell r="C36029"/>
          <cell r="D36029"/>
          <cell r="E36029"/>
          <cell r="F36029"/>
          <cell r="G36029"/>
          <cell r="H36029"/>
        </row>
        <row r="36030">
          <cell r="A36030"/>
          <cell r="B36030"/>
          <cell r="C36030"/>
          <cell r="D36030"/>
          <cell r="E36030"/>
          <cell r="F36030"/>
          <cell r="G36030"/>
          <cell r="H36030"/>
        </row>
        <row r="36031">
          <cell r="A36031"/>
          <cell r="B36031"/>
          <cell r="C36031"/>
          <cell r="D36031"/>
          <cell r="E36031"/>
          <cell r="F36031"/>
          <cell r="G36031"/>
          <cell r="H36031"/>
        </row>
        <row r="36032">
          <cell r="A36032"/>
          <cell r="B36032"/>
          <cell r="C36032"/>
          <cell r="D36032"/>
          <cell r="E36032"/>
          <cell r="F36032"/>
          <cell r="G36032"/>
          <cell r="H36032"/>
        </row>
        <row r="36033">
          <cell r="A36033"/>
          <cell r="B36033"/>
          <cell r="C36033"/>
          <cell r="D36033"/>
          <cell r="E36033"/>
          <cell r="F36033"/>
          <cell r="G36033"/>
          <cell r="H36033"/>
        </row>
        <row r="36034">
          <cell r="A36034"/>
          <cell r="B36034"/>
          <cell r="C36034"/>
          <cell r="D36034"/>
          <cell r="E36034"/>
          <cell r="F36034"/>
          <cell r="G36034"/>
          <cell r="H36034"/>
        </row>
        <row r="36035">
          <cell r="A36035"/>
          <cell r="B36035"/>
          <cell r="C36035"/>
          <cell r="D36035"/>
          <cell r="E36035"/>
          <cell r="F36035"/>
          <cell r="G36035"/>
          <cell r="H36035"/>
        </row>
        <row r="36036">
          <cell r="A36036"/>
          <cell r="B36036"/>
          <cell r="C36036"/>
          <cell r="D36036"/>
          <cell r="E36036"/>
          <cell r="F36036"/>
          <cell r="G36036"/>
          <cell r="H36036"/>
        </row>
        <row r="36037">
          <cell r="A36037"/>
          <cell r="B36037"/>
          <cell r="C36037"/>
          <cell r="D36037"/>
          <cell r="E36037"/>
          <cell r="F36037"/>
          <cell r="G36037"/>
          <cell r="H36037"/>
        </row>
        <row r="36038">
          <cell r="A36038"/>
          <cell r="B36038"/>
          <cell r="C36038"/>
          <cell r="D36038"/>
          <cell r="E36038"/>
          <cell r="F36038"/>
          <cell r="G36038"/>
          <cell r="H36038"/>
        </row>
        <row r="36039">
          <cell r="A36039"/>
          <cell r="B36039"/>
          <cell r="C36039"/>
          <cell r="D36039"/>
          <cell r="E36039"/>
          <cell r="F36039"/>
          <cell r="G36039"/>
          <cell r="H36039"/>
        </row>
        <row r="36040">
          <cell r="A36040"/>
          <cell r="B36040"/>
          <cell r="C36040"/>
          <cell r="D36040"/>
          <cell r="E36040"/>
          <cell r="F36040"/>
          <cell r="G36040"/>
          <cell r="H36040"/>
        </row>
        <row r="36041">
          <cell r="A36041"/>
          <cell r="B36041"/>
          <cell r="C36041"/>
          <cell r="D36041"/>
          <cell r="E36041"/>
          <cell r="F36041"/>
          <cell r="G36041"/>
          <cell r="H36041"/>
        </row>
        <row r="36042">
          <cell r="A36042"/>
          <cell r="B36042"/>
          <cell r="C36042"/>
          <cell r="D36042"/>
          <cell r="E36042"/>
          <cell r="F36042"/>
          <cell r="G36042"/>
          <cell r="H36042"/>
        </row>
        <row r="36043">
          <cell r="A36043"/>
          <cell r="B36043"/>
          <cell r="C36043"/>
          <cell r="D36043"/>
          <cell r="E36043"/>
          <cell r="F36043"/>
          <cell r="G36043"/>
          <cell r="H36043"/>
        </row>
        <row r="36044">
          <cell r="A36044"/>
          <cell r="B36044"/>
          <cell r="C36044"/>
          <cell r="D36044"/>
          <cell r="E36044"/>
          <cell r="F36044"/>
          <cell r="G36044"/>
          <cell r="H36044"/>
        </row>
        <row r="36045">
          <cell r="A36045"/>
          <cell r="B36045"/>
          <cell r="C36045"/>
          <cell r="D36045"/>
          <cell r="E36045"/>
          <cell r="F36045"/>
          <cell r="G36045"/>
          <cell r="H36045"/>
        </row>
        <row r="36046">
          <cell r="A36046"/>
          <cell r="B36046"/>
          <cell r="C36046"/>
          <cell r="D36046"/>
          <cell r="E36046"/>
          <cell r="F36046"/>
          <cell r="G36046"/>
          <cell r="H36046"/>
        </row>
        <row r="36047">
          <cell r="A36047"/>
          <cell r="B36047"/>
          <cell r="C36047"/>
          <cell r="D36047"/>
          <cell r="E36047"/>
          <cell r="F36047"/>
          <cell r="G36047"/>
          <cell r="H36047"/>
        </row>
        <row r="36048">
          <cell r="A36048"/>
          <cell r="B36048"/>
          <cell r="C36048"/>
          <cell r="D36048"/>
          <cell r="E36048"/>
          <cell r="F36048"/>
          <cell r="G36048"/>
          <cell r="H36048"/>
        </row>
        <row r="36049">
          <cell r="A36049"/>
          <cell r="B36049"/>
          <cell r="C36049"/>
          <cell r="D36049"/>
          <cell r="E36049"/>
          <cell r="F36049"/>
          <cell r="G36049"/>
          <cell r="H36049"/>
        </row>
        <row r="36050">
          <cell r="A36050"/>
          <cell r="B36050"/>
          <cell r="C36050"/>
          <cell r="D36050"/>
          <cell r="E36050"/>
          <cell r="F36050"/>
          <cell r="G36050"/>
          <cell r="H36050"/>
        </row>
        <row r="36051">
          <cell r="A36051"/>
          <cell r="B36051"/>
          <cell r="C36051"/>
          <cell r="D36051"/>
          <cell r="E36051"/>
          <cell r="F36051"/>
          <cell r="G36051"/>
          <cell r="H36051"/>
        </row>
        <row r="36052">
          <cell r="A36052"/>
          <cell r="B36052"/>
          <cell r="C36052"/>
          <cell r="D36052"/>
          <cell r="E36052"/>
          <cell r="F36052"/>
          <cell r="G36052"/>
          <cell r="H36052"/>
        </row>
        <row r="36053">
          <cell r="A36053"/>
          <cell r="B36053"/>
          <cell r="C36053"/>
          <cell r="D36053"/>
          <cell r="E36053"/>
          <cell r="F36053"/>
          <cell r="G36053"/>
          <cell r="H36053"/>
        </row>
        <row r="36054">
          <cell r="A36054"/>
          <cell r="B36054"/>
          <cell r="C36054"/>
          <cell r="D36054"/>
          <cell r="E36054"/>
          <cell r="F36054"/>
          <cell r="G36054"/>
          <cell r="H36054"/>
        </row>
        <row r="36055">
          <cell r="A36055"/>
          <cell r="B36055"/>
          <cell r="C36055"/>
          <cell r="D36055"/>
          <cell r="E36055"/>
          <cell r="F36055"/>
          <cell r="G36055"/>
          <cell r="H36055"/>
        </row>
        <row r="36056">
          <cell r="A36056" t="str">
            <v>ITEM  - PÁGINA 1</v>
          </cell>
          <cell r="B36056"/>
          <cell r="C36056"/>
          <cell r="D36056"/>
          <cell r="E36056"/>
          <cell r="F36056"/>
          <cell r="G36056"/>
          <cell r="H36056"/>
        </row>
        <row r="36057">
          <cell r="A36057"/>
          <cell r="B36057"/>
          <cell r="C36057"/>
          <cell r="D36057"/>
          <cell r="E36057"/>
          <cell r="F36057"/>
          <cell r="G36057"/>
          <cell r="H36057"/>
        </row>
        <row r="36058">
          <cell r="A36058"/>
          <cell r="B36058"/>
          <cell r="C36058"/>
          <cell r="D36058"/>
          <cell r="E36058"/>
          <cell r="F36058"/>
          <cell r="G36058"/>
          <cell r="H36058"/>
        </row>
        <row r="36059">
          <cell r="A36059"/>
          <cell r="B36059"/>
          <cell r="C36059"/>
          <cell r="D36059"/>
          <cell r="E36059"/>
          <cell r="F36059"/>
          <cell r="G36059"/>
          <cell r="H36059"/>
        </row>
        <row r="36060">
          <cell r="A36060"/>
          <cell r="B36060"/>
          <cell r="C36060"/>
          <cell r="D36060"/>
          <cell r="E36060"/>
          <cell r="F36060"/>
          <cell r="G36060"/>
          <cell r="H36060"/>
        </row>
        <row r="36061">
          <cell r="A36061"/>
          <cell r="B36061"/>
          <cell r="C36061"/>
          <cell r="D36061"/>
          <cell r="E36061"/>
          <cell r="F36061"/>
          <cell r="G36061"/>
          <cell r="H36061"/>
        </row>
        <row r="36062">
          <cell r="A36062"/>
          <cell r="B36062"/>
          <cell r="C36062"/>
          <cell r="D36062"/>
          <cell r="E36062"/>
          <cell r="F36062"/>
          <cell r="G36062"/>
          <cell r="H36062"/>
        </row>
        <row r="36063">
          <cell r="A36063"/>
          <cell r="B36063"/>
          <cell r="C36063"/>
          <cell r="D36063"/>
          <cell r="E36063"/>
          <cell r="F36063"/>
          <cell r="G36063"/>
          <cell r="H36063"/>
        </row>
        <row r="36064">
          <cell r="A36064"/>
          <cell r="B36064"/>
          <cell r="C36064"/>
          <cell r="D36064"/>
          <cell r="E36064"/>
          <cell r="F36064"/>
          <cell r="G36064"/>
          <cell r="H36064"/>
        </row>
        <row r="36065">
          <cell r="A36065"/>
          <cell r="B36065"/>
          <cell r="C36065"/>
          <cell r="D36065"/>
          <cell r="E36065"/>
          <cell r="F36065"/>
          <cell r="G36065"/>
          <cell r="H36065"/>
        </row>
        <row r="36066">
          <cell r="A36066"/>
          <cell r="B36066"/>
          <cell r="C36066"/>
          <cell r="D36066"/>
          <cell r="E36066"/>
          <cell r="F36066"/>
          <cell r="G36066"/>
          <cell r="H36066"/>
        </row>
        <row r="36067">
          <cell r="A36067"/>
          <cell r="B36067"/>
          <cell r="C36067"/>
          <cell r="D36067"/>
          <cell r="E36067"/>
          <cell r="F36067"/>
          <cell r="G36067"/>
          <cell r="H36067"/>
        </row>
        <row r="36068">
          <cell r="A36068"/>
          <cell r="B36068"/>
          <cell r="C36068"/>
          <cell r="D36068"/>
          <cell r="E36068"/>
          <cell r="F36068"/>
          <cell r="G36068"/>
          <cell r="H36068"/>
        </row>
        <row r="36069">
          <cell r="A36069"/>
          <cell r="B36069"/>
          <cell r="C36069"/>
          <cell r="D36069"/>
          <cell r="E36069"/>
          <cell r="F36069"/>
          <cell r="G36069"/>
          <cell r="H36069"/>
        </row>
        <row r="36070">
          <cell r="A36070"/>
          <cell r="B36070"/>
          <cell r="C36070"/>
          <cell r="D36070"/>
          <cell r="E36070"/>
          <cell r="F36070"/>
          <cell r="G36070"/>
          <cell r="H36070"/>
        </row>
        <row r="36071">
          <cell r="A36071"/>
          <cell r="B36071"/>
          <cell r="C36071"/>
          <cell r="D36071"/>
          <cell r="E36071"/>
          <cell r="F36071"/>
          <cell r="G36071"/>
          <cell r="H36071"/>
        </row>
        <row r="36072">
          <cell r="A36072"/>
          <cell r="B36072"/>
          <cell r="C36072"/>
          <cell r="D36072"/>
          <cell r="E36072"/>
          <cell r="F36072"/>
          <cell r="G36072"/>
          <cell r="H36072"/>
        </row>
        <row r="36073">
          <cell r="A36073"/>
          <cell r="B36073"/>
          <cell r="C36073"/>
          <cell r="D36073"/>
          <cell r="E36073"/>
          <cell r="F36073"/>
          <cell r="G36073"/>
          <cell r="H36073"/>
        </row>
        <row r="36074">
          <cell r="A36074" t="str">
            <v xml:space="preserve">TOTAL CANTIDAD ITEM </v>
          </cell>
          <cell r="B36074"/>
          <cell r="C36074"/>
          <cell r="D36074"/>
          <cell r="E36074"/>
          <cell r="F36074"/>
          <cell r="G36074"/>
          <cell r="H36074"/>
        </row>
        <row r="36075">
          <cell r="A36075" t="str">
            <v>INSERTE PLANO, GRÁFICO O ESQUEMA AQUÍ</v>
          </cell>
          <cell r="B36075"/>
          <cell r="C36075"/>
          <cell r="D36075"/>
          <cell r="E36075"/>
          <cell r="F36075"/>
          <cell r="G36075"/>
          <cell r="H36075"/>
        </row>
        <row r="36076">
          <cell r="A36076"/>
          <cell r="B36076"/>
          <cell r="C36076"/>
          <cell r="D36076"/>
          <cell r="E36076"/>
          <cell r="F36076"/>
          <cell r="G36076"/>
          <cell r="H36076"/>
        </row>
        <row r="36077">
          <cell r="A36077"/>
          <cell r="B36077"/>
          <cell r="C36077"/>
          <cell r="D36077"/>
          <cell r="E36077"/>
          <cell r="F36077"/>
          <cell r="G36077"/>
          <cell r="H36077"/>
        </row>
        <row r="36078">
          <cell r="A36078"/>
          <cell r="B36078"/>
          <cell r="C36078"/>
          <cell r="D36078"/>
          <cell r="E36078"/>
          <cell r="F36078"/>
          <cell r="G36078"/>
          <cell r="H36078"/>
        </row>
        <row r="36079">
          <cell r="A36079"/>
          <cell r="B36079"/>
          <cell r="C36079"/>
          <cell r="D36079"/>
          <cell r="E36079"/>
          <cell r="F36079"/>
          <cell r="G36079"/>
          <cell r="H36079"/>
        </row>
        <row r="36080">
          <cell r="A36080"/>
          <cell r="B36080"/>
          <cell r="C36080"/>
          <cell r="D36080"/>
          <cell r="E36080"/>
          <cell r="F36080"/>
          <cell r="G36080"/>
          <cell r="H36080"/>
        </row>
        <row r="36081">
          <cell r="A36081"/>
          <cell r="B36081"/>
          <cell r="C36081"/>
          <cell r="D36081"/>
          <cell r="E36081"/>
          <cell r="F36081"/>
          <cell r="G36081"/>
          <cell r="H36081"/>
        </row>
        <row r="36082">
          <cell r="A36082"/>
          <cell r="B36082"/>
          <cell r="C36082"/>
          <cell r="D36082"/>
          <cell r="E36082"/>
          <cell r="F36082"/>
          <cell r="G36082"/>
          <cell r="H36082"/>
        </row>
        <row r="36083">
          <cell r="A36083"/>
          <cell r="B36083"/>
          <cell r="C36083"/>
          <cell r="D36083"/>
          <cell r="E36083"/>
          <cell r="F36083"/>
          <cell r="G36083"/>
          <cell r="H36083"/>
        </row>
        <row r="36084">
          <cell r="A36084"/>
          <cell r="B36084"/>
          <cell r="C36084"/>
          <cell r="D36084"/>
          <cell r="E36084"/>
          <cell r="F36084"/>
          <cell r="G36084"/>
          <cell r="H36084"/>
        </row>
        <row r="36085">
          <cell r="A36085"/>
          <cell r="B36085"/>
          <cell r="C36085"/>
          <cell r="D36085"/>
          <cell r="E36085"/>
          <cell r="F36085"/>
          <cell r="G36085"/>
          <cell r="H36085"/>
        </row>
        <row r="36086">
          <cell r="A36086"/>
          <cell r="B36086"/>
          <cell r="C36086"/>
          <cell r="D36086"/>
          <cell r="E36086"/>
          <cell r="F36086"/>
          <cell r="G36086"/>
          <cell r="H36086"/>
        </row>
        <row r="36087">
          <cell r="A36087"/>
          <cell r="B36087"/>
          <cell r="C36087"/>
          <cell r="D36087"/>
          <cell r="E36087"/>
          <cell r="F36087"/>
          <cell r="G36087"/>
          <cell r="H36087"/>
        </row>
        <row r="36088">
          <cell r="A36088"/>
          <cell r="B36088"/>
          <cell r="C36088"/>
          <cell r="D36088"/>
          <cell r="E36088"/>
          <cell r="F36088"/>
          <cell r="G36088"/>
          <cell r="H36088"/>
        </row>
        <row r="36089">
          <cell r="A36089"/>
          <cell r="B36089"/>
          <cell r="C36089"/>
          <cell r="D36089"/>
          <cell r="E36089"/>
          <cell r="F36089"/>
          <cell r="G36089"/>
          <cell r="H36089"/>
        </row>
        <row r="36090">
          <cell r="A36090"/>
          <cell r="B36090"/>
          <cell r="C36090"/>
          <cell r="D36090"/>
          <cell r="E36090"/>
          <cell r="F36090"/>
          <cell r="G36090"/>
          <cell r="H36090"/>
        </row>
        <row r="36091">
          <cell r="A36091"/>
          <cell r="B36091"/>
          <cell r="C36091"/>
          <cell r="D36091"/>
          <cell r="E36091"/>
          <cell r="F36091"/>
          <cell r="G36091"/>
          <cell r="H36091"/>
        </row>
        <row r="36092">
          <cell r="A36092"/>
          <cell r="B36092"/>
          <cell r="C36092"/>
          <cell r="D36092"/>
          <cell r="E36092"/>
          <cell r="F36092"/>
          <cell r="G36092"/>
          <cell r="H36092"/>
        </row>
        <row r="36093">
          <cell r="A36093"/>
          <cell r="B36093"/>
          <cell r="C36093"/>
          <cell r="D36093"/>
          <cell r="E36093"/>
          <cell r="F36093"/>
          <cell r="G36093"/>
          <cell r="H36093"/>
        </row>
        <row r="36094">
          <cell r="A36094"/>
          <cell r="B36094"/>
          <cell r="C36094"/>
          <cell r="D36094"/>
          <cell r="E36094"/>
          <cell r="F36094"/>
          <cell r="G36094"/>
          <cell r="H36094"/>
        </row>
        <row r="36095">
          <cell r="A36095"/>
          <cell r="C36095"/>
          <cell r="D36095"/>
          <cell r="E36095"/>
          <cell r="F36095"/>
          <cell r="G36095"/>
        </row>
        <row r="36096">
          <cell r="A36096"/>
          <cell r="C36096"/>
          <cell r="D36096"/>
          <cell r="E36096"/>
          <cell r="F36096"/>
          <cell r="G36096"/>
        </row>
        <row r="36097">
          <cell r="A36097"/>
          <cell r="B36097"/>
          <cell r="C36097"/>
          <cell r="D36097"/>
          <cell r="E36097"/>
          <cell r="F36097"/>
          <cell r="G36097"/>
        </row>
        <row r="36098">
          <cell r="A36098"/>
          <cell r="B36098"/>
          <cell r="C36098"/>
          <cell r="D36098"/>
          <cell r="E36098"/>
          <cell r="F36098"/>
          <cell r="G36098"/>
        </row>
        <row r="36099">
          <cell r="A36099"/>
          <cell r="B36099"/>
          <cell r="C36099"/>
          <cell r="D36099"/>
          <cell r="E36099"/>
          <cell r="F36099"/>
          <cell r="G36099"/>
        </row>
        <row r="36100">
          <cell r="A36100"/>
          <cell r="B36100"/>
          <cell r="C36100"/>
          <cell r="D36100"/>
          <cell r="E36100"/>
          <cell r="F36100"/>
          <cell r="G36100"/>
        </row>
        <row r="36101">
          <cell r="A36101"/>
          <cell r="B36101"/>
          <cell r="C36101" t="str">
            <v>ITEM  - PÁGINA 2</v>
          </cell>
          <cell r="D36101"/>
          <cell r="E36101"/>
          <cell r="F36101"/>
          <cell r="G36101"/>
          <cell r="H36101"/>
        </row>
        <row r="36102">
          <cell r="A36102" t="str">
            <v>DEPARTAMENTO DE ANTIOQUIA</v>
          </cell>
          <cell r="B36102"/>
          <cell r="C36102"/>
          <cell r="D36102"/>
          <cell r="E36102"/>
          <cell r="F36102"/>
          <cell r="G36102"/>
          <cell r="H36102"/>
        </row>
        <row r="36103">
          <cell r="A36103" t="str">
            <v>MUNICIPIO DE LA CEJA DEL TAMBO</v>
          </cell>
          <cell r="B36103"/>
          <cell r="C36103"/>
          <cell r="D36103"/>
          <cell r="E36103"/>
          <cell r="F36103"/>
          <cell r="G36103"/>
          <cell r="H36103"/>
        </row>
        <row r="36104">
          <cell r="A36104" t="str">
            <v>PROYECTO: MODERNIZACIÓN DE LA PLAZA DE MERCADO DEL MUNICIPIO DE LA CEJA DEL TAMBO</v>
          </cell>
          <cell r="B36104"/>
          <cell r="C36104"/>
          <cell r="D36104"/>
          <cell r="E36104"/>
          <cell r="F36104"/>
          <cell r="G36104"/>
          <cell r="H36104"/>
        </row>
        <row r="36105">
          <cell r="A36105"/>
          <cell r="C36105"/>
          <cell r="D36105"/>
          <cell r="E36105"/>
          <cell r="F36105"/>
          <cell r="G36105"/>
          <cell r="H36105"/>
        </row>
        <row r="36106">
          <cell r="A36106" t="str">
            <v>MEMORIAS DE OBRA</v>
          </cell>
          <cell r="B36106"/>
          <cell r="C36106"/>
          <cell r="D36106"/>
          <cell r="E36106"/>
          <cell r="F36106"/>
          <cell r="G36106"/>
          <cell r="H36106"/>
        </row>
        <row r="36108">
          <cell r="A36108" t="str">
            <v>ITEM</v>
          </cell>
          <cell r="B36108" t="str">
            <v>DESCRIPCIÓN</v>
          </cell>
          <cell r="C36108"/>
          <cell r="D36108"/>
          <cell r="E36108"/>
          <cell r="F36108"/>
          <cell r="G36108" t="str">
            <v>UNIDAD</v>
          </cell>
          <cell r="H36108" t="str">
            <v>CANTIDAD</v>
          </cell>
        </row>
        <row r="36109">
          <cell r="A36109"/>
          <cell r="B36109">
            <v>0</v>
          </cell>
          <cell r="C36109"/>
          <cell r="D36109"/>
          <cell r="E36109"/>
          <cell r="F36109"/>
          <cell r="G36109">
            <v>0</v>
          </cell>
          <cell r="H36109"/>
        </row>
        <row r="36110">
          <cell r="A36110"/>
          <cell r="B36110"/>
          <cell r="C36110"/>
          <cell r="D36110"/>
          <cell r="E36110"/>
          <cell r="F36110"/>
          <cell r="G36110"/>
        </row>
        <row r="36111">
          <cell r="A36111" t="str">
            <v>DETALLE</v>
          </cell>
          <cell r="B36111"/>
          <cell r="C36111" t="str">
            <v>FACTOR</v>
          </cell>
          <cell r="D36111" t="str">
            <v>CANTIDAD</v>
          </cell>
          <cell r="E36111" t="str">
            <v>A (ML)</v>
          </cell>
          <cell r="F36111" t="str">
            <v>B (M2)</v>
          </cell>
          <cell r="G36111" t="str">
            <v>C (M3)</v>
          </cell>
          <cell r="H36111" t="str">
            <v>TOTAL</v>
          </cell>
        </row>
        <row r="36112">
          <cell r="A36112"/>
          <cell r="B36112"/>
          <cell r="C36112"/>
          <cell r="D36112"/>
          <cell r="E36112"/>
          <cell r="F36112"/>
          <cell r="G36112"/>
          <cell r="H36112"/>
        </row>
        <row r="36113">
          <cell r="A36113"/>
          <cell r="B36113"/>
          <cell r="C36113"/>
          <cell r="D36113"/>
          <cell r="E36113"/>
          <cell r="F36113"/>
          <cell r="G36113"/>
          <cell r="H36113"/>
        </row>
        <row r="36114">
          <cell r="A36114"/>
          <cell r="B36114"/>
          <cell r="C36114"/>
          <cell r="D36114"/>
          <cell r="E36114"/>
          <cell r="F36114"/>
          <cell r="G36114"/>
          <cell r="H36114"/>
        </row>
        <row r="36115">
          <cell r="A36115"/>
          <cell r="B36115"/>
          <cell r="C36115"/>
          <cell r="D36115"/>
          <cell r="E36115"/>
          <cell r="F36115"/>
          <cell r="G36115"/>
          <cell r="H36115"/>
        </row>
        <row r="36116">
          <cell r="A36116"/>
          <cell r="B36116"/>
          <cell r="C36116"/>
          <cell r="D36116"/>
          <cell r="E36116"/>
          <cell r="F36116"/>
          <cell r="G36116"/>
          <cell r="H36116"/>
        </row>
        <row r="36117">
          <cell r="A36117"/>
          <cell r="B36117"/>
          <cell r="C36117"/>
          <cell r="D36117"/>
          <cell r="E36117"/>
          <cell r="F36117"/>
          <cell r="G36117"/>
          <cell r="H36117"/>
        </row>
        <row r="36118">
          <cell r="A36118"/>
          <cell r="B36118"/>
          <cell r="C36118"/>
          <cell r="D36118"/>
          <cell r="E36118"/>
          <cell r="F36118"/>
          <cell r="G36118"/>
          <cell r="H36118"/>
        </row>
        <row r="36119">
          <cell r="A36119"/>
          <cell r="B36119"/>
          <cell r="C36119"/>
          <cell r="D36119"/>
          <cell r="E36119"/>
          <cell r="F36119"/>
          <cell r="G36119"/>
          <cell r="H36119"/>
        </row>
        <row r="36120">
          <cell r="A36120"/>
          <cell r="B36120"/>
          <cell r="C36120"/>
          <cell r="D36120"/>
          <cell r="E36120"/>
          <cell r="F36120"/>
          <cell r="G36120"/>
          <cell r="H36120"/>
        </row>
        <row r="36121">
          <cell r="A36121"/>
          <cell r="B36121"/>
          <cell r="C36121"/>
          <cell r="D36121"/>
          <cell r="E36121"/>
          <cell r="F36121"/>
          <cell r="G36121"/>
          <cell r="H36121"/>
        </row>
        <row r="36122">
          <cell r="A36122"/>
          <cell r="B36122"/>
          <cell r="C36122"/>
          <cell r="D36122"/>
          <cell r="E36122"/>
          <cell r="F36122"/>
          <cell r="G36122"/>
          <cell r="H36122"/>
        </row>
        <row r="36123">
          <cell r="A36123"/>
          <cell r="B36123"/>
          <cell r="C36123"/>
          <cell r="D36123"/>
          <cell r="E36123"/>
          <cell r="F36123"/>
          <cell r="G36123"/>
          <cell r="H36123"/>
        </row>
        <row r="36124">
          <cell r="A36124"/>
          <cell r="B36124"/>
          <cell r="C36124"/>
          <cell r="D36124"/>
          <cell r="E36124"/>
          <cell r="F36124"/>
          <cell r="G36124"/>
          <cell r="H36124"/>
        </row>
        <row r="36125">
          <cell r="A36125"/>
          <cell r="B36125"/>
          <cell r="C36125"/>
          <cell r="D36125"/>
          <cell r="E36125"/>
          <cell r="F36125"/>
          <cell r="G36125"/>
          <cell r="H36125"/>
        </row>
        <row r="36126">
          <cell r="A36126"/>
          <cell r="B36126"/>
          <cell r="C36126"/>
          <cell r="D36126"/>
          <cell r="E36126"/>
          <cell r="F36126"/>
          <cell r="G36126"/>
          <cell r="H36126"/>
        </row>
        <row r="36127">
          <cell r="A36127"/>
          <cell r="B36127"/>
          <cell r="C36127"/>
          <cell r="D36127"/>
          <cell r="E36127"/>
          <cell r="F36127"/>
          <cell r="G36127"/>
          <cell r="H36127"/>
        </row>
        <row r="36128">
          <cell r="A36128"/>
          <cell r="B36128"/>
          <cell r="C36128"/>
          <cell r="D36128"/>
          <cell r="E36128"/>
          <cell r="F36128"/>
          <cell r="G36128"/>
          <cell r="H36128"/>
        </row>
        <row r="36129">
          <cell r="A36129"/>
          <cell r="B36129"/>
          <cell r="C36129"/>
          <cell r="D36129"/>
          <cell r="E36129"/>
          <cell r="F36129"/>
          <cell r="G36129"/>
          <cell r="H36129"/>
        </row>
        <row r="36130">
          <cell r="A36130"/>
          <cell r="B36130"/>
          <cell r="C36130"/>
          <cell r="D36130"/>
          <cell r="E36130"/>
          <cell r="F36130"/>
          <cell r="G36130"/>
          <cell r="H36130"/>
        </row>
        <row r="36131">
          <cell r="A36131"/>
          <cell r="B36131"/>
          <cell r="C36131"/>
          <cell r="D36131"/>
          <cell r="E36131"/>
          <cell r="F36131"/>
          <cell r="G36131"/>
          <cell r="H36131"/>
        </row>
        <row r="36132">
          <cell r="A36132"/>
          <cell r="B36132"/>
          <cell r="C36132"/>
          <cell r="D36132"/>
          <cell r="E36132"/>
          <cell r="F36132"/>
          <cell r="G36132"/>
          <cell r="H36132"/>
        </row>
        <row r="36133">
          <cell r="A36133"/>
          <cell r="B36133"/>
          <cell r="C36133"/>
          <cell r="D36133"/>
          <cell r="E36133"/>
          <cell r="F36133"/>
          <cell r="G36133"/>
          <cell r="H36133"/>
        </row>
        <row r="36134">
          <cell r="A36134"/>
          <cell r="B36134"/>
          <cell r="C36134"/>
          <cell r="D36134"/>
          <cell r="E36134"/>
          <cell r="F36134"/>
          <cell r="G36134"/>
          <cell r="H36134"/>
        </row>
        <row r="36135">
          <cell r="A36135"/>
          <cell r="B36135"/>
          <cell r="C36135"/>
          <cell r="D36135"/>
          <cell r="E36135"/>
          <cell r="F36135"/>
          <cell r="G36135"/>
          <cell r="H36135"/>
        </row>
        <row r="36136">
          <cell r="A36136"/>
          <cell r="B36136"/>
          <cell r="C36136"/>
          <cell r="D36136"/>
          <cell r="E36136"/>
          <cell r="F36136"/>
          <cell r="G36136"/>
          <cell r="H36136"/>
        </row>
        <row r="36137">
          <cell r="A36137"/>
          <cell r="B36137"/>
          <cell r="C36137"/>
          <cell r="D36137"/>
          <cell r="E36137"/>
          <cell r="F36137"/>
          <cell r="G36137"/>
          <cell r="H36137"/>
        </row>
        <row r="36138">
          <cell r="A36138"/>
          <cell r="B36138"/>
          <cell r="C36138"/>
          <cell r="D36138"/>
          <cell r="E36138"/>
          <cell r="F36138"/>
          <cell r="G36138"/>
          <cell r="H36138"/>
        </row>
        <row r="36139">
          <cell r="A36139"/>
          <cell r="B36139"/>
          <cell r="C36139"/>
          <cell r="D36139"/>
          <cell r="E36139"/>
          <cell r="F36139"/>
          <cell r="G36139"/>
          <cell r="H36139"/>
        </row>
        <row r="36140">
          <cell r="A36140"/>
          <cell r="B36140"/>
          <cell r="C36140"/>
          <cell r="D36140"/>
          <cell r="E36140"/>
          <cell r="F36140"/>
          <cell r="G36140"/>
          <cell r="H36140"/>
        </row>
        <row r="36141">
          <cell r="A36141"/>
          <cell r="B36141"/>
          <cell r="C36141"/>
          <cell r="D36141"/>
          <cell r="E36141"/>
          <cell r="F36141"/>
          <cell r="G36141"/>
          <cell r="H36141"/>
        </row>
        <row r="36142">
          <cell r="A36142"/>
          <cell r="B36142"/>
          <cell r="C36142"/>
          <cell r="D36142"/>
          <cell r="E36142"/>
          <cell r="F36142"/>
          <cell r="G36142"/>
          <cell r="H36142"/>
        </row>
        <row r="36143">
          <cell r="A36143"/>
          <cell r="B36143"/>
          <cell r="C36143"/>
          <cell r="D36143"/>
          <cell r="E36143"/>
          <cell r="F36143"/>
          <cell r="G36143"/>
          <cell r="H36143"/>
        </row>
        <row r="36144">
          <cell r="A36144"/>
          <cell r="B36144"/>
          <cell r="C36144"/>
          <cell r="D36144"/>
          <cell r="E36144"/>
          <cell r="F36144"/>
          <cell r="G36144"/>
          <cell r="H36144"/>
        </row>
        <row r="36145">
          <cell r="A36145" t="str">
            <v>ITEM  - PÁGINA 1</v>
          </cell>
          <cell r="B36145"/>
          <cell r="C36145"/>
          <cell r="D36145"/>
          <cell r="E36145"/>
          <cell r="F36145"/>
          <cell r="G36145"/>
          <cell r="H36145"/>
        </row>
        <row r="36146">
          <cell r="A36146"/>
          <cell r="B36146"/>
          <cell r="C36146"/>
          <cell r="D36146"/>
          <cell r="E36146"/>
          <cell r="F36146"/>
          <cell r="G36146"/>
          <cell r="H36146"/>
        </row>
        <row r="36147">
          <cell r="A36147"/>
          <cell r="B36147"/>
          <cell r="C36147"/>
          <cell r="D36147"/>
          <cell r="E36147"/>
          <cell r="F36147"/>
          <cell r="G36147"/>
          <cell r="H36147"/>
        </row>
        <row r="36148">
          <cell r="A36148"/>
          <cell r="B36148"/>
          <cell r="C36148"/>
          <cell r="D36148"/>
          <cell r="E36148"/>
          <cell r="F36148"/>
          <cell r="G36148"/>
          <cell r="H36148"/>
        </row>
        <row r="36149">
          <cell r="A36149"/>
          <cell r="B36149"/>
          <cell r="C36149"/>
          <cell r="D36149"/>
          <cell r="E36149"/>
          <cell r="F36149"/>
          <cell r="G36149"/>
          <cell r="H36149"/>
        </row>
        <row r="36150">
          <cell r="A36150"/>
          <cell r="B36150"/>
          <cell r="C36150"/>
          <cell r="D36150"/>
          <cell r="E36150"/>
          <cell r="F36150"/>
          <cell r="G36150"/>
          <cell r="H36150"/>
        </row>
        <row r="36151">
          <cell r="A36151"/>
          <cell r="B36151"/>
          <cell r="C36151"/>
          <cell r="D36151"/>
          <cell r="E36151"/>
          <cell r="F36151"/>
          <cell r="G36151"/>
          <cell r="H36151"/>
        </row>
        <row r="36152">
          <cell r="A36152"/>
          <cell r="B36152"/>
          <cell r="C36152"/>
          <cell r="D36152"/>
          <cell r="E36152"/>
          <cell r="F36152"/>
          <cell r="G36152"/>
          <cell r="H36152"/>
        </row>
        <row r="36153">
          <cell r="A36153"/>
          <cell r="B36153"/>
          <cell r="C36153"/>
          <cell r="D36153"/>
          <cell r="E36153"/>
          <cell r="F36153"/>
          <cell r="G36153"/>
          <cell r="H36153"/>
        </row>
        <row r="36154">
          <cell r="A36154"/>
          <cell r="B36154"/>
          <cell r="C36154"/>
          <cell r="D36154"/>
          <cell r="E36154"/>
          <cell r="F36154"/>
          <cell r="G36154"/>
          <cell r="H36154"/>
        </row>
        <row r="36155">
          <cell r="A36155"/>
          <cell r="B36155"/>
          <cell r="C36155"/>
          <cell r="D36155"/>
          <cell r="E36155"/>
          <cell r="F36155"/>
          <cell r="G36155"/>
          <cell r="H36155"/>
        </row>
        <row r="36156">
          <cell r="A36156"/>
          <cell r="B36156"/>
          <cell r="C36156"/>
          <cell r="D36156"/>
          <cell r="E36156"/>
          <cell r="F36156"/>
          <cell r="G36156"/>
          <cell r="H36156"/>
        </row>
        <row r="36157">
          <cell r="A36157"/>
          <cell r="B36157"/>
          <cell r="C36157"/>
          <cell r="D36157"/>
          <cell r="E36157"/>
          <cell r="F36157"/>
          <cell r="G36157"/>
          <cell r="H36157"/>
        </row>
        <row r="36158">
          <cell r="A36158"/>
          <cell r="B36158"/>
          <cell r="C36158"/>
          <cell r="D36158"/>
          <cell r="E36158"/>
          <cell r="F36158"/>
          <cell r="G36158"/>
          <cell r="H36158"/>
        </row>
        <row r="36159">
          <cell r="A36159"/>
          <cell r="B36159"/>
          <cell r="C36159"/>
          <cell r="D36159"/>
          <cell r="E36159"/>
          <cell r="F36159"/>
          <cell r="G36159"/>
          <cell r="H36159"/>
        </row>
        <row r="36160">
          <cell r="A36160"/>
          <cell r="B36160"/>
          <cell r="C36160"/>
          <cell r="D36160"/>
          <cell r="E36160"/>
          <cell r="F36160"/>
          <cell r="G36160"/>
          <cell r="H36160"/>
        </row>
        <row r="36161">
          <cell r="A36161"/>
          <cell r="B36161"/>
          <cell r="C36161"/>
          <cell r="D36161"/>
          <cell r="E36161"/>
          <cell r="F36161"/>
          <cell r="G36161"/>
          <cell r="H36161"/>
        </row>
        <row r="36162">
          <cell r="A36162"/>
          <cell r="B36162"/>
          <cell r="C36162"/>
          <cell r="D36162"/>
          <cell r="E36162"/>
          <cell r="F36162"/>
          <cell r="G36162"/>
          <cell r="H36162"/>
        </row>
        <row r="36163">
          <cell r="A36163" t="str">
            <v xml:space="preserve">TOTAL CANTIDAD ITEM </v>
          </cell>
          <cell r="B36163"/>
          <cell r="C36163"/>
          <cell r="D36163"/>
          <cell r="E36163"/>
          <cell r="F36163"/>
          <cell r="G36163"/>
          <cell r="H36163"/>
        </row>
        <row r="36164">
          <cell r="A36164" t="str">
            <v>INSERTE PLANO, GRÁFICO O ESQUEMA AQUÍ</v>
          </cell>
          <cell r="B36164"/>
          <cell r="C36164"/>
          <cell r="D36164"/>
          <cell r="E36164"/>
          <cell r="F36164"/>
          <cell r="G36164"/>
          <cell r="H36164"/>
        </row>
        <row r="36165">
          <cell r="A36165"/>
          <cell r="B36165"/>
          <cell r="C36165"/>
          <cell r="D36165"/>
          <cell r="E36165"/>
          <cell r="F36165"/>
          <cell r="G36165"/>
          <cell r="H36165"/>
        </row>
        <row r="36166">
          <cell r="A36166"/>
          <cell r="B36166"/>
          <cell r="C36166"/>
          <cell r="D36166"/>
          <cell r="E36166"/>
          <cell r="F36166"/>
          <cell r="G36166"/>
          <cell r="H36166"/>
        </row>
        <row r="36167">
          <cell r="A36167"/>
          <cell r="B36167"/>
          <cell r="C36167"/>
          <cell r="D36167"/>
          <cell r="E36167"/>
          <cell r="F36167"/>
          <cell r="G36167"/>
          <cell r="H36167"/>
        </row>
        <row r="36168">
          <cell r="A36168"/>
          <cell r="B36168"/>
          <cell r="C36168"/>
          <cell r="D36168"/>
          <cell r="E36168"/>
          <cell r="F36168"/>
          <cell r="G36168"/>
          <cell r="H36168"/>
        </row>
        <row r="36169">
          <cell r="A36169"/>
          <cell r="B36169"/>
          <cell r="C36169"/>
          <cell r="D36169"/>
          <cell r="E36169"/>
          <cell r="F36169"/>
          <cell r="G36169"/>
          <cell r="H36169"/>
        </row>
        <row r="36170">
          <cell r="A36170"/>
          <cell r="B36170"/>
          <cell r="C36170"/>
          <cell r="D36170"/>
          <cell r="E36170"/>
          <cell r="F36170"/>
          <cell r="G36170"/>
          <cell r="H36170"/>
        </row>
        <row r="36171">
          <cell r="A36171"/>
          <cell r="B36171"/>
          <cell r="C36171"/>
          <cell r="D36171"/>
          <cell r="E36171"/>
          <cell r="F36171"/>
          <cell r="G36171"/>
          <cell r="H36171"/>
        </row>
        <row r="36172">
          <cell r="A36172"/>
          <cell r="B36172"/>
          <cell r="C36172"/>
          <cell r="D36172"/>
          <cell r="E36172"/>
          <cell r="F36172"/>
          <cell r="G36172"/>
          <cell r="H36172"/>
        </row>
        <row r="36173">
          <cell r="A36173"/>
          <cell r="B36173"/>
          <cell r="C36173"/>
          <cell r="D36173"/>
          <cell r="E36173"/>
          <cell r="F36173"/>
          <cell r="G36173"/>
          <cell r="H36173"/>
        </row>
        <row r="36174">
          <cell r="A36174"/>
          <cell r="B36174"/>
          <cell r="C36174"/>
          <cell r="D36174"/>
          <cell r="E36174"/>
          <cell r="F36174"/>
          <cell r="G36174"/>
          <cell r="H36174"/>
        </row>
        <row r="36175">
          <cell r="A36175"/>
          <cell r="B36175"/>
          <cell r="C36175"/>
          <cell r="D36175"/>
          <cell r="E36175"/>
          <cell r="F36175"/>
          <cell r="G36175"/>
          <cell r="H36175"/>
        </row>
        <row r="36176">
          <cell r="A36176"/>
          <cell r="B36176"/>
          <cell r="C36176"/>
          <cell r="D36176"/>
          <cell r="E36176"/>
          <cell r="F36176"/>
          <cell r="G36176"/>
          <cell r="H36176"/>
        </row>
        <row r="36177">
          <cell r="A36177"/>
          <cell r="B36177"/>
          <cell r="C36177"/>
          <cell r="D36177"/>
          <cell r="E36177"/>
          <cell r="F36177"/>
          <cell r="G36177"/>
          <cell r="H36177"/>
        </row>
        <row r="36178">
          <cell r="A36178"/>
          <cell r="B36178"/>
          <cell r="C36178"/>
          <cell r="D36178"/>
          <cell r="E36178"/>
          <cell r="F36178"/>
          <cell r="G36178"/>
          <cell r="H36178"/>
        </row>
        <row r="36179">
          <cell r="A36179"/>
          <cell r="B36179"/>
          <cell r="C36179"/>
          <cell r="D36179"/>
          <cell r="E36179"/>
          <cell r="F36179"/>
          <cell r="G36179"/>
          <cell r="H36179"/>
        </row>
        <row r="36180">
          <cell r="A36180"/>
          <cell r="B36180"/>
          <cell r="C36180"/>
          <cell r="D36180"/>
          <cell r="E36180"/>
          <cell r="F36180"/>
          <cell r="G36180"/>
          <cell r="H36180"/>
        </row>
        <row r="36181">
          <cell r="A36181"/>
          <cell r="B36181"/>
          <cell r="C36181"/>
          <cell r="D36181"/>
          <cell r="E36181"/>
          <cell r="F36181"/>
          <cell r="G36181"/>
          <cell r="H36181"/>
        </row>
        <row r="36182">
          <cell r="A36182"/>
          <cell r="B36182"/>
          <cell r="C36182"/>
          <cell r="D36182"/>
          <cell r="E36182"/>
          <cell r="F36182"/>
          <cell r="G36182"/>
          <cell r="H36182"/>
        </row>
        <row r="36183">
          <cell r="A36183"/>
          <cell r="B36183"/>
          <cell r="C36183"/>
          <cell r="D36183"/>
          <cell r="E36183"/>
          <cell r="F36183"/>
          <cell r="G36183"/>
          <cell r="H36183"/>
        </row>
        <row r="36184">
          <cell r="A36184"/>
          <cell r="C36184"/>
          <cell r="D36184"/>
          <cell r="E36184"/>
          <cell r="F36184"/>
          <cell r="G36184"/>
        </row>
        <row r="36185">
          <cell r="A36185"/>
          <cell r="C36185"/>
          <cell r="D36185"/>
          <cell r="E36185"/>
          <cell r="F36185"/>
          <cell r="G36185"/>
        </row>
        <row r="36186">
          <cell r="A36186"/>
          <cell r="B36186"/>
          <cell r="C36186"/>
          <cell r="D36186"/>
          <cell r="E36186"/>
          <cell r="F36186"/>
          <cell r="G36186"/>
        </row>
        <row r="36187">
          <cell r="A36187"/>
          <cell r="B36187"/>
          <cell r="C36187"/>
          <cell r="D36187"/>
          <cell r="E36187"/>
          <cell r="F36187"/>
          <cell r="G36187"/>
        </row>
        <row r="36188">
          <cell r="A36188"/>
          <cell r="B36188"/>
          <cell r="C36188"/>
          <cell r="D36188"/>
          <cell r="E36188"/>
          <cell r="F36188"/>
          <cell r="G36188"/>
        </row>
        <row r="36189">
          <cell r="A36189"/>
          <cell r="B36189"/>
          <cell r="C36189"/>
          <cell r="D36189"/>
          <cell r="E36189"/>
          <cell r="F36189"/>
          <cell r="G36189"/>
        </row>
        <row r="36190">
          <cell r="A36190"/>
          <cell r="B36190"/>
          <cell r="C36190" t="str">
            <v>ITEM  - PÁGINA 2</v>
          </cell>
          <cell r="D36190"/>
          <cell r="E36190"/>
          <cell r="F36190"/>
          <cell r="G36190"/>
          <cell r="H36190"/>
        </row>
        <row r="36191">
          <cell r="A36191" t="str">
            <v>DEPARTAMENTO DE ANTIOQUIA</v>
          </cell>
          <cell r="B36191"/>
          <cell r="C36191"/>
          <cell r="D36191"/>
          <cell r="E36191"/>
          <cell r="F36191"/>
          <cell r="G36191"/>
          <cell r="H36191"/>
        </row>
        <row r="36192">
          <cell r="A36192" t="str">
            <v>MUNICIPIO DE LA CEJA DEL TAMBO</v>
          </cell>
          <cell r="B36192"/>
          <cell r="C36192"/>
          <cell r="D36192"/>
          <cell r="E36192"/>
          <cell r="F36192"/>
          <cell r="G36192"/>
          <cell r="H36192"/>
        </row>
        <row r="36193">
          <cell r="A36193" t="str">
            <v>PROYECTO: MODERNIZACIÓN DE LA PLAZA DE MERCADO DEL MUNICIPIO DE LA CEJA DEL TAMBO</v>
          </cell>
          <cell r="B36193"/>
          <cell r="C36193"/>
          <cell r="D36193"/>
          <cell r="E36193"/>
          <cell r="F36193"/>
          <cell r="G36193"/>
          <cell r="H36193"/>
        </row>
        <row r="36194">
          <cell r="A36194"/>
          <cell r="C36194"/>
          <cell r="D36194"/>
          <cell r="E36194"/>
          <cell r="F36194"/>
          <cell r="G36194"/>
          <cell r="H36194"/>
        </row>
        <row r="36195">
          <cell r="A36195" t="str">
            <v>MEMORIAS DE OBRA</v>
          </cell>
          <cell r="B36195"/>
          <cell r="C36195"/>
          <cell r="D36195"/>
          <cell r="E36195"/>
          <cell r="F36195"/>
          <cell r="G36195"/>
          <cell r="H36195"/>
        </row>
        <row r="36197">
          <cell r="A36197" t="str">
            <v>ITEM</v>
          </cell>
          <cell r="B36197" t="str">
            <v>DESCRIPCIÓN</v>
          </cell>
          <cell r="C36197"/>
          <cell r="D36197"/>
          <cell r="E36197"/>
          <cell r="F36197"/>
          <cell r="G36197" t="str">
            <v>UNIDAD</v>
          </cell>
          <cell r="H36197" t="str">
            <v>CANTIDAD</v>
          </cell>
        </row>
        <row r="36198">
          <cell r="A36198"/>
          <cell r="B36198">
            <v>0</v>
          </cell>
          <cell r="C36198"/>
          <cell r="D36198"/>
          <cell r="E36198"/>
          <cell r="F36198"/>
          <cell r="G36198">
            <v>0</v>
          </cell>
          <cell r="H36198"/>
        </row>
        <row r="36199">
          <cell r="A36199"/>
          <cell r="B36199"/>
          <cell r="C36199"/>
          <cell r="D36199"/>
          <cell r="E36199"/>
          <cell r="F36199"/>
          <cell r="G36199"/>
        </row>
        <row r="36200">
          <cell r="A36200" t="str">
            <v>DETALLE</v>
          </cell>
          <cell r="B36200"/>
          <cell r="C36200" t="str">
            <v>FACTOR</v>
          </cell>
          <cell r="D36200" t="str">
            <v>CANTIDAD</v>
          </cell>
          <cell r="E36200" t="str">
            <v>A (ML)</v>
          </cell>
          <cell r="F36200" t="str">
            <v>B (M2)</v>
          </cell>
          <cell r="G36200" t="str">
            <v>C (M3)</v>
          </cell>
          <cell r="H36200" t="str">
            <v>TOTAL</v>
          </cell>
        </row>
        <row r="36201">
          <cell r="A36201"/>
          <cell r="B36201"/>
          <cell r="C36201"/>
          <cell r="D36201"/>
          <cell r="E36201"/>
          <cell r="F36201"/>
          <cell r="G36201"/>
          <cell r="H36201"/>
        </row>
        <row r="36202">
          <cell r="A36202"/>
          <cell r="B36202"/>
          <cell r="C36202"/>
          <cell r="D36202"/>
          <cell r="E36202"/>
          <cell r="F36202"/>
          <cell r="G36202"/>
          <cell r="H36202"/>
        </row>
        <row r="36203">
          <cell r="A36203"/>
          <cell r="B36203"/>
          <cell r="C36203"/>
          <cell r="D36203"/>
          <cell r="E36203"/>
          <cell r="F36203"/>
          <cell r="G36203"/>
          <cell r="H36203"/>
        </row>
        <row r="36204">
          <cell r="A36204"/>
          <cell r="B36204"/>
          <cell r="C36204"/>
          <cell r="D36204"/>
          <cell r="E36204"/>
          <cell r="F36204"/>
          <cell r="G36204"/>
          <cell r="H36204"/>
        </row>
        <row r="36205">
          <cell r="A36205"/>
          <cell r="B36205"/>
          <cell r="C36205"/>
          <cell r="D36205"/>
          <cell r="E36205"/>
          <cell r="F36205"/>
          <cell r="G36205"/>
          <cell r="H36205"/>
        </row>
        <row r="36206">
          <cell r="A36206"/>
          <cell r="B36206"/>
          <cell r="C36206"/>
          <cell r="D36206"/>
          <cell r="E36206"/>
          <cell r="F36206"/>
          <cell r="G36206"/>
          <cell r="H36206"/>
        </row>
        <row r="36207">
          <cell r="A36207"/>
          <cell r="B36207"/>
          <cell r="C36207"/>
          <cell r="D36207"/>
          <cell r="E36207"/>
          <cell r="F36207"/>
          <cell r="G36207"/>
          <cell r="H36207"/>
        </row>
        <row r="36208">
          <cell r="A36208"/>
          <cell r="B36208"/>
          <cell r="C36208"/>
          <cell r="D36208"/>
          <cell r="E36208"/>
          <cell r="F36208"/>
          <cell r="G36208"/>
          <cell r="H36208"/>
        </row>
        <row r="36209">
          <cell r="A36209"/>
          <cell r="B36209"/>
          <cell r="C36209"/>
          <cell r="D36209"/>
          <cell r="E36209"/>
          <cell r="F36209"/>
          <cell r="G36209"/>
          <cell r="H36209"/>
        </row>
        <row r="36210">
          <cell r="A36210"/>
          <cell r="B36210"/>
          <cell r="C36210"/>
          <cell r="D36210"/>
          <cell r="E36210"/>
          <cell r="F36210"/>
          <cell r="G36210"/>
          <cell r="H36210"/>
        </row>
        <row r="36211">
          <cell r="A36211"/>
          <cell r="B36211"/>
          <cell r="C36211"/>
          <cell r="D36211"/>
          <cell r="E36211"/>
          <cell r="F36211"/>
          <cell r="G36211"/>
          <cell r="H36211"/>
        </row>
        <row r="36212">
          <cell r="A36212"/>
          <cell r="B36212"/>
          <cell r="C36212"/>
          <cell r="D36212"/>
          <cell r="E36212"/>
          <cell r="F36212"/>
          <cell r="G36212"/>
          <cell r="H36212"/>
        </row>
        <row r="36213">
          <cell r="A36213"/>
          <cell r="B36213"/>
          <cell r="C36213"/>
          <cell r="D36213"/>
          <cell r="E36213"/>
          <cell r="F36213"/>
          <cell r="G36213"/>
          <cell r="H36213"/>
        </row>
        <row r="36214">
          <cell r="A36214"/>
          <cell r="B36214"/>
          <cell r="C36214"/>
          <cell r="D36214"/>
          <cell r="E36214"/>
          <cell r="F36214"/>
          <cell r="G36214"/>
          <cell r="H36214"/>
        </row>
        <row r="36215">
          <cell r="A36215"/>
          <cell r="B36215"/>
          <cell r="C36215"/>
          <cell r="D36215"/>
          <cell r="E36215"/>
          <cell r="F36215"/>
          <cell r="G36215"/>
          <cell r="H36215"/>
        </row>
        <row r="36216">
          <cell r="A36216"/>
          <cell r="B36216"/>
          <cell r="C36216"/>
          <cell r="D36216"/>
          <cell r="E36216"/>
          <cell r="F36216"/>
          <cell r="G36216"/>
          <cell r="H36216"/>
        </row>
        <row r="36217">
          <cell r="A36217"/>
          <cell r="B36217"/>
          <cell r="C36217"/>
          <cell r="D36217"/>
          <cell r="E36217"/>
          <cell r="F36217"/>
          <cell r="G36217"/>
          <cell r="H36217"/>
        </row>
        <row r="36218">
          <cell r="A36218"/>
          <cell r="B36218"/>
          <cell r="C36218"/>
          <cell r="D36218"/>
          <cell r="E36218"/>
          <cell r="F36218"/>
          <cell r="G36218"/>
          <cell r="H36218"/>
        </row>
        <row r="36219">
          <cell r="A36219"/>
          <cell r="B36219"/>
          <cell r="C36219"/>
          <cell r="D36219"/>
          <cell r="E36219"/>
          <cell r="F36219"/>
          <cell r="G36219"/>
          <cell r="H36219"/>
        </row>
        <row r="36220">
          <cell r="A36220"/>
          <cell r="B36220"/>
          <cell r="C36220"/>
          <cell r="D36220"/>
          <cell r="E36220"/>
          <cell r="F36220"/>
          <cell r="G36220"/>
          <cell r="H36220"/>
        </row>
        <row r="36221">
          <cell r="A36221"/>
          <cell r="B36221"/>
          <cell r="C36221"/>
          <cell r="D36221"/>
          <cell r="E36221"/>
          <cell r="F36221"/>
          <cell r="G36221"/>
          <cell r="H36221"/>
        </row>
        <row r="36222">
          <cell r="A36222"/>
          <cell r="B36222"/>
          <cell r="C36222"/>
          <cell r="D36222"/>
          <cell r="E36222"/>
          <cell r="F36222"/>
          <cell r="G36222"/>
          <cell r="H36222"/>
        </row>
        <row r="36223">
          <cell r="A36223"/>
          <cell r="B36223"/>
          <cell r="C36223"/>
          <cell r="D36223"/>
          <cell r="E36223"/>
          <cell r="F36223"/>
          <cell r="G36223"/>
          <cell r="H36223"/>
        </row>
        <row r="36224">
          <cell r="A36224"/>
          <cell r="B36224"/>
          <cell r="C36224"/>
          <cell r="D36224"/>
          <cell r="E36224"/>
          <cell r="F36224"/>
          <cell r="G36224"/>
          <cell r="H36224"/>
        </row>
        <row r="36225">
          <cell r="A36225"/>
          <cell r="B36225"/>
          <cell r="C36225"/>
          <cell r="D36225"/>
          <cell r="E36225"/>
          <cell r="F36225"/>
          <cell r="G36225"/>
          <cell r="H36225"/>
        </row>
        <row r="36226">
          <cell r="A36226"/>
          <cell r="B36226"/>
          <cell r="C36226"/>
          <cell r="D36226"/>
          <cell r="E36226"/>
          <cell r="F36226"/>
          <cell r="G36226"/>
          <cell r="H36226"/>
        </row>
        <row r="36227">
          <cell r="A36227"/>
          <cell r="B36227"/>
          <cell r="C36227"/>
          <cell r="D36227"/>
          <cell r="E36227"/>
          <cell r="F36227"/>
          <cell r="G36227"/>
          <cell r="H36227"/>
        </row>
        <row r="36228">
          <cell r="A36228"/>
          <cell r="B36228"/>
          <cell r="C36228"/>
          <cell r="D36228"/>
          <cell r="E36228"/>
          <cell r="F36228"/>
          <cell r="G36228"/>
          <cell r="H36228"/>
        </row>
        <row r="36229">
          <cell r="A36229"/>
          <cell r="B36229"/>
          <cell r="C36229"/>
          <cell r="D36229"/>
          <cell r="E36229"/>
          <cell r="F36229"/>
          <cell r="G36229"/>
          <cell r="H36229"/>
        </row>
        <row r="36230">
          <cell r="A36230"/>
          <cell r="B36230"/>
          <cell r="C36230"/>
          <cell r="D36230"/>
          <cell r="E36230"/>
          <cell r="F36230"/>
          <cell r="G36230"/>
          <cell r="H36230"/>
        </row>
        <row r="36231">
          <cell r="A36231"/>
          <cell r="B36231"/>
          <cell r="C36231"/>
          <cell r="D36231"/>
          <cell r="E36231"/>
          <cell r="F36231"/>
          <cell r="G36231"/>
          <cell r="H36231"/>
        </row>
        <row r="36232">
          <cell r="A36232"/>
          <cell r="B36232"/>
          <cell r="C36232"/>
          <cell r="D36232"/>
          <cell r="E36232"/>
          <cell r="F36232"/>
          <cell r="G36232"/>
          <cell r="H36232"/>
        </row>
        <row r="36233">
          <cell r="A36233"/>
          <cell r="B36233"/>
          <cell r="C36233"/>
          <cell r="D36233"/>
          <cell r="E36233"/>
          <cell r="F36233"/>
          <cell r="G36233"/>
          <cell r="H36233"/>
        </row>
        <row r="36234">
          <cell r="A36234" t="str">
            <v>ITEM  - PÁGINA 1</v>
          </cell>
          <cell r="B36234"/>
          <cell r="C36234"/>
          <cell r="D36234"/>
          <cell r="E36234"/>
          <cell r="F36234"/>
          <cell r="G36234"/>
          <cell r="H36234"/>
        </row>
        <row r="36235">
          <cell r="A36235"/>
          <cell r="B36235"/>
          <cell r="C36235"/>
          <cell r="D36235"/>
          <cell r="E36235"/>
          <cell r="F36235"/>
          <cell r="G36235"/>
          <cell r="H36235"/>
        </row>
        <row r="36236">
          <cell r="A36236"/>
          <cell r="B36236"/>
          <cell r="C36236"/>
          <cell r="D36236"/>
          <cell r="E36236"/>
          <cell r="F36236"/>
          <cell r="G36236"/>
          <cell r="H36236"/>
        </row>
        <row r="36237">
          <cell r="A36237"/>
          <cell r="B36237"/>
          <cell r="C36237"/>
          <cell r="D36237"/>
          <cell r="E36237"/>
          <cell r="F36237"/>
          <cell r="G36237"/>
          <cell r="H36237"/>
        </row>
        <row r="36238">
          <cell r="A36238"/>
          <cell r="B36238"/>
          <cell r="C36238"/>
          <cell r="D36238"/>
          <cell r="E36238"/>
          <cell r="F36238"/>
          <cell r="G36238"/>
          <cell r="H36238"/>
        </row>
        <row r="36239">
          <cell r="A36239"/>
          <cell r="B36239"/>
          <cell r="C36239"/>
          <cell r="D36239"/>
          <cell r="E36239"/>
          <cell r="F36239"/>
          <cell r="G36239"/>
          <cell r="H36239"/>
        </row>
        <row r="36240">
          <cell r="A36240"/>
          <cell r="B36240"/>
          <cell r="C36240"/>
          <cell r="D36240"/>
          <cell r="E36240"/>
          <cell r="F36240"/>
          <cell r="G36240"/>
          <cell r="H36240"/>
        </row>
        <row r="36241">
          <cell r="A36241"/>
          <cell r="B36241"/>
          <cell r="C36241"/>
          <cell r="D36241"/>
          <cell r="E36241"/>
          <cell r="F36241"/>
          <cell r="G36241"/>
          <cell r="H36241"/>
        </row>
        <row r="36242">
          <cell r="A36242"/>
          <cell r="B36242"/>
          <cell r="C36242"/>
          <cell r="D36242"/>
          <cell r="E36242"/>
          <cell r="F36242"/>
          <cell r="G36242"/>
          <cell r="H36242"/>
        </row>
        <row r="36243">
          <cell r="A36243"/>
          <cell r="B36243"/>
          <cell r="C36243"/>
          <cell r="D36243"/>
          <cell r="E36243"/>
          <cell r="F36243"/>
          <cell r="G36243"/>
          <cell r="H36243"/>
        </row>
        <row r="36244">
          <cell r="A36244"/>
          <cell r="B36244"/>
          <cell r="C36244"/>
          <cell r="D36244"/>
          <cell r="E36244"/>
          <cell r="F36244"/>
          <cell r="G36244"/>
          <cell r="H36244"/>
        </row>
        <row r="36245">
          <cell r="A36245"/>
          <cell r="B36245"/>
          <cell r="C36245"/>
          <cell r="D36245"/>
          <cell r="E36245"/>
          <cell r="F36245"/>
          <cell r="G36245"/>
          <cell r="H36245"/>
        </row>
        <row r="36246">
          <cell r="A36246"/>
          <cell r="B36246"/>
          <cell r="C36246"/>
          <cell r="D36246"/>
          <cell r="E36246"/>
          <cell r="F36246"/>
          <cell r="G36246"/>
          <cell r="H36246"/>
        </row>
        <row r="36247">
          <cell r="A36247"/>
          <cell r="B36247"/>
          <cell r="C36247"/>
          <cell r="D36247"/>
          <cell r="E36247"/>
          <cell r="F36247"/>
          <cell r="G36247"/>
          <cell r="H36247"/>
        </row>
        <row r="36248">
          <cell r="A36248"/>
          <cell r="B36248"/>
          <cell r="C36248"/>
          <cell r="D36248"/>
          <cell r="E36248"/>
          <cell r="F36248"/>
          <cell r="G36248"/>
          <cell r="H36248"/>
        </row>
        <row r="36249">
          <cell r="A36249"/>
          <cell r="B36249"/>
          <cell r="C36249"/>
          <cell r="D36249"/>
          <cell r="E36249"/>
          <cell r="F36249"/>
          <cell r="G36249"/>
          <cell r="H36249"/>
        </row>
        <row r="36250">
          <cell r="A36250"/>
          <cell r="B36250"/>
          <cell r="C36250"/>
          <cell r="D36250"/>
          <cell r="E36250"/>
          <cell r="F36250"/>
          <cell r="G36250"/>
          <cell r="H36250"/>
        </row>
        <row r="36251">
          <cell r="A36251"/>
          <cell r="B36251"/>
          <cell r="C36251"/>
          <cell r="D36251"/>
          <cell r="E36251"/>
          <cell r="F36251"/>
          <cell r="G36251"/>
          <cell r="H36251"/>
        </row>
        <row r="36252">
          <cell r="A36252" t="str">
            <v xml:space="preserve">TOTAL CANTIDAD ITEM </v>
          </cell>
          <cell r="B36252"/>
          <cell r="C36252"/>
          <cell r="D36252"/>
          <cell r="E36252"/>
          <cell r="F36252"/>
          <cell r="G36252"/>
          <cell r="H36252"/>
        </row>
        <row r="36253">
          <cell r="A36253" t="str">
            <v>INSERTE PLANO, GRÁFICO O ESQUEMA AQUÍ</v>
          </cell>
          <cell r="B36253"/>
          <cell r="C36253"/>
          <cell r="D36253"/>
          <cell r="E36253"/>
          <cell r="F36253"/>
          <cell r="G36253"/>
          <cell r="H36253"/>
        </row>
        <row r="36254">
          <cell r="A36254"/>
          <cell r="B36254"/>
          <cell r="C36254"/>
          <cell r="D36254"/>
          <cell r="E36254"/>
          <cell r="F36254"/>
          <cell r="G36254"/>
          <cell r="H36254"/>
        </row>
        <row r="36255">
          <cell r="A36255"/>
          <cell r="B36255"/>
          <cell r="C36255"/>
          <cell r="D36255"/>
          <cell r="E36255"/>
          <cell r="F36255"/>
          <cell r="G36255"/>
          <cell r="H36255"/>
        </row>
        <row r="36256">
          <cell r="A36256"/>
          <cell r="B36256"/>
          <cell r="C36256"/>
          <cell r="D36256"/>
          <cell r="E36256"/>
          <cell r="F36256"/>
          <cell r="G36256"/>
          <cell r="H36256"/>
        </row>
        <row r="36257">
          <cell r="A36257"/>
          <cell r="B36257"/>
          <cell r="C36257"/>
          <cell r="D36257"/>
          <cell r="E36257"/>
          <cell r="F36257"/>
          <cell r="G36257"/>
          <cell r="H36257"/>
        </row>
        <row r="36258">
          <cell r="A36258"/>
          <cell r="B36258"/>
          <cell r="C36258"/>
          <cell r="D36258"/>
          <cell r="E36258"/>
          <cell r="F36258"/>
          <cell r="G36258"/>
          <cell r="H36258"/>
        </row>
        <row r="36259">
          <cell r="A36259"/>
          <cell r="B36259"/>
          <cell r="C36259"/>
          <cell r="D36259"/>
          <cell r="E36259"/>
          <cell r="F36259"/>
          <cell r="G36259"/>
          <cell r="H36259"/>
        </row>
        <row r="36260">
          <cell r="A36260"/>
          <cell r="B36260"/>
          <cell r="C36260"/>
          <cell r="D36260"/>
          <cell r="E36260"/>
          <cell r="F36260"/>
          <cell r="G36260"/>
          <cell r="H36260"/>
        </row>
        <row r="36261">
          <cell r="A36261"/>
          <cell r="B36261"/>
          <cell r="C36261"/>
          <cell r="D36261"/>
          <cell r="E36261"/>
          <cell r="F36261"/>
          <cell r="G36261"/>
          <cell r="H36261"/>
        </row>
        <row r="36262">
          <cell r="A36262"/>
          <cell r="B36262"/>
          <cell r="C36262"/>
          <cell r="D36262"/>
          <cell r="E36262"/>
          <cell r="F36262"/>
          <cell r="G36262"/>
          <cell r="H36262"/>
        </row>
        <row r="36263">
          <cell r="A36263"/>
          <cell r="B36263"/>
          <cell r="C36263"/>
          <cell r="D36263"/>
          <cell r="E36263"/>
          <cell r="F36263"/>
          <cell r="G36263"/>
          <cell r="H36263"/>
        </row>
        <row r="36264">
          <cell r="A36264"/>
          <cell r="B36264"/>
          <cell r="C36264"/>
          <cell r="D36264"/>
          <cell r="E36264"/>
          <cell r="F36264"/>
          <cell r="G36264"/>
          <cell r="H36264"/>
        </row>
        <row r="36265">
          <cell r="A36265"/>
          <cell r="B36265"/>
          <cell r="C36265"/>
          <cell r="D36265"/>
          <cell r="E36265"/>
          <cell r="F36265"/>
          <cell r="G36265"/>
          <cell r="H36265"/>
        </row>
        <row r="36266">
          <cell r="A36266"/>
          <cell r="B36266"/>
          <cell r="C36266"/>
          <cell r="D36266"/>
          <cell r="E36266"/>
          <cell r="F36266"/>
          <cell r="G36266"/>
          <cell r="H36266"/>
        </row>
        <row r="36267">
          <cell r="A36267"/>
          <cell r="B36267"/>
          <cell r="C36267"/>
          <cell r="D36267"/>
          <cell r="E36267"/>
          <cell r="F36267"/>
          <cell r="G36267"/>
          <cell r="H36267"/>
        </row>
        <row r="36268">
          <cell r="A36268"/>
          <cell r="B36268"/>
          <cell r="C36268"/>
          <cell r="D36268"/>
          <cell r="E36268"/>
          <cell r="F36268"/>
          <cell r="G36268"/>
          <cell r="H36268"/>
        </row>
        <row r="36269">
          <cell r="A36269"/>
          <cell r="B36269"/>
          <cell r="C36269"/>
          <cell r="D36269"/>
          <cell r="E36269"/>
          <cell r="F36269"/>
          <cell r="G36269"/>
          <cell r="H36269"/>
        </row>
        <row r="36270">
          <cell r="A36270"/>
          <cell r="B36270"/>
          <cell r="C36270"/>
          <cell r="D36270"/>
          <cell r="E36270"/>
          <cell r="F36270"/>
          <cell r="G36270"/>
          <cell r="H36270"/>
        </row>
        <row r="36271">
          <cell r="A36271"/>
          <cell r="B36271"/>
          <cell r="C36271"/>
          <cell r="D36271"/>
          <cell r="E36271"/>
          <cell r="F36271"/>
          <cell r="G36271"/>
          <cell r="H36271"/>
        </row>
        <row r="36272">
          <cell r="A36272"/>
          <cell r="B36272"/>
          <cell r="C36272"/>
          <cell r="D36272"/>
          <cell r="E36272"/>
          <cell r="F36272"/>
          <cell r="G36272"/>
          <cell r="H36272"/>
        </row>
        <row r="36273">
          <cell r="A36273"/>
          <cell r="C36273"/>
          <cell r="D36273"/>
          <cell r="E36273"/>
          <cell r="F36273"/>
          <cell r="G36273"/>
        </row>
        <row r="36274">
          <cell r="A36274"/>
          <cell r="C36274"/>
          <cell r="D36274"/>
          <cell r="E36274"/>
          <cell r="F36274"/>
          <cell r="G36274"/>
        </row>
        <row r="36275">
          <cell r="A36275"/>
          <cell r="B36275"/>
          <cell r="C36275"/>
          <cell r="D36275"/>
          <cell r="E36275"/>
          <cell r="F36275"/>
          <cell r="G36275"/>
        </row>
        <row r="36276">
          <cell r="A36276"/>
          <cell r="B36276"/>
          <cell r="C36276"/>
          <cell r="D36276"/>
          <cell r="E36276"/>
          <cell r="F36276"/>
          <cell r="G36276"/>
        </row>
        <row r="36277">
          <cell r="A36277"/>
          <cell r="B36277"/>
          <cell r="C36277"/>
          <cell r="D36277"/>
          <cell r="E36277"/>
          <cell r="F36277"/>
          <cell r="G36277"/>
        </row>
        <row r="36278">
          <cell r="A36278"/>
          <cell r="B36278"/>
          <cell r="C36278"/>
          <cell r="D36278"/>
          <cell r="E36278"/>
          <cell r="F36278"/>
          <cell r="G36278"/>
        </row>
        <row r="36279">
          <cell r="A36279"/>
          <cell r="B36279"/>
          <cell r="C36279" t="str">
            <v>ITEM  - PÁGINA 2</v>
          </cell>
          <cell r="D36279"/>
          <cell r="E36279"/>
          <cell r="F36279"/>
          <cell r="G36279"/>
          <cell r="H36279"/>
        </row>
        <row r="36280">
          <cell r="A36280" t="str">
            <v>DEPARTAMENTO DE ANTIOQUIA</v>
          </cell>
          <cell r="B36280"/>
          <cell r="C36280"/>
          <cell r="D36280"/>
          <cell r="E36280"/>
          <cell r="F36280"/>
          <cell r="G36280"/>
          <cell r="H36280"/>
        </row>
        <row r="36281">
          <cell r="A36281" t="str">
            <v>MUNICIPIO DE LA CEJA DEL TAMBO</v>
          </cell>
          <cell r="B36281"/>
          <cell r="C36281"/>
          <cell r="D36281"/>
          <cell r="E36281"/>
          <cell r="F36281"/>
          <cell r="G36281"/>
          <cell r="H36281"/>
        </row>
        <row r="36282">
          <cell r="A36282" t="str">
            <v>PROYECTO: MODERNIZACIÓN DE LA PLAZA DE MERCADO DEL MUNICIPIO DE LA CEJA DEL TAMBO</v>
          </cell>
          <cell r="B36282"/>
          <cell r="C36282"/>
          <cell r="D36282"/>
          <cell r="E36282"/>
          <cell r="F36282"/>
          <cell r="G36282"/>
          <cell r="H36282"/>
        </row>
        <row r="36283">
          <cell r="A36283"/>
          <cell r="C36283"/>
          <cell r="D36283"/>
          <cell r="E36283"/>
          <cell r="F36283"/>
          <cell r="G36283"/>
          <cell r="H36283"/>
        </row>
        <row r="36284">
          <cell r="A36284" t="str">
            <v>MEMORIAS DE OBRA</v>
          </cell>
          <cell r="B36284"/>
          <cell r="C36284"/>
          <cell r="D36284"/>
          <cell r="E36284"/>
          <cell r="F36284"/>
          <cell r="G36284"/>
          <cell r="H36284"/>
        </row>
        <row r="36286">
          <cell r="A36286" t="str">
            <v>ITEM</v>
          </cell>
          <cell r="B36286" t="str">
            <v>DESCRIPCIÓN</v>
          </cell>
          <cell r="C36286"/>
          <cell r="D36286"/>
          <cell r="E36286"/>
          <cell r="F36286"/>
          <cell r="G36286" t="str">
            <v>UNIDAD</v>
          </cell>
          <cell r="H36286" t="str">
            <v>CANTIDAD</v>
          </cell>
        </row>
        <row r="36287">
          <cell r="A36287"/>
          <cell r="B36287">
            <v>0</v>
          </cell>
          <cell r="C36287"/>
          <cell r="D36287"/>
          <cell r="E36287"/>
          <cell r="F36287"/>
          <cell r="G36287">
            <v>0</v>
          </cell>
          <cell r="H36287"/>
        </row>
        <row r="36288">
          <cell r="A36288"/>
          <cell r="B36288"/>
          <cell r="C36288"/>
          <cell r="D36288"/>
          <cell r="E36288"/>
          <cell r="F36288"/>
          <cell r="G36288"/>
        </row>
        <row r="36289">
          <cell r="A36289" t="str">
            <v>DETALLE</v>
          </cell>
          <cell r="B36289"/>
          <cell r="C36289" t="str">
            <v>FACTOR</v>
          </cell>
          <cell r="D36289" t="str">
            <v>CANTIDAD</v>
          </cell>
          <cell r="E36289" t="str">
            <v>A (ML)</v>
          </cell>
          <cell r="F36289" t="str">
            <v>B (M2)</v>
          </cell>
          <cell r="G36289" t="str">
            <v>C (M3)</v>
          </cell>
          <cell r="H36289" t="str">
            <v>TOTAL</v>
          </cell>
        </row>
        <row r="36290">
          <cell r="A36290"/>
          <cell r="B36290"/>
          <cell r="C36290"/>
          <cell r="D36290"/>
          <cell r="E36290"/>
          <cell r="F36290"/>
          <cell r="G36290"/>
          <cell r="H36290"/>
        </row>
        <row r="36291">
          <cell r="A36291"/>
          <cell r="B36291"/>
          <cell r="C36291"/>
          <cell r="D36291"/>
          <cell r="E36291"/>
          <cell r="F36291"/>
          <cell r="G36291"/>
          <cell r="H36291"/>
        </row>
        <row r="36292">
          <cell r="A36292"/>
          <cell r="B36292"/>
          <cell r="C36292"/>
          <cell r="D36292"/>
          <cell r="E36292"/>
          <cell r="F36292"/>
          <cell r="G36292"/>
          <cell r="H36292"/>
        </row>
        <row r="36293">
          <cell r="A36293"/>
          <cell r="B36293"/>
          <cell r="C36293"/>
          <cell r="D36293"/>
          <cell r="E36293"/>
          <cell r="F36293"/>
          <cell r="G36293"/>
          <cell r="H36293"/>
        </row>
        <row r="36294">
          <cell r="A36294"/>
          <cell r="B36294"/>
          <cell r="C36294"/>
          <cell r="D36294"/>
          <cell r="E36294"/>
          <cell r="F36294"/>
          <cell r="G36294"/>
          <cell r="H36294"/>
        </row>
        <row r="36295">
          <cell r="A36295"/>
          <cell r="B36295"/>
          <cell r="C36295"/>
          <cell r="D36295"/>
          <cell r="E36295"/>
          <cell r="F36295"/>
          <cell r="G36295"/>
          <cell r="H36295"/>
        </row>
        <row r="36296">
          <cell r="A36296"/>
          <cell r="B36296"/>
          <cell r="C36296"/>
          <cell r="D36296"/>
          <cell r="E36296"/>
          <cell r="F36296"/>
          <cell r="G36296"/>
          <cell r="H36296"/>
        </row>
        <row r="36297">
          <cell r="A36297"/>
          <cell r="B36297"/>
          <cell r="C36297"/>
          <cell r="D36297"/>
          <cell r="E36297"/>
          <cell r="F36297"/>
          <cell r="G36297"/>
          <cell r="H36297"/>
        </row>
        <row r="36298">
          <cell r="A36298"/>
          <cell r="B36298"/>
          <cell r="C36298"/>
          <cell r="D36298"/>
          <cell r="E36298"/>
          <cell r="F36298"/>
          <cell r="G36298"/>
          <cell r="H36298"/>
        </row>
        <row r="36299">
          <cell r="A36299"/>
          <cell r="B36299"/>
          <cell r="C36299"/>
          <cell r="D36299"/>
          <cell r="E36299"/>
          <cell r="F36299"/>
          <cell r="G36299"/>
          <cell r="H36299"/>
        </row>
        <row r="36300">
          <cell r="A36300"/>
          <cell r="B36300"/>
          <cell r="C36300"/>
          <cell r="D36300"/>
          <cell r="E36300"/>
          <cell r="F36300"/>
          <cell r="G36300"/>
          <cell r="H36300"/>
        </row>
        <row r="36301">
          <cell r="A36301"/>
          <cell r="B36301"/>
          <cell r="C36301"/>
          <cell r="D36301"/>
          <cell r="E36301"/>
          <cell r="F36301"/>
          <cell r="G36301"/>
          <cell r="H36301"/>
        </row>
        <row r="36302">
          <cell r="A36302"/>
          <cell r="B36302"/>
          <cell r="C36302"/>
          <cell r="D36302"/>
          <cell r="E36302"/>
          <cell r="F36302"/>
          <cell r="G36302"/>
          <cell r="H36302"/>
        </row>
        <row r="36303">
          <cell r="A36303"/>
          <cell r="B36303"/>
          <cell r="C36303"/>
          <cell r="D36303"/>
          <cell r="E36303"/>
          <cell r="F36303"/>
          <cell r="G36303"/>
          <cell r="H36303"/>
        </row>
        <row r="36304">
          <cell r="A36304"/>
          <cell r="B36304"/>
          <cell r="C36304"/>
          <cell r="D36304"/>
          <cell r="E36304"/>
          <cell r="F36304"/>
          <cell r="G36304"/>
          <cell r="H36304"/>
        </row>
        <row r="36305">
          <cell r="A36305"/>
          <cell r="B36305"/>
          <cell r="C36305"/>
          <cell r="D36305"/>
          <cell r="E36305"/>
          <cell r="F36305"/>
          <cell r="G36305"/>
          <cell r="H36305"/>
        </row>
        <row r="36306">
          <cell r="A36306"/>
          <cell r="B36306"/>
          <cell r="C36306"/>
          <cell r="D36306"/>
          <cell r="E36306"/>
          <cell r="F36306"/>
          <cell r="G36306"/>
          <cell r="H36306"/>
        </row>
        <row r="36307">
          <cell r="A36307"/>
          <cell r="B36307"/>
          <cell r="C36307"/>
          <cell r="D36307"/>
          <cell r="E36307"/>
          <cell r="F36307"/>
          <cell r="G36307"/>
          <cell r="H36307"/>
        </row>
        <row r="36308">
          <cell r="A36308"/>
          <cell r="B36308"/>
          <cell r="C36308"/>
          <cell r="D36308"/>
          <cell r="E36308"/>
          <cell r="F36308"/>
          <cell r="G36308"/>
          <cell r="H36308"/>
        </row>
        <row r="36309">
          <cell r="A36309"/>
          <cell r="B36309"/>
          <cell r="C36309"/>
          <cell r="D36309"/>
          <cell r="E36309"/>
          <cell r="F36309"/>
          <cell r="G36309"/>
          <cell r="H36309"/>
        </row>
        <row r="36310">
          <cell r="A36310"/>
          <cell r="B36310"/>
          <cell r="C36310"/>
          <cell r="D36310"/>
          <cell r="E36310"/>
          <cell r="F36310"/>
          <cell r="G36310"/>
          <cell r="H36310"/>
        </row>
        <row r="36311">
          <cell r="A36311"/>
          <cell r="B36311"/>
          <cell r="C36311"/>
          <cell r="D36311"/>
          <cell r="E36311"/>
          <cell r="F36311"/>
          <cell r="G36311"/>
          <cell r="H36311"/>
        </row>
        <row r="36312">
          <cell r="A36312"/>
          <cell r="B36312"/>
          <cell r="C36312"/>
          <cell r="D36312"/>
          <cell r="E36312"/>
          <cell r="F36312"/>
          <cell r="G36312"/>
          <cell r="H36312"/>
        </row>
        <row r="36313">
          <cell r="A36313"/>
          <cell r="B36313"/>
          <cell r="C36313"/>
          <cell r="D36313"/>
          <cell r="E36313"/>
          <cell r="F36313"/>
          <cell r="G36313"/>
          <cell r="H36313"/>
        </row>
        <row r="36314">
          <cell r="A36314"/>
          <cell r="B36314"/>
          <cell r="C36314"/>
          <cell r="D36314"/>
          <cell r="E36314"/>
          <cell r="F36314"/>
          <cell r="G36314"/>
          <cell r="H36314"/>
        </row>
        <row r="36315">
          <cell r="A36315"/>
          <cell r="B36315"/>
          <cell r="C36315"/>
          <cell r="D36315"/>
          <cell r="E36315"/>
          <cell r="F36315"/>
          <cell r="G36315"/>
          <cell r="H36315"/>
        </row>
        <row r="36316">
          <cell r="A36316"/>
          <cell r="B36316"/>
          <cell r="C36316"/>
          <cell r="D36316"/>
          <cell r="E36316"/>
          <cell r="F36316"/>
          <cell r="G36316"/>
          <cell r="H36316"/>
        </row>
        <row r="36317">
          <cell r="A36317"/>
          <cell r="B36317"/>
          <cell r="C36317"/>
          <cell r="D36317"/>
          <cell r="E36317"/>
          <cell r="F36317"/>
          <cell r="G36317"/>
          <cell r="H36317"/>
        </row>
        <row r="36318">
          <cell r="A36318"/>
          <cell r="B36318"/>
          <cell r="C36318"/>
          <cell r="D36318"/>
          <cell r="E36318"/>
          <cell r="F36318"/>
          <cell r="G36318"/>
          <cell r="H36318"/>
        </row>
        <row r="36319">
          <cell r="A36319"/>
          <cell r="B36319"/>
          <cell r="C36319"/>
          <cell r="D36319"/>
          <cell r="E36319"/>
          <cell r="F36319"/>
          <cell r="G36319"/>
          <cell r="H36319"/>
        </row>
        <row r="36320">
          <cell r="A36320"/>
          <cell r="B36320"/>
          <cell r="C36320"/>
          <cell r="D36320"/>
          <cell r="E36320"/>
          <cell r="F36320"/>
          <cell r="G36320"/>
          <cell r="H36320"/>
        </row>
        <row r="36321">
          <cell r="A36321"/>
          <cell r="B36321"/>
          <cell r="C36321"/>
          <cell r="D36321"/>
          <cell r="E36321"/>
          <cell r="F36321"/>
          <cell r="G36321"/>
          <cell r="H36321"/>
        </row>
        <row r="36322">
          <cell r="A36322"/>
          <cell r="B36322"/>
          <cell r="C36322"/>
          <cell r="D36322"/>
          <cell r="E36322"/>
          <cell r="F36322"/>
          <cell r="G36322"/>
          <cell r="H36322"/>
        </row>
        <row r="36323">
          <cell r="A36323" t="str">
            <v>ITEM  - PÁGINA 1</v>
          </cell>
          <cell r="B36323"/>
          <cell r="C36323"/>
          <cell r="D36323"/>
          <cell r="E36323"/>
          <cell r="F36323"/>
          <cell r="G36323"/>
          <cell r="H36323"/>
        </row>
        <row r="36324">
          <cell r="A36324"/>
          <cell r="B36324"/>
          <cell r="C36324"/>
          <cell r="D36324"/>
          <cell r="E36324"/>
          <cell r="F36324"/>
          <cell r="G36324"/>
          <cell r="H36324"/>
        </row>
        <row r="36325">
          <cell r="A36325"/>
          <cell r="B36325"/>
          <cell r="C36325"/>
          <cell r="D36325"/>
          <cell r="E36325"/>
          <cell r="F36325"/>
          <cell r="G36325"/>
          <cell r="H36325"/>
        </row>
        <row r="36326">
          <cell r="A36326"/>
          <cell r="B36326"/>
          <cell r="C36326"/>
          <cell r="D36326"/>
          <cell r="E36326"/>
          <cell r="F36326"/>
          <cell r="G36326"/>
          <cell r="H36326"/>
        </row>
        <row r="36327">
          <cell r="A36327"/>
          <cell r="B36327"/>
          <cell r="C36327"/>
          <cell r="D36327"/>
          <cell r="E36327"/>
          <cell r="F36327"/>
          <cell r="G36327"/>
          <cell r="H36327"/>
        </row>
        <row r="36328">
          <cell r="A36328"/>
          <cell r="B36328"/>
          <cell r="C36328"/>
          <cell r="D36328"/>
          <cell r="E36328"/>
          <cell r="F36328"/>
          <cell r="G36328"/>
          <cell r="H36328"/>
        </row>
        <row r="36329">
          <cell r="A36329"/>
          <cell r="B36329"/>
          <cell r="C36329"/>
          <cell r="D36329"/>
          <cell r="E36329"/>
          <cell r="F36329"/>
          <cell r="G36329"/>
          <cell r="H36329"/>
        </row>
        <row r="36330">
          <cell r="A36330"/>
          <cell r="B36330"/>
          <cell r="C36330"/>
          <cell r="D36330"/>
          <cell r="E36330"/>
          <cell r="F36330"/>
          <cell r="G36330"/>
          <cell r="H36330"/>
        </row>
        <row r="36331">
          <cell r="A36331"/>
          <cell r="B36331"/>
          <cell r="C36331"/>
          <cell r="D36331"/>
          <cell r="E36331"/>
          <cell r="F36331"/>
          <cell r="G36331"/>
          <cell r="H36331"/>
        </row>
        <row r="36332">
          <cell r="A36332"/>
          <cell r="B36332"/>
          <cell r="C36332"/>
          <cell r="D36332"/>
          <cell r="E36332"/>
          <cell r="F36332"/>
          <cell r="G36332"/>
          <cell r="H36332"/>
        </row>
        <row r="36333">
          <cell r="A36333"/>
          <cell r="B36333"/>
          <cell r="C36333"/>
          <cell r="D36333"/>
          <cell r="E36333"/>
          <cell r="F36333"/>
          <cell r="G36333"/>
          <cell r="H36333"/>
        </row>
        <row r="36334">
          <cell r="A36334"/>
          <cell r="B36334"/>
          <cell r="C36334"/>
          <cell r="D36334"/>
          <cell r="E36334"/>
          <cell r="F36334"/>
          <cell r="G36334"/>
          <cell r="H36334"/>
        </row>
        <row r="36335">
          <cell r="A36335"/>
          <cell r="B36335"/>
          <cell r="C36335"/>
          <cell r="D36335"/>
          <cell r="E36335"/>
          <cell r="F36335"/>
          <cell r="G36335"/>
          <cell r="H36335"/>
        </row>
        <row r="36336">
          <cell r="A36336"/>
          <cell r="B36336"/>
          <cell r="C36336"/>
          <cell r="D36336"/>
          <cell r="E36336"/>
          <cell r="F36336"/>
          <cell r="G36336"/>
          <cell r="H36336"/>
        </row>
        <row r="36337">
          <cell r="A36337"/>
          <cell r="B36337"/>
          <cell r="C36337"/>
          <cell r="D36337"/>
          <cell r="E36337"/>
          <cell r="F36337"/>
          <cell r="G36337"/>
          <cell r="H36337"/>
        </row>
        <row r="36338">
          <cell r="A36338"/>
          <cell r="B36338"/>
          <cell r="C36338"/>
          <cell r="D36338"/>
          <cell r="E36338"/>
          <cell r="F36338"/>
          <cell r="G36338"/>
          <cell r="H36338"/>
        </row>
        <row r="36339">
          <cell r="A36339"/>
          <cell r="B36339"/>
          <cell r="C36339"/>
          <cell r="D36339"/>
          <cell r="E36339"/>
          <cell r="F36339"/>
          <cell r="G36339"/>
          <cell r="H36339"/>
        </row>
        <row r="36340">
          <cell r="A36340"/>
          <cell r="B36340"/>
          <cell r="C36340"/>
          <cell r="D36340"/>
          <cell r="E36340"/>
          <cell r="F36340"/>
          <cell r="G36340"/>
          <cell r="H36340"/>
        </row>
        <row r="36341">
          <cell r="A36341" t="str">
            <v xml:space="preserve">TOTAL CANTIDAD ITEM </v>
          </cell>
          <cell r="B36341"/>
          <cell r="C36341"/>
          <cell r="D36341"/>
          <cell r="E36341"/>
          <cell r="F36341"/>
          <cell r="G36341"/>
          <cell r="H36341"/>
        </row>
        <row r="36342">
          <cell r="A36342" t="str">
            <v>INSERTE PLANO, GRÁFICO O ESQUEMA AQUÍ</v>
          </cell>
          <cell r="B36342"/>
          <cell r="C36342"/>
          <cell r="D36342"/>
          <cell r="E36342"/>
          <cell r="F36342"/>
          <cell r="G36342"/>
          <cell r="H36342"/>
        </row>
        <row r="36343">
          <cell r="A36343"/>
          <cell r="B36343"/>
          <cell r="C36343"/>
          <cell r="D36343"/>
          <cell r="E36343"/>
          <cell r="F36343"/>
          <cell r="G36343"/>
          <cell r="H36343"/>
        </row>
        <row r="36344">
          <cell r="A36344"/>
          <cell r="B36344"/>
          <cell r="C36344"/>
          <cell r="D36344"/>
          <cell r="E36344"/>
          <cell r="F36344"/>
          <cell r="G36344"/>
          <cell r="H36344"/>
        </row>
        <row r="36345">
          <cell r="A36345"/>
          <cell r="B36345"/>
          <cell r="C36345"/>
          <cell r="D36345"/>
          <cell r="E36345"/>
          <cell r="F36345"/>
          <cell r="G36345"/>
          <cell r="H36345"/>
        </row>
        <row r="36346">
          <cell r="A36346"/>
          <cell r="B36346"/>
          <cell r="C36346"/>
          <cell r="D36346"/>
          <cell r="E36346"/>
          <cell r="F36346"/>
          <cell r="G36346"/>
          <cell r="H36346"/>
        </row>
        <row r="36347">
          <cell r="A36347"/>
          <cell r="B36347"/>
          <cell r="C36347"/>
          <cell r="D36347"/>
          <cell r="E36347"/>
          <cell r="F36347"/>
          <cell r="G36347"/>
          <cell r="H36347"/>
        </row>
        <row r="36348">
          <cell r="A36348"/>
          <cell r="B36348"/>
          <cell r="C36348"/>
          <cell r="D36348"/>
          <cell r="E36348"/>
          <cell r="F36348"/>
          <cell r="G36348"/>
          <cell r="H36348"/>
        </row>
        <row r="36349">
          <cell r="A36349"/>
          <cell r="B36349"/>
          <cell r="C36349"/>
          <cell r="D36349"/>
          <cell r="E36349"/>
          <cell r="F36349"/>
          <cell r="G36349"/>
          <cell r="H36349"/>
        </row>
        <row r="36350">
          <cell r="A36350"/>
          <cell r="B36350"/>
          <cell r="C36350"/>
          <cell r="D36350"/>
          <cell r="E36350"/>
          <cell r="F36350"/>
          <cell r="G36350"/>
          <cell r="H36350"/>
        </row>
        <row r="36351">
          <cell r="A36351"/>
          <cell r="B36351"/>
          <cell r="C36351"/>
          <cell r="D36351"/>
          <cell r="E36351"/>
          <cell r="F36351"/>
          <cell r="G36351"/>
          <cell r="H36351"/>
        </row>
        <row r="36352">
          <cell r="A36352"/>
          <cell r="B36352"/>
          <cell r="C36352"/>
          <cell r="D36352"/>
          <cell r="E36352"/>
          <cell r="F36352"/>
          <cell r="G36352"/>
          <cell r="H36352"/>
        </row>
        <row r="36353">
          <cell r="A36353"/>
          <cell r="B36353"/>
          <cell r="C36353"/>
          <cell r="D36353"/>
          <cell r="E36353"/>
          <cell r="F36353"/>
          <cell r="G36353"/>
          <cell r="H36353"/>
        </row>
        <row r="36354">
          <cell r="A36354"/>
          <cell r="B36354"/>
          <cell r="C36354"/>
          <cell r="D36354"/>
          <cell r="E36354"/>
          <cell r="F36354"/>
          <cell r="G36354"/>
          <cell r="H36354"/>
        </row>
        <row r="36355">
          <cell r="A36355"/>
          <cell r="B36355"/>
          <cell r="C36355"/>
          <cell r="D36355"/>
          <cell r="E36355"/>
          <cell r="F36355"/>
          <cell r="G36355"/>
          <cell r="H36355"/>
        </row>
        <row r="36356">
          <cell r="A36356"/>
          <cell r="B36356"/>
          <cell r="C36356"/>
          <cell r="D36356"/>
          <cell r="E36356"/>
          <cell r="F36356"/>
          <cell r="G36356"/>
          <cell r="H36356"/>
        </row>
        <row r="36357">
          <cell r="A36357"/>
          <cell r="B36357"/>
          <cell r="C36357"/>
          <cell r="D36357"/>
          <cell r="E36357"/>
          <cell r="F36357"/>
          <cell r="G36357"/>
          <cell r="H36357"/>
        </row>
        <row r="36358">
          <cell r="A36358"/>
          <cell r="B36358"/>
          <cell r="C36358"/>
          <cell r="D36358"/>
          <cell r="E36358"/>
          <cell r="F36358"/>
          <cell r="G36358"/>
          <cell r="H36358"/>
        </row>
        <row r="36359">
          <cell r="A36359"/>
          <cell r="B36359"/>
          <cell r="C36359"/>
          <cell r="D36359"/>
          <cell r="E36359"/>
          <cell r="F36359"/>
          <cell r="G36359"/>
          <cell r="H36359"/>
        </row>
        <row r="36360">
          <cell r="A36360"/>
          <cell r="B36360"/>
          <cell r="C36360"/>
          <cell r="D36360"/>
          <cell r="E36360"/>
          <cell r="F36360"/>
          <cell r="G36360"/>
          <cell r="H36360"/>
        </row>
        <row r="36361">
          <cell r="A36361"/>
          <cell r="B36361"/>
          <cell r="C36361"/>
          <cell r="D36361"/>
          <cell r="E36361"/>
          <cell r="F36361"/>
          <cell r="G36361"/>
          <cell r="H36361"/>
        </row>
        <row r="36362">
          <cell r="A36362"/>
          <cell r="C36362"/>
          <cell r="D36362"/>
          <cell r="E36362"/>
          <cell r="F36362"/>
          <cell r="G36362"/>
        </row>
        <row r="36363">
          <cell r="A36363"/>
          <cell r="C36363"/>
          <cell r="D36363"/>
          <cell r="E36363"/>
          <cell r="F36363"/>
          <cell r="G36363"/>
        </row>
        <row r="36364">
          <cell r="A36364"/>
          <cell r="B36364"/>
          <cell r="C36364"/>
          <cell r="D36364"/>
          <cell r="E36364"/>
          <cell r="F36364"/>
          <cell r="G36364"/>
        </row>
        <row r="36365">
          <cell r="A36365"/>
          <cell r="B36365"/>
          <cell r="C36365"/>
          <cell r="D36365"/>
          <cell r="E36365"/>
          <cell r="F36365"/>
          <cell r="G36365"/>
        </row>
        <row r="36366">
          <cell r="A36366"/>
          <cell r="B36366"/>
          <cell r="C36366"/>
          <cell r="D36366"/>
          <cell r="E36366"/>
          <cell r="F36366"/>
          <cell r="G36366"/>
        </row>
        <row r="36367">
          <cell r="A36367"/>
          <cell r="B36367"/>
          <cell r="C36367"/>
          <cell r="D36367"/>
          <cell r="E36367"/>
          <cell r="F36367"/>
          <cell r="G36367"/>
        </row>
        <row r="36368">
          <cell r="A36368"/>
          <cell r="B36368"/>
          <cell r="C36368" t="str">
            <v>ITEM  - PÁGINA 2</v>
          </cell>
          <cell r="D36368"/>
          <cell r="E36368"/>
          <cell r="F36368"/>
          <cell r="G36368"/>
          <cell r="H36368"/>
        </row>
        <row r="36369">
          <cell r="A36369" t="str">
            <v>DEPARTAMENTO DE ANTIOQUIA</v>
          </cell>
          <cell r="B36369"/>
          <cell r="C36369"/>
          <cell r="D36369"/>
          <cell r="E36369"/>
          <cell r="F36369"/>
          <cell r="G36369"/>
          <cell r="H36369"/>
        </row>
        <row r="36370">
          <cell r="A36370" t="str">
            <v>MUNICIPIO DE LA CEJA DEL TAMBO</v>
          </cell>
          <cell r="B36370"/>
          <cell r="C36370"/>
          <cell r="D36370"/>
          <cell r="E36370"/>
          <cell r="F36370"/>
          <cell r="G36370"/>
          <cell r="H36370"/>
        </row>
        <row r="36371">
          <cell r="A36371" t="str">
            <v>PROYECTO: MODERNIZACIÓN DE LA PLAZA DE MERCADO DEL MUNICIPIO DE LA CEJA DEL TAMBO</v>
          </cell>
          <cell r="B36371"/>
          <cell r="C36371"/>
          <cell r="D36371"/>
          <cell r="E36371"/>
          <cell r="F36371"/>
          <cell r="G36371"/>
          <cell r="H36371"/>
        </row>
        <row r="36372">
          <cell r="A36372"/>
          <cell r="C36372"/>
          <cell r="D36372"/>
          <cell r="E36372"/>
          <cell r="F36372"/>
          <cell r="G36372"/>
          <cell r="H36372"/>
        </row>
        <row r="36373">
          <cell r="A36373" t="str">
            <v>MEMORIAS DE OBRA</v>
          </cell>
          <cell r="B36373"/>
          <cell r="C36373"/>
          <cell r="D36373"/>
          <cell r="E36373"/>
          <cell r="F36373"/>
          <cell r="G36373"/>
          <cell r="H36373"/>
        </row>
        <row r="36375">
          <cell r="A36375" t="str">
            <v>ITEM</v>
          </cell>
          <cell r="B36375" t="str">
            <v>DESCRIPCIÓN</v>
          </cell>
          <cell r="C36375"/>
          <cell r="D36375"/>
          <cell r="E36375"/>
          <cell r="F36375"/>
          <cell r="G36375" t="str">
            <v>UNIDAD</v>
          </cell>
          <cell r="H36375" t="str">
            <v>CANTIDAD</v>
          </cell>
        </row>
        <row r="36376">
          <cell r="A36376"/>
          <cell r="B36376">
            <v>0</v>
          </cell>
          <cell r="C36376"/>
          <cell r="D36376"/>
          <cell r="E36376"/>
          <cell r="F36376"/>
          <cell r="G36376">
            <v>0</v>
          </cell>
          <cell r="H36376"/>
        </row>
        <row r="36377">
          <cell r="A36377"/>
          <cell r="B36377"/>
          <cell r="C36377"/>
          <cell r="D36377"/>
          <cell r="E36377"/>
          <cell r="F36377"/>
          <cell r="G36377"/>
        </row>
        <row r="36378">
          <cell r="A36378" t="str">
            <v>DETALLE</v>
          </cell>
          <cell r="B36378"/>
          <cell r="C36378" t="str">
            <v>FACTOR</v>
          </cell>
          <cell r="D36378" t="str">
            <v>CANTIDAD</v>
          </cell>
          <cell r="E36378" t="str">
            <v>A (ML)</v>
          </cell>
          <cell r="F36378" t="str">
            <v>B (M2)</v>
          </cell>
          <cell r="G36378" t="str">
            <v>C (M3)</v>
          </cell>
          <cell r="H36378" t="str">
            <v>TOTAL</v>
          </cell>
        </row>
        <row r="36379">
          <cell r="A36379"/>
          <cell r="B36379"/>
          <cell r="C36379"/>
          <cell r="D36379"/>
          <cell r="E36379"/>
          <cell r="F36379"/>
          <cell r="G36379"/>
          <cell r="H36379"/>
        </row>
        <row r="36380">
          <cell r="A36380"/>
          <cell r="B36380"/>
          <cell r="C36380"/>
          <cell r="D36380"/>
          <cell r="E36380"/>
          <cell r="F36380"/>
          <cell r="G36380"/>
          <cell r="H36380"/>
        </row>
        <row r="36381">
          <cell r="A36381"/>
          <cell r="B36381"/>
          <cell r="C36381"/>
          <cell r="D36381"/>
          <cell r="E36381"/>
          <cell r="F36381"/>
          <cell r="G36381"/>
          <cell r="H36381"/>
        </row>
        <row r="36382">
          <cell r="A36382"/>
          <cell r="B36382"/>
          <cell r="C36382"/>
          <cell r="D36382"/>
          <cell r="E36382"/>
          <cell r="F36382"/>
          <cell r="G36382"/>
          <cell r="H36382"/>
        </row>
        <row r="36383">
          <cell r="A36383"/>
          <cell r="B36383"/>
          <cell r="C36383"/>
          <cell r="D36383"/>
          <cell r="E36383"/>
          <cell r="F36383"/>
          <cell r="G36383"/>
          <cell r="H36383"/>
        </row>
        <row r="36384">
          <cell r="A36384"/>
          <cell r="B36384"/>
          <cell r="C36384"/>
          <cell r="D36384"/>
          <cell r="E36384"/>
          <cell r="F36384"/>
          <cell r="G36384"/>
          <cell r="H36384"/>
        </row>
        <row r="36385">
          <cell r="A36385"/>
          <cell r="B36385"/>
          <cell r="C36385"/>
          <cell r="D36385"/>
          <cell r="E36385"/>
          <cell r="F36385"/>
          <cell r="G36385"/>
          <cell r="H36385"/>
        </row>
        <row r="36386">
          <cell r="A36386"/>
          <cell r="B36386"/>
          <cell r="C36386"/>
          <cell r="D36386"/>
          <cell r="E36386"/>
          <cell r="F36386"/>
          <cell r="G36386"/>
          <cell r="H36386"/>
        </row>
        <row r="36387">
          <cell r="A36387"/>
          <cell r="B36387"/>
          <cell r="C36387"/>
          <cell r="D36387"/>
          <cell r="E36387"/>
          <cell r="F36387"/>
          <cell r="G36387"/>
          <cell r="H36387"/>
        </row>
        <row r="36388">
          <cell r="A36388"/>
          <cell r="B36388"/>
          <cell r="C36388"/>
          <cell r="D36388"/>
          <cell r="E36388"/>
          <cell r="F36388"/>
          <cell r="G36388"/>
          <cell r="H36388"/>
        </row>
        <row r="36389">
          <cell r="A36389"/>
          <cell r="B36389"/>
          <cell r="C36389"/>
          <cell r="D36389"/>
          <cell r="E36389"/>
          <cell r="F36389"/>
          <cell r="G36389"/>
          <cell r="H36389"/>
        </row>
        <row r="36390">
          <cell r="A36390"/>
          <cell r="B36390"/>
          <cell r="C36390"/>
          <cell r="D36390"/>
          <cell r="E36390"/>
          <cell r="F36390"/>
          <cell r="G36390"/>
          <cell r="H36390"/>
        </row>
        <row r="36391">
          <cell r="A36391"/>
          <cell r="B36391"/>
          <cell r="C36391"/>
          <cell r="D36391"/>
          <cell r="E36391"/>
          <cell r="F36391"/>
          <cell r="G36391"/>
          <cell r="H36391"/>
        </row>
        <row r="36392">
          <cell r="A36392"/>
          <cell r="B36392"/>
          <cell r="C36392"/>
          <cell r="D36392"/>
          <cell r="E36392"/>
          <cell r="F36392"/>
          <cell r="G36392"/>
          <cell r="H36392"/>
        </row>
        <row r="36393">
          <cell r="A36393"/>
          <cell r="B36393"/>
          <cell r="C36393"/>
          <cell r="D36393"/>
          <cell r="E36393"/>
          <cell r="F36393"/>
          <cell r="G36393"/>
          <cell r="H36393"/>
        </row>
        <row r="36394">
          <cell r="A36394"/>
          <cell r="B36394"/>
          <cell r="C36394"/>
          <cell r="D36394"/>
          <cell r="E36394"/>
          <cell r="F36394"/>
          <cell r="G36394"/>
          <cell r="H36394"/>
        </row>
        <row r="36395">
          <cell r="A36395"/>
          <cell r="B36395"/>
          <cell r="C36395"/>
          <cell r="D36395"/>
          <cell r="E36395"/>
          <cell r="F36395"/>
          <cell r="G36395"/>
          <cell r="H36395"/>
        </row>
        <row r="36396">
          <cell r="A36396"/>
          <cell r="B36396"/>
          <cell r="C36396"/>
          <cell r="D36396"/>
          <cell r="E36396"/>
          <cell r="F36396"/>
          <cell r="G36396"/>
          <cell r="H36396"/>
        </row>
        <row r="36397">
          <cell r="A36397"/>
          <cell r="B36397"/>
          <cell r="C36397"/>
          <cell r="D36397"/>
          <cell r="E36397"/>
          <cell r="F36397"/>
          <cell r="G36397"/>
          <cell r="H36397"/>
        </row>
        <row r="36398">
          <cell r="A36398"/>
          <cell r="B36398"/>
          <cell r="C36398"/>
          <cell r="D36398"/>
          <cell r="E36398"/>
          <cell r="F36398"/>
          <cell r="G36398"/>
          <cell r="H36398"/>
        </row>
        <row r="36399">
          <cell r="A36399"/>
          <cell r="B36399"/>
          <cell r="C36399"/>
          <cell r="D36399"/>
          <cell r="E36399"/>
          <cell r="F36399"/>
          <cell r="G36399"/>
          <cell r="H36399"/>
        </row>
        <row r="36400">
          <cell r="A36400"/>
          <cell r="B36400"/>
          <cell r="C36400"/>
          <cell r="D36400"/>
          <cell r="E36400"/>
          <cell r="F36400"/>
          <cell r="G36400"/>
          <cell r="H36400"/>
        </row>
        <row r="36401">
          <cell r="A36401"/>
          <cell r="B36401"/>
          <cell r="C36401"/>
          <cell r="D36401"/>
          <cell r="E36401"/>
          <cell r="F36401"/>
          <cell r="G36401"/>
          <cell r="H36401"/>
        </row>
        <row r="36402">
          <cell r="A36402"/>
          <cell r="B36402"/>
          <cell r="C36402"/>
          <cell r="D36402"/>
          <cell r="E36402"/>
          <cell r="F36402"/>
          <cell r="G36402"/>
          <cell r="H36402"/>
        </row>
        <row r="36403">
          <cell r="A36403"/>
          <cell r="B36403"/>
          <cell r="C36403"/>
          <cell r="D36403"/>
          <cell r="E36403"/>
          <cell r="F36403"/>
          <cell r="G36403"/>
          <cell r="H36403"/>
        </row>
        <row r="36404">
          <cell r="A36404"/>
          <cell r="B36404"/>
          <cell r="C36404"/>
          <cell r="D36404"/>
          <cell r="E36404"/>
          <cell r="F36404"/>
          <cell r="G36404"/>
          <cell r="H36404"/>
        </row>
        <row r="36405">
          <cell r="A36405"/>
          <cell r="B36405"/>
          <cell r="C36405"/>
          <cell r="D36405"/>
          <cell r="E36405"/>
          <cell r="F36405"/>
          <cell r="G36405"/>
          <cell r="H36405"/>
        </row>
        <row r="36406">
          <cell r="A36406"/>
          <cell r="B36406"/>
          <cell r="C36406"/>
          <cell r="D36406"/>
          <cell r="E36406"/>
          <cell r="F36406"/>
          <cell r="G36406"/>
          <cell r="H36406"/>
        </row>
        <row r="36407">
          <cell r="A36407"/>
          <cell r="B36407"/>
          <cell r="C36407"/>
          <cell r="D36407"/>
          <cell r="E36407"/>
          <cell r="F36407"/>
          <cell r="G36407"/>
          <cell r="H36407"/>
        </row>
        <row r="36408">
          <cell r="A36408"/>
          <cell r="B36408"/>
          <cell r="C36408"/>
          <cell r="D36408"/>
          <cell r="E36408"/>
          <cell r="F36408"/>
          <cell r="G36408"/>
          <cell r="H36408"/>
        </row>
        <row r="36409">
          <cell r="A36409"/>
          <cell r="B36409"/>
          <cell r="C36409"/>
          <cell r="D36409"/>
          <cell r="E36409"/>
          <cell r="F36409"/>
          <cell r="G36409"/>
          <cell r="H36409"/>
        </row>
        <row r="36410">
          <cell r="A36410"/>
          <cell r="B36410"/>
          <cell r="C36410"/>
          <cell r="D36410"/>
          <cell r="E36410"/>
          <cell r="F36410"/>
          <cell r="G36410"/>
          <cell r="H36410"/>
        </row>
        <row r="36411">
          <cell r="A36411"/>
          <cell r="B36411"/>
          <cell r="C36411"/>
          <cell r="D36411"/>
          <cell r="E36411"/>
          <cell r="F36411"/>
          <cell r="G36411"/>
          <cell r="H36411"/>
        </row>
        <row r="36412">
          <cell r="A36412" t="str">
            <v>ITEM  - PÁGINA 1</v>
          </cell>
          <cell r="B36412"/>
          <cell r="C36412"/>
          <cell r="D36412"/>
          <cell r="E36412"/>
          <cell r="F36412"/>
          <cell r="G36412"/>
          <cell r="H36412"/>
        </row>
        <row r="36413">
          <cell r="A36413"/>
          <cell r="B36413"/>
          <cell r="C36413"/>
          <cell r="D36413"/>
          <cell r="E36413"/>
          <cell r="F36413"/>
          <cell r="G36413"/>
          <cell r="H36413"/>
        </row>
        <row r="36414">
          <cell r="A36414"/>
          <cell r="B36414"/>
          <cell r="C36414"/>
          <cell r="D36414"/>
          <cell r="E36414"/>
          <cell r="F36414"/>
          <cell r="G36414"/>
          <cell r="H36414"/>
        </row>
        <row r="36415">
          <cell r="A36415"/>
          <cell r="B36415"/>
          <cell r="C36415"/>
          <cell r="D36415"/>
          <cell r="E36415"/>
          <cell r="F36415"/>
          <cell r="G36415"/>
          <cell r="H36415"/>
        </row>
        <row r="36416">
          <cell r="A36416"/>
          <cell r="B36416"/>
          <cell r="C36416"/>
          <cell r="D36416"/>
          <cell r="E36416"/>
          <cell r="F36416"/>
          <cell r="G36416"/>
          <cell r="H36416"/>
        </row>
        <row r="36417">
          <cell r="A36417"/>
          <cell r="B36417"/>
          <cell r="C36417"/>
          <cell r="D36417"/>
          <cell r="E36417"/>
          <cell r="F36417"/>
          <cell r="G36417"/>
          <cell r="H36417"/>
        </row>
        <row r="36418">
          <cell r="A36418"/>
          <cell r="B36418"/>
          <cell r="C36418"/>
          <cell r="D36418"/>
          <cell r="E36418"/>
          <cell r="F36418"/>
          <cell r="G36418"/>
          <cell r="H36418"/>
        </row>
        <row r="36419">
          <cell r="A36419"/>
          <cell r="B36419"/>
          <cell r="C36419"/>
          <cell r="D36419"/>
          <cell r="E36419"/>
          <cell r="F36419"/>
          <cell r="G36419"/>
          <cell r="H36419"/>
        </row>
        <row r="36420">
          <cell r="A36420"/>
          <cell r="B36420"/>
          <cell r="C36420"/>
          <cell r="D36420"/>
          <cell r="E36420"/>
          <cell r="F36420"/>
          <cell r="G36420"/>
          <cell r="H36420"/>
        </row>
        <row r="36421">
          <cell r="A36421"/>
          <cell r="B36421"/>
          <cell r="C36421"/>
          <cell r="D36421"/>
          <cell r="E36421"/>
          <cell r="F36421"/>
          <cell r="G36421"/>
          <cell r="H36421"/>
        </row>
        <row r="36422">
          <cell r="A36422"/>
          <cell r="B36422"/>
          <cell r="C36422"/>
          <cell r="D36422"/>
          <cell r="E36422"/>
          <cell r="F36422"/>
          <cell r="G36422"/>
          <cell r="H36422"/>
        </row>
        <row r="36423">
          <cell r="A36423"/>
          <cell r="B36423"/>
          <cell r="C36423"/>
          <cell r="D36423"/>
          <cell r="E36423"/>
          <cell r="F36423"/>
          <cell r="G36423"/>
          <cell r="H36423"/>
        </row>
        <row r="36424">
          <cell r="A36424"/>
          <cell r="B36424"/>
          <cell r="C36424"/>
          <cell r="D36424"/>
          <cell r="E36424"/>
          <cell r="F36424"/>
          <cell r="G36424"/>
          <cell r="H36424"/>
        </row>
        <row r="36425">
          <cell r="A36425"/>
          <cell r="B36425"/>
          <cell r="C36425"/>
          <cell r="D36425"/>
          <cell r="E36425"/>
          <cell r="F36425"/>
          <cell r="G36425"/>
          <cell r="H36425"/>
        </row>
        <row r="36426">
          <cell r="A36426"/>
          <cell r="B36426"/>
          <cell r="C36426"/>
          <cell r="D36426"/>
          <cell r="E36426"/>
          <cell r="F36426"/>
          <cell r="G36426"/>
          <cell r="H36426"/>
        </row>
        <row r="36427">
          <cell r="A36427"/>
          <cell r="B36427"/>
          <cell r="C36427"/>
          <cell r="D36427"/>
          <cell r="E36427"/>
          <cell r="F36427"/>
          <cell r="G36427"/>
          <cell r="H36427"/>
        </row>
        <row r="36428">
          <cell r="A36428"/>
          <cell r="B36428"/>
          <cell r="C36428"/>
          <cell r="D36428"/>
          <cell r="E36428"/>
          <cell r="F36428"/>
          <cell r="G36428"/>
          <cell r="H36428"/>
        </row>
        <row r="36429">
          <cell r="A36429"/>
          <cell r="B36429"/>
          <cell r="C36429"/>
          <cell r="D36429"/>
          <cell r="E36429"/>
          <cell r="F36429"/>
          <cell r="G36429"/>
          <cell r="H36429"/>
        </row>
        <row r="36430">
          <cell r="A36430" t="str">
            <v xml:space="preserve">TOTAL CANTIDAD ITEM </v>
          </cell>
          <cell r="B36430"/>
          <cell r="C36430"/>
          <cell r="D36430"/>
          <cell r="E36430"/>
          <cell r="F36430"/>
          <cell r="G36430"/>
          <cell r="H36430"/>
        </row>
        <row r="36431">
          <cell r="A36431" t="str">
            <v>INSERTE PLANO, GRÁFICO O ESQUEMA AQUÍ</v>
          </cell>
          <cell r="B36431"/>
          <cell r="C36431"/>
          <cell r="D36431"/>
          <cell r="E36431"/>
          <cell r="F36431"/>
          <cell r="G36431"/>
          <cell r="H36431"/>
        </row>
        <row r="36432">
          <cell r="A36432"/>
          <cell r="B36432"/>
          <cell r="C36432"/>
          <cell r="D36432"/>
          <cell r="E36432"/>
          <cell r="F36432"/>
          <cell r="G36432"/>
          <cell r="H36432"/>
        </row>
        <row r="36433">
          <cell r="A36433"/>
          <cell r="B36433"/>
          <cell r="C36433"/>
          <cell r="D36433"/>
          <cell r="E36433"/>
          <cell r="F36433"/>
          <cell r="G36433"/>
          <cell r="H36433"/>
        </row>
        <row r="36434">
          <cell r="A36434"/>
          <cell r="B36434"/>
          <cell r="C36434"/>
          <cell r="D36434"/>
          <cell r="E36434"/>
          <cell r="F36434"/>
          <cell r="G36434"/>
          <cell r="H36434"/>
        </row>
        <row r="36435">
          <cell r="A36435"/>
          <cell r="B36435"/>
          <cell r="C36435"/>
          <cell r="D36435"/>
          <cell r="E36435"/>
          <cell r="F36435"/>
          <cell r="G36435"/>
          <cell r="H36435"/>
        </row>
        <row r="36436">
          <cell r="A36436"/>
          <cell r="B36436"/>
          <cell r="C36436"/>
          <cell r="D36436"/>
          <cell r="E36436"/>
          <cell r="F36436"/>
          <cell r="G36436"/>
          <cell r="H36436"/>
        </row>
        <row r="36437">
          <cell r="A36437"/>
          <cell r="B36437"/>
          <cell r="C36437"/>
          <cell r="D36437"/>
          <cell r="E36437"/>
          <cell r="F36437"/>
          <cell r="G36437"/>
          <cell r="H36437"/>
        </row>
        <row r="36438">
          <cell r="A36438"/>
          <cell r="B36438"/>
          <cell r="C36438"/>
          <cell r="D36438"/>
          <cell r="E36438"/>
          <cell r="F36438"/>
          <cell r="G36438"/>
          <cell r="H36438"/>
        </row>
        <row r="36439">
          <cell r="A36439"/>
          <cell r="B36439"/>
          <cell r="C36439"/>
          <cell r="D36439"/>
          <cell r="E36439"/>
          <cell r="F36439"/>
          <cell r="G36439"/>
          <cell r="H36439"/>
        </row>
        <row r="36440">
          <cell r="A36440"/>
          <cell r="B36440"/>
          <cell r="C36440"/>
          <cell r="D36440"/>
          <cell r="E36440"/>
          <cell r="F36440"/>
          <cell r="G36440"/>
          <cell r="H36440"/>
        </row>
        <row r="36441">
          <cell r="A36441"/>
          <cell r="B36441"/>
          <cell r="C36441"/>
          <cell r="D36441"/>
          <cell r="E36441"/>
          <cell r="F36441"/>
          <cell r="G36441"/>
          <cell r="H36441"/>
        </row>
        <row r="36442">
          <cell r="A36442"/>
          <cell r="B36442"/>
          <cell r="C36442"/>
          <cell r="D36442"/>
          <cell r="E36442"/>
          <cell r="F36442"/>
          <cell r="G36442"/>
          <cell r="H36442"/>
        </row>
        <row r="36443">
          <cell r="A36443"/>
          <cell r="B36443"/>
          <cell r="C36443"/>
          <cell r="D36443"/>
          <cell r="E36443"/>
          <cell r="F36443"/>
          <cell r="G36443"/>
          <cell r="H36443"/>
        </row>
        <row r="36444">
          <cell r="A36444"/>
          <cell r="B36444"/>
          <cell r="C36444"/>
          <cell r="D36444"/>
          <cell r="E36444"/>
          <cell r="F36444"/>
          <cell r="G36444"/>
          <cell r="H36444"/>
        </row>
        <row r="36445">
          <cell r="A36445"/>
          <cell r="B36445"/>
          <cell r="C36445"/>
          <cell r="D36445"/>
          <cell r="E36445"/>
          <cell r="F36445"/>
          <cell r="G36445"/>
          <cell r="H36445"/>
        </row>
        <row r="36446">
          <cell r="A36446"/>
          <cell r="B36446"/>
          <cell r="C36446"/>
          <cell r="D36446"/>
          <cell r="E36446"/>
          <cell r="F36446"/>
          <cell r="G36446"/>
          <cell r="H36446"/>
        </row>
        <row r="36447">
          <cell r="A36447"/>
          <cell r="B36447"/>
          <cell r="C36447"/>
          <cell r="D36447"/>
          <cell r="E36447"/>
          <cell r="F36447"/>
          <cell r="G36447"/>
          <cell r="H36447"/>
        </row>
        <row r="36448">
          <cell r="A36448"/>
          <cell r="B36448"/>
          <cell r="C36448"/>
          <cell r="D36448"/>
          <cell r="E36448"/>
          <cell r="F36448"/>
          <cell r="G36448"/>
          <cell r="H36448"/>
        </row>
        <row r="36449">
          <cell r="A36449"/>
          <cell r="B36449"/>
          <cell r="C36449"/>
          <cell r="D36449"/>
          <cell r="E36449"/>
          <cell r="F36449"/>
          <cell r="G36449"/>
          <cell r="H36449"/>
        </row>
        <row r="36450">
          <cell r="A36450"/>
          <cell r="B36450"/>
          <cell r="C36450"/>
          <cell r="D36450"/>
          <cell r="E36450"/>
          <cell r="F36450"/>
          <cell r="G36450"/>
          <cell r="H36450"/>
        </row>
        <row r="36451">
          <cell r="A36451"/>
          <cell r="C36451"/>
          <cell r="D36451"/>
          <cell r="E36451"/>
          <cell r="F36451"/>
          <cell r="G36451"/>
        </row>
        <row r="36452">
          <cell r="A36452"/>
          <cell r="C36452"/>
          <cell r="D36452"/>
          <cell r="E36452"/>
          <cell r="F36452"/>
          <cell r="G36452"/>
        </row>
        <row r="36453">
          <cell r="A36453"/>
          <cell r="B36453"/>
          <cell r="C36453"/>
          <cell r="D36453"/>
          <cell r="E36453"/>
          <cell r="F36453"/>
          <cell r="G36453"/>
        </row>
        <row r="36454">
          <cell r="A36454"/>
          <cell r="B36454"/>
          <cell r="C36454"/>
          <cell r="D36454"/>
          <cell r="E36454"/>
          <cell r="F36454"/>
          <cell r="G36454"/>
        </row>
        <row r="36455">
          <cell r="A36455"/>
          <cell r="B36455"/>
          <cell r="C36455"/>
          <cell r="D36455"/>
          <cell r="E36455"/>
          <cell r="F36455"/>
          <cell r="G36455"/>
        </row>
        <row r="36456">
          <cell r="A36456"/>
          <cell r="B36456"/>
          <cell r="C36456"/>
          <cell r="D36456"/>
          <cell r="E36456"/>
          <cell r="F36456"/>
          <cell r="G36456"/>
        </row>
        <row r="36457">
          <cell r="A36457"/>
          <cell r="B36457"/>
          <cell r="C36457" t="str">
            <v>ITEM  - PÁGINA 2</v>
          </cell>
          <cell r="D36457"/>
          <cell r="E36457"/>
          <cell r="F36457"/>
          <cell r="G36457"/>
          <cell r="H36457"/>
        </row>
        <row r="36458">
          <cell r="A36458" t="str">
            <v>DEPARTAMENTO DE ANTIOQUIA</v>
          </cell>
          <cell r="B36458"/>
          <cell r="C36458"/>
          <cell r="D36458"/>
          <cell r="E36458"/>
          <cell r="F36458"/>
          <cell r="G36458"/>
          <cell r="H36458"/>
        </row>
        <row r="36459">
          <cell r="A36459" t="str">
            <v>MUNICIPIO DE LA CEJA DEL TAMBO</v>
          </cell>
          <cell r="B36459"/>
          <cell r="C36459"/>
          <cell r="D36459"/>
          <cell r="E36459"/>
          <cell r="F36459"/>
          <cell r="G36459"/>
          <cell r="H36459"/>
        </row>
        <row r="36460">
          <cell r="A36460" t="str">
            <v>PROYECTO: MODERNIZACIÓN DE LA PLAZA DE MERCADO DEL MUNICIPIO DE LA CEJA DEL TAMBO</v>
          </cell>
          <cell r="B36460"/>
          <cell r="C36460"/>
          <cell r="D36460"/>
          <cell r="E36460"/>
          <cell r="F36460"/>
          <cell r="G36460"/>
          <cell r="H36460"/>
        </row>
        <row r="36461">
          <cell r="A36461"/>
          <cell r="C36461"/>
          <cell r="D36461"/>
          <cell r="E36461"/>
          <cell r="F36461"/>
          <cell r="G36461"/>
          <cell r="H36461"/>
        </row>
        <row r="36462">
          <cell r="A36462" t="str">
            <v>MEMORIAS DE OBRA</v>
          </cell>
          <cell r="B36462"/>
          <cell r="C36462"/>
          <cell r="D36462"/>
          <cell r="E36462"/>
          <cell r="F36462"/>
          <cell r="G36462"/>
          <cell r="H36462"/>
        </row>
        <row r="36464">
          <cell r="A36464" t="str">
            <v>ITEM</v>
          </cell>
          <cell r="B36464" t="str">
            <v>DESCRIPCIÓN</v>
          </cell>
          <cell r="C36464"/>
          <cell r="D36464"/>
          <cell r="E36464"/>
          <cell r="F36464"/>
          <cell r="G36464" t="str">
            <v>UNIDAD</v>
          </cell>
          <cell r="H36464" t="str">
            <v>CANTIDAD</v>
          </cell>
        </row>
        <row r="36465">
          <cell r="A36465"/>
          <cell r="B36465">
            <v>0</v>
          </cell>
          <cell r="C36465"/>
          <cell r="D36465"/>
          <cell r="E36465"/>
          <cell r="F36465"/>
          <cell r="G36465">
            <v>0</v>
          </cell>
          <cell r="H36465"/>
        </row>
        <row r="36466">
          <cell r="A36466"/>
          <cell r="B36466"/>
          <cell r="C36466"/>
          <cell r="D36466"/>
          <cell r="E36466"/>
          <cell r="F36466"/>
          <cell r="G36466"/>
        </row>
        <row r="36467">
          <cell r="A36467" t="str">
            <v>DETALLE</v>
          </cell>
          <cell r="B36467"/>
          <cell r="C36467" t="str">
            <v>FACTOR</v>
          </cell>
          <cell r="D36467" t="str">
            <v>CANTIDAD</v>
          </cell>
          <cell r="E36467" t="str">
            <v>A (ML)</v>
          </cell>
          <cell r="F36467" t="str">
            <v>B (M2)</v>
          </cell>
          <cell r="G36467" t="str">
            <v>C (M3)</v>
          </cell>
          <cell r="H36467" t="str">
            <v>TOTAL</v>
          </cell>
        </row>
        <row r="36468">
          <cell r="A36468"/>
          <cell r="B36468"/>
          <cell r="C36468"/>
          <cell r="D36468"/>
          <cell r="E36468"/>
          <cell r="F36468"/>
          <cell r="G36468"/>
          <cell r="H36468"/>
        </row>
        <row r="36469">
          <cell r="A36469"/>
          <cell r="B36469"/>
          <cell r="C36469"/>
          <cell r="D36469"/>
          <cell r="E36469"/>
          <cell r="F36469"/>
          <cell r="G36469"/>
          <cell r="H36469"/>
        </row>
        <row r="36470">
          <cell r="A36470"/>
          <cell r="B36470"/>
          <cell r="C36470"/>
          <cell r="D36470"/>
          <cell r="E36470"/>
          <cell r="F36470"/>
          <cell r="G36470"/>
          <cell r="H36470"/>
        </row>
        <row r="36471">
          <cell r="A36471"/>
          <cell r="B36471"/>
          <cell r="C36471"/>
          <cell r="D36471"/>
          <cell r="E36471"/>
          <cell r="F36471"/>
          <cell r="G36471"/>
          <cell r="H36471"/>
        </row>
        <row r="36472">
          <cell r="A36472"/>
          <cell r="B36472"/>
          <cell r="C36472"/>
          <cell r="D36472"/>
          <cell r="E36472"/>
          <cell r="F36472"/>
          <cell r="G36472"/>
          <cell r="H36472"/>
        </row>
        <row r="36473">
          <cell r="A36473"/>
          <cell r="B36473"/>
          <cell r="C36473"/>
          <cell r="D36473"/>
          <cell r="E36473"/>
          <cell r="F36473"/>
          <cell r="G36473"/>
          <cell r="H36473"/>
        </row>
        <row r="36474">
          <cell r="A36474"/>
          <cell r="B36474"/>
          <cell r="C36474"/>
          <cell r="D36474"/>
          <cell r="E36474"/>
          <cell r="F36474"/>
          <cell r="G36474"/>
          <cell r="H36474"/>
        </row>
        <row r="36475">
          <cell r="A36475"/>
          <cell r="B36475"/>
          <cell r="C36475"/>
          <cell r="D36475"/>
          <cell r="E36475"/>
          <cell r="F36475"/>
          <cell r="G36475"/>
          <cell r="H36475"/>
        </row>
        <row r="36476">
          <cell r="A36476"/>
          <cell r="B36476"/>
          <cell r="C36476"/>
          <cell r="D36476"/>
          <cell r="E36476"/>
          <cell r="F36476"/>
          <cell r="G36476"/>
          <cell r="H36476"/>
        </row>
        <row r="36477">
          <cell r="A36477"/>
          <cell r="B36477"/>
          <cell r="C36477"/>
          <cell r="D36477"/>
          <cell r="E36477"/>
          <cell r="F36477"/>
          <cell r="G36477"/>
          <cell r="H36477"/>
        </row>
        <row r="36478">
          <cell r="A36478"/>
          <cell r="B36478"/>
          <cell r="C36478"/>
          <cell r="D36478"/>
          <cell r="E36478"/>
          <cell r="F36478"/>
          <cell r="G36478"/>
          <cell r="H36478"/>
        </row>
        <row r="36479">
          <cell r="A36479"/>
          <cell r="B36479"/>
          <cell r="C36479"/>
          <cell r="D36479"/>
          <cell r="E36479"/>
          <cell r="F36479"/>
          <cell r="G36479"/>
          <cell r="H36479"/>
        </row>
        <row r="36480">
          <cell r="A36480"/>
          <cell r="B36480"/>
          <cell r="C36480"/>
          <cell r="D36480"/>
          <cell r="E36480"/>
          <cell r="F36480"/>
          <cell r="G36480"/>
          <cell r="H36480"/>
        </row>
        <row r="36481">
          <cell r="A36481"/>
          <cell r="B36481"/>
          <cell r="C36481"/>
          <cell r="D36481"/>
          <cell r="E36481"/>
          <cell r="F36481"/>
          <cell r="G36481"/>
          <cell r="H36481"/>
        </row>
        <row r="36482">
          <cell r="A36482"/>
          <cell r="B36482"/>
          <cell r="C36482"/>
          <cell r="D36482"/>
          <cell r="E36482"/>
          <cell r="F36482"/>
          <cell r="G36482"/>
          <cell r="H36482"/>
        </row>
        <row r="36483">
          <cell r="A36483"/>
          <cell r="B36483"/>
          <cell r="C36483"/>
          <cell r="D36483"/>
          <cell r="E36483"/>
          <cell r="F36483"/>
          <cell r="G36483"/>
          <cell r="H36483"/>
        </row>
        <row r="36484">
          <cell r="A36484"/>
          <cell r="B36484"/>
          <cell r="C36484"/>
          <cell r="D36484"/>
          <cell r="E36484"/>
          <cell r="F36484"/>
          <cell r="G36484"/>
          <cell r="H36484"/>
        </row>
        <row r="36485">
          <cell r="A36485"/>
          <cell r="B36485"/>
          <cell r="C36485"/>
          <cell r="D36485"/>
          <cell r="E36485"/>
          <cell r="F36485"/>
          <cell r="G36485"/>
          <cell r="H36485"/>
        </row>
        <row r="36486">
          <cell r="A36486"/>
          <cell r="B36486"/>
          <cell r="C36486"/>
          <cell r="D36486"/>
          <cell r="E36486"/>
          <cell r="F36486"/>
          <cell r="G36486"/>
          <cell r="H36486"/>
        </row>
        <row r="36487">
          <cell r="A36487"/>
          <cell r="B36487"/>
          <cell r="C36487"/>
          <cell r="D36487"/>
          <cell r="E36487"/>
          <cell r="F36487"/>
          <cell r="G36487"/>
          <cell r="H36487"/>
        </row>
        <row r="36488">
          <cell r="A36488"/>
          <cell r="B36488"/>
          <cell r="C36488"/>
          <cell r="D36488"/>
          <cell r="E36488"/>
          <cell r="F36488"/>
          <cell r="G36488"/>
          <cell r="H36488"/>
        </row>
        <row r="36489">
          <cell r="A36489"/>
          <cell r="B36489"/>
          <cell r="C36489"/>
          <cell r="D36489"/>
          <cell r="E36489"/>
          <cell r="F36489"/>
          <cell r="G36489"/>
          <cell r="H36489"/>
        </row>
        <row r="36490">
          <cell r="A36490"/>
          <cell r="B36490"/>
          <cell r="C36490"/>
          <cell r="D36490"/>
          <cell r="E36490"/>
          <cell r="F36490"/>
          <cell r="G36490"/>
          <cell r="H36490"/>
        </row>
        <row r="36491">
          <cell r="A36491"/>
          <cell r="B36491"/>
          <cell r="C36491"/>
          <cell r="D36491"/>
          <cell r="E36491"/>
          <cell r="F36491"/>
          <cell r="G36491"/>
          <cell r="H36491"/>
        </row>
        <row r="36492">
          <cell r="A36492"/>
          <cell r="B36492"/>
          <cell r="C36492"/>
          <cell r="D36492"/>
          <cell r="E36492"/>
          <cell r="F36492"/>
          <cell r="G36492"/>
          <cell r="H36492"/>
        </row>
        <row r="36493">
          <cell r="A36493"/>
          <cell r="B36493"/>
          <cell r="C36493"/>
          <cell r="D36493"/>
          <cell r="E36493"/>
          <cell r="F36493"/>
          <cell r="G36493"/>
          <cell r="H36493"/>
        </row>
        <row r="36494">
          <cell r="A36494"/>
          <cell r="B36494"/>
          <cell r="C36494"/>
          <cell r="D36494"/>
          <cell r="E36494"/>
          <cell r="F36494"/>
          <cell r="G36494"/>
          <cell r="H36494"/>
        </row>
        <row r="36495">
          <cell r="A36495"/>
          <cell r="B36495"/>
          <cell r="C36495"/>
          <cell r="D36495"/>
          <cell r="E36495"/>
          <cell r="F36495"/>
          <cell r="G36495"/>
          <cell r="H36495"/>
        </row>
        <row r="36496">
          <cell r="A36496"/>
          <cell r="B36496"/>
          <cell r="C36496"/>
          <cell r="D36496"/>
          <cell r="E36496"/>
          <cell r="F36496"/>
          <cell r="G36496"/>
          <cell r="H36496"/>
        </row>
        <row r="36497">
          <cell r="A36497"/>
          <cell r="B36497"/>
          <cell r="C36497"/>
          <cell r="D36497"/>
          <cell r="E36497"/>
          <cell r="F36497"/>
          <cell r="G36497"/>
          <cell r="H36497"/>
        </row>
        <row r="36498">
          <cell r="A36498"/>
          <cell r="B36498"/>
          <cell r="C36498"/>
          <cell r="D36498"/>
          <cell r="E36498"/>
          <cell r="F36498"/>
          <cell r="G36498"/>
          <cell r="H36498"/>
        </row>
        <row r="36499">
          <cell r="A36499"/>
          <cell r="B36499"/>
          <cell r="C36499"/>
          <cell r="D36499"/>
          <cell r="E36499"/>
          <cell r="F36499"/>
          <cell r="G36499"/>
          <cell r="H36499"/>
        </row>
        <row r="36500">
          <cell r="A36500"/>
          <cell r="B36500"/>
          <cell r="C36500"/>
          <cell r="D36500"/>
          <cell r="E36500"/>
          <cell r="F36500"/>
          <cell r="G36500"/>
          <cell r="H36500"/>
        </row>
        <row r="36501">
          <cell r="A36501" t="str">
            <v>ITEM  - PÁGINA 1</v>
          </cell>
          <cell r="B36501"/>
          <cell r="C36501"/>
          <cell r="D36501"/>
          <cell r="E36501"/>
          <cell r="F36501"/>
          <cell r="G36501"/>
          <cell r="H36501"/>
        </row>
        <row r="36502">
          <cell r="A36502"/>
          <cell r="B36502"/>
          <cell r="C36502"/>
          <cell r="D36502"/>
          <cell r="E36502"/>
          <cell r="F36502"/>
          <cell r="G36502"/>
          <cell r="H36502"/>
        </row>
        <row r="36503">
          <cell r="A36503"/>
          <cell r="B36503"/>
          <cell r="C36503"/>
          <cell r="D36503"/>
          <cell r="E36503"/>
          <cell r="F36503"/>
          <cell r="G36503"/>
          <cell r="H36503"/>
        </row>
        <row r="36504">
          <cell r="A36504"/>
          <cell r="B36504"/>
          <cell r="C36504"/>
          <cell r="D36504"/>
          <cell r="E36504"/>
          <cell r="F36504"/>
          <cell r="G36504"/>
          <cell r="H36504"/>
        </row>
        <row r="36505">
          <cell r="A36505"/>
          <cell r="B36505"/>
          <cell r="C36505"/>
          <cell r="D36505"/>
          <cell r="E36505"/>
          <cell r="F36505"/>
          <cell r="G36505"/>
          <cell r="H36505"/>
        </row>
        <row r="36506">
          <cell r="A36506"/>
          <cell r="B36506"/>
          <cell r="C36506"/>
          <cell r="D36506"/>
          <cell r="E36506"/>
          <cell r="F36506"/>
          <cell r="G36506"/>
          <cell r="H36506"/>
        </row>
        <row r="36507">
          <cell r="A36507"/>
          <cell r="B36507"/>
          <cell r="C36507"/>
          <cell r="D36507"/>
          <cell r="E36507"/>
          <cell r="F36507"/>
          <cell r="G36507"/>
          <cell r="H36507"/>
        </row>
        <row r="36508">
          <cell r="A36508"/>
          <cell r="B36508"/>
          <cell r="C36508"/>
          <cell r="D36508"/>
          <cell r="E36508"/>
          <cell r="F36508"/>
          <cell r="G36508"/>
          <cell r="H36508"/>
        </row>
        <row r="36509">
          <cell r="A36509"/>
          <cell r="B36509"/>
          <cell r="C36509"/>
          <cell r="D36509"/>
          <cell r="E36509"/>
          <cell r="F36509"/>
          <cell r="G36509"/>
          <cell r="H36509"/>
        </row>
        <row r="36510">
          <cell r="A36510"/>
          <cell r="B36510"/>
          <cell r="C36510"/>
          <cell r="D36510"/>
          <cell r="E36510"/>
          <cell r="F36510"/>
          <cell r="G36510"/>
          <cell r="H36510"/>
        </row>
        <row r="36511">
          <cell r="A36511"/>
          <cell r="B36511"/>
          <cell r="C36511"/>
          <cell r="D36511"/>
          <cell r="E36511"/>
          <cell r="F36511"/>
          <cell r="G36511"/>
          <cell r="H36511"/>
        </row>
        <row r="36512">
          <cell r="A36512"/>
          <cell r="B36512"/>
          <cell r="C36512"/>
          <cell r="D36512"/>
          <cell r="E36512"/>
          <cell r="F36512"/>
          <cell r="G36512"/>
          <cell r="H36512"/>
        </row>
        <row r="36513">
          <cell r="A36513"/>
          <cell r="B36513"/>
          <cell r="C36513"/>
          <cell r="D36513"/>
          <cell r="E36513"/>
          <cell r="F36513"/>
          <cell r="G36513"/>
          <cell r="H36513"/>
        </row>
        <row r="36514">
          <cell r="A36514"/>
          <cell r="B36514"/>
          <cell r="C36514"/>
          <cell r="D36514"/>
          <cell r="E36514"/>
          <cell r="F36514"/>
          <cell r="G36514"/>
          <cell r="H36514"/>
        </row>
        <row r="36515">
          <cell r="A36515"/>
          <cell r="B36515"/>
          <cell r="C36515"/>
          <cell r="D36515"/>
          <cell r="E36515"/>
          <cell r="F36515"/>
          <cell r="G36515"/>
          <cell r="H36515"/>
        </row>
        <row r="36516">
          <cell r="A36516"/>
          <cell r="B36516"/>
          <cell r="C36516"/>
          <cell r="D36516"/>
          <cell r="E36516"/>
          <cell r="F36516"/>
          <cell r="G36516"/>
          <cell r="H36516"/>
        </row>
        <row r="36517">
          <cell r="A36517"/>
          <cell r="B36517"/>
          <cell r="C36517"/>
          <cell r="D36517"/>
          <cell r="E36517"/>
          <cell r="F36517"/>
          <cell r="G36517"/>
          <cell r="H36517"/>
        </row>
        <row r="36518">
          <cell r="A36518"/>
          <cell r="B36518"/>
          <cell r="C36518"/>
          <cell r="D36518"/>
          <cell r="E36518"/>
          <cell r="F36518"/>
          <cell r="G36518"/>
          <cell r="H36518"/>
        </row>
        <row r="36519">
          <cell r="A36519" t="str">
            <v xml:space="preserve">TOTAL CANTIDAD ITEM </v>
          </cell>
          <cell r="B36519"/>
          <cell r="C36519"/>
          <cell r="D36519"/>
          <cell r="E36519"/>
          <cell r="F36519"/>
          <cell r="G36519"/>
          <cell r="H36519"/>
        </row>
        <row r="36520">
          <cell r="A36520" t="str">
            <v>INSERTE PLANO, GRÁFICO O ESQUEMA AQUÍ</v>
          </cell>
          <cell r="B36520"/>
          <cell r="C36520"/>
          <cell r="D36520"/>
          <cell r="E36520"/>
          <cell r="F36520"/>
          <cell r="G36520"/>
          <cell r="H36520"/>
        </row>
        <row r="36521">
          <cell r="A36521"/>
          <cell r="B36521"/>
          <cell r="C36521"/>
          <cell r="D36521"/>
          <cell r="E36521"/>
          <cell r="F36521"/>
          <cell r="G36521"/>
          <cell r="H36521"/>
        </row>
        <row r="36522">
          <cell r="A36522"/>
          <cell r="B36522"/>
          <cell r="C36522"/>
          <cell r="D36522"/>
          <cell r="E36522"/>
          <cell r="F36522"/>
          <cell r="G36522"/>
          <cell r="H36522"/>
        </row>
        <row r="36523">
          <cell r="A36523"/>
          <cell r="B36523"/>
          <cell r="C36523"/>
          <cell r="D36523"/>
          <cell r="E36523"/>
          <cell r="F36523"/>
          <cell r="G36523"/>
          <cell r="H36523"/>
        </row>
        <row r="36524">
          <cell r="A36524"/>
          <cell r="B36524"/>
          <cell r="C36524"/>
          <cell r="D36524"/>
          <cell r="E36524"/>
          <cell r="F36524"/>
          <cell r="G36524"/>
          <cell r="H36524"/>
        </row>
        <row r="36525">
          <cell r="A36525"/>
          <cell r="B36525"/>
          <cell r="C36525"/>
          <cell r="D36525"/>
          <cell r="E36525"/>
          <cell r="F36525"/>
          <cell r="G36525"/>
          <cell r="H36525"/>
        </row>
        <row r="36526">
          <cell r="A36526"/>
          <cell r="B36526"/>
          <cell r="C36526"/>
          <cell r="D36526"/>
          <cell r="E36526"/>
          <cell r="F36526"/>
          <cell r="G36526"/>
          <cell r="H36526"/>
        </row>
        <row r="36527">
          <cell r="A36527"/>
          <cell r="B36527"/>
          <cell r="C36527"/>
          <cell r="D36527"/>
          <cell r="E36527"/>
          <cell r="F36527"/>
          <cell r="G36527"/>
          <cell r="H36527"/>
        </row>
        <row r="36528">
          <cell r="A36528"/>
          <cell r="B36528"/>
          <cell r="C36528"/>
          <cell r="D36528"/>
          <cell r="E36528"/>
          <cell r="F36528"/>
          <cell r="G36528"/>
          <cell r="H36528"/>
        </row>
        <row r="36529">
          <cell r="A36529"/>
          <cell r="B36529"/>
          <cell r="C36529"/>
          <cell r="D36529"/>
          <cell r="E36529"/>
          <cell r="F36529"/>
          <cell r="G36529"/>
          <cell r="H36529"/>
        </row>
        <row r="36530">
          <cell r="A36530"/>
          <cell r="B36530"/>
          <cell r="C36530"/>
          <cell r="D36530"/>
          <cell r="E36530"/>
          <cell r="F36530"/>
          <cell r="G36530"/>
          <cell r="H36530"/>
        </row>
        <row r="36531">
          <cell r="A36531"/>
          <cell r="B36531"/>
          <cell r="C36531"/>
          <cell r="D36531"/>
          <cell r="E36531"/>
          <cell r="F36531"/>
          <cell r="G36531"/>
          <cell r="H36531"/>
        </row>
        <row r="36532">
          <cell r="A36532"/>
          <cell r="B36532"/>
          <cell r="C36532"/>
          <cell r="D36532"/>
          <cell r="E36532"/>
          <cell r="F36532"/>
          <cell r="G36532"/>
          <cell r="H36532"/>
        </row>
        <row r="36533">
          <cell r="A36533"/>
          <cell r="B36533"/>
          <cell r="C36533"/>
          <cell r="D36533"/>
          <cell r="E36533"/>
          <cell r="F36533"/>
          <cell r="G36533"/>
          <cell r="H36533"/>
        </row>
        <row r="36534">
          <cell r="A36534"/>
          <cell r="B36534"/>
          <cell r="C36534"/>
          <cell r="D36534"/>
          <cell r="E36534"/>
          <cell r="F36534"/>
          <cell r="G36534"/>
          <cell r="H36534"/>
        </row>
        <row r="36535">
          <cell r="A36535"/>
          <cell r="B36535"/>
          <cell r="C36535"/>
          <cell r="D36535"/>
          <cell r="E36535"/>
          <cell r="F36535"/>
          <cell r="G36535"/>
          <cell r="H36535"/>
        </row>
        <row r="36536">
          <cell r="A36536"/>
          <cell r="B36536"/>
          <cell r="C36536"/>
          <cell r="D36536"/>
          <cell r="E36536"/>
          <cell r="F36536"/>
          <cell r="G36536"/>
          <cell r="H36536"/>
        </row>
        <row r="36537">
          <cell r="A36537"/>
          <cell r="B36537"/>
          <cell r="C36537"/>
          <cell r="D36537"/>
          <cell r="E36537"/>
          <cell r="F36537"/>
          <cell r="G36537"/>
          <cell r="H36537"/>
        </row>
        <row r="36538">
          <cell r="A36538"/>
          <cell r="B36538"/>
          <cell r="C36538"/>
          <cell r="D36538"/>
          <cell r="E36538"/>
          <cell r="F36538"/>
          <cell r="G36538"/>
          <cell r="H36538"/>
        </row>
        <row r="36539">
          <cell r="A36539"/>
          <cell r="B36539"/>
          <cell r="C36539"/>
          <cell r="D36539"/>
          <cell r="E36539"/>
          <cell r="F36539"/>
          <cell r="G36539"/>
          <cell r="H36539"/>
        </row>
        <row r="36540">
          <cell r="A36540"/>
          <cell r="C36540"/>
          <cell r="D36540"/>
          <cell r="E36540"/>
          <cell r="F36540"/>
          <cell r="G36540"/>
        </row>
        <row r="36541">
          <cell r="A36541"/>
          <cell r="C36541"/>
          <cell r="D36541"/>
          <cell r="E36541"/>
          <cell r="F36541"/>
          <cell r="G36541"/>
        </row>
        <row r="36542">
          <cell r="A36542"/>
          <cell r="B36542"/>
          <cell r="C36542"/>
          <cell r="D36542"/>
          <cell r="E36542"/>
          <cell r="F36542"/>
          <cell r="G36542"/>
        </row>
        <row r="36543">
          <cell r="A36543"/>
          <cell r="B36543"/>
          <cell r="C36543"/>
          <cell r="D36543"/>
          <cell r="E36543"/>
          <cell r="F36543"/>
          <cell r="G36543"/>
        </row>
        <row r="36544">
          <cell r="A36544"/>
          <cell r="B36544"/>
          <cell r="C36544"/>
          <cell r="D36544"/>
          <cell r="E36544"/>
          <cell r="F36544"/>
          <cell r="G36544"/>
        </row>
        <row r="36545">
          <cell r="A36545"/>
          <cell r="B36545"/>
          <cell r="C36545"/>
          <cell r="D36545"/>
          <cell r="E36545"/>
          <cell r="F36545"/>
          <cell r="G36545"/>
        </row>
        <row r="36546">
          <cell r="A36546"/>
          <cell r="B36546"/>
          <cell r="C36546" t="str">
            <v>ITEM  - PÁGINA 2</v>
          </cell>
          <cell r="D36546"/>
          <cell r="E36546"/>
          <cell r="F36546"/>
          <cell r="G36546"/>
          <cell r="H36546"/>
        </row>
        <row r="36547">
          <cell r="A36547" t="str">
            <v>DEPARTAMENTO DE ANTIOQUIA</v>
          </cell>
          <cell r="B36547"/>
          <cell r="C36547"/>
          <cell r="D36547"/>
          <cell r="E36547"/>
          <cell r="F36547"/>
          <cell r="G36547"/>
          <cell r="H36547"/>
        </row>
        <row r="36548">
          <cell r="A36548" t="str">
            <v>MUNICIPIO DE LA CEJA DEL TAMBO</v>
          </cell>
          <cell r="B36548"/>
          <cell r="C36548"/>
          <cell r="D36548"/>
          <cell r="E36548"/>
          <cell r="F36548"/>
          <cell r="G36548"/>
          <cell r="H36548"/>
        </row>
        <row r="36549">
          <cell r="A36549" t="str">
            <v>PROYECTO: MODERNIZACIÓN DE LA PLAZA DE MERCADO DEL MUNICIPIO DE LA CEJA DEL TAMBO</v>
          </cell>
          <cell r="B36549"/>
          <cell r="C36549"/>
          <cell r="D36549"/>
          <cell r="E36549"/>
          <cell r="F36549"/>
          <cell r="G36549"/>
          <cell r="H36549"/>
        </row>
        <row r="36550">
          <cell r="A36550"/>
          <cell r="C36550"/>
          <cell r="D36550"/>
          <cell r="E36550"/>
          <cell r="F36550"/>
          <cell r="G36550"/>
          <cell r="H36550"/>
        </row>
        <row r="36551">
          <cell r="A36551" t="str">
            <v>MEMORIAS DE OBRA</v>
          </cell>
          <cell r="B36551"/>
          <cell r="C36551"/>
          <cell r="D36551"/>
          <cell r="E36551"/>
          <cell r="F36551"/>
          <cell r="G36551"/>
          <cell r="H36551"/>
        </row>
        <row r="36553">
          <cell r="A36553" t="str">
            <v>ITEM</v>
          </cell>
          <cell r="B36553" t="str">
            <v>DESCRIPCIÓN</v>
          </cell>
          <cell r="C36553"/>
          <cell r="D36553"/>
          <cell r="E36553"/>
          <cell r="F36553"/>
          <cell r="G36553" t="str">
            <v>UNIDAD</v>
          </cell>
          <cell r="H36553" t="str">
            <v>CANTIDAD</v>
          </cell>
        </row>
        <row r="36554">
          <cell r="A36554"/>
          <cell r="B36554">
            <v>0</v>
          </cell>
          <cell r="C36554"/>
          <cell r="D36554"/>
          <cell r="E36554"/>
          <cell r="F36554"/>
          <cell r="G36554">
            <v>0</v>
          </cell>
          <cell r="H36554"/>
        </row>
        <row r="36555">
          <cell r="A36555"/>
          <cell r="B36555"/>
          <cell r="C36555"/>
          <cell r="D36555"/>
          <cell r="E36555"/>
          <cell r="F36555"/>
          <cell r="G36555"/>
        </row>
        <row r="36556">
          <cell r="A36556" t="str">
            <v>DETALLE</v>
          </cell>
          <cell r="B36556"/>
          <cell r="C36556" t="str">
            <v>FACTOR</v>
          </cell>
          <cell r="D36556" t="str">
            <v>CANTIDAD</v>
          </cell>
          <cell r="E36556" t="str">
            <v>A (ML)</v>
          </cell>
          <cell r="F36556" t="str">
            <v>B (M2)</v>
          </cell>
          <cell r="G36556" t="str">
            <v>C (M3)</v>
          </cell>
          <cell r="H36556" t="str">
            <v>TOTAL</v>
          </cell>
        </row>
        <row r="36557">
          <cell r="A36557"/>
          <cell r="B36557"/>
          <cell r="C36557"/>
          <cell r="D36557"/>
          <cell r="E36557"/>
          <cell r="F36557"/>
          <cell r="G36557"/>
          <cell r="H36557"/>
        </row>
        <row r="36558">
          <cell r="A36558"/>
          <cell r="B36558"/>
          <cell r="C36558"/>
          <cell r="D36558"/>
          <cell r="E36558"/>
          <cell r="F36558"/>
          <cell r="G36558"/>
          <cell r="H36558"/>
        </row>
        <row r="36559">
          <cell r="A36559"/>
          <cell r="B36559"/>
          <cell r="C36559"/>
          <cell r="D36559"/>
          <cell r="E36559"/>
          <cell r="F36559"/>
          <cell r="G36559"/>
          <cell r="H36559"/>
        </row>
        <row r="36560">
          <cell r="A36560"/>
          <cell r="B36560"/>
          <cell r="C36560"/>
          <cell r="D36560"/>
          <cell r="E36560"/>
          <cell r="F36560"/>
          <cell r="G36560"/>
          <cell r="H36560"/>
        </row>
        <row r="36561">
          <cell r="A36561"/>
          <cell r="B36561"/>
          <cell r="C36561"/>
          <cell r="D36561"/>
          <cell r="E36561"/>
          <cell r="F36561"/>
          <cell r="G36561"/>
          <cell r="H36561"/>
        </row>
        <row r="36562">
          <cell r="A36562"/>
          <cell r="B36562"/>
          <cell r="C36562"/>
          <cell r="D36562"/>
          <cell r="E36562"/>
          <cell r="F36562"/>
          <cell r="G36562"/>
          <cell r="H36562"/>
        </row>
        <row r="36563">
          <cell r="A36563"/>
          <cell r="B36563"/>
          <cell r="C36563"/>
          <cell r="D36563"/>
          <cell r="E36563"/>
          <cell r="F36563"/>
          <cell r="G36563"/>
          <cell r="H36563"/>
        </row>
        <row r="36564">
          <cell r="A36564"/>
          <cell r="B36564"/>
          <cell r="C36564"/>
          <cell r="D36564"/>
          <cell r="E36564"/>
          <cell r="F36564"/>
          <cell r="G36564"/>
          <cell r="H36564"/>
        </row>
        <row r="36565">
          <cell r="A36565"/>
          <cell r="B36565"/>
          <cell r="C36565"/>
          <cell r="D36565"/>
          <cell r="E36565"/>
          <cell r="F36565"/>
          <cell r="G36565"/>
          <cell r="H36565"/>
        </row>
        <row r="36566">
          <cell r="A36566"/>
          <cell r="B36566"/>
          <cell r="C36566"/>
          <cell r="D36566"/>
          <cell r="E36566"/>
          <cell r="F36566"/>
          <cell r="G36566"/>
          <cell r="H36566"/>
        </row>
        <row r="36567">
          <cell r="A36567"/>
          <cell r="B36567"/>
          <cell r="C36567"/>
          <cell r="D36567"/>
          <cell r="E36567"/>
          <cell r="F36567"/>
          <cell r="G36567"/>
          <cell r="H36567"/>
        </row>
        <row r="36568">
          <cell r="A36568"/>
          <cell r="B36568"/>
          <cell r="C36568"/>
          <cell r="D36568"/>
          <cell r="E36568"/>
          <cell r="F36568"/>
          <cell r="G36568"/>
          <cell r="H36568"/>
        </row>
        <row r="36569">
          <cell r="A36569"/>
          <cell r="B36569"/>
          <cell r="C36569"/>
          <cell r="D36569"/>
          <cell r="E36569"/>
          <cell r="F36569"/>
          <cell r="G36569"/>
          <cell r="H36569"/>
        </row>
        <row r="36570">
          <cell r="A36570"/>
          <cell r="B36570"/>
          <cell r="C36570"/>
          <cell r="D36570"/>
          <cell r="E36570"/>
          <cell r="F36570"/>
          <cell r="G36570"/>
          <cell r="H36570"/>
        </row>
        <row r="36571">
          <cell r="A36571"/>
          <cell r="B36571"/>
          <cell r="C36571"/>
          <cell r="D36571"/>
          <cell r="E36571"/>
          <cell r="F36571"/>
          <cell r="G36571"/>
          <cell r="H36571"/>
        </row>
        <row r="36572">
          <cell r="A36572"/>
          <cell r="B36572"/>
          <cell r="C36572"/>
          <cell r="D36572"/>
          <cell r="E36572"/>
          <cell r="F36572"/>
          <cell r="G36572"/>
          <cell r="H36572"/>
        </row>
        <row r="36573">
          <cell r="A36573"/>
          <cell r="B36573"/>
          <cell r="C36573"/>
          <cell r="D36573"/>
          <cell r="E36573"/>
          <cell r="F36573"/>
          <cell r="G36573"/>
          <cell r="H36573"/>
        </row>
        <row r="36574">
          <cell r="A36574"/>
          <cell r="B36574"/>
          <cell r="C36574"/>
          <cell r="D36574"/>
          <cell r="E36574"/>
          <cell r="F36574"/>
          <cell r="G36574"/>
          <cell r="H36574"/>
        </row>
        <row r="36575">
          <cell r="A36575"/>
          <cell r="B36575"/>
          <cell r="C36575"/>
          <cell r="D36575"/>
          <cell r="E36575"/>
          <cell r="F36575"/>
          <cell r="G36575"/>
          <cell r="H36575"/>
        </row>
        <row r="36576">
          <cell r="A36576"/>
          <cell r="B36576"/>
          <cell r="C36576"/>
          <cell r="D36576"/>
          <cell r="E36576"/>
          <cell r="F36576"/>
          <cell r="G36576"/>
          <cell r="H36576"/>
        </row>
        <row r="36577">
          <cell r="A36577"/>
          <cell r="B36577"/>
          <cell r="C36577"/>
          <cell r="D36577"/>
          <cell r="E36577"/>
          <cell r="F36577"/>
          <cell r="G36577"/>
          <cell r="H36577"/>
        </row>
        <row r="36578">
          <cell r="A36578"/>
          <cell r="B36578"/>
          <cell r="C36578"/>
          <cell r="D36578"/>
          <cell r="E36578"/>
          <cell r="F36578"/>
          <cell r="G36578"/>
          <cell r="H36578"/>
        </row>
        <row r="36579">
          <cell r="A36579"/>
          <cell r="B36579"/>
          <cell r="C36579"/>
          <cell r="D36579"/>
          <cell r="E36579"/>
          <cell r="F36579"/>
          <cell r="G36579"/>
          <cell r="H36579"/>
        </row>
        <row r="36580">
          <cell r="A36580"/>
          <cell r="B36580"/>
          <cell r="C36580"/>
          <cell r="D36580"/>
          <cell r="E36580"/>
          <cell r="F36580"/>
          <cell r="G36580"/>
          <cell r="H36580"/>
        </row>
        <row r="36581">
          <cell r="A36581"/>
          <cell r="B36581"/>
          <cell r="C36581"/>
          <cell r="D36581"/>
          <cell r="E36581"/>
          <cell r="F36581"/>
          <cell r="G36581"/>
          <cell r="H36581"/>
        </row>
        <row r="36582">
          <cell r="A36582"/>
          <cell r="B36582"/>
          <cell r="C36582"/>
          <cell r="D36582"/>
          <cell r="E36582"/>
          <cell r="F36582"/>
          <cell r="G36582"/>
          <cell r="H36582"/>
        </row>
        <row r="36583">
          <cell r="A36583"/>
          <cell r="B36583"/>
          <cell r="C36583"/>
          <cell r="D36583"/>
          <cell r="E36583"/>
          <cell r="F36583"/>
          <cell r="G36583"/>
          <cell r="H36583"/>
        </row>
        <row r="36584">
          <cell r="A36584"/>
          <cell r="B36584"/>
          <cell r="C36584"/>
          <cell r="D36584"/>
          <cell r="E36584"/>
          <cell r="F36584"/>
          <cell r="G36584"/>
          <cell r="H36584"/>
        </row>
        <row r="36585">
          <cell r="A36585"/>
          <cell r="B36585"/>
          <cell r="C36585"/>
          <cell r="D36585"/>
          <cell r="E36585"/>
          <cell r="F36585"/>
          <cell r="G36585"/>
          <cell r="H36585"/>
        </row>
        <row r="36586">
          <cell r="A36586"/>
          <cell r="B36586"/>
          <cell r="C36586"/>
          <cell r="D36586"/>
          <cell r="E36586"/>
          <cell r="F36586"/>
          <cell r="G36586"/>
          <cell r="H36586"/>
        </row>
        <row r="36587">
          <cell r="A36587"/>
          <cell r="B36587"/>
          <cell r="C36587"/>
          <cell r="D36587"/>
          <cell r="E36587"/>
          <cell r="F36587"/>
          <cell r="G36587"/>
          <cell r="H36587"/>
        </row>
        <row r="36588">
          <cell r="A36588"/>
          <cell r="B36588"/>
          <cell r="C36588"/>
          <cell r="D36588"/>
          <cell r="E36588"/>
          <cell r="F36588"/>
          <cell r="G36588"/>
          <cell r="H36588"/>
        </row>
        <row r="36589">
          <cell r="A36589"/>
          <cell r="B36589"/>
          <cell r="C36589"/>
          <cell r="D36589"/>
          <cell r="E36589"/>
          <cell r="F36589"/>
          <cell r="G36589"/>
          <cell r="H36589"/>
        </row>
        <row r="36590">
          <cell r="A36590" t="str">
            <v>ITEM  - PÁGINA 1</v>
          </cell>
          <cell r="B36590"/>
          <cell r="C36590"/>
          <cell r="D36590"/>
          <cell r="E36590"/>
          <cell r="F36590"/>
          <cell r="G36590"/>
          <cell r="H36590"/>
        </row>
        <row r="36591">
          <cell r="A36591"/>
          <cell r="B36591"/>
          <cell r="C36591"/>
          <cell r="D36591"/>
          <cell r="E36591"/>
          <cell r="F36591"/>
          <cell r="G36591"/>
          <cell r="H36591"/>
        </row>
        <row r="36592">
          <cell r="A36592"/>
          <cell r="B36592"/>
          <cell r="C36592"/>
          <cell r="D36592"/>
          <cell r="E36592"/>
          <cell r="F36592"/>
          <cell r="G36592"/>
          <cell r="H36592"/>
        </row>
        <row r="36593">
          <cell r="A36593"/>
          <cell r="B36593"/>
          <cell r="C36593"/>
          <cell r="D36593"/>
          <cell r="E36593"/>
          <cell r="F36593"/>
          <cell r="G36593"/>
          <cell r="H36593"/>
        </row>
        <row r="36594">
          <cell r="A36594"/>
          <cell r="B36594"/>
          <cell r="C36594"/>
          <cell r="D36594"/>
          <cell r="E36594"/>
          <cell r="F36594"/>
          <cell r="G36594"/>
          <cell r="H36594"/>
        </row>
        <row r="36595">
          <cell r="A36595"/>
          <cell r="B36595"/>
          <cell r="C36595"/>
          <cell r="D36595"/>
          <cell r="E36595"/>
          <cell r="F36595"/>
          <cell r="G36595"/>
          <cell r="H36595"/>
        </row>
        <row r="36596">
          <cell r="A36596"/>
          <cell r="B36596"/>
          <cell r="C36596"/>
          <cell r="D36596"/>
          <cell r="E36596"/>
          <cell r="F36596"/>
          <cell r="G36596"/>
          <cell r="H36596"/>
        </row>
        <row r="36597">
          <cell r="A36597"/>
          <cell r="B36597"/>
          <cell r="C36597"/>
          <cell r="D36597"/>
          <cell r="E36597"/>
          <cell r="F36597"/>
          <cell r="G36597"/>
          <cell r="H36597"/>
        </row>
        <row r="36598">
          <cell r="A36598"/>
          <cell r="B36598"/>
          <cell r="C36598"/>
          <cell r="D36598"/>
          <cell r="E36598"/>
          <cell r="F36598"/>
          <cell r="G36598"/>
          <cell r="H36598"/>
        </row>
        <row r="36599">
          <cell r="A36599"/>
          <cell r="B36599"/>
          <cell r="C36599"/>
          <cell r="D36599"/>
          <cell r="E36599"/>
          <cell r="F36599"/>
          <cell r="G36599"/>
          <cell r="H36599"/>
        </row>
        <row r="36600">
          <cell r="A36600"/>
          <cell r="B36600"/>
          <cell r="C36600"/>
          <cell r="D36600"/>
          <cell r="E36600"/>
          <cell r="F36600"/>
          <cell r="G36600"/>
          <cell r="H36600"/>
        </row>
        <row r="36601">
          <cell r="A36601"/>
          <cell r="B36601"/>
          <cell r="C36601"/>
          <cell r="D36601"/>
          <cell r="E36601"/>
          <cell r="F36601"/>
          <cell r="G36601"/>
          <cell r="H36601"/>
        </row>
        <row r="36602">
          <cell r="A36602"/>
          <cell r="B36602"/>
          <cell r="C36602"/>
          <cell r="D36602"/>
          <cell r="E36602"/>
          <cell r="F36602"/>
          <cell r="G36602"/>
          <cell r="H36602"/>
        </row>
        <row r="36603">
          <cell r="A36603"/>
          <cell r="B36603"/>
          <cell r="C36603"/>
          <cell r="D36603"/>
          <cell r="E36603"/>
          <cell r="F36603"/>
          <cell r="G36603"/>
          <cell r="H36603"/>
        </row>
        <row r="36604">
          <cell r="A36604"/>
          <cell r="B36604"/>
          <cell r="C36604"/>
          <cell r="D36604"/>
          <cell r="E36604"/>
          <cell r="F36604"/>
          <cell r="G36604"/>
          <cell r="H36604"/>
        </row>
        <row r="36605">
          <cell r="A36605"/>
          <cell r="B36605"/>
          <cell r="C36605"/>
          <cell r="D36605"/>
          <cell r="E36605"/>
          <cell r="F36605"/>
          <cell r="G36605"/>
          <cell r="H36605"/>
        </row>
        <row r="36606">
          <cell r="A36606"/>
          <cell r="B36606"/>
          <cell r="C36606"/>
          <cell r="D36606"/>
          <cell r="E36606"/>
          <cell r="F36606"/>
          <cell r="G36606"/>
          <cell r="H36606"/>
        </row>
        <row r="36607">
          <cell r="A36607"/>
          <cell r="B36607"/>
          <cell r="C36607"/>
          <cell r="D36607"/>
          <cell r="E36607"/>
          <cell r="F36607"/>
          <cell r="G36607"/>
          <cell r="H36607"/>
        </row>
        <row r="36608">
          <cell r="A36608" t="str">
            <v xml:space="preserve">TOTAL CANTIDAD ITEM </v>
          </cell>
          <cell r="B36608"/>
          <cell r="C36608"/>
          <cell r="D36608"/>
          <cell r="E36608"/>
          <cell r="F36608"/>
          <cell r="G36608"/>
          <cell r="H36608"/>
        </row>
        <row r="36609">
          <cell r="A36609" t="str">
            <v>INSERTE PLANO, GRÁFICO O ESQUEMA AQUÍ</v>
          </cell>
          <cell r="B36609"/>
          <cell r="C36609"/>
          <cell r="D36609"/>
          <cell r="E36609"/>
          <cell r="F36609"/>
          <cell r="G36609"/>
          <cell r="H36609"/>
        </row>
        <row r="36610">
          <cell r="A36610"/>
          <cell r="B36610"/>
          <cell r="C36610"/>
          <cell r="D36610"/>
          <cell r="E36610"/>
          <cell r="F36610"/>
          <cell r="G36610"/>
          <cell r="H36610"/>
        </row>
        <row r="36611">
          <cell r="A36611"/>
          <cell r="B36611"/>
          <cell r="C36611"/>
          <cell r="D36611"/>
          <cell r="E36611"/>
          <cell r="F36611"/>
          <cell r="G36611"/>
          <cell r="H36611"/>
        </row>
        <row r="36612">
          <cell r="A36612"/>
          <cell r="B36612"/>
          <cell r="C36612"/>
          <cell r="D36612"/>
          <cell r="E36612"/>
          <cell r="F36612"/>
          <cell r="G36612"/>
          <cell r="H36612"/>
        </row>
        <row r="36613">
          <cell r="A36613"/>
          <cell r="B36613"/>
          <cell r="C36613"/>
          <cell r="D36613"/>
          <cell r="E36613"/>
          <cell r="F36613"/>
          <cell r="G36613"/>
          <cell r="H36613"/>
        </row>
        <row r="36614">
          <cell r="A36614"/>
          <cell r="B36614"/>
          <cell r="C36614"/>
          <cell r="D36614"/>
          <cell r="E36614"/>
          <cell r="F36614"/>
          <cell r="G36614"/>
          <cell r="H36614"/>
        </row>
        <row r="36615">
          <cell r="A36615"/>
          <cell r="B36615"/>
          <cell r="C36615"/>
          <cell r="D36615"/>
          <cell r="E36615"/>
          <cell r="F36615"/>
          <cell r="G36615"/>
          <cell r="H36615"/>
        </row>
        <row r="36616">
          <cell r="A36616"/>
          <cell r="B36616"/>
          <cell r="C36616"/>
          <cell r="D36616"/>
          <cell r="E36616"/>
          <cell r="F36616"/>
          <cell r="G36616"/>
          <cell r="H36616"/>
        </row>
        <row r="36617">
          <cell r="A36617"/>
          <cell r="B36617"/>
          <cell r="C36617"/>
          <cell r="D36617"/>
          <cell r="E36617"/>
          <cell r="F36617"/>
          <cell r="G36617"/>
          <cell r="H36617"/>
        </row>
        <row r="36618">
          <cell r="A36618"/>
          <cell r="B36618"/>
          <cell r="C36618"/>
          <cell r="D36618"/>
          <cell r="E36618"/>
          <cell r="F36618"/>
          <cell r="G36618"/>
          <cell r="H36618"/>
        </row>
        <row r="36619">
          <cell r="A36619"/>
          <cell r="B36619"/>
          <cell r="C36619"/>
          <cell r="D36619"/>
          <cell r="E36619"/>
          <cell r="F36619"/>
          <cell r="G36619"/>
          <cell r="H36619"/>
        </row>
        <row r="36620">
          <cell r="A36620"/>
          <cell r="B36620"/>
          <cell r="C36620"/>
          <cell r="D36620"/>
          <cell r="E36620"/>
          <cell r="F36620"/>
          <cell r="G36620"/>
          <cell r="H36620"/>
        </row>
        <row r="36621">
          <cell r="A36621"/>
          <cell r="B36621"/>
          <cell r="C36621"/>
          <cell r="D36621"/>
          <cell r="E36621"/>
          <cell r="F36621"/>
          <cell r="G36621"/>
          <cell r="H36621"/>
        </row>
        <row r="36622">
          <cell r="A36622"/>
          <cell r="B36622"/>
          <cell r="C36622"/>
          <cell r="D36622"/>
          <cell r="E36622"/>
          <cell r="F36622"/>
          <cell r="G36622"/>
          <cell r="H36622"/>
        </row>
        <row r="36623">
          <cell r="A36623"/>
          <cell r="B36623"/>
          <cell r="C36623"/>
          <cell r="D36623"/>
          <cell r="E36623"/>
          <cell r="F36623"/>
          <cell r="G36623"/>
          <cell r="H36623"/>
        </row>
        <row r="36624">
          <cell r="A36624"/>
          <cell r="B36624"/>
          <cell r="C36624"/>
          <cell r="D36624"/>
          <cell r="E36624"/>
          <cell r="F36624"/>
          <cell r="G36624"/>
          <cell r="H36624"/>
        </row>
        <row r="36625">
          <cell r="A36625"/>
          <cell r="B36625"/>
          <cell r="C36625"/>
          <cell r="D36625"/>
          <cell r="E36625"/>
          <cell r="F36625"/>
          <cell r="G36625"/>
          <cell r="H36625"/>
        </row>
        <row r="36626">
          <cell r="A36626"/>
          <cell r="B36626"/>
          <cell r="C36626"/>
          <cell r="D36626"/>
          <cell r="E36626"/>
          <cell r="F36626"/>
          <cell r="G36626"/>
          <cell r="H36626"/>
        </row>
        <row r="36627">
          <cell r="A36627"/>
          <cell r="B36627"/>
          <cell r="C36627"/>
          <cell r="D36627"/>
          <cell r="E36627"/>
          <cell r="F36627"/>
          <cell r="G36627"/>
          <cell r="H36627"/>
        </row>
        <row r="36628">
          <cell r="A36628"/>
          <cell r="B36628"/>
          <cell r="C36628"/>
          <cell r="D36628"/>
          <cell r="E36628"/>
          <cell r="F36628"/>
          <cell r="G36628"/>
          <cell r="H36628"/>
        </row>
        <row r="36629">
          <cell r="A36629"/>
          <cell r="C36629"/>
          <cell r="D36629"/>
          <cell r="E36629"/>
          <cell r="F36629"/>
          <cell r="G36629"/>
        </row>
        <row r="36630">
          <cell r="A36630"/>
          <cell r="C36630"/>
          <cell r="D36630"/>
          <cell r="E36630"/>
          <cell r="F36630"/>
          <cell r="G36630"/>
        </row>
        <row r="36631">
          <cell r="A36631"/>
          <cell r="B36631"/>
          <cell r="C36631"/>
          <cell r="D36631"/>
          <cell r="E36631"/>
          <cell r="F36631"/>
          <cell r="G36631"/>
        </row>
        <row r="36632">
          <cell r="A36632"/>
          <cell r="B36632"/>
          <cell r="C36632"/>
          <cell r="D36632"/>
          <cell r="E36632"/>
          <cell r="F36632"/>
          <cell r="G36632"/>
        </row>
        <row r="36633">
          <cell r="A36633"/>
          <cell r="B36633"/>
          <cell r="C36633"/>
          <cell r="D36633"/>
          <cell r="E36633"/>
          <cell r="F36633"/>
          <cell r="G36633"/>
        </row>
        <row r="36634">
          <cell r="A36634"/>
          <cell r="B36634"/>
          <cell r="C36634"/>
          <cell r="D36634"/>
          <cell r="E36634"/>
          <cell r="F36634"/>
          <cell r="G36634"/>
        </row>
        <row r="36635">
          <cell r="A36635"/>
          <cell r="B36635"/>
          <cell r="C36635" t="str">
            <v>ITEM  - PÁGINA 2</v>
          </cell>
          <cell r="D36635"/>
          <cell r="E36635"/>
          <cell r="F36635"/>
          <cell r="G36635"/>
          <cell r="H36635"/>
        </row>
        <row r="36636">
          <cell r="A36636" t="str">
            <v>DEPARTAMENTO DE ANTIOQUIA</v>
          </cell>
          <cell r="B36636"/>
          <cell r="C36636"/>
          <cell r="D36636"/>
          <cell r="E36636"/>
          <cell r="F36636"/>
          <cell r="G36636"/>
          <cell r="H36636"/>
        </row>
        <row r="36637">
          <cell r="A36637" t="str">
            <v>MUNICIPIO DE LA CEJA DEL TAMBO</v>
          </cell>
          <cell r="B36637"/>
          <cell r="C36637"/>
          <cell r="D36637"/>
          <cell r="E36637"/>
          <cell r="F36637"/>
          <cell r="G36637"/>
          <cell r="H36637"/>
        </row>
        <row r="36638">
          <cell r="A36638" t="str">
            <v>PROYECTO: MODERNIZACIÓN DE LA PLAZA DE MERCADO DEL MUNICIPIO DE LA CEJA DEL TAMBO</v>
          </cell>
          <cell r="B36638"/>
          <cell r="C36638"/>
          <cell r="D36638"/>
          <cell r="E36638"/>
          <cell r="F36638"/>
          <cell r="G36638"/>
          <cell r="H36638"/>
        </row>
        <row r="36639">
          <cell r="A36639"/>
          <cell r="C36639"/>
          <cell r="D36639"/>
          <cell r="E36639"/>
          <cell r="F36639"/>
          <cell r="G36639"/>
          <cell r="H36639"/>
        </row>
        <row r="36640">
          <cell r="A36640" t="str">
            <v>MEMORIAS DE OBRA</v>
          </cell>
          <cell r="B36640"/>
          <cell r="C36640"/>
          <cell r="D36640"/>
          <cell r="E36640"/>
          <cell r="F36640"/>
          <cell r="G36640"/>
          <cell r="H36640"/>
        </row>
        <row r="36642">
          <cell r="A36642" t="str">
            <v>ITEM</v>
          </cell>
          <cell r="B36642" t="str">
            <v>DESCRIPCIÓN</v>
          </cell>
          <cell r="C36642"/>
          <cell r="D36642"/>
          <cell r="E36642"/>
          <cell r="F36642"/>
          <cell r="G36642" t="str">
            <v>UNIDAD</v>
          </cell>
          <cell r="H36642" t="str">
            <v>CANTIDAD</v>
          </cell>
        </row>
        <row r="36643">
          <cell r="A36643"/>
          <cell r="B36643">
            <v>0</v>
          </cell>
          <cell r="C36643"/>
          <cell r="D36643"/>
          <cell r="E36643"/>
          <cell r="F36643"/>
          <cell r="G36643">
            <v>0</v>
          </cell>
          <cell r="H36643"/>
        </row>
        <row r="36644">
          <cell r="A36644"/>
          <cell r="B36644"/>
          <cell r="C36644"/>
          <cell r="D36644"/>
          <cell r="E36644"/>
          <cell r="F36644"/>
          <cell r="G36644"/>
        </row>
        <row r="36645">
          <cell r="A36645" t="str">
            <v>DETALLE</v>
          </cell>
          <cell r="B36645"/>
          <cell r="C36645" t="str">
            <v>FACTOR</v>
          </cell>
          <cell r="D36645" t="str">
            <v>CANTIDAD</v>
          </cell>
          <cell r="E36645" t="str">
            <v>A (ML)</v>
          </cell>
          <cell r="F36645" t="str">
            <v>B (M2)</v>
          </cell>
          <cell r="G36645" t="str">
            <v>C (M3)</v>
          </cell>
          <cell r="H36645" t="str">
            <v>TOTAL</v>
          </cell>
        </row>
        <row r="36646">
          <cell r="A36646"/>
          <cell r="B36646"/>
          <cell r="C36646"/>
          <cell r="D36646"/>
          <cell r="E36646"/>
          <cell r="F36646"/>
          <cell r="G36646"/>
          <cell r="H36646"/>
        </row>
        <row r="36647">
          <cell r="A36647"/>
          <cell r="B36647"/>
          <cell r="C36647"/>
          <cell r="D36647"/>
          <cell r="E36647"/>
          <cell r="F36647"/>
          <cell r="G36647"/>
          <cell r="H36647"/>
        </row>
        <row r="36648">
          <cell r="A36648"/>
          <cell r="B36648"/>
          <cell r="C36648"/>
          <cell r="D36648"/>
          <cell r="E36648"/>
          <cell r="F36648"/>
          <cell r="G36648"/>
          <cell r="H36648"/>
        </row>
        <row r="36649">
          <cell r="A36649"/>
          <cell r="B36649"/>
          <cell r="C36649"/>
          <cell r="D36649"/>
          <cell r="E36649"/>
          <cell r="F36649"/>
          <cell r="G36649"/>
          <cell r="H36649"/>
        </row>
        <row r="36650">
          <cell r="A36650"/>
          <cell r="B36650"/>
          <cell r="C36650"/>
          <cell r="D36650"/>
          <cell r="E36650"/>
          <cell r="F36650"/>
          <cell r="G36650"/>
          <cell r="H36650"/>
        </row>
        <row r="36651">
          <cell r="A36651"/>
          <cell r="B36651"/>
          <cell r="C36651"/>
          <cell r="D36651"/>
          <cell r="E36651"/>
          <cell r="F36651"/>
          <cell r="G36651"/>
          <cell r="H36651"/>
        </row>
        <row r="36652">
          <cell r="A36652"/>
          <cell r="B36652"/>
          <cell r="C36652"/>
          <cell r="D36652"/>
          <cell r="E36652"/>
          <cell r="F36652"/>
          <cell r="G36652"/>
          <cell r="H36652"/>
        </row>
        <row r="36653">
          <cell r="A36653"/>
          <cell r="B36653"/>
          <cell r="C36653"/>
          <cell r="D36653"/>
          <cell r="E36653"/>
          <cell r="F36653"/>
          <cell r="G36653"/>
          <cell r="H36653"/>
        </row>
        <row r="36654">
          <cell r="A36654"/>
          <cell r="B36654"/>
          <cell r="C36654"/>
          <cell r="D36654"/>
          <cell r="E36654"/>
          <cell r="F36654"/>
          <cell r="G36654"/>
          <cell r="H36654"/>
        </row>
        <row r="36655">
          <cell r="A36655"/>
          <cell r="B36655"/>
          <cell r="C36655"/>
          <cell r="D36655"/>
          <cell r="E36655"/>
          <cell r="F36655"/>
          <cell r="G36655"/>
          <cell r="H36655"/>
        </row>
        <row r="36656">
          <cell r="A36656"/>
          <cell r="B36656"/>
          <cell r="C36656"/>
          <cell r="D36656"/>
          <cell r="E36656"/>
          <cell r="F36656"/>
          <cell r="G36656"/>
          <cell r="H36656"/>
        </row>
        <row r="36657">
          <cell r="A36657"/>
          <cell r="B36657"/>
          <cell r="C36657"/>
          <cell r="D36657"/>
          <cell r="E36657"/>
          <cell r="F36657"/>
          <cell r="G36657"/>
          <cell r="H36657"/>
        </row>
        <row r="36658">
          <cell r="A36658"/>
          <cell r="B36658"/>
          <cell r="C36658"/>
          <cell r="D36658"/>
          <cell r="E36658"/>
          <cell r="F36658"/>
          <cell r="G36658"/>
          <cell r="H36658"/>
        </row>
        <row r="36659">
          <cell r="A36659"/>
          <cell r="B36659"/>
          <cell r="C36659"/>
          <cell r="D36659"/>
          <cell r="E36659"/>
          <cell r="F36659"/>
          <cell r="G36659"/>
          <cell r="H36659"/>
        </row>
        <row r="36660">
          <cell r="A36660"/>
          <cell r="B36660"/>
          <cell r="C36660"/>
          <cell r="D36660"/>
          <cell r="E36660"/>
          <cell r="F36660"/>
          <cell r="G36660"/>
          <cell r="H36660"/>
        </row>
        <row r="36661">
          <cell r="A36661"/>
          <cell r="B36661"/>
          <cell r="C36661"/>
          <cell r="D36661"/>
          <cell r="E36661"/>
          <cell r="F36661"/>
          <cell r="G36661"/>
          <cell r="H36661"/>
        </row>
        <row r="36662">
          <cell r="A36662"/>
          <cell r="B36662"/>
          <cell r="C36662"/>
          <cell r="D36662"/>
          <cell r="E36662"/>
          <cell r="F36662"/>
          <cell r="G36662"/>
          <cell r="H36662"/>
        </row>
        <row r="36663">
          <cell r="A36663"/>
          <cell r="B36663"/>
          <cell r="C36663"/>
          <cell r="D36663"/>
          <cell r="E36663"/>
          <cell r="F36663"/>
          <cell r="G36663"/>
          <cell r="H36663"/>
        </row>
        <row r="36664">
          <cell r="A36664"/>
          <cell r="B36664"/>
          <cell r="C36664"/>
          <cell r="D36664"/>
          <cell r="E36664"/>
          <cell r="F36664"/>
          <cell r="G36664"/>
          <cell r="H36664"/>
        </row>
        <row r="36665">
          <cell r="A36665"/>
          <cell r="B36665"/>
          <cell r="C36665"/>
          <cell r="D36665"/>
          <cell r="E36665"/>
          <cell r="F36665"/>
          <cell r="G36665"/>
          <cell r="H36665"/>
        </row>
        <row r="36666">
          <cell r="A36666"/>
          <cell r="B36666"/>
          <cell r="C36666"/>
          <cell r="D36666"/>
          <cell r="E36666"/>
          <cell r="F36666"/>
          <cell r="G36666"/>
          <cell r="H36666"/>
        </row>
        <row r="36667">
          <cell r="A36667"/>
          <cell r="B36667"/>
          <cell r="C36667"/>
          <cell r="D36667"/>
          <cell r="E36667"/>
          <cell r="F36667"/>
          <cell r="G36667"/>
          <cell r="H36667"/>
        </row>
        <row r="36668">
          <cell r="A36668"/>
          <cell r="B36668"/>
          <cell r="C36668"/>
          <cell r="D36668"/>
          <cell r="E36668"/>
          <cell r="F36668"/>
          <cell r="G36668"/>
          <cell r="H36668"/>
        </row>
        <row r="36669">
          <cell r="A36669"/>
          <cell r="B36669"/>
          <cell r="C36669"/>
          <cell r="D36669"/>
          <cell r="E36669"/>
          <cell r="F36669"/>
          <cell r="G36669"/>
          <cell r="H36669"/>
        </row>
        <row r="36670">
          <cell r="A36670"/>
          <cell r="B36670"/>
          <cell r="C36670"/>
          <cell r="D36670"/>
          <cell r="E36670"/>
          <cell r="F36670"/>
          <cell r="G36670"/>
          <cell r="H36670"/>
        </row>
        <row r="36671">
          <cell r="A36671"/>
          <cell r="B36671"/>
          <cell r="C36671"/>
          <cell r="D36671"/>
          <cell r="E36671"/>
          <cell r="F36671"/>
          <cell r="G36671"/>
          <cell r="H36671"/>
        </row>
        <row r="36672">
          <cell r="A36672"/>
          <cell r="B36672"/>
          <cell r="C36672"/>
          <cell r="D36672"/>
          <cell r="E36672"/>
          <cell r="F36672"/>
          <cell r="G36672"/>
          <cell r="H36672"/>
        </row>
        <row r="36673">
          <cell r="A36673"/>
          <cell r="B36673"/>
          <cell r="C36673"/>
          <cell r="D36673"/>
          <cell r="E36673"/>
          <cell r="F36673"/>
          <cell r="G36673"/>
          <cell r="H36673"/>
        </row>
        <row r="36674">
          <cell r="A36674"/>
          <cell r="B36674"/>
          <cell r="C36674"/>
          <cell r="D36674"/>
          <cell r="E36674"/>
          <cell r="F36674"/>
          <cell r="G36674"/>
          <cell r="H36674"/>
        </row>
        <row r="36675">
          <cell r="A36675"/>
          <cell r="B36675"/>
          <cell r="C36675"/>
          <cell r="D36675"/>
          <cell r="E36675"/>
          <cell r="F36675"/>
          <cell r="G36675"/>
          <cell r="H36675"/>
        </row>
        <row r="36676">
          <cell r="A36676"/>
          <cell r="B36676"/>
          <cell r="C36676"/>
          <cell r="D36676"/>
          <cell r="E36676"/>
          <cell r="F36676"/>
          <cell r="G36676"/>
          <cell r="H36676"/>
        </row>
        <row r="36677">
          <cell r="A36677"/>
          <cell r="B36677"/>
          <cell r="C36677"/>
          <cell r="D36677"/>
          <cell r="E36677"/>
          <cell r="F36677"/>
          <cell r="G36677"/>
          <cell r="H36677"/>
        </row>
        <row r="36678">
          <cell r="A36678"/>
          <cell r="B36678"/>
          <cell r="C36678"/>
          <cell r="D36678"/>
          <cell r="E36678"/>
          <cell r="F36678"/>
          <cell r="G36678"/>
          <cell r="H36678"/>
        </row>
        <row r="36679">
          <cell r="A36679" t="str">
            <v>ITEM  - PÁGINA 1</v>
          </cell>
          <cell r="B36679"/>
          <cell r="C36679"/>
          <cell r="D36679"/>
          <cell r="E36679"/>
          <cell r="F36679"/>
          <cell r="G36679"/>
          <cell r="H36679"/>
        </row>
        <row r="36680">
          <cell r="A36680"/>
          <cell r="B36680"/>
          <cell r="C36680"/>
          <cell r="D36680"/>
          <cell r="E36680"/>
          <cell r="F36680"/>
          <cell r="G36680"/>
          <cell r="H36680"/>
        </row>
        <row r="36681">
          <cell r="A36681"/>
          <cell r="B36681"/>
          <cell r="C36681"/>
          <cell r="D36681"/>
          <cell r="E36681"/>
          <cell r="F36681"/>
          <cell r="G36681"/>
          <cell r="H36681"/>
        </row>
        <row r="36682">
          <cell r="A36682"/>
          <cell r="B36682"/>
          <cell r="C36682"/>
          <cell r="D36682"/>
          <cell r="E36682"/>
          <cell r="F36682"/>
          <cell r="G36682"/>
          <cell r="H36682"/>
        </row>
        <row r="36683">
          <cell r="A36683"/>
          <cell r="B36683"/>
          <cell r="C36683"/>
          <cell r="D36683"/>
          <cell r="E36683"/>
          <cell r="F36683"/>
          <cell r="G36683"/>
          <cell r="H36683"/>
        </row>
        <row r="36684">
          <cell r="A36684"/>
          <cell r="B36684"/>
          <cell r="C36684"/>
          <cell r="D36684"/>
          <cell r="E36684"/>
          <cell r="F36684"/>
          <cell r="G36684"/>
          <cell r="H36684"/>
        </row>
        <row r="36685">
          <cell r="A36685"/>
          <cell r="B36685"/>
          <cell r="C36685"/>
          <cell r="D36685"/>
          <cell r="E36685"/>
          <cell r="F36685"/>
          <cell r="G36685"/>
          <cell r="H36685"/>
        </row>
        <row r="36686">
          <cell r="A36686"/>
          <cell r="B36686"/>
          <cell r="C36686"/>
          <cell r="D36686"/>
          <cell r="E36686"/>
          <cell r="F36686"/>
          <cell r="G36686"/>
          <cell r="H36686"/>
        </row>
        <row r="36687">
          <cell r="A36687"/>
          <cell r="B36687"/>
          <cell r="C36687"/>
          <cell r="D36687"/>
          <cell r="E36687"/>
          <cell r="F36687"/>
          <cell r="G36687"/>
          <cell r="H36687"/>
        </row>
        <row r="36688">
          <cell r="A36688"/>
          <cell r="B36688"/>
          <cell r="C36688"/>
          <cell r="D36688"/>
          <cell r="E36688"/>
          <cell r="F36688"/>
          <cell r="G36688"/>
          <cell r="H36688"/>
        </row>
        <row r="36689">
          <cell r="A36689"/>
          <cell r="B36689"/>
          <cell r="C36689"/>
          <cell r="D36689"/>
          <cell r="E36689"/>
          <cell r="F36689"/>
          <cell r="G36689"/>
          <cell r="H36689"/>
        </row>
        <row r="36690">
          <cell r="A36690"/>
          <cell r="B36690"/>
          <cell r="C36690"/>
          <cell r="D36690"/>
          <cell r="E36690"/>
          <cell r="F36690"/>
          <cell r="G36690"/>
          <cell r="H36690"/>
        </row>
        <row r="36691">
          <cell r="A36691"/>
          <cell r="B36691"/>
          <cell r="C36691"/>
          <cell r="D36691"/>
          <cell r="E36691"/>
          <cell r="F36691"/>
          <cell r="G36691"/>
          <cell r="H36691"/>
        </row>
        <row r="36692">
          <cell r="A36692"/>
          <cell r="B36692"/>
          <cell r="C36692"/>
          <cell r="D36692"/>
          <cell r="E36692"/>
          <cell r="F36692"/>
          <cell r="G36692"/>
          <cell r="H36692"/>
        </row>
        <row r="36693">
          <cell r="A36693"/>
          <cell r="B36693"/>
          <cell r="C36693"/>
          <cell r="D36693"/>
          <cell r="E36693"/>
          <cell r="F36693"/>
          <cell r="G36693"/>
          <cell r="H36693"/>
        </row>
        <row r="36694">
          <cell r="A36694"/>
          <cell r="B36694"/>
          <cell r="C36694"/>
          <cell r="D36694"/>
          <cell r="E36694"/>
          <cell r="F36694"/>
          <cell r="G36694"/>
          <cell r="H36694"/>
        </row>
        <row r="36695">
          <cell r="A36695"/>
          <cell r="B36695"/>
          <cell r="C36695"/>
          <cell r="D36695"/>
          <cell r="E36695"/>
          <cell r="F36695"/>
          <cell r="G36695"/>
          <cell r="H36695"/>
        </row>
        <row r="36696">
          <cell r="A36696"/>
          <cell r="B36696"/>
          <cell r="C36696"/>
          <cell r="D36696"/>
          <cell r="E36696"/>
          <cell r="F36696"/>
          <cell r="G36696"/>
          <cell r="H36696"/>
        </row>
        <row r="36697">
          <cell r="A36697" t="str">
            <v xml:space="preserve">TOTAL CANTIDAD ITEM </v>
          </cell>
          <cell r="B36697"/>
          <cell r="C36697"/>
          <cell r="D36697"/>
          <cell r="E36697"/>
          <cell r="F36697"/>
          <cell r="G36697"/>
          <cell r="H36697"/>
        </row>
        <row r="36698">
          <cell r="A36698" t="str">
            <v>INSERTE PLANO, GRÁFICO O ESQUEMA AQUÍ</v>
          </cell>
          <cell r="B36698"/>
          <cell r="C36698"/>
          <cell r="D36698"/>
          <cell r="E36698"/>
          <cell r="F36698"/>
          <cell r="G36698"/>
          <cell r="H36698"/>
        </row>
        <row r="36699">
          <cell r="A36699"/>
          <cell r="B36699"/>
          <cell r="C36699"/>
          <cell r="D36699"/>
          <cell r="E36699"/>
          <cell r="F36699"/>
          <cell r="G36699"/>
          <cell r="H36699"/>
        </row>
        <row r="36700">
          <cell r="A36700"/>
          <cell r="B36700"/>
          <cell r="C36700"/>
          <cell r="D36700"/>
          <cell r="E36700"/>
          <cell r="F36700"/>
          <cell r="G36700"/>
          <cell r="H36700"/>
        </row>
        <row r="36701">
          <cell r="A36701"/>
          <cell r="B36701"/>
          <cell r="C36701"/>
          <cell r="D36701"/>
          <cell r="E36701"/>
          <cell r="F36701"/>
          <cell r="G36701"/>
          <cell r="H36701"/>
        </row>
        <row r="36702">
          <cell r="A36702"/>
          <cell r="B36702"/>
          <cell r="C36702"/>
          <cell r="D36702"/>
          <cell r="E36702"/>
          <cell r="F36702"/>
          <cell r="G36702"/>
          <cell r="H36702"/>
        </row>
        <row r="36703">
          <cell r="A36703"/>
          <cell r="B36703"/>
          <cell r="C36703"/>
          <cell r="D36703"/>
          <cell r="E36703"/>
          <cell r="F36703"/>
          <cell r="G36703"/>
          <cell r="H36703"/>
        </row>
        <row r="36704">
          <cell r="A36704"/>
          <cell r="B36704"/>
          <cell r="C36704"/>
          <cell r="D36704"/>
          <cell r="E36704"/>
          <cell r="F36704"/>
          <cell r="G36704"/>
          <cell r="H36704"/>
        </row>
        <row r="36705">
          <cell r="A36705"/>
          <cell r="B36705"/>
          <cell r="C36705"/>
          <cell r="D36705"/>
          <cell r="E36705"/>
          <cell r="F36705"/>
          <cell r="G36705"/>
          <cell r="H36705"/>
        </row>
        <row r="36706">
          <cell r="A36706"/>
          <cell r="B36706"/>
          <cell r="C36706"/>
          <cell r="D36706"/>
          <cell r="E36706"/>
          <cell r="F36706"/>
          <cell r="G36706"/>
          <cell r="H36706"/>
        </row>
        <row r="36707">
          <cell r="A36707"/>
          <cell r="B36707"/>
          <cell r="C36707"/>
          <cell r="D36707"/>
          <cell r="E36707"/>
          <cell r="F36707"/>
          <cell r="G36707"/>
          <cell r="H36707"/>
        </row>
        <row r="36708">
          <cell r="A36708"/>
          <cell r="B36708"/>
          <cell r="C36708"/>
          <cell r="D36708"/>
          <cell r="E36708"/>
          <cell r="F36708"/>
          <cell r="G36708"/>
          <cell r="H36708"/>
        </row>
        <row r="36709">
          <cell r="A36709"/>
          <cell r="B36709"/>
          <cell r="C36709"/>
          <cell r="D36709"/>
          <cell r="E36709"/>
          <cell r="F36709"/>
          <cell r="G36709"/>
          <cell r="H36709"/>
        </row>
        <row r="36710">
          <cell r="A36710"/>
          <cell r="B36710"/>
          <cell r="C36710"/>
          <cell r="D36710"/>
          <cell r="E36710"/>
          <cell r="F36710"/>
          <cell r="G36710"/>
          <cell r="H36710"/>
        </row>
        <row r="36711">
          <cell r="A36711"/>
          <cell r="B36711"/>
          <cell r="C36711"/>
          <cell r="D36711"/>
          <cell r="E36711"/>
          <cell r="F36711"/>
          <cell r="G36711"/>
          <cell r="H36711"/>
        </row>
        <row r="36712">
          <cell r="A36712"/>
          <cell r="B36712"/>
          <cell r="C36712"/>
          <cell r="D36712"/>
          <cell r="E36712"/>
          <cell r="F36712"/>
          <cell r="G36712"/>
          <cell r="H36712"/>
        </row>
        <row r="36713">
          <cell r="A36713"/>
          <cell r="B36713"/>
          <cell r="C36713"/>
          <cell r="D36713"/>
          <cell r="E36713"/>
          <cell r="F36713"/>
          <cell r="G36713"/>
          <cell r="H36713"/>
        </row>
        <row r="36714">
          <cell r="A36714"/>
          <cell r="B36714"/>
          <cell r="C36714"/>
          <cell r="D36714"/>
          <cell r="E36714"/>
          <cell r="F36714"/>
          <cell r="G36714"/>
          <cell r="H36714"/>
        </row>
        <row r="36715">
          <cell r="A36715"/>
          <cell r="B36715"/>
          <cell r="C36715"/>
          <cell r="D36715"/>
          <cell r="E36715"/>
          <cell r="F36715"/>
          <cell r="G36715"/>
          <cell r="H36715"/>
        </row>
        <row r="36716">
          <cell r="A36716"/>
          <cell r="B36716"/>
          <cell r="C36716"/>
          <cell r="D36716"/>
          <cell r="E36716"/>
          <cell r="F36716"/>
          <cell r="G36716"/>
          <cell r="H36716"/>
        </row>
        <row r="36717">
          <cell r="A36717"/>
          <cell r="B36717"/>
          <cell r="C36717"/>
          <cell r="D36717"/>
          <cell r="E36717"/>
          <cell r="F36717"/>
          <cell r="G36717"/>
          <cell r="H36717"/>
        </row>
        <row r="36718">
          <cell r="A36718"/>
          <cell r="C36718"/>
          <cell r="D36718"/>
          <cell r="E36718"/>
          <cell r="F36718"/>
          <cell r="G36718"/>
        </row>
        <row r="36719">
          <cell r="A36719"/>
          <cell r="C36719"/>
          <cell r="D36719"/>
          <cell r="E36719"/>
          <cell r="F36719"/>
          <cell r="G36719"/>
        </row>
        <row r="36720">
          <cell r="A36720"/>
          <cell r="B36720"/>
          <cell r="C36720"/>
          <cell r="D36720"/>
          <cell r="E36720"/>
          <cell r="F36720"/>
          <cell r="G36720"/>
        </row>
        <row r="36721">
          <cell r="A36721"/>
          <cell r="B36721"/>
          <cell r="C36721"/>
          <cell r="D36721"/>
          <cell r="E36721"/>
          <cell r="F36721"/>
          <cell r="G36721"/>
        </row>
        <row r="36722">
          <cell r="A36722"/>
          <cell r="B36722"/>
          <cell r="C36722"/>
          <cell r="D36722"/>
          <cell r="E36722"/>
          <cell r="F36722"/>
          <cell r="G36722"/>
        </row>
        <row r="36723">
          <cell r="A36723"/>
          <cell r="B36723"/>
          <cell r="C36723"/>
          <cell r="D36723"/>
          <cell r="E36723"/>
          <cell r="F36723"/>
          <cell r="G36723"/>
        </row>
        <row r="36724">
          <cell r="A36724"/>
          <cell r="B36724"/>
          <cell r="C36724" t="str">
            <v>ITEM  - PÁGINA 2</v>
          </cell>
          <cell r="D36724"/>
          <cell r="E36724"/>
          <cell r="F36724"/>
          <cell r="G36724"/>
          <cell r="H36724"/>
        </row>
        <row r="36725">
          <cell r="A36725" t="str">
            <v>DEPARTAMENTO DE ANTIOQUIA</v>
          </cell>
          <cell r="B36725"/>
          <cell r="C36725"/>
          <cell r="D36725"/>
          <cell r="E36725"/>
          <cell r="F36725"/>
          <cell r="G36725"/>
          <cell r="H36725"/>
        </row>
        <row r="36726">
          <cell r="A36726" t="str">
            <v>MUNICIPIO DE LA CEJA DEL TAMBO</v>
          </cell>
          <cell r="B36726"/>
          <cell r="C36726"/>
          <cell r="D36726"/>
          <cell r="E36726"/>
          <cell r="F36726"/>
          <cell r="G36726"/>
          <cell r="H36726"/>
        </row>
        <row r="36727">
          <cell r="A36727" t="str">
            <v>PROYECTO: MODERNIZACIÓN DE LA PLAZA DE MERCADO DEL MUNICIPIO DE LA CEJA DEL TAMBO</v>
          </cell>
          <cell r="B36727"/>
          <cell r="C36727"/>
          <cell r="D36727"/>
          <cell r="E36727"/>
          <cell r="F36727"/>
          <cell r="G36727"/>
          <cell r="H36727"/>
        </row>
        <row r="36728">
          <cell r="A36728"/>
          <cell r="C36728"/>
          <cell r="D36728"/>
          <cell r="E36728"/>
          <cell r="F36728"/>
          <cell r="G36728"/>
          <cell r="H36728"/>
        </row>
        <row r="36729">
          <cell r="A36729" t="str">
            <v>MEMORIAS DE OBRA</v>
          </cell>
          <cell r="B36729"/>
          <cell r="C36729"/>
          <cell r="D36729"/>
          <cell r="E36729"/>
          <cell r="F36729"/>
          <cell r="G36729"/>
          <cell r="H36729"/>
        </row>
        <row r="36731">
          <cell r="A36731" t="str">
            <v>ITEM</v>
          </cell>
          <cell r="B36731" t="str">
            <v>DESCRIPCIÓN</v>
          </cell>
          <cell r="C36731"/>
          <cell r="D36731"/>
          <cell r="E36731"/>
          <cell r="F36731"/>
          <cell r="G36731" t="str">
            <v>UNIDAD</v>
          </cell>
          <cell r="H36731" t="str">
            <v>CANTIDAD</v>
          </cell>
        </row>
        <row r="36732">
          <cell r="A36732"/>
          <cell r="B36732">
            <v>0</v>
          </cell>
          <cell r="C36732"/>
          <cell r="D36732"/>
          <cell r="E36732"/>
          <cell r="F36732"/>
          <cell r="G36732">
            <v>0</v>
          </cell>
          <cell r="H36732"/>
        </row>
        <row r="36733">
          <cell r="A36733"/>
          <cell r="B36733"/>
          <cell r="C36733"/>
          <cell r="D36733"/>
          <cell r="E36733"/>
          <cell r="F36733"/>
          <cell r="G36733"/>
        </row>
        <row r="36734">
          <cell r="A36734" t="str">
            <v>DETALLE</v>
          </cell>
          <cell r="B36734"/>
          <cell r="C36734" t="str">
            <v>FACTOR</v>
          </cell>
          <cell r="D36734" t="str">
            <v>CANTIDAD</v>
          </cell>
          <cell r="E36734" t="str">
            <v>A (ML)</v>
          </cell>
          <cell r="F36734" t="str">
            <v>B (M2)</v>
          </cell>
          <cell r="G36734" t="str">
            <v>C (M3)</v>
          </cell>
          <cell r="H36734" t="str">
            <v>TOTAL</v>
          </cell>
        </row>
        <row r="36735">
          <cell r="A36735"/>
          <cell r="B36735"/>
          <cell r="C36735"/>
          <cell r="D36735"/>
          <cell r="E36735"/>
          <cell r="F36735"/>
          <cell r="G36735"/>
          <cell r="H36735"/>
        </row>
        <row r="36736">
          <cell r="A36736"/>
          <cell r="B36736"/>
          <cell r="C36736"/>
          <cell r="D36736"/>
          <cell r="E36736"/>
          <cell r="F36736"/>
          <cell r="G36736"/>
          <cell r="H36736"/>
        </row>
        <row r="36737">
          <cell r="A36737"/>
          <cell r="B36737"/>
          <cell r="C36737"/>
          <cell r="D36737"/>
          <cell r="E36737"/>
          <cell r="F36737"/>
          <cell r="G36737"/>
          <cell r="H36737"/>
        </row>
        <row r="36738">
          <cell r="A36738"/>
          <cell r="B36738"/>
          <cell r="C36738"/>
          <cell r="D36738"/>
          <cell r="E36738"/>
          <cell r="F36738"/>
          <cell r="G36738"/>
          <cell r="H36738"/>
        </row>
        <row r="36739">
          <cell r="A36739"/>
          <cell r="B36739"/>
          <cell r="C36739"/>
          <cell r="D36739"/>
          <cell r="E36739"/>
          <cell r="F36739"/>
          <cell r="G36739"/>
          <cell r="H36739"/>
        </row>
        <row r="36740">
          <cell r="A36740"/>
          <cell r="B36740"/>
          <cell r="C36740"/>
          <cell r="D36740"/>
          <cell r="E36740"/>
          <cell r="F36740"/>
          <cell r="G36740"/>
          <cell r="H36740"/>
        </row>
        <row r="36741">
          <cell r="A36741"/>
          <cell r="B36741"/>
          <cell r="C36741"/>
          <cell r="D36741"/>
          <cell r="E36741"/>
          <cell r="F36741"/>
          <cell r="G36741"/>
          <cell r="H36741"/>
        </row>
        <row r="36742">
          <cell r="A36742"/>
          <cell r="B36742"/>
          <cell r="C36742"/>
          <cell r="D36742"/>
          <cell r="E36742"/>
          <cell r="F36742"/>
          <cell r="G36742"/>
          <cell r="H36742"/>
        </row>
        <row r="36743">
          <cell r="A36743"/>
          <cell r="B36743"/>
          <cell r="C36743"/>
          <cell r="D36743"/>
          <cell r="E36743"/>
          <cell r="F36743"/>
          <cell r="G36743"/>
          <cell r="H36743"/>
        </row>
        <row r="36744">
          <cell r="A36744"/>
          <cell r="B36744"/>
          <cell r="C36744"/>
          <cell r="D36744"/>
          <cell r="E36744"/>
          <cell r="F36744"/>
          <cell r="G36744"/>
          <cell r="H36744"/>
        </row>
        <row r="36745">
          <cell r="A36745"/>
          <cell r="B36745"/>
          <cell r="C36745"/>
          <cell r="D36745"/>
          <cell r="E36745"/>
          <cell r="F36745"/>
          <cell r="G36745"/>
          <cell r="H36745"/>
        </row>
        <row r="36746">
          <cell r="A36746"/>
          <cell r="B36746"/>
          <cell r="C36746"/>
          <cell r="D36746"/>
          <cell r="E36746"/>
          <cell r="F36746"/>
          <cell r="G36746"/>
          <cell r="H36746"/>
        </row>
        <row r="36747">
          <cell r="A36747"/>
          <cell r="B36747"/>
          <cell r="C36747"/>
          <cell r="D36747"/>
          <cell r="E36747"/>
          <cell r="F36747"/>
          <cell r="G36747"/>
          <cell r="H36747"/>
        </row>
        <row r="36748">
          <cell r="A36748"/>
          <cell r="B36748"/>
          <cell r="C36748"/>
          <cell r="D36748"/>
          <cell r="E36748"/>
          <cell r="F36748"/>
          <cell r="G36748"/>
          <cell r="H36748"/>
        </row>
        <row r="36749">
          <cell r="A36749"/>
          <cell r="B36749"/>
          <cell r="C36749"/>
          <cell r="D36749"/>
          <cell r="E36749"/>
          <cell r="F36749"/>
          <cell r="G36749"/>
          <cell r="H36749"/>
        </row>
        <row r="36750">
          <cell r="A36750"/>
          <cell r="B36750"/>
          <cell r="C36750"/>
          <cell r="D36750"/>
          <cell r="E36750"/>
          <cell r="F36750"/>
          <cell r="G36750"/>
          <cell r="H36750"/>
        </row>
        <row r="36751">
          <cell r="A36751"/>
          <cell r="B36751"/>
          <cell r="C36751"/>
          <cell r="D36751"/>
          <cell r="E36751"/>
          <cell r="F36751"/>
          <cell r="G36751"/>
          <cell r="H36751"/>
        </row>
        <row r="36752">
          <cell r="A36752"/>
          <cell r="B36752"/>
          <cell r="C36752"/>
          <cell r="D36752"/>
          <cell r="E36752"/>
          <cell r="F36752"/>
          <cell r="G36752"/>
          <cell r="H36752"/>
        </row>
        <row r="36753">
          <cell r="A36753"/>
          <cell r="B36753"/>
          <cell r="C36753"/>
          <cell r="D36753"/>
          <cell r="E36753"/>
          <cell r="F36753"/>
          <cell r="G36753"/>
          <cell r="H36753"/>
        </row>
        <row r="36754">
          <cell r="A36754"/>
          <cell r="B36754"/>
          <cell r="C36754"/>
          <cell r="D36754"/>
          <cell r="E36754"/>
          <cell r="F36754"/>
          <cell r="G36754"/>
          <cell r="H36754"/>
        </row>
        <row r="36755">
          <cell r="A36755"/>
          <cell r="B36755"/>
          <cell r="C36755"/>
          <cell r="D36755"/>
          <cell r="E36755"/>
          <cell r="F36755"/>
          <cell r="G36755"/>
          <cell r="H36755"/>
        </row>
        <row r="36756">
          <cell r="A36756"/>
          <cell r="B36756"/>
          <cell r="C36756"/>
          <cell r="D36756"/>
          <cell r="E36756"/>
          <cell r="F36756"/>
          <cell r="G36756"/>
          <cell r="H36756"/>
        </row>
        <row r="36757">
          <cell r="A36757"/>
          <cell r="B36757"/>
          <cell r="C36757"/>
          <cell r="D36757"/>
          <cell r="E36757"/>
          <cell r="F36757"/>
          <cell r="G36757"/>
          <cell r="H36757"/>
        </row>
        <row r="36758">
          <cell r="A36758"/>
          <cell r="B36758"/>
          <cell r="C36758"/>
          <cell r="D36758"/>
          <cell r="E36758"/>
          <cell r="F36758"/>
          <cell r="G36758"/>
          <cell r="H36758"/>
        </row>
        <row r="36759">
          <cell r="A36759"/>
          <cell r="B36759"/>
          <cell r="C36759"/>
          <cell r="D36759"/>
          <cell r="E36759"/>
          <cell r="F36759"/>
          <cell r="G36759"/>
          <cell r="H36759"/>
        </row>
        <row r="36760">
          <cell r="A36760"/>
          <cell r="B36760"/>
          <cell r="C36760"/>
          <cell r="D36760"/>
          <cell r="E36760"/>
          <cell r="F36760"/>
          <cell r="G36760"/>
          <cell r="H36760"/>
        </row>
        <row r="36761">
          <cell r="A36761"/>
          <cell r="B36761"/>
          <cell r="C36761"/>
          <cell r="D36761"/>
          <cell r="E36761"/>
          <cell r="F36761"/>
          <cell r="G36761"/>
          <cell r="H36761"/>
        </row>
        <row r="36762">
          <cell r="A36762"/>
          <cell r="B36762"/>
          <cell r="C36762"/>
          <cell r="D36762"/>
          <cell r="E36762"/>
          <cell r="F36762"/>
          <cell r="G36762"/>
          <cell r="H36762"/>
        </row>
        <row r="36763">
          <cell r="A36763"/>
          <cell r="B36763"/>
          <cell r="C36763"/>
          <cell r="D36763"/>
          <cell r="E36763"/>
          <cell r="F36763"/>
          <cell r="G36763"/>
          <cell r="H36763"/>
        </row>
        <row r="36764">
          <cell r="A36764"/>
          <cell r="B36764"/>
          <cell r="C36764"/>
          <cell r="D36764"/>
          <cell r="E36764"/>
          <cell r="F36764"/>
          <cell r="G36764"/>
          <cell r="H36764"/>
        </row>
        <row r="36765">
          <cell r="A36765"/>
          <cell r="B36765"/>
          <cell r="C36765"/>
          <cell r="D36765"/>
          <cell r="E36765"/>
          <cell r="F36765"/>
          <cell r="G36765"/>
          <cell r="H36765"/>
        </row>
        <row r="36766">
          <cell r="A36766"/>
          <cell r="B36766"/>
          <cell r="C36766"/>
          <cell r="D36766"/>
          <cell r="E36766"/>
          <cell r="F36766"/>
          <cell r="G36766"/>
          <cell r="H36766"/>
        </row>
        <row r="36767">
          <cell r="A36767"/>
          <cell r="B36767"/>
          <cell r="C36767"/>
          <cell r="D36767"/>
          <cell r="E36767"/>
          <cell r="F36767"/>
          <cell r="G36767"/>
          <cell r="H36767"/>
        </row>
        <row r="36768">
          <cell r="A36768" t="str">
            <v>ITEM  - PÁGINA 1</v>
          </cell>
          <cell r="B36768"/>
          <cell r="C36768"/>
          <cell r="D36768"/>
          <cell r="E36768"/>
          <cell r="F36768"/>
          <cell r="G36768"/>
          <cell r="H36768"/>
        </row>
        <row r="36769">
          <cell r="A36769"/>
          <cell r="B36769"/>
          <cell r="C36769"/>
          <cell r="D36769"/>
          <cell r="E36769"/>
          <cell r="F36769"/>
          <cell r="G36769"/>
          <cell r="H36769"/>
        </row>
        <row r="36770">
          <cell r="A36770"/>
          <cell r="B36770"/>
          <cell r="C36770"/>
          <cell r="D36770"/>
          <cell r="E36770"/>
          <cell r="F36770"/>
          <cell r="G36770"/>
          <cell r="H36770"/>
        </row>
        <row r="36771">
          <cell r="A36771"/>
          <cell r="B36771"/>
          <cell r="C36771"/>
          <cell r="D36771"/>
          <cell r="E36771"/>
          <cell r="F36771"/>
          <cell r="G36771"/>
          <cell r="H36771"/>
        </row>
        <row r="36772">
          <cell r="A36772"/>
          <cell r="B36772"/>
          <cell r="C36772"/>
          <cell r="D36772"/>
          <cell r="E36772"/>
          <cell r="F36772"/>
          <cell r="G36772"/>
          <cell r="H36772"/>
        </row>
        <row r="36773">
          <cell r="A36773"/>
          <cell r="B36773"/>
          <cell r="C36773"/>
          <cell r="D36773"/>
          <cell r="E36773"/>
          <cell r="F36773"/>
          <cell r="G36773"/>
          <cell r="H36773"/>
        </row>
        <row r="36774">
          <cell r="A36774"/>
          <cell r="B36774"/>
          <cell r="C36774"/>
          <cell r="D36774"/>
          <cell r="E36774"/>
          <cell r="F36774"/>
          <cell r="G36774"/>
          <cell r="H36774"/>
        </row>
        <row r="36775">
          <cell r="A36775"/>
          <cell r="B36775"/>
          <cell r="C36775"/>
          <cell r="D36775"/>
          <cell r="E36775"/>
          <cell r="F36775"/>
          <cell r="G36775"/>
          <cell r="H36775"/>
        </row>
        <row r="36776">
          <cell r="A36776"/>
          <cell r="B36776"/>
          <cell r="C36776"/>
          <cell r="D36776"/>
          <cell r="E36776"/>
          <cell r="F36776"/>
          <cell r="G36776"/>
          <cell r="H36776"/>
        </row>
        <row r="36777">
          <cell r="A36777"/>
          <cell r="B36777"/>
          <cell r="C36777"/>
          <cell r="D36777"/>
          <cell r="E36777"/>
          <cell r="F36777"/>
          <cell r="G36777"/>
          <cell r="H36777"/>
        </row>
        <row r="36778">
          <cell r="A36778"/>
          <cell r="B36778"/>
          <cell r="C36778"/>
          <cell r="D36778"/>
          <cell r="E36778"/>
          <cell r="F36778"/>
          <cell r="G36778"/>
          <cell r="H36778"/>
        </row>
        <row r="36779">
          <cell r="A36779"/>
          <cell r="B36779"/>
          <cell r="C36779"/>
          <cell r="D36779"/>
          <cell r="E36779"/>
          <cell r="F36779"/>
          <cell r="G36779"/>
          <cell r="H36779"/>
        </row>
        <row r="36780">
          <cell r="A36780"/>
          <cell r="B36780"/>
          <cell r="C36780"/>
          <cell r="D36780"/>
          <cell r="E36780"/>
          <cell r="F36780"/>
          <cell r="G36780"/>
          <cell r="H36780"/>
        </row>
        <row r="36781">
          <cell r="A36781"/>
          <cell r="B36781"/>
          <cell r="C36781"/>
          <cell r="D36781"/>
          <cell r="E36781"/>
          <cell r="F36781"/>
          <cell r="G36781"/>
          <cell r="H36781"/>
        </row>
        <row r="36782">
          <cell r="A36782"/>
          <cell r="B36782"/>
          <cell r="C36782"/>
          <cell r="D36782"/>
          <cell r="E36782"/>
          <cell r="F36782"/>
          <cell r="G36782"/>
          <cell r="H36782"/>
        </row>
        <row r="36783">
          <cell r="A36783"/>
          <cell r="B36783"/>
          <cell r="C36783"/>
          <cell r="D36783"/>
          <cell r="E36783"/>
          <cell r="F36783"/>
          <cell r="G36783"/>
          <cell r="H36783"/>
        </row>
        <row r="36784">
          <cell r="A36784"/>
          <cell r="B36784"/>
          <cell r="C36784"/>
          <cell r="D36784"/>
          <cell r="E36784"/>
          <cell r="F36784"/>
          <cell r="G36784"/>
          <cell r="H36784"/>
        </row>
        <row r="36785">
          <cell r="A36785"/>
          <cell r="B36785"/>
          <cell r="C36785"/>
          <cell r="D36785"/>
          <cell r="E36785"/>
          <cell r="F36785"/>
          <cell r="G36785"/>
          <cell r="H36785"/>
        </row>
        <row r="36786">
          <cell r="A36786" t="str">
            <v xml:space="preserve">TOTAL CANTIDAD ITEM </v>
          </cell>
          <cell r="B36786"/>
          <cell r="C36786"/>
          <cell r="D36786"/>
          <cell r="E36786"/>
          <cell r="F36786"/>
          <cell r="G36786"/>
          <cell r="H36786"/>
        </row>
        <row r="36787">
          <cell r="A36787" t="str">
            <v>INSERTE PLANO, GRÁFICO O ESQUEMA AQUÍ</v>
          </cell>
          <cell r="B36787"/>
          <cell r="C36787"/>
          <cell r="D36787"/>
          <cell r="E36787"/>
          <cell r="F36787"/>
          <cell r="G36787"/>
          <cell r="H36787"/>
        </row>
        <row r="36788">
          <cell r="A36788"/>
          <cell r="B36788"/>
          <cell r="C36788"/>
          <cell r="D36788"/>
          <cell r="E36788"/>
          <cell r="F36788"/>
          <cell r="G36788"/>
          <cell r="H36788"/>
        </row>
        <row r="36789">
          <cell r="A36789"/>
          <cell r="B36789"/>
          <cell r="C36789"/>
          <cell r="D36789"/>
          <cell r="E36789"/>
          <cell r="F36789"/>
          <cell r="G36789"/>
          <cell r="H36789"/>
        </row>
        <row r="36790">
          <cell r="A36790"/>
          <cell r="B36790"/>
          <cell r="C36790"/>
          <cell r="D36790"/>
          <cell r="E36790"/>
          <cell r="F36790"/>
          <cell r="G36790"/>
          <cell r="H36790"/>
        </row>
        <row r="36791">
          <cell r="A36791"/>
          <cell r="B36791"/>
          <cell r="C36791"/>
          <cell r="D36791"/>
          <cell r="E36791"/>
          <cell r="F36791"/>
          <cell r="G36791"/>
          <cell r="H36791"/>
        </row>
        <row r="36792">
          <cell r="A36792"/>
          <cell r="B36792"/>
          <cell r="C36792"/>
          <cell r="D36792"/>
          <cell r="E36792"/>
          <cell r="F36792"/>
          <cell r="G36792"/>
          <cell r="H36792"/>
        </row>
        <row r="36793">
          <cell r="A36793"/>
          <cell r="B36793"/>
          <cell r="C36793"/>
          <cell r="D36793"/>
          <cell r="E36793"/>
          <cell r="F36793"/>
          <cell r="G36793"/>
          <cell r="H36793"/>
        </row>
        <row r="36794">
          <cell r="A36794"/>
          <cell r="B36794"/>
          <cell r="C36794"/>
          <cell r="D36794"/>
          <cell r="E36794"/>
          <cell r="F36794"/>
          <cell r="G36794"/>
          <cell r="H36794"/>
        </row>
        <row r="36795">
          <cell r="A36795"/>
          <cell r="B36795"/>
          <cell r="C36795"/>
          <cell r="D36795"/>
          <cell r="E36795"/>
          <cell r="F36795"/>
          <cell r="G36795"/>
          <cell r="H36795"/>
        </row>
        <row r="36796">
          <cell r="A36796"/>
          <cell r="B36796"/>
          <cell r="C36796"/>
          <cell r="D36796"/>
          <cell r="E36796"/>
          <cell r="F36796"/>
          <cell r="G36796"/>
          <cell r="H36796"/>
        </row>
        <row r="36797">
          <cell r="A36797"/>
          <cell r="B36797"/>
          <cell r="C36797"/>
          <cell r="D36797"/>
          <cell r="E36797"/>
          <cell r="F36797"/>
          <cell r="G36797"/>
          <cell r="H36797"/>
        </row>
        <row r="36798">
          <cell r="A36798"/>
          <cell r="B36798"/>
          <cell r="C36798"/>
          <cell r="D36798"/>
          <cell r="E36798"/>
          <cell r="F36798"/>
          <cell r="G36798"/>
          <cell r="H36798"/>
        </row>
        <row r="36799">
          <cell r="A36799"/>
          <cell r="B36799"/>
          <cell r="C36799"/>
          <cell r="D36799"/>
          <cell r="E36799"/>
          <cell r="F36799"/>
          <cell r="G36799"/>
          <cell r="H36799"/>
        </row>
        <row r="36800">
          <cell r="A36800"/>
          <cell r="B36800"/>
          <cell r="C36800"/>
          <cell r="D36800"/>
          <cell r="E36800"/>
          <cell r="F36800"/>
          <cell r="G36800"/>
          <cell r="H36800"/>
        </row>
        <row r="36801">
          <cell r="A36801"/>
          <cell r="B36801"/>
          <cell r="C36801"/>
          <cell r="D36801"/>
          <cell r="E36801"/>
          <cell r="F36801"/>
          <cell r="G36801"/>
          <cell r="H36801"/>
        </row>
        <row r="36802">
          <cell r="A36802"/>
          <cell r="B36802"/>
          <cell r="C36802"/>
          <cell r="D36802"/>
          <cell r="E36802"/>
          <cell r="F36802"/>
          <cell r="G36802"/>
          <cell r="H36802"/>
        </row>
        <row r="36803">
          <cell r="A36803"/>
          <cell r="B36803"/>
          <cell r="C36803"/>
          <cell r="D36803"/>
          <cell r="E36803"/>
          <cell r="F36803"/>
          <cell r="G36803"/>
          <cell r="H36803"/>
        </row>
        <row r="36804">
          <cell r="A36804"/>
          <cell r="B36804"/>
          <cell r="C36804"/>
          <cell r="D36804"/>
          <cell r="E36804"/>
          <cell r="F36804"/>
          <cell r="G36804"/>
          <cell r="H36804"/>
        </row>
        <row r="36805">
          <cell r="A36805"/>
          <cell r="B36805"/>
          <cell r="C36805"/>
          <cell r="D36805"/>
          <cell r="E36805"/>
          <cell r="F36805"/>
          <cell r="G36805"/>
          <cell r="H36805"/>
        </row>
        <row r="36806">
          <cell r="A36806"/>
          <cell r="B36806"/>
          <cell r="C36806"/>
          <cell r="D36806"/>
          <cell r="E36806"/>
          <cell r="F36806"/>
          <cell r="G36806"/>
          <cell r="H36806"/>
        </row>
        <row r="36807">
          <cell r="A36807"/>
          <cell r="C36807"/>
          <cell r="D36807"/>
          <cell r="E36807"/>
          <cell r="F36807"/>
          <cell r="G36807"/>
        </row>
        <row r="36808">
          <cell r="A36808"/>
          <cell r="C36808"/>
          <cell r="D36808"/>
          <cell r="E36808"/>
          <cell r="F36808"/>
          <cell r="G36808"/>
        </row>
        <row r="36809">
          <cell r="A36809"/>
          <cell r="B36809"/>
          <cell r="C36809"/>
          <cell r="D36809"/>
          <cell r="E36809"/>
          <cell r="F36809"/>
          <cell r="G36809"/>
        </row>
        <row r="36810">
          <cell r="A36810"/>
          <cell r="B36810"/>
          <cell r="C36810"/>
          <cell r="D36810"/>
          <cell r="E36810"/>
          <cell r="F36810"/>
          <cell r="G36810"/>
        </row>
        <row r="36811">
          <cell r="A36811"/>
          <cell r="B36811"/>
          <cell r="C36811"/>
          <cell r="D36811"/>
          <cell r="E36811"/>
          <cell r="F36811"/>
          <cell r="G36811"/>
        </row>
        <row r="36812">
          <cell r="A36812"/>
          <cell r="B36812"/>
          <cell r="C36812"/>
          <cell r="D36812"/>
          <cell r="E36812"/>
          <cell r="F36812"/>
          <cell r="G36812"/>
        </row>
        <row r="36813">
          <cell r="A36813"/>
          <cell r="B36813"/>
          <cell r="C36813" t="str">
            <v>ITEM  - PÁGINA 2</v>
          </cell>
          <cell r="D36813"/>
          <cell r="E36813"/>
          <cell r="F36813"/>
          <cell r="G36813"/>
          <cell r="H36813"/>
        </row>
        <row r="36814">
          <cell r="A36814" t="str">
            <v>DEPARTAMENTO DE ANTIOQUIA</v>
          </cell>
          <cell r="B36814"/>
          <cell r="C36814"/>
          <cell r="D36814"/>
          <cell r="E36814"/>
          <cell r="F36814"/>
          <cell r="G36814"/>
          <cell r="H36814"/>
        </row>
        <row r="36815">
          <cell r="A36815" t="str">
            <v>MUNICIPIO DE LA CEJA DEL TAMBO</v>
          </cell>
          <cell r="B36815"/>
          <cell r="C36815"/>
          <cell r="D36815"/>
          <cell r="E36815"/>
          <cell r="F36815"/>
          <cell r="G36815"/>
          <cell r="H36815"/>
        </row>
        <row r="36816">
          <cell r="A36816" t="str">
            <v>PROYECTO: MODERNIZACIÓN DE LA PLAZA DE MERCADO DEL MUNICIPIO DE LA CEJA DEL TAMBO</v>
          </cell>
          <cell r="B36816"/>
          <cell r="C36816"/>
          <cell r="D36816"/>
          <cell r="E36816"/>
          <cell r="F36816"/>
          <cell r="G36816"/>
          <cell r="H36816"/>
        </row>
        <row r="36817">
          <cell r="A36817"/>
          <cell r="C36817"/>
          <cell r="D36817"/>
          <cell r="E36817"/>
          <cell r="F36817"/>
          <cell r="G36817"/>
          <cell r="H36817"/>
        </row>
        <row r="36818">
          <cell r="A36818" t="str">
            <v>MEMORIAS DE OBRA</v>
          </cell>
          <cell r="B36818"/>
          <cell r="C36818"/>
          <cell r="D36818"/>
          <cell r="E36818"/>
          <cell r="F36818"/>
          <cell r="G36818"/>
          <cell r="H36818"/>
        </row>
        <row r="36820">
          <cell r="A36820" t="str">
            <v>ITEM</v>
          </cell>
          <cell r="B36820" t="str">
            <v>DESCRIPCIÓN</v>
          </cell>
          <cell r="C36820"/>
          <cell r="D36820"/>
          <cell r="E36820"/>
          <cell r="F36820"/>
          <cell r="G36820" t="str">
            <v>UNIDAD</v>
          </cell>
          <cell r="H36820" t="str">
            <v>CANTIDAD</v>
          </cell>
        </row>
        <row r="36821">
          <cell r="A36821"/>
          <cell r="B36821">
            <v>0</v>
          </cell>
          <cell r="C36821"/>
          <cell r="D36821"/>
          <cell r="E36821"/>
          <cell r="F36821"/>
          <cell r="G36821">
            <v>0</v>
          </cell>
          <cell r="H36821"/>
        </row>
        <row r="36822">
          <cell r="A36822"/>
          <cell r="B36822"/>
          <cell r="C36822"/>
          <cell r="D36822"/>
          <cell r="E36822"/>
          <cell r="F36822"/>
          <cell r="G36822"/>
        </row>
        <row r="36823">
          <cell r="A36823" t="str">
            <v>DETALLE</v>
          </cell>
          <cell r="B36823"/>
          <cell r="C36823" t="str">
            <v>FACTOR</v>
          </cell>
          <cell r="D36823" t="str">
            <v>CANTIDAD</v>
          </cell>
          <cell r="E36823" t="str">
            <v>A (ML)</v>
          </cell>
          <cell r="F36823" t="str">
            <v>B (M2)</v>
          </cell>
          <cell r="G36823" t="str">
            <v>C (M3)</v>
          </cell>
          <cell r="H36823" t="str">
            <v>TOTAL</v>
          </cell>
        </row>
        <row r="36824">
          <cell r="A36824"/>
          <cell r="B36824"/>
          <cell r="C36824"/>
          <cell r="D36824"/>
          <cell r="E36824"/>
          <cell r="F36824"/>
          <cell r="G36824"/>
          <cell r="H36824"/>
        </row>
        <row r="36825">
          <cell r="A36825"/>
          <cell r="B36825"/>
          <cell r="C36825"/>
          <cell r="D36825"/>
          <cell r="E36825"/>
          <cell r="F36825"/>
          <cell r="G36825"/>
          <cell r="H36825"/>
        </row>
        <row r="36826">
          <cell r="A36826"/>
          <cell r="B36826"/>
          <cell r="C36826"/>
          <cell r="D36826"/>
          <cell r="E36826"/>
          <cell r="F36826"/>
          <cell r="G36826"/>
          <cell r="H36826"/>
        </row>
        <row r="36827">
          <cell r="A36827"/>
          <cell r="B36827"/>
          <cell r="C36827"/>
          <cell r="D36827"/>
          <cell r="E36827"/>
          <cell r="F36827"/>
          <cell r="G36827"/>
          <cell r="H36827"/>
        </row>
        <row r="36828">
          <cell r="A36828"/>
          <cell r="B36828"/>
          <cell r="C36828"/>
          <cell r="D36828"/>
          <cell r="E36828"/>
          <cell r="F36828"/>
          <cell r="G36828"/>
          <cell r="H36828"/>
        </row>
        <row r="36829">
          <cell r="A36829"/>
          <cell r="B36829"/>
          <cell r="C36829"/>
          <cell r="D36829"/>
          <cell r="E36829"/>
          <cell r="F36829"/>
          <cell r="G36829"/>
          <cell r="H36829"/>
        </row>
        <row r="36830">
          <cell r="A36830"/>
          <cell r="B36830"/>
          <cell r="C36830"/>
          <cell r="D36830"/>
          <cell r="E36830"/>
          <cell r="F36830"/>
          <cell r="G36830"/>
          <cell r="H36830"/>
        </row>
        <row r="36831">
          <cell r="A36831"/>
          <cell r="B36831"/>
          <cell r="C36831"/>
          <cell r="D36831"/>
          <cell r="E36831"/>
          <cell r="F36831"/>
          <cell r="G36831"/>
          <cell r="H36831"/>
        </row>
        <row r="36832">
          <cell r="A36832"/>
          <cell r="B36832"/>
          <cell r="C36832"/>
          <cell r="D36832"/>
          <cell r="E36832"/>
          <cell r="F36832"/>
          <cell r="G36832"/>
          <cell r="H36832"/>
        </row>
        <row r="36833">
          <cell r="A36833"/>
          <cell r="B36833"/>
          <cell r="C36833"/>
          <cell r="D36833"/>
          <cell r="E36833"/>
          <cell r="F36833"/>
          <cell r="G36833"/>
          <cell r="H36833"/>
        </row>
        <row r="36834">
          <cell r="A36834"/>
          <cell r="B36834"/>
          <cell r="C36834"/>
          <cell r="D36834"/>
          <cell r="E36834"/>
          <cell r="F36834"/>
          <cell r="G36834"/>
          <cell r="H36834"/>
        </row>
        <row r="36835">
          <cell r="A36835"/>
          <cell r="B36835"/>
          <cell r="C36835"/>
          <cell r="D36835"/>
          <cell r="E36835"/>
          <cell r="F36835"/>
          <cell r="G36835"/>
          <cell r="H36835"/>
        </row>
        <row r="36836">
          <cell r="A36836"/>
          <cell r="B36836"/>
          <cell r="C36836"/>
          <cell r="D36836"/>
          <cell r="E36836"/>
          <cell r="F36836"/>
          <cell r="G36836"/>
          <cell r="H36836"/>
        </row>
        <row r="36837">
          <cell r="A36837"/>
          <cell r="B36837"/>
          <cell r="C36837"/>
          <cell r="D36837"/>
          <cell r="E36837"/>
          <cell r="F36837"/>
          <cell r="G36837"/>
          <cell r="H36837"/>
        </row>
        <row r="36838">
          <cell r="A36838"/>
          <cell r="B36838"/>
          <cell r="C36838"/>
          <cell r="D36838"/>
          <cell r="E36838"/>
          <cell r="F36838"/>
          <cell r="G36838"/>
          <cell r="H36838"/>
        </row>
        <row r="36839">
          <cell r="A36839"/>
          <cell r="B36839"/>
          <cell r="C36839"/>
          <cell r="D36839"/>
          <cell r="E36839"/>
          <cell r="F36839"/>
          <cell r="G36839"/>
          <cell r="H36839"/>
        </row>
        <row r="36840">
          <cell r="A36840"/>
          <cell r="B36840"/>
          <cell r="C36840"/>
          <cell r="D36840"/>
          <cell r="E36840"/>
          <cell r="F36840"/>
          <cell r="G36840"/>
          <cell r="H36840"/>
        </row>
        <row r="36841">
          <cell r="A36841"/>
          <cell r="B36841"/>
          <cell r="C36841"/>
          <cell r="D36841"/>
          <cell r="E36841"/>
          <cell r="F36841"/>
          <cell r="G36841"/>
          <cell r="H36841"/>
        </row>
        <row r="36842">
          <cell r="A36842"/>
          <cell r="B36842"/>
          <cell r="C36842"/>
          <cell r="D36842"/>
          <cell r="E36842"/>
          <cell r="F36842"/>
          <cell r="G36842"/>
          <cell r="H36842"/>
        </row>
        <row r="36843">
          <cell r="A36843"/>
          <cell r="B36843"/>
          <cell r="C36843"/>
          <cell r="D36843"/>
          <cell r="E36843"/>
          <cell r="F36843"/>
          <cell r="G36843"/>
          <cell r="H36843"/>
        </row>
        <row r="36844">
          <cell r="A36844"/>
          <cell r="B36844"/>
          <cell r="C36844"/>
          <cell r="D36844"/>
          <cell r="E36844"/>
          <cell r="F36844"/>
          <cell r="G36844"/>
          <cell r="H36844"/>
        </row>
        <row r="36845">
          <cell r="A36845"/>
          <cell r="B36845"/>
          <cell r="C36845"/>
          <cell r="D36845"/>
          <cell r="E36845"/>
          <cell r="F36845"/>
          <cell r="G36845"/>
          <cell r="H36845"/>
        </row>
        <row r="36846">
          <cell r="A36846"/>
          <cell r="B36846"/>
          <cell r="C36846"/>
          <cell r="D36846"/>
          <cell r="E36846"/>
          <cell r="F36846"/>
          <cell r="G36846"/>
          <cell r="H36846"/>
        </row>
        <row r="36847">
          <cell r="A36847"/>
          <cell r="B36847"/>
          <cell r="C36847"/>
          <cell r="D36847"/>
          <cell r="E36847"/>
          <cell r="F36847"/>
          <cell r="G36847"/>
          <cell r="H36847"/>
        </row>
        <row r="36848">
          <cell r="A36848"/>
          <cell r="B36848"/>
          <cell r="C36848"/>
          <cell r="D36848"/>
          <cell r="E36848"/>
          <cell r="F36848"/>
          <cell r="G36848"/>
          <cell r="H36848"/>
        </row>
        <row r="36849">
          <cell r="A36849"/>
          <cell r="B36849"/>
          <cell r="C36849"/>
          <cell r="D36849"/>
          <cell r="E36849"/>
          <cell r="F36849"/>
          <cell r="G36849"/>
          <cell r="H36849"/>
        </row>
        <row r="36850">
          <cell r="A36850"/>
          <cell r="B36850"/>
          <cell r="C36850"/>
          <cell r="D36850"/>
          <cell r="E36850"/>
          <cell r="F36850"/>
          <cell r="G36850"/>
          <cell r="H36850"/>
        </row>
        <row r="36851">
          <cell r="A36851"/>
          <cell r="B36851"/>
          <cell r="C36851"/>
          <cell r="D36851"/>
          <cell r="E36851"/>
          <cell r="F36851"/>
          <cell r="G36851"/>
          <cell r="H36851"/>
        </row>
        <row r="36852">
          <cell r="A36852"/>
          <cell r="B36852"/>
          <cell r="C36852"/>
          <cell r="D36852"/>
          <cell r="E36852"/>
          <cell r="F36852"/>
          <cell r="G36852"/>
          <cell r="H36852"/>
        </row>
        <row r="36853">
          <cell r="A36853"/>
          <cell r="B36853"/>
          <cell r="C36853"/>
          <cell r="D36853"/>
          <cell r="E36853"/>
          <cell r="F36853"/>
          <cell r="G36853"/>
          <cell r="H36853"/>
        </row>
        <row r="36854">
          <cell r="A36854"/>
          <cell r="B36854"/>
          <cell r="C36854"/>
          <cell r="D36854"/>
          <cell r="E36854"/>
          <cell r="F36854"/>
          <cell r="G36854"/>
          <cell r="H36854"/>
        </row>
        <row r="36855">
          <cell r="A36855"/>
          <cell r="B36855"/>
          <cell r="C36855"/>
          <cell r="D36855"/>
          <cell r="E36855"/>
          <cell r="F36855"/>
          <cell r="G36855"/>
          <cell r="H36855"/>
        </row>
        <row r="36856">
          <cell r="A36856"/>
          <cell r="B36856"/>
          <cell r="C36856"/>
          <cell r="D36856"/>
          <cell r="E36856"/>
          <cell r="F36856"/>
          <cell r="G36856"/>
          <cell r="H36856"/>
        </row>
        <row r="36857">
          <cell r="A36857" t="str">
            <v>ITEM  - PÁGINA 1</v>
          </cell>
          <cell r="B36857"/>
          <cell r="C36857"/>
          <cell r="D36857"/>
          <cell r="E36857"/>
          <cell r="F36857"/>
          <cell r="G36857"/>
          <cell r="H36857"/>
        </row>
        <row r="36858">
          <cell r="A36858"/>
          <cell r="B36858"/>
          <cell r="C36858"/>
          <cell r="D36858"/>
          <cell r="E36858"/>
          <cell r="F36858"/>
          <cell r="G36858"/>
          <cell r="H36858"/>
        </row>
        <row r="36859">
          <cell r="A36859"/>
          <cell r="B36859"/>
          <cell r="C36859"/>
          <cell r="D36859"/>
          <cell r="E36859"/>
          <cell r="F36859"/>
          <cell r="G36859"/>
          <cell r="H36859"/>
        </row>
        <row r="36860">
          <cell r="A36860"/>
          <cell r="B36860"/>
          <cell r="C36860"/>
          <cell r="D36860"/>
          <cell r="E36860"/>
          <cell r="F36860"/>
          <cell r="G36860"/>
          <cell r="H36860"/>
        </row>
        <row r="36861">
          <cell r="A36861"/>
          <cell r="B36861"/>
          <cell r="C36861"/>
          <cell r="D36861"/>
          <cell r="E36861"/>
          <cell r="F36861"/>
          <cell r="G36861"/>
          <cell r="H36861"/>
        </row>
        <row r="36862">
          <cell r="A36862"/>
          <cell r="B36862"/>
          <cell r="C36862"/>
          <cell r="D36862"/>
          <cell r="E36862"/>
          <cell r="F36862"/>
          <cell r="G36862"/>
          <cell r="H36862"/>
        </row>
        <row r="36863">
          <cell r="A36863"/>
          <cell r="B36863"/>
          <cell r="C36863"/>
          <cell r="D36863"/>
          <cell r="E36863"/>
          <cell r="F36863"/>
          <cell r="G36863"/>
          <cell r="H36863"/>
        </row>
        <row r="36864">
          <cell r="A36864"/>
          <cell r="B36864"/>
          <cell r="C36864"/>
          <cell r="D36864"/>
          <cell r="E36864"/>
          <cell r="F36864"/>
          <cell r="G36864"/>
          <cell r="H36864"/>
        </row>
        <row r="36865">
          <cell r="A36865"/>
          <cell r="B36865"/>
          <cell r="C36865"/>
          <cell r="D36865"/>
          <cell r="E36865"/>
          <cell r="F36865"/>
          <cell r="G36865"/>
          <cell r="H36865"/>
        </row>
        <row r="36866">
          <cell r="A36866"/>
          <cell r="B36866"/>
          <cell r="C36866"/>
          <cell r="D36866"/>
          <cell r="E36866"/>
          <cell r="F36866"/>
          <cell r="G36866"/>
          <cell r="H36866"/>
        </row>
        <row r="36867">
          <cell r="A36867"/>
          <cell r="B36867"/>
          <cell r="C36867"/>
          <cell r="D36867"/>
          <cell r="E36867"/>
          <cell r="F36867"/>
          <cell r="G36867"/>
          <cell r="H36867"/>
        </row>
        <row r="36868">
          <cell r="A36868"/>
          <cell r="B36868"/>
          <cell r="C36868"/>
          <cell r="D36868"/>
          <cell r="E36868"/>
          <cell r="F36868"/>
          <cell r="G36868"/>
          <cell r="H36868"/>
        </row>
        <row r="36869">
          <cell r="A36869"/>
          <cell r="B36869"/>
          <cell r="C36869"/>
          <cell r="D36869"/>
          <cell r="E36869"/>
          <cell r="F36869"/>
          <cell r="G36869"/>
          <cell r="H36869"/>
        </row>
        <row r="36870">
          <cell r="A36870"/>
          <cell r="B36870"/>
          <cell r="C36870"/>
          <cell r="D36870"/>
          <cell r="E36870"/>
          <cell r="F36870"/>
          <cell r="G36870"/>
          <cell r="H36870"/>
        </row>
        <row r="36871">
          <cell r="A36871"/>
          <cell r="B36871"/>
          <cell r="C36871"/>
          <cell r="D36871"/>
          <cell r="E36871"/>
          <cell r="F36871"/>
          <cell r="G36871"/>
          <cell r="H36871"/>
        </row>
        <row r="36872">
          <cell r="A36872"/>
          <cell r="B36872"/>
          <cell r="C36872"/>
          <cell r="D36872"/>
          <cell r="E36872"/>
          <cell r="F36872"/>
          <cell r="G36872"/>
          <cell r="H36872"/>
        </row>
        <row r="36873">
          <cell r="A36873"/>
          <cell r="B36873"/>
          <cell r="C36873"/>
          <cell r="D36873"/>
          <cell r="E36873"/>
          <cell r="F36873"/>
          <cell r="G36873"/>
          <cell r="H36873"/>
        </row>
        <row r="36874">
          <cell r="A36874"/>
          <cell r="B36874"/>
          <cell r="C36874"/>
          <cell r="D36874"/>
          <cell r="E36874"/>
          <cell r="F36874"/>
          <cell r="G36874"/>
          <cell r="H36874"/>
        </row>
        <row r="36875">
          <cell r="A36875" t="str">
            <v xml:space="preserve">TOTAL CANTIDAD ITEM </v>
          </cell>
          <cell r="B36875"/>
          <cell r="C36875"/>
          <cell r="D36875"/>
          <cell r="E36875"/>
          <cell r="F36875"/>
          <cell r="G36875"/>
          <cell r="H36875"/>
        </row>
        <row r="36876">
          <cell r="A36876" t="str">
            <v>INSERTE PLANO, GRÁFICO O ESQUEMA AQUÍ</v>
          </cell>
          <cell r="B36876"/>
          <cell r="C36876"/>
          <cell r="D36876"/>
          <cell r="E36876"/>
          <cell r="F36876"/>
          <cell r="G36876"/>
          <cell r="H36876"/>
        </row>
        <row r="36877">
          <cell r="A36877"/>
          <cell r="B36877"/>
          <cell r="C36877"/>
          <cell r="D36877"/>
          <cell r="E36877"/>
          <cell r="F36877"/>
          <cell r="G36877"/>
          <cell r="H36877"/>
        </row>
        <row r="36878">
          <cell r="A36878"/>
          <cell r="B36878"/>
          <cell r="C36878"/>
          <cell r="D36878"/>
          <cell r="E36878"/>
          <cell r="F36878"/>
          <cell r="G36878"/>
          <cell r="H36878"/>
        </row>
        <row r="36879">
          <cell r="A36879"/>
          <cell r="B36879"/>
          <cell r="C36879"/>
          <cell r="D36879"/>
          <cell r="E36879"/>
          <cell r="F36879"/>
          <cell r="G36879"/>
          <cell r="H36879"/>
        </row>
        <row r="36880">
          <cell r="A36880"/>
          <cell r="B36880"/>
          <cell r="C36880"/>
          <cell r="D36880"/>
          <cell r="E36880"/>
          <cell r="F36880"/>
          <cell r="G36880"/>
          <cell r="H36880"/>
        </row>
        <row r="36881">
          <cell r="A36881"/>
          <cell r="B36881"/>
          <cell r="C36881"/>
          <cell r="D36881"/>
          <cell r="E36881"/>
          <cell r="F36881"/>
          <cell r="G36881"/>
          <cell r="H36881"/>
        </row>
        <row r="36882">
          <cell r="A36882"/>
          <cell r="B36882"/>
          <cell r="C36882"/>
          <cell r="D36882"/>
          <cell r="E36882"/>
          <cell r="F36882"/>
          <cell r="G36882"/>
          <cell r="H36882"/>
        </row>
        <row r="36883">
          <cell r="A36883"/>
          <cell r="B36883"/>
          <cell r="C36883"/>
          <cell r="D36883"/>
          <cell r="E36883"/>
          <cell r="F36883"/>
          <cell r="G36883"/>
          <cell r="H36883"/>
        </row>
        <row r="36884">
          <cell r="A36884"/>
          <cell r="B36884"/>
          <cell r="C36884"/>
          <cell r="D36884"/>
          <cell r="E36884"/>
          <cell r="F36884"/>
          <cell r="G36884"/>
          <cell r="H36884"/>
        </row>
        <row r="36885">
          <cell r="A36885"/>
          <cell r="B36885"/>
          <cell r="C36885"/>
          <cell r="D36885"/>
          <cell r="E36885"/>
          <cell r="F36885"/>
          <cell r="G36885"/>
          <cell r="H36885"/>
        </row>
        <row r="36886">
          <cell r="A36886"/>
          <cell r="B36886"/>
          <cell r="C36886"/>
          <cell r="D36886"/>
          <cell r="E36886"/>
          <cell r="F36886"/>
          <cell r="G36886"/>
          <cell r="H36886"/>
        </row>
        <row r="36887">
          <cell r="A36887"/>
          <cell r="B36887"/>
          <cell r="C36887"/>
          <cell r="D36887"/>
          <cell r="E36887"/>
          <cell r="F36887"/>
          <cell r="G36887"/>
          <cell r="H36887"/>
        </row>
        <row r="36888">
          <cell r="A36888"/>
          <cell r="B36888"/>
          <cell r="C36888"/>
          <cell r="D36888"/>
          <cell r="E36888"/>
          <cell r="F36888"/>
          <cell r="G36888"/>
          <cell r="H36888"/>
        </row>
        <row r="36889">
          <cell r="A36889"/>
          <cell r="B36889"/>
          <cell r="C36889"/>
          <cell r="D36889"/>
          <cell r="E36889"/>
          <cell r="F36889"/>
          <cell r="G36889"/>
          <cell r="H36889"/>
        </row>
        <row r="36890">
          <cell r="A36890"/>
          <cell r="B36890"/>
          <cell r="C36890"/>
          <cell r="D36890"/>
          <cell r="E36890"/>
          <cell r="F36890"/>
          <cell r="G36890"/>
          <cell r="H36890"/>
        </row>
        <row r="36891">
          <cell r="A36891"/>
          <cell r="B36891"/>
          <cell r="C36891"/>
          <cell r="D36891"/>
          <cell r="E36891"/>
          <cell r="F36891"/>
          <cell r="G36891"/>
          <cell r="H36891"/>
        </row>
        <row r="36892">
          <cell r="A36892"/>
          <cell r="B36892"/>
          <cell r="C36892"/>
          <cell r="D36892"/>
          <cell r="E36892"/>
          <cell r="F36892"/>
          <cell r="G36892"/>
          <cell r="H36892"/>
        </row>
        <row r="36893">
          <cell r="A36893"/>
          <cell r="B36893"/>
          <cell r="C36893"/>
          <cell r="D36893"/>
          <cell r="E36893"/>
          <cell r="F36893"/>
          <cell r="G36893"/>
          <cell r="H36893"/>
        </row>
        <row r="36894">
          <cell r="A36894"/>
          <cell r="B36894"/>
          <cell r="C36894"/>
          <cell r="D36894"/>
          <cell r="E36894"/>
          <cell r="F36894"/>
          <cell r="G36894"/>
          <cell r="H36894"/>
        </row>
        <row r="36895">
          <cell r="A36895"/>
          <cell r="B36895"/>
          <cell r="C36895"/>
          <cell r="D36895"/>
          <cell r="E36895"/>
          <cell r="F36895"/>
          <cell r="G36895"/>
          <cell r="H36895"/>
        </row>
        <row r="36896">
          <cell r="A36896"/>
          <cell r="C36896"/>
          <cell r="D36896"/>
          <cell r="E36896"/>
          <cell r="F36896"/>
          <cell r="G36896"/>
        </row>
        <row r="36897">
          <cell r="A36897"/>
          <cell r="C36897"/>
          <cell r="D36897"/>
          <cell r="E36897"/>
          <cell r="F36897"/>
          <cell r="G36897"/>
        </row>
        <row r="36898">
          <cell r="A36898"/>
          <cell r="B36898"/>
          <cell r="C36898"/>
          <cell r="D36898"/>
          <cell r="E36898"/>
          <cell r="F36898"/>
          <cell r="G36898"/>
        </row>
        <row r="36899">
          <cell r="A36899"/>
          <cell r="B36899"/>
          <cell r="C36899"/>
          <cell r="D36899"/>
          <cell r="E36899"/>
          <cell r="F36899"/>
          <cell r="G36899"/>
        </row>
        <row r="36900">
          <cell r="A36900"/>
          <cell r="B36900"/>
          <cell r="C36900"/>
          <cell r="D36900"/>
          <cell r="E36900"/>
          <cell r="F36900"/>
          <cell r="G36900"/>
        </row>
        <row r="36901">
          <cell r="A36901"/>
          <cell r="B36901"/>
          <cell r="C36901"/>
          <cell r="D36901"/>
          <cell r="E36901"/>
          <cell r="F36901"/>
          <cell r="G36901"/>
        </row>
        <row r="36902">
          <cell r="A36902"/>
          <cell r="B36902"/>
          <cell r="C36902" t="str">
            <v>ITEM  - PÁGINA 2</v>
          </cell>
          <cell r="D36902"/>
          <cell r="E36902"/>
          <cell r="F36902"/>
          <cell r="G36902"/>
          <cell r="H36902"/>
        </row>
        <row r="36903">
          <cell r="A36903" t="str">
            <v>DEPARTAMENTO DE ANTIOQUIA</v>
          </cell>
          <cell r="B36903"/>
          <cell r="C36903"/>
          <cell r="D36903"/>
          <cell r="E36903"/>
          <cell r="F36903"/>
          <cell r="G36903"/>
          <cell r="H36903"/>
        </row>
        <row r="36904">
          <cell r="A36904" t="str">
            <v>MUNICIPIO DE LA CEJA DEL TAMBO</v>
          </cell>
          <cell r="B36904"/>
          <cell r="C36904"/>
          <cell r="D36904"/>
          <cell r="E36904"/>
          <cell r="F36904"/>
          <cell r="G36904"/>
          <cell r="H36904"/>
        </row>
        <row r="36905">
          <cell r="A36905" t="str">
            <v>PROYECTO: MODERNIZACIÓN DE LA PLAZA DE MERCADO DEL MUNICIPIO DE LA CEJA DEL TAMBO</v>
          </cell>
          <cell r="B36905"/>
          <cell r="C36905"/>
          <cell r="D36905"/>
          <cell r="E36905"/>
          <cell r="F36905"/>
          <cell r="G36905"/>
          <cell r="H36905"/>
        </row>
        <row r="36906">
          <cell r="A36906"/>
          <cell r="C36906"/>
          <cell r="D36906"/>
          <cell r="E36906"/>
          <cell r="F36906"/>
          <cell r="G36906"/>
          <cell r="H36906"/>
        </row>
        <row r="36907">
          <cell r="A36907" t="str">
            <v>MEMORIAS DE OBRA</v>
          </cell>
          <cell r="B36907"/>
          <cell r="C36907"/>
          <cell r="D36907"/>
          <cell r="E36907"/>
          <cell r="F36907"/>
          <cell r="G36907"/>
          <cell r="H36907"/>
        </row>
        <row r="36909">
          <cell r="A36909" t="str">
            <v>ITEM</v>
          </cell>
          <cell r="B36909" t="str">
            <v>DESCRIPCIÓN</v>
          </cell>
          <cell r="C36909"/>
          <cell r="D36909"/>
          <cell r="E36909"/>
          <cell r="F36909"/>
          <cell r="G36909" t="str">
            <v>UNIDAD</v>
          </cell>
          <cell r="H36909" t="str">
            <v>CANTIDAD</v>
          </cell>
        </row>
        <row r="36910">
          <cell r="A36910"/>
          <cell r="B36910">
            <v>0</v>
          </cell>
          <cell r="C36910"/>
          <cell r="D36910"/>
          <cell r="E36910"/>
          <cell r="F36910"/>
          <cell r="G36910">
            <v>0</v>
          </cell>
          <cell r="H36910"/>
        </row>
        <row r="36911">
          <cell r="A36911"/>
          <cell r="B36911"/>
          <cell r="C36911"/>
          <cell r="D36911"/>
          <cell r="E36911"/>
          <cell r="F36911"/>
          <cell r="G36911"/>
        </row>
        <row r="36912">
          <cell r="A36912" t="str">
            <v>DETALLE</v>
          </cell>
          <cell r="B36912"/>
          <cell r="C36912" t="str">
            <v>FACTOR</v>
          </cell>
          <cell r="D36912" t="str">
            <v>CANTIDAD</v>
          </cell>
          <cell r="E36912" t="str">
            <v>A (ML)</v>
          </cell>
          <cell r="F36912" t="str">
            <v>B (M2)</v>
          </cell>
          <cell r="G36912" t="str">
            <v>C (M3)</v>
          </cell>
          <cell r="H36912" t="str">
            <v>TOTAL</v>
          </cell>
        </row>
        <row r="36913">
          <cell r="A36913"/>
          <cell r="B36913"/>
          <cell r="C36913"/>
          <cell r="D36913"/>
          <cell r="E36913"/>
          <cell r="F36913"/>
          <cell r="G36913"/>
          <cell r="H36913"/>
        </row>
        <row r="36914">
          <cell r="A36914"/>
          <cell r="B36914"/>
          <cell r="C36914"/>
          <cell r="D36914"/>
          <cell r="E36914"/>
          <cell r="F36914"/>
          <cell r="G36914"/>
          <cell r="H36914"/>
        </row>
        <row r="36915">
          <cell r="A36915"/>
          <cell r="B36915"/>
          <cell r="C36915"/>
          <cell r="D36915"/>
          <cell r="E36915"/>
          <cell r="F36915"/>
          <cell r="G36915"/>
          <cell r="H36915"/>
        </row>
        <row r="36916">
          <cell r="A36916"/>
          <cell r="B36916"/>
          <cell r="C36916"/>
          <cell r="D36916"/>
          <cell r="E36916"/>
          <cell r="F36916"/>
          <cell r="G36916"/>
          <cell r="H36916"/>
        </row>
        <row r="36917">
          <cell r="A36917"/>
          <cell r="B36917"/>
          <cell r="C36917"/>
          <cell r="D36917"/>
          <cell r="E36917"/>
          <cell r="F36917"/>
          <cell r="G36917"/>
          <cell r="H36917"/>
        </row>
        <row r="36918">
          <cell r="A36918"/>
          <cell r="B36918"/>
          <cell r="C36918"/>
          <cell r="D36918"/>
          <cell r="E36918"/>
          <cell r="F36918"/>
          <cell r="G36918"/>
          <cell r="H36918"/>
        </row>
        <row r="36919">
          <cell r="A36919"/>
          <cell r="B36919"/>
          <cell r="C36919"/>
          <cell r="D36919"/>
          <cell r="E36919"/>
          <cell r="F36919"/>
          <cell r="G36919"/>
          <cell r="H36919"/>
        </row>
        <row r="36920">
          <cell r="A36920"/>
          <cell r="B36920"/>
          <cell r="C36920"/>
          <cell r="D36920"/>
          <cell r="E36920"/>
          <cell r="F36920"/>
          <cell r="G36920"/>
          <cell r="H36920"/>
        </row>
        <row r="36921">
          <cell r="A36921"/>
          <cell r="B36921"/>
          <cell r="C36921"/>
          <cell r="D36921"/>
          <cell r="E36921"/>
          <cell r="F36921"/>
          <cell r="G36921"/>
          <cell r="H36921"/>
        </row>
        <row r="36922">
          <cell r="A36922"/>
          <cell r="B36922"/>
          <cell r="C36922"/>
          <cell r="D36922"/>
          <cell r="E36922"/>
          <cell r="F36922"/>
          <cell r="G36922"/>
          <cell r="H36922"/>
        </row>
        <row r="36923">
          <cell r="A36923"/>
          <cell r="B36923"/>
          <cell r="C36923"/>
          <cell r="D36923"/>
          <cell r="E36923"/>
          <cell r="F36923"/>
          <cell r="G36923"/>
          <cell r="H36923"/>
        </row>
        <row r="36924">
          <cell r="A36924"/>
          <cell r="B36924"/>
          <cell r="C36924"/>
          <cell r="D36924"/>
          <cell r="E36924"/>
          <cell r="F36924"/>
          <cell r="G36924"/>
          <cell r="H36924"/>
        </row>
        <row r="36925">
          <cell r="A36925"/>
          <cell r="B36925"/>
          <cell r="C36925"/>
          <cell r="D36925"/>
          <cell r="E36925"/>
          <cell r="F36925"/>
          <cell r="G36925"/>
          <cell r="H36925"/>
        </row>
        <row r="36926">
          <cell r="A36926"/>
          <cell r="B36926"/>
          <cell r="C36926"/>
          <cell r="D36926"/>
          <cell r="E36926"/>
          <cell r="F36926"/>
          <cell r="G36926"/>
          <cell r="H36926"/>
        </row>
        <row r="36927">
          <cell r="A36927"/>
          <cell r="B36927"/>
          <cell r="C36927"/>
          <cell r="D36927"/>
          <cell r="E36927"/>
          <cell r="F36927"/>
          <cell r="G36927"/>
          <cell r="H36927"/>
        </row>
        <row r="36928">
          <cell r="A36928"/>
          <cell r="B36928"/>
          <cell r="C36928"/>
          <cell r="D36928"/>
          <cell r="E36928"/>
          <cell r="F36928"/>
          <cell r="G36928"/>
          <cell r="H36928"/>
        </row>
        <row r="36929">
          <cell r="A36929"/>
          <cell r="B36929"/>
          <cell r="C36929"/>
          <cell r="D36929"/>
          <cell r="E36929"/>
          <cell r="F36929"/>
          <cell r="G36929"/>
          <cell r="H36929"/>
        </row>
        <row r="36930">
          <cell r="A36930"/>
          <cell r="B36930"/>
          <cell r="C36930"/>
          <cell r="D36930"/>
          <cell r="E36930"/>
          <cell r="F36930"/>
          <cell r="G36930"/>
          <cell r="H36930"/>
        </row>
        <row r="36931">
          <cell r="A36931"/>
          <cell r="B36931"/>
          <cell r="C36931"/>
          <cell r="D36931"/>
          <cell r="E36931"/>
          <cell r="F36931"/>
          <cell r="G36931"/>
          <cell r="H36931"/>
        </row>
        <row r="36932">
          <cell r="A36932"/>
          <cell r="B36932"/>
          <cell r="C36932"/>
          <cell r="D36932"/>
          <cell r="E36932"/>
          <cell r="F36932"/>
          <cell r="G36932"/>
          <cell r="H36932"/>
        </row>
        <row r="36933">
          <cell r="A36933"/>
          <cell r="B36933"/>
          <cell r="C36933"/>
          <cell r="D36933"/>
          <cell r="E36933"/>
          <cell r="F36933"/>
          <cell r="G36933"/>
          <cell r="H36933"/>
        </row>
        <row r="36934">
          <cell r="A36934"/>
          <cell r="B36934"/>
          <cell r="C36934"/>
          <cell r="D36934"/>
          <cell r="E36934"/>
          <cell r="F36934"/>
          <cell r="G36934"/>
          <cell r="H36934"/>
        </row>
        <row r="36935">
          <cell r="A36935"/>
          <cell r="B36935"/>
          <cell r="C36935"/>
          <cell r="D36935"/>
          <cell r="E36935"/>
          <cell r="F36935"/>
          <cell r="G36935"/>
          <cell r="H36935"/>
        </row>
        <row r="36936">
          <cell r="A36936"/>
          <cell r="B36936"/>
          <cell r="C36936"/>
          <cell r="D36936"/>
          <cell r="E36936"/>
          <cell r="F36936"/>
          <cell r="G36936"/>
          <cell r="H36936"/>
        </row>
        <row r="36937">
          <cell r="A36937"/>
          <cell r="B36937"/>
          <cell r="C36937"/>
          <cell r="D36937"/>
          <cell r="E36937"/>
          <cell r="F36937"/>
          <cell r="G36937"/>
          <cell r="H36937"/>
        </row>
        <row r="36938">
          <cell r="A36938"/>
          <cell r="B36938"/>
          <cell r="C36938"/>
          <cell r="D36938"/>
          <cell r="E36938"/>
          <cell r="F36938"/>
          <cell r="G36938"/>
          <cell r="H36938"/>
        </row>
        <row r="36939">
          <cell r="A36939"/>
          <cell r="B36939"/>
          <cell r="C36939"/>
          <cell r="D36939"/>
          <cell r="E36939"/>
          <cell r="F36939"/>
          <cell r="G36939"/>
          <cell r="H36939"/>
        </row>
        <row r="36940">
          <cell r="A36940"/>
          <cell r="B36940"/>
          <cell r="C36940"/>
          <cell r="D36940"/>
          <cell r="E36940"/>
          <cell r="F36940"/>
          <cell r="G36940"/>
          <cell r="H36940"/>
        </row>
        <row r="36941">
          <cell r="A36941"/>
          <cell r="B36941"/>
          <cell r="C36941"/>
          <cell r="D36941"/>
          <cell r="E36941"/>
          <cell r="F36941"/>
          <cell r="G36941"/>
          <cell r="H36941"/>
        </row>
        <row r="36942">
          <cell r="A36942"/>
          <cell r="B36942"/>
          <cell r="C36942"/>
          <cell r="D36942"/>
          <cell r="E36942"/>
          <cell r="F36942"/>
          <cell r="G36942"/>
          <cell r="H36942"/>
        </row>
        <row r="36943">
          <cell r="A36943"/>
          <cell r="B36943"/>
          <cell r="C36943"/>
          <cell r="D36943"/>
          <cell r="E36943"/>
          <cell r="F36943"/>
          <cell r="G36943"/>
          <cell r="H36943"/>
        </row>
        <row r="36944">
          <cell r="A36944"/>
          <cell r="B36944"/>
          <cell r="C36944"/>
          <cell r="D36944"/>
          <cell r="E36944"/>
          <cell r="F36944"/>
          <cell r="G36944"/>
          <cell r="H36944"/>
        </row>
        <row r="36945">
          <cell r="A36945"/>
          <cell r="B36945"/>
          <cell r="C36945"/>
          <cell r="D36945"/>
          <cell r="E36945"/>
          <cell r="F36945"/>
          <cell r="G36945"/>
          <cell r="H36945"/>
        </row>
        <row r="36946">
          <cell r="A36946" t="str">
            <v>ITEM  - PÁGINA 1</v>
          </cell>
          <cell r="B36946"/>
          <cell r="C36946"/>
          <cell r="D36946"/>
          <cell r="E36946"/>
          <cell r="F36946"/>
          <cell r="G36946"/>
          <cell r="H36946"/>
        </row>
        <row r="36947">
          <cell r="A36947"/>
          <cell r="B36947"/>
          <cell r="C36947"/>
          <cell r="D36947"/>
          <cell r="E36947"/>
          <cell r="F36947"/>
          <cell r="G36947"/>
          <cell r="H36947"/>
        </row>
        <row r="36948">
          <cell r="A36948"/>
          <cell r="B36948"/>
          <cell r="C36948"/>
          <cell r="D36948"/>
          <cell r="E36948"/>
          <cell r="F36948"/>
          <cell r="G36948"/>
          <cell r="H36948"/>
        </row>
        <row r="36949">
          <cell r="A36949"/>
          <cell r="B36949"/>
          <cell r="C36949"/>
          <cell r="D36949"/>
          <cell r="E36949"/>
          <cell r="F36949"/>
          <cell r="G36949"/>
          <cell r="H36949"/>
        </row>
        <row r="36950">
          <cell r="A36950"/>
          <cell r="B36950"/>
          <cell r="C36950"/>
          <cell r="D36950"/>
          <cell r="E36950"/>
          <cell r="F36950"/>
          <cell r="G36950"/>
          <cell r="H36950"/>
        </row>
        <row r="36951">
          <cell r="A36951"/>
          <cell r="B36951"/>
          <cell r="C36951"/>
          <cell r="D36951"/>
          <cell r="E36951"/>
          <cell r="F36951"/>
          <cell r="G36951"/>
          <cell r="H36951"/>
        </row>
        <row r="36952">
          <cell r="A36952"/>
          <cell r="B36952"/>
          <cell r="C36952"/>
          <cell r="D36952"/>
          <cell r="E36952"/>
          <cell r="F36952"/>
          <cell r="G36952"/>
          <cell r="H36952"/>
        </row>
        <row r="36953">
          <cell r="A36953"/>
          <cell r="B36953"/>
          <cell r="C36953"/>
          <cell r="D36953"/>
          <cell r="E36953"/>
          <cell r="F36953"/>
          <cell r="G36953"/>
          <cell r="H36953"/>
        </row>
        <row r="36954">
          <cell r="A36954"/>
          <cell r="B36954"/>
          <cell r="C36954"/>
          <cell r="D36954"/>
          <cell r="E36954"/>
          <cell r="F36954"/>
          <cell r="G36954"/>
          <cell r="H36954"/>
        </row>
        <row r="36955">
          <cell r="A36955"/>
          <cell r="B36955"/>
          <cell r="C36955"/>
          <cell r="D36955"/>
          <cell r="E36955"/>
          <cell r="F36955"/>
          <cell r="G36955"/>
          <cell r="H36955"/>
        </row>
        <row r="36956">
          <cell r="A36956"/>
          <cell r="B36956"/>
          <cell r="C36956"/>
          <cell r="D36956"/>
          <cell r="E36956"/>
          <cell r="F36956"/>
          <cell r="G36956"/>
          <cell r="H36956"/>
        </row>
        <row r="36957">
          <cell r="A36957"/>
          <cell r="B36957"/>
          <cell r="C36957"/>
          <cell r="D36957"/>
          <cell r="E36957"/>
          <cell r="F36957"/>
          <cell r="G36957"/>
          <cell r="H36957"/>
        </row>
        <row r="36958">
          <cell r="A36958"/>
          <cell r="B36958"/>
          <cell r="C36958"/>
          <cell r="D36958"/>
          <cell r="E36958"/>
          <cell r="F36958"/>
          <cell r="G36958"/>
          <cell r="H36958"/>
        </row>
        <row r="36959">
          <cell r="A36959"/>
          <cell r="B36959"/>
          <cell r="C36959"/>
          <cell r="D36959"/>
          <cell r="E36959"/>
          <cell r="F36959"/>
          <cell r="G36959"/>
          <cell r="H36959"/>
        </row>
        <row r="36960">
          <cell r="A36960"/>
          <cell r="B36960"/>
          <cell r="C36960"/>
          <cell r="D36960"/>
          <cell r="E36960"/>
          <cell r="F36960"/>
          <cell r="G36960"/>
          <cell r="H36960"/>
        </row>
        <row r="36961">
          <cell r="A36961"/>
          <cell r="B36961"/>
          <cell r="C36961"/>
          <cell r="D36961"/>
          <cell r="E36961"/>
          <cell r="F36961"/>
          <cell r="G36961"/>
          <cell r="H36961"/>
        </row>
        <row r="36962">
          <cell r="A36962"/>
          <cell r="B36962"/>
          <cell r="C36962"/>
          <cell r="D36962"/>
          <cell r="E36962"/>
          <cell r="F36962"/>
          <cell r="G36962"/>
          <cell r="H36962"/>
        </row>
        <row r="36963">
          <cell r="A36963"/>
          <cell r="B36963"/>
          <cell r="C36963"/>
          <cell r="D36963"/>
          <cell r="E36963"/>
          <cell r="F36963"/>
          <cell r="G36963"/>
          <cell r="H36963"/>
        </row>
        <row r="36964">
          <cell r="A36964" t="str">
            <v xml:space="preserve">TOTAL CANTIDAD ITEM </v>
          </cell>
          <cell r="B36964"/>
          <cell r="C36964"/>
          <cell r="D36964"/>
          <cell r="E36964"/>
          <cell r="F36964"/>
          <cell r="G36964"/>
          <cell r="H36964"/>
        </row>
        <row r="36965">
          <cell r="A36965" t="str">
            <v>INSERTE PLANO, GRÁFICO O ESQUEMA AQUÍ</v>
          </cell>
          <cell r="B36965"/>
          <cell r="C36965"/>
          <cell r="D36965"/>
          <cell r="E36965"/>
          <cell r="F36965"/>
          <cell r="G36965"/>
          <cell r="H36965"/>
        </row>
        <row r="36966">
          <cell r="A36966"/>
          <cell r="B36966"/>
          <cell r="C36966"/>
          <cell r="D36966"/>
          <cell r="E36966"/>
          <cell r="F36966"/>
          <cell r="G36966"/>
          <cell r="H36966"/>
        </row>
        <row r="36967">
          <cell r="A36967"/>
          <cell r="B36967"/>
          <cell r="C36967"/>
          <cell r="D36967"/>
          <cell r="E36967"/>
          <cell r="F36967"/>
          <cell r="G36967"/>
          <cell r="H36967"/>
        </row>
        <row r="36968">
          <cell r="A36968"/>
          <cell r="B36968"/>
          <cell r="C36968"/>
          <cell r="D36968"/>
          <cell r="E36968"/>
          <cell r="F36968"/>
          <cell r="G36968"/>
          <cell r="H36968"/>
        </row>
        <row r="36969">
          <cell r="A36969"/>
          <cell r="B36969"/>
          <cell r="C36969"/>
          <cell r="D36969"/>
          <cell r="E36969"/>
          <cell r="F36969"/>
          <cell r="G36969"/>
          <cell r="H36969"/>
        </row>
        <row r="36970">
          <cell r="A36970"/>
          <cell r="B36970"/>
          <cell r="C36970"/>
          <cell r="D36970"/>
          <cell r="E36970"/>
          <cell r="F36970"/>
          <cell r="G36970"/>
          <cell r="H36970"/>
        </row>
        <row r="36971">
          <cell r="A36971"/>
          <cell r="B36971"/>
          <cell r="C36971"/>
          <cell r="D36971"/>
          <cell r="E36971"/>
          <cell r="F36971"/>
          <cell r="G36971"/>
          <cell r="H36971"/>
        </row>
        <row r="36972">
          <cell r="A36972"/>
          <cell r="B36972"/>
          <cell r="C36972"/>
          <cell r="D36972"/>
          <cell r="E36972"/>
          <cell r="F36972"/>
          <cell r="G36972"/>
          <cell r="H36972"/>
        </row>
        <row r="36973">
          <cell r="A36973"/>
          <cell r="B36973"/>
          <cell r="C36973"/>
          <cell r="D36973"/>
          <cell r="E36973"/>
          <cell r="F36973"/>
          <cell r="G36973"/>
          <cell r="H36973"/>
        </row>
        <row r="36974">
          <cell r="A36974"/>
          <cell r="B36974"/>
          <cell r="C36974"/>
          <cell r="D36974"/>
          <cell r="E36974"/>
          <cell r="F36974"/>
          <cell r="G36974"/>
          <cell r="H36974"/>
        </row>
        <row r="36975">
          <cell r="A36975"/>
          <cell r="B36975"/>
          <cell r="C36975"/>
          <cell r="D36975"/>
          <cell r="E36975"/>
          <cell r="F36975"/>
          <cell r="G36975"/>
          <cell r="H36975"/>
        </row>
        <row r="36976">
          <cell r="A36976"/>
          <cell r="B36976"/>
          <cell r="C36976"/>
          <cell r="D36976"/>
          <cell r="E36976"/>
          <cell r="F36976"/>
          <cell r="G36976"/>
          <cell r="H36976"/>
        </row>
        <row r="36977">
          <cell r="A36977"/>
          <cell r="B36977"/>
          <cell r="C36977"/>
          <cell r="D36977"/>
          <cell r="E36977"/>
          <cell r="F36977"/>
          <cell r="G36977"/>
          <cell r="H36977"/>
        </row>
        <row r="36978">
          <cell r="A36978"/>
          <cell r="B36978"/>
          <cell r="C36978"/>
          <cell r="D36978"/>
          <cell r="E36978"/>
          <cell r="F36978"/>
          <cell r="G36978"/>
          <cell r="H36978"/>
        </row>
        <row r="36979">
          <cell r="A36979"/>
          <cell r="B36979"/>
          <cell r="C36979"/>
          <cell r="D36979"/>
          <cell r="E36979"/>
          <cell r="F36979"/>
          <cell r="G36979"/>
          <cell r="H36979"/>
        </row>
        <row r="36980">
          <cell r="A36980"/>
          <cell r="B36980"/>
          <cell r="C36980"/>
          <cell r="D36980"/>
          <cell r="E36980"/>
          <cell r="F36980"/>
          <cell r="G36980"/>
          <cell r="H36980"/>
        </row>
        <row r="36981">
          <cell r="A36981"/>
          <cell r="B36981"/>
          <cell r="C36981"/>
          <cell r="D36981"/>
          <cell r="E36981"/>
          <cell r="F36981"/>
          <cell r="G36981"/>
          <cell r="H36981"/>
        </row>
        <row r="36982">
          <cell r="A36982"/>
          <cell r="B36982"/>
          <cell r="C36982"/>
          <cell r="D36982"/>
          <cell r="E36982"/>
          <cell r="F36982"/>
          <cell r="G36982"/>
          <cell r="H36982"/>
        </row>
        <row r="36983">
          <cell r="A36983"/>
          <cell r="B36983"/>
          <cell r="C36983"/>
          <cell r="D36983"/>
          <cell r="E36983"/>
          <cell r="F36983"/>
          <cell r="G36983"/>
          <cell r="H36983"/>
        </row>
        <row r="36984">
          <cell r="A36984"/>
          <cell r="B36984"/>
          <cell r="C36984"/>
          <cell r="D36984"/>
          <cell r="E36984"/>
          <cell r="F36984"/>
          <cell r="G36984"/>
          <cell r="H36984"/>
        </row>
        <row r="36985">
          <cell r="A36985"/>
          <cell r="C36985"/>
          <cell r="D36985"/>
          <cell r="E36985"/>
          <cell r="F36985"/>
          <cell r="G36985"/>
        </row>
        <row r="36986">
          <cell r="A36986"/>
          <cell r="C36986"/>
          <cell r="D36986"/>
          <cell r="E36986"/>
          <cell r="F36986"/>
          <cell r="G36986"/>
        </row>
        <row r="36987">
          <cell r="A36987"/>
          <cell r="B36987"/>
          <cell r="C36987"/>
          <cell r="D36987"/>
          <cell r="E36987"/>
          <cell r="F36987"/>
          <cell r="G36987"/>
        </row>
        <row r="36988">
          <cell r="A36988"/>
          <cell r="B36988"/>
          <cell r="C36988"/>
          <cell r="D36988"/>
          <cell r="E36988"/>
          <cell r="F36988"/>
          <cell r="G36988"/>
        </row>
        <row r="36989">
          <cell r="A36989"/>
          <cell r="B36989"/>
          <cell r="C36989"/>
          <cell r="D36989"/>
          <cell r="E36989"/>
          <cell r="F36989"/>
          <cell r="G36989"/>
        </row>
        <row r="36990">
          <cell r="A36990"/>
          <cell r="B36990"/>
          <cell r="C36990"/>
          <cell r="D36990"/>
          <cell r="E36990"/>
          <cell r="F36990"/>
          <cell r="G36990"/>
        </row>
        <row r="36991">
          <cell r="A36991"/>
          <cell r="B36991"/>
          <cell r="C36991" t="str">
            <v>ITEM  - PÁGINA 2</v>
          </cell>
          <cell r="D36991"/>
          <cell r="E36991"/>
          <cell r="F36991"/>
          <cell r="G36991"/>
          <cell r="H36991"/>
        </row>
        <row r="36992">
          <cell r="A36992" t="str">
            <v>DEPARTAMENTO DE ANTIOQUIA</v>
          </cell>
          <cell r="B36992"/>
          <cell r="C36992"/>
          <cell r="D36992"/>
          <cell r="E36992"/>
          <cell r="F36992"/>
          <cell r="G36992"/>
          <cell r="H36992"/>
        </row>
        <row r="36993">
          <cell r="A36993" t="str">
            <v>MUNICIPIO DE LA CEJA DEL TAMBO</v>
          </cell>
          <cell r="B36993"/>
          <cell r="C36993"/>
          <cell r="D36993"/>
          <cell r="E36993"/>
          <cell r="F36993"/>
          <cell r="G36993"/>
          <cell r="H36993"/>
        </row>
        <row r="36994">
          <cell r="A36994" t="str">
            <v>PROYECTO: MODERNIZACIÓN DE LA PLAZA DE MERCADO DEL MUNICIPIO DE LA CEJA DEL TAMBO</v>
          </cell>
          <cell r="B36994"/>
          <cell r="C36994"/>
          <cell r="D36994"/>
          <cell r="E36994"/>
          <cell r="F36994"/>
          <cell r="G36994"/>
          <cell r="H36994"/>
        </row>
        <row r="36995">
          <cell r="A36995"/>
          <cell r="C36995"/>
          <cell r="D36995"/>
          <cell r="E36995"/>
          <cell r="F36995"/>
          <cell r="G36995"/>
          <cell r="H36995"/>
        </row>
        <row r="36996">
          <cell r="A36996" t="str">
            <v>MEMORIAS DE OBRA</v>
          </cell>
          <cell r="B36996"/>
          <cell r="C36996"/>
          <cell r="D36996"/>
          <cell r="E36996"/>
          <cell r="F36996"/>
          <cell r="G36996"/>
          <cell r="H36996"/>
        </row>
        <row r="36998">
          <cell r="A36998" t="str">
            <v>ITEM</v>
          </cell>
          <cell r="B36998" t="str">
            <v>DESCRIPCIÓN</v>
          </cell>
          <cell r="C36998"/>
          <cell r="D36998"/>
          <cell r="E36998"/>
          <cell r="F36998"/>
          <cell r="G36998" t="str">
            <v>UNIDAD</v>
          </cell>
          <cell r="H36998" t="str">
            <v>CANTIDAD</v>
          </cell>
        </row>
        <row r="36999">
          <cell r="A36999"/>
          <cell r="B36999">
            <v>0</v>
          </cell>
          <cell r="C36999"/>
          <cell r="D36999"/>
          <cell r="E36999"/>
          <cell r="F36999"/>
          <cell r="G36999">
            <v>0</v>
          </cell>
          <cell r="H36999"/>
        </row>
        <row r="37000">
          <cell r="A37000"/>
          <cell r="B37000"/>
          <cell r="C37000"/>
          <cell r="D37000"/>
          <cell r="E37000"/>
          <cell r="F37000"/>
          <cell r="G37000"/>
        </row>
        <row r="37001">
          <cell r="A37001" t="str">
            <v>DETALLE</v>
          </cell>
          <cell r="B37001"/>
          <cell r="C37001" t="str">
            <v>FACTOR</v>
          </cell>
          <cell r="D37001" t="str">
            <v>CANTIDAD</v>
          </cell>
          <cell r="E37001" t="str">
            <v>A (ML)</v>
          </cell>
          <cell r="F37001" t="str">
            <v>B (M2)</v>
          </cell>
          <cell r="G37001" t="str">
            <v>C (M3)</v>
          </cell>
          <cell r="H37001" t="str">
            <v>TOTAL</v>
          </cell>
        </row>
        <row r="37002">
          <cell r="A37002"/>
          <cell r="B37002"/>
          <cell r="C37002"/>
          <cell r="D37002"/>
          <cell r="E37002"/>
          <cell r="F37002"/>
          <cell r="G37002"/>
          <cell r="H37002"/>
        </row>
        <row r="37003">
          <cell r="A37003"/>
          <cell r="B37003"/>
          <cell r="C37003"/>
          <cell r="D37003"/>
          <cell r="E37003"/>
          <cell r="F37003"/>
          <cell r="G37003"/>
          <cell r="H37003"/>
        </row>
        <row r="37004">
          <cell r="A37004"/>
          <cell r="B37004"/>
          <cell r="C37004"/>
          <cell r="D37004"/>
          <cell r="E37004"/>
          <cell r="F37004"/>
          <cell r="G37004"/>
          <cell r="H37004"/>
        </row>
        <row r="37005">
          <cell r="A37005"/>
          <cell r="B37005"/>
          <cell r="C37005"/>
          <cell r="D37005"/>
          <cell r="E37005"/>
          <cell r="F37005"/>
          <cell r="G37005"/>
          <cell r="H37005"/>
        </row>
        <row r="37006">
          <cell r="A37006"/>
          <cell r="B37006"/>
          <cell r="C37006"/>
          <cell r="D37006"/>
          <cell r="E37006"/>
          <cell r="F37006"/>
          <cell r="G37006"/>
          <cell r="H37006"/>
        </row>
        <row r="37007">
          <cell r="A37007"/>
          <cell r="B37007"/>
          <cell r="C37007"/>
          <cell r="D37007"/>
          <cell r="E37007"/>
          <cell r="F37007"/>
          <cell r="G37007"/>
          <cell r="H37007"/>
        </row>
        <row r="37008">
          <cell r="A37008"/>
          <cell r="B37008"/>
          <cell r="C37008"/>
          <cell r="D37008"/>
          <cell r="E37008"/>
          <cell r="F37008"/>
          <cell r="G37008"/>
          <cell r="H37008"/>
        </row>
        <row r="37009">
          <cell r="A37009"/>
          <cell r="B37009"/>
          <cell r="C37009"/>
          <cell r="D37009"/>
          <cell r="E37009"/>
          <cell r="F37009"/>
          <cell r="G37009"/>
          <cell r="H37009"/>
        </row>
        <row r="37010">
          <cell r="A37010"/>
          <cell r="B37010"/>
          <cell r="C37010"/>
          <cell r="D37010"/>
          <cell r="E37010"/>
          <cell r="F37010"/>
          <cell r="G37010"/>
          <cell r="H37010"/>
        </row>
        <row r="37011">
          <cell r="A37011"/>
          <cell r="B37011"/>
          <cell r="C37011"/>
          <cell r="D37011"/>
          <cell r="E37011"/>
          <cell r="F37011"/>
          <cell r="G37011"/>
          <cell r="H37011"/>
        </row>
        <row r="37012">
          <cell r="A37012"/>
          <cell r="B37012"/>
          <cell r="C37012"/>
          <cell r="D37012"/>
          <cell r="E37012"/>
          <cell r="F37012"/>
          <cell r="G37012"/>
          <cell r="H37012"/>
        </row>
        <row r="37013">
          <cell r="A37013"/>
          <cell r="B37013"/>
          <cell r="C37013"/>
          <cell r="D37013"/>
          <cell r="E37013"/>
          <cell r="F37013"/>
          <cell r="G37013"/>
          <cell r="H37013"/>
        </row>
        <row r="37014">
          <cell r="A37014"/>
          <cell r="B37014"/>
          <cell r="C37014"/>
          <cell r="D37014"/>
          <cell r="E37014"/>
          <cell r="F37014"/>
          <cell r="G37014"/>
          <cell r="H37014"/>
        </row>
        <row r="37015">
          <cell r="A37015"/>
          <cell r="B37015"/>
          <cell r="C37015"/>
          <cell r="D37015"/>
          <cell r="E37015"/>
          <cell r="F37015"/>
          <cell r="G37015"/>
          <cell r="H37015"/>
        </row>
        <row r="37016">
          <cell r="A37016"/>
          <cell r="B37016"/>
          <cell r="C37016"/>
          <cell r="D37016"/>
          <cell r="E37016"/>
          <cell r="F37016"/>
          <cell r="G37016"/>
          <cell r="H37016"/>
        </row>
        <row r="37017">
          <cell r="A37017"/>
          <cell r="B37017"/>
          <cell r="C37017"/>
          <cell r="D37017"/>
          <cell r="E37017"/>
          <cell r="F37017"/>
          <cell r="G37017"/>
          <cell r="H37017"/>
        </row>
        <row r="37018">
          <cell r="A37018"/>
          <cell r="B37018"/>
          <cell r="C37018"/>
          <cell r="D37018"/>
          <cell r="E37018"/>
          <cell r="F37018"/>
          <cell r="G37018"/>
          <cell r="H37018"/>
        </row>
        <row r="37019">
          <cell r="A37019"/>
          <cell r="B37019"/>
          <cell r="C37019"/>
          <cell r="D37019"/>
          <cell r="E37019"/>
          <cell r="F37019"/>
          <cell r="G37019"/>
          <cell r="H37019"/>
        </row>
        <row r="37020">
          <cell r="A37020"/>
          <cell r="B37020"/>
          <cell r="C37020"/>
          <cell r="D37020"/>
          <cell r="E37020"/>
          <cell r="F37020"/>
          <cell r="G37020"/>
          <cell r="H37020"/>
        </row>
        <row r="37021">
          <cell r="A37021"/>
          <cell r="B37021"/>
          <cell r="C37021"/>
          <cell r="D37021"/>
          <cell r="E37021"/>
          <cell r="F37021"/>
          <cell r="G37021"/>
          <cell r="H37021"/>
        </row>
        <row r="37022">
          <cell r="A37022"/>
          <cell r="B37022"/>
          <cell r="C37022"/>
          <cell r="D37022"/>
          <cell r="E37022"/>
          <cell r="F37022"/>
          <cell r="G37022"/>
          <cell r="H37022"/>
        </row>
        <row r="37023">
          <cell r="A37023"/>
          <cell r="B37023"/>
          <cell r="C37023"/>
          <cell r="D37023"/>
          <cell r="E37023"/>
          <cell r="F37023"/>
          <cell r="G37023"/>
          <cell r="H37023"/>
        </row>
        <row r="37024">
          <cell r="A37024"/>
          <cell r="B37024"/>
          <cell r="C37024"/>
          <cell r="D37024"/>
          <cell r="E37024"/>
          <cell r="F37024"/>
          <cell r="G37024"/>
          <cell r="H37024"/>
        </row>
        <row r="37025">
          <cell r="A37025"/>
          <cell r="B37025"/>
          <cell r="C37025"/>
          <cell r="D37025"/>
          <cell r="E37025"/>
          <cell r="F37025"/>
          <cell r="G37025"/>
          <cell r="H37025"/>
        </row>
        <row r="37026">
          <cell r="A37026"/>
          <cell r="B37026"/>
          <cell r="C37026"/>
          <cell r="D37026"/>
          <cell r="E37026"/>
          <cell r="F37026"/>
          <cell r="G37026"/>
          <cell r="H37026"/>
        </row>
        <row r="37027">
          <cell r="A37027"/>
          <cell r="B37027"/>
          <cell r="C37027"/>
          <cell r="D37027"/>
          <cell r="E37027"/>
          <cell r="F37027"/>
          <cell r="G37027"/>
          <cell r="H37027"/>
        </row>
        <row r="37028">
          <cell r="A37028"/>
          <cell r="B37028"/>
          <cell r="C37028"/>
          <cell r="D37028"/>
          <cell r="E37028"/>
          <cell r="F37028"/>
          <cell r="G37028"/>
          <cell r="H37028"/>
        </row>
        <row r="37029">
          <cell r="A37029"/>
          <cell r="B37029"/>
          <cell r="C37029"/>
          <cell r="D37029"/>
          <cell r="E37029"/>
          <cell r="F37029"/>
          <cell r="G37029"/>
          <cell r="H37029"/>
        </row>
        <row r="37030">
          <cell r="A37030"/>
          <cell r="B37030"/>
          <cell r="C37030"/>
          <cell r="D37030"/>
          <cell r="E37030"/>
          <cell r="F37030"/>
          <cell r="G37030"/>
          <cell r="H37030"/>
        </row>
        <row r="37031">
          <cell r="A37031"/>
          <cell r="B37031"/>
          <cell r="C37031"/>
          <cell r="D37031"/>
          <cell r="E37031"/>
          <cell r="F37031"/>
          <cell r="G37031"/>
          <cell r="H37031"/>
        </row>
        <row r="37032">
          <cell r="A37032"/>
          <cell r="B37032"/>
          <cell r="C37032"/>
          <cell r="D37032"/>
          <cell r="E37032"/>
          <cell r="F37032"/>
          <cell r="G37032"/>
          <cell r="H37032"/>
        </row>
        <row r="37033">
          <cell r="A37033"/>
          <cell r="B37033"/>
          <cell r="C37033"/>
          <cell r="D37033"/>
          <cell r="E37033"/>
          <cell r="F37033"/>
          <cell r="G37033"/>
          <cell r="H37033"/>
        </row>
        <row r="37034">
          <cell r="A37034"/>
          <cell r="B37034"/>
          <cell r="C37034"/>
          <cell r="D37034"/>
          <cell r="E37034"/>
          <cell r="F37034"/>
          <cell r="G37034"/>
          <cell r="H37034"/>
        </row>
        <row r="37035">
          <cell r="A37035" t="str">
            <v>ITEM  - PÁGINA 1</v>
          </cell>
          <cell r="B37035"/>
          <cell r="C37035"/>
          <cell r="D37035"/>
          <cell r="E37035"/>
          <cell r="F37035"/>
          <cell r="G37035"/>
          <cell r="H37035"/>
        </row>
        <row r="37036">
          <cell r="A37036"/>
          <cell r="B37036"/>
          <cell r="C37036"/>
          <cell r="D37036"/>
          <cell r="E37036"/>
          <cell r="F37036"/>
          <cell r="G37036"/>
          <cell r="H37036"/>
        </row>
        <row r="37037">
          <cell r="A37037"/>
          <cell r="B37037"/>
          <cell r="C37037"/>
          <cell r="D37037"/>
          <cell r="E37037"/>
          <cell r="F37037"/>
          <cell r="G37037"/>
          <cell r="H37037"/>
        </row>
        <row r="37038">
          <cell r="A37038"/>
          <cell r="B37038"/>
          <cell r="C37038"/>
          <cell r="D37038"/>
          <cell r="E37038"/>
          <cell r="F37038"/>
          <cell r="G37038"/>
          <cell r="H37038"/>
        </row>
        <row r="37039">
          <cell r="A37039"/>
          <cell r="B37039"/>
          <cell r="C37039"/>
          <cell r="D37039"/>
          <cell r="E37039"/>
          <cell r="F37039"/>
          <cell r="G37039"/>
          <cell r="H37039"/>
        </row>
        <row r="37040">
          <cell r="A37040"/>
          <cell r="B37040"/>
          <cell r="C37040"/>
          <cell r="D37040"/>
          <cell r="E37040"/>
          <cell r="F37040"/>
          <cell r="G37040"/>
          <cell r="H37040"/>
        </row>
        <row r="37041">
          <cell r="A37041"/>
          <cell r="B37041"/>
          <cell r="C37041"/>
          <cell r="D37041"/>
          <cell r="E37041"/>
          <cell r="F37041"/>
          <cell r="G37041"/>
          <cell r="H37041"/>
        </row>
        <row r="37042">
          <cell r="A37042"/>
          <cell r="B37042"/>
          <cell r="C37042"/>
          <cell r="D37042"/>
          <cell r="E37042"/>
          <cell r="F37042"/>
          <cell r="G37042"/>
          <cell r="H37042"/>
        </row>
        <row r="37043">
          <cell r="A37043"/>
          <cell r="B37043"/>
          <cell r="C37043"/>
          <cell r="D37043"/>
          <cell r="E37043"/>
          <cell r="F37043"/>
          <cell r="G37043"/>
          <cell r="H37043"/>
        </row>
        <row r="37044">
          <cell r="A37044"/>
          <cell r="B37044"/>
          <cell r="C37044"/>
          <cell r="D37044"/>
          <cell r="E37044"/>
          <cell r="F37044"/>
          <cell r="G37044"/>
          <cell r="H37044"/>
        </row>
        <row r="37045">
          <cell r="A37045"/>
          <cell r="B37045"/>
          <cell r="C37045"/>
          <cell r="D37045"/>
          <cell r="E37045"/>
          <cell r="F37045"/>
          <cell r="G37045"/>
          <cell r="H37045"/>
        </row>
        <row r="37046">
          <cell r="A37046"/>
          <cell r="B37046"/>
          <cell r="C37046"/>
          <cell r="D37046"/>
          <cell r="E37046"/>
          <cell r="F37046"/>
          <cell r="G37046"/>
          <cell r="H37046"/>
        </row>
        <row r="37047">
          <cell r="A37047"/>
          <cell r="B37047"/>
          <cell r="C37047"/>
          <cell r="D37047"/>
          <cell r="E37047"/>
          <cell r="F37047"/>
          <cell r="G37047"/>
          <cell r="H37047"/>
        </row>
        <row r="37048">
          <cell r="A37048"/>
          <cell r="B37048"/>
          <cell r="C37048"/>
          <cell r="D37048"/>
          <cell r="E37048"/>
          <cell r="F37048"/>
          <cell r="G37048"/>
          <cell r="H37048"/>
        </row>
        <row r="37049">
          <cell r="A37049"/>
          <cell r="B37049"/>
          <cell r="C37049"/>
          <cell r="D37049"/>
          <cell r="E37049"/>
          <cell r="F37049"/>
          <cell r="G37049"/>
          <cell r="H37049"/>
        </row>
        <row r="37050">
          <cell r="A37050"/>
          <cell r="B37050"/>
          <cell r="C37050"/>
          <cell r="D37050"/>
          <cell r="E37050"/>
          <cell r="F37050"/>
          <cell r="G37050"/>
          <cell r="H37050"/>
        </row>
        <row r="37051">
          <cell r="A37051"/>
          <cell r="B37051"/>
          <cell r="C37051"/>
          <cell r="D37051"/>
          <cell r="E37051"/>
          <cell r="F37051"/>
          <cell r="G37051"/>
          <cell r="H37051"/>
        </row>
        <row r="37052">
          <cell r="A37052"/>
          <cell r="B37052"/>
          <cell r="C37052"/>
          <cell r="D37052"/>
          <cell r="E37052"/>
          <cell r="F37052"/>
          <cell r="G37052"/>
          <cell r="H37052"/>
        </row>
        <row r="37053">
          <cell r="A37053" t="str">
            <v xml:space="preserve">TOTAL CANTIDAD ITEM </v>
          </cell>
          <cell r="B37053"/>
          <cell r="C37053"/>
          <cell r="D37053"/>
          <cell r="E37053"/>
          <cell r="F37053"/>
          <cell r="G37053"/>
          <cell r="H37053"/>
        </row>
        <row r="37054">
          <cell r="A37054" t="str">
            <v>INSERTE PLANO, GRÁFICO O ESQUEMA AQUÍ</v>
          </cell>
          <cell r="B37054"/>
          <cell r="C37054"/>
          <cell r="D37054"/>
          <cell r="E37054"/>
          <cell r="F37054"/>
          <cell r="G37054"/>
          <cell r="H37054"/>
        </row>
        <row r="37055">
          <cell r="A37055"/>
          <cell r="B37055"/>
          <cell r="C37055"/>
          <cell r="D37055"/>
          <cell r="E37055"/>
          <cell r="F37055"/>
          <cell r="G37055"/>
          <cell r="H37055"/>
        </row>
        <row r="37056">
          <cell r="A37056"/>
          <cell r="B37056"/>
          <cell r="C37056"/>
          <cell r="D37056"/>
          <cell r="E37056"/>
          <cell r="F37056"/>
          <cell r="G37056"/>
          <cell r="H37056"/>
        </row>
        <row r="37057">
          <cell r="A37057"/>
          <cell r="B37057"/>
          <cell r="C37057"/>
          <cell r="D37057"/>
          <cell r="E37057"/>
          <cell r="F37057"/>
          <cell r="G37057"/>
          <cell r="H37057"/>
        </row>
        <row r="37058">
          <cell r="A37058"/>
          <cell r="B37058"/>
          <cell r="C37058"/>
          <cell r="D37058"/>
          <cell r="E37058"/>
          <cell r="F37058"/>
          <cell r="G37058"/>
          <cell r="H37058"/>
        </row>
        <row r="37059">
          <cell r="A37059"/>
          <cell r="B37059"/>
          <cell r="C37059"/>
          <cell r="D37059"/>
          <cell r="E37059"/>
          <cell r="F37059"/>
          <cell r="G37059"/>
          <cell r="H37059"/>
        </row>
        <row r="37060">
          <cell r="A37060"/>
          <cell r="B37060"/>
          <cell r="C37060"/>
          <cell r="D37060"/>
          <cell r="E37060"/>
          <cell r="F37060"/>
          <cell r="G37060"/>
          <cell r="H37060"/>
        </row>
        <row r="37061">
          <cell r="A37061"/>
          <cell r="B37061"/>
          <cell r="C37061"/>
          <cell r="D37061"/>
          <cell r="E37061"/>
          <cell r="F37061"/>
          <cell r="G37061"/>
          <cell r="H37061"/>
        </row>
        <row r="37062">
          <cell r="A37062"/>
          <cell r="B37062"/>
          <cell r="C37062"/>
          <cell r="D37062"/>
          <cell r="E37062"/>
          <cell r="F37062"/>
          <cell r="G37062"/>
          <cell r="H37062"/>
        </row>
        <row r="37063">
          <cell r="A37063"/>
          <cell r="B37063"/>
          <cell r="C37063"/>
          <cell r="D37063"/>
          <cell r="E37063"/>
          <cell r="F37063"/>
          <cell r="G37063"/>
          <cell r="H37063"/>
        </row>
        <row r="37064">
          <cell r="A37064"/>
          <cell r="B37064"/>
          <cell r="C37064"/>
          <cell r="D37064"/>
          <cell r="E37064"/>
          <cell r="F37064"/>
          <cell r="G37064"/>
          <cell r="H37064"/>
        </row>
        <row r="37065">
          <cell r="A37065"/>
          <cell r="B37065"/>
          <cell r="C37065"/>
          <cell r="D37065"/>
          <cell r="E37065"/>
          <cell r="F37065"/>
          <cell r="G37065"/>
          <cell r="H37065"/>
        </row>
        <row r="37066">
          <cell r="A37066"/>
          <cell r="B37066"/>
          <cell r="C37066"/>
          <cell r="D37066"/>
          <cell r="E37066"/>
          <cell r="F37066"/>
          <cell r="G37066"/>
          <cell r="H37066"/>
        </row>
        <row r="37067">
          <cell r="A37067"/>
          <cell r="B37067"/>
          <cell r="C37067"/>
          <cell r="D37067"/>
          <cell r="E37067"/>
          <cell r="F37067"/>
          <cell r="G37067"/>
          <cell r="H37067"/>
        </row>
        <row r="37068">
          <cell r="A37068"/>
          <cell r="B37068"/>
          <cell r="C37068"/>
          <cell r="D37068"/>
          <cell r="E37068"/>
          <cell r="F37068"/>
          <cell r="G37068"/>
          <cell r="H37068"/>
        </row>
        <row r="37069">
          <cell r="A37069"/>
          <cell r="B37069"/>
          <cell r="C37069"/>
          <cell r="D37069"/>
          <cell r="E37069"/>
          <cell r="F37069"/>
          <cell r="G37069"/>
          <cell r="H37069"/>
        </row>
        <row r="37070">
          <cell r="A37070"/>
          <cell r="B37070"/>
          <cell r="C37070"/>
          <cell r="D37070"/>
          <cell r="E37070"/>
          <cell r="F37070"/>
          <cell r="G37070"/>
          <cell r="H37070"/>
        </row>
        <row r="37071">
          <cell r="A37071"/>
          <cell r="B37071"/>
          <cell r="C37071"/>
          <cell r="D37071"/>
          <cell r="E37071"/>
          <cell r="F37071"/>
          <cell r="G37071"/>
          <cell r="H37071"/>
        </row>
        <row r="37072">
          <cell r="A37072"/>
          <cell r="B37072"/>
          <cell r="C37072"/>
          <cell r="D37072"/>
          <cell r="E37072"/>
          <cell r="F37072"/>
          <cell r="G37072"/>
          <cell r="H37072"/>
        </row>
        <row r="37073">
          <cell r="A37073"/>
          <cell r="B37073"/>
          <cell r="C37073"/>
          <cell r="D37073"/>
          <cell r="E37073"/>
          <cell r="F37073"/>
          <cell r="G37073"/>
          <cell r="H37073"/>
        </row>
        <row r="37074">
          <cell r="A37074"/>
          <cell r="C37074"/>
          <cell r="D37074"/>
          <cell r="E37074"/>
          <cell r="F37074"/>
          <cell r="G37074"/>
        </row>
        <row r="37075">
          <cell r="A37075"/>
          <cell r="C37075"/>
          <cell r="D37075"/>
          <cell r="E37075"/>
          <cell r="F37075"/>
          <cell r="G37075"/>
        </row>
        <row r="37076">
          <cell r="A37076"/>
          <cell r="B37076"/>
          <cell r="C37076"/>
          <cell r="D37076"/>
          <cell r="E37076"/>
          <cell r="F37076"/>
          <cell r="G37076"/>
        </row>
        <row r="37077">
          <cell r="A37077"/>
          <cell r="B37077"/>
          <cell r="C37077"/>
          <cell r="D37077"/>
          <cell r="E37077"/>
          <cell r="F37077"/>
          <cell r="G37077"/>
        </row>
        <row r="37078">
          <cell r="A37078"/>
          <cell r="B37078"/>
          <cell r="C37078"/>
          <cell r="D37078"/>
          <cell r="E37078"/>
          <cell r="F37078"/>
          <cell r="G37078"/>
        </row>
        <row r="37079">
          <cell r="A37079"/>
          <cell r="B37079"/>
          <cell r="C37079"/>
          <cell r="D37079"/>
          <cell r="E37079"/>
          <cell r="F37079"/>
          <cell r="G37079"/>
        </row>
        <row r="37080">
          <cell r="A37080"/>
          <cell r="B37080"/>
          <cell r="C37080" t="str">
            <v>ITEM  - PÁGINA 2</v>
          </cell>
          <cell r="D37080"/>
          <cell r="E37080"/>
          <cell r="F37080"/>
          <cell r="G37080"/>
          <cell r="H37080"/>
        </row>
        <row r="37081">
          <cell r="A37081" t="str">
            <v>DEPARTAMENTO DE ANTIOQUIA</v>
          </cell>
          <cell r="B37081"/>
          <cell r="C37081"/>
          <cell r="D37081"/>
          <cell r="E37081"/>
          <cell r="F37081"/>
          <cell r="G37081"/>
          <cell r="H37081"/>
        </row>
        <row r="37082">
          <cell r="A37082" t="str">
            <v>MUNICIPIO DE LA CEJA DEL TAMBO</v>
          </cell>
          <cell r="B37082"/>
          <cell r="C37082"/>
          <cell r="D37082"/>
          <cell r="E37082"/>
          <cell r="F37082"/>
          <cell r="G37082"/>
          <cell r="H37082"/>
        </row>
        <row r="37083">
          <cell r="A37083" t="str">
            <v>PROYECTO: MODERNIZACIÓN DE LA PLAZA DE MERCADO DEL MUNICIPIO DE LA CEJA DEL TAMBO</v>
          </cell>
          <cell r="B37083"/>
          <cell r="C37083"/>
          <cell r="D37083"/>
          <cell r="E37083"/>
          <cell r="F37083"/>
          <cell r="G37083"/>
          <cell r="H37083"/>
        </row>
        <row r="37084">
          <cell r="A37084"/>
          <cell r="C37084"/>
          <cell r="D37084"/>
          <cell r="E37084"/>
          <cell r="F37084"/>
          <cell r="G37084"/>
          <cell r="H37084"/>
        </row>
        <row r="37085">
          <cell r="A37085" t="str">
            <v>MEMORIAS DE OBRA</v>
          </cell>
          <cell r="B37085"/>
          <cell r="C37085"/>
          <cell r="D37085"/>
          <cell r="E37085"/>
          <cell r="F37085"/>
          <cell r="G37085"/>
          <cell r="H37085"/>
        </row>
        <row r="37087">
          <cell r="A37087" t="str">
            <v>ITEM</v>
          </cell>
          <cell r="B37087" t="str">
            <v>DESCRIPCIÓN</v>
          </cell>
          <cell r="C37087"/>
          <cell r="D37087"/>
          <cell r="E37087"/>
          <cell r="F37087"/>
          <cell r="G37087" t="str">
            <v>UNIDAD</v>
          </cell>
          <cell r="H37087" t="str">
            <v>CANTIDAD</v>
          </cell>
        </row>
        <row r="37088">
          <cell r="A37088"/>
          <cell r="B37088">
            <v>0</v>
          </cell>
          <cell r="C37088"/>
          <cell r="D37088"/>
          <cell r="E37088"/>
          <cell r="F37088"/>
          <cell r="G37088">
            <v>0</v>
          </cell>
          <cell r="H37088"/>
        </row>
        <row r="37089">
          <cell r="A37089"/>
          <cell r="B37089"/>
          <cell r="C37089"/>
          <cell r="D37089"/>
          <cell r="E37089"/>
          <cell r="F37089"/>
          <cell r="G37089"/>
        </row>
        <row r="37090">
          <cell r="A37090" t="str">
            <v>DETALLE</v>
          </cell>
          <cell r="B37090"/>
          <cell r="C37090" t="str">
            <v>FACTOR</v>
          </cell>
          <cell r="D37090" t="str">
            <v>CANTIDAD</v>
          </cell>
          <cell r="E37090" t="str">
            <v>A (ML)</v>
          </cell>
          <cell r="F37090" t="str">
            <v>B (M2)</v>
          </cell>
          <cell r="G37090" t="str">
            <v>C (M3)</v>
          </cell>
          <cell r="H37090" t="str">
            <v>TOTAL</v>
          </cell>
        </row>
        <row r="37091">
          <cell r="A37091"/>
          <cell r="B37091"/>
          <cell r="C37091"/>
          <cell r="D37091"/>
          <cell r="E37091"/>
          <cell r="F37091"/>
          <cell r="G37091"/>
          <cell r="H37091"/>
        </row>
        <row r="37092">
          <cell r="A37092"/>
          <cell r="B37092"/>
          <cell r="C37092"/>
          <cell r="D37092"/>
          <cell r="E37092"/>
          <cell r="F37092"/>
          <cell r="G37092"/>
          <cell r="H37092"/>
        </row>
        <row r="37093">
          <cell r="A37093"/>
          <cell r="B37093"/>
          <cell r="C37093"/>
          <cell r="D37093"/>
          <cell r="E37093"/>
          <cell r="F37093"/>
          <cell r="G37093"/>
          <cell r="H37093"/>
        </row>
        <row r="37094">
          <cell r="A37094"/>
          <cell r="B37094"/>
          <cell r="C37094"/>
          <cell r="D37094"/>
          <cell r="E37094"/>
          <cell r="F37094"/>
          <cell r="G37094"/>
          <cell r="H37094"/>
        </row>
        <row r="37095">
          <cell r="A37095"/>
          <cell r="B37095"/>
          <cell r="C37095"/>
          <cell r="D37095"/>
          <cell r="E37095"/>
          <cell r="F37095"/>
          <cell r="G37095"/>
          <cell r="H37095"/>
        </row>
        <row r="37096">
          <cell r="A37096"/>
          <cell r="B37096"/>
          <cell r="C37096"/>
          <cell r="D37096"/>
          <cell r="E37096"/>
          <cell r="F37096"/>
          <cell r="G37096"/>
          <cell r="H37096"/>
        </row>
        <row r="37097">
          <cell r="A37097"/>
          <cell r="B37097"/>
          <cell r="C37097"/>
          <cell r="D37097"/>
          <cell r="E37097"/>
          <cell r="F37097"/>
          <cell r="G37097"/>
          <cell r="H37097"/>
        </row>
        <row r="37098">
          <cell r="A37098"/>
          <cell r="B37098"/>
          <cell r="C37098"/>
          <cell r="D37098"/>
          <cell r="E37098"/>
          <cell r="F37098"/>
          <cell r="G37098"/>
          <cell r="H37098"/>
        </row>
        <row r="37099">
          <cell r="A37099"/>
          <cell r="B37099"/>
          <cell r="C37099"/>
          <cell r="D37099"/>
          <cell r="E37099"/>
          <cell r="F37099"/>
          <cell r="G37099"/>
          <cell r="H37099"/>
        </row>
        <row r="37100">
          <cell r="A37100"/>
          <cell r="B37100"/>
          <cell r="C37100"/>
          <cell r="D37100"/>
          <cell r="E37100"/>
          <cell r="F37100"/>
          <cell r="G37100"/>
          <cell r="H37100"/>
        </row>
        <row r="37101">
          <cell r="A37101"/>
          <cell r="B37101"/>
          <cell r="C37101"/>
          <cell r="D37101"/>
          <cell r="E37101"/>
          <cell r="F37101"/>
          <cell r="G37101"/>
          <cell r="H37101"/>
        </row>
        <row r="37102">
          <cell r="A37102"/>
          <cell r="B37102"/>
          <cell r="C37102"/>
          <cell r="D37102"/>
          <cell r="E37102"/>
          <cell r="F37102"/>
          <cell r="G37102"/>
          <cell r="H37102"/>
        </row>
        <row r="37103">
          <cell r="A37103"/>
          <cell r="B37103"/>
          <cell r="C37103"/>
          <cell r="D37103"/>
          <cell r="E37103"/>
          <cell r="F37103"/>
          <cell r="G37103"/>
          <cell r="H37103"/>
        </row>
        <row r="37104">
          <cell r="A37104"/>
          <cell r="B37104"/>
          <cell r="C37104"/>
          <cell r="D37104"/>
          <cell r="E37104"/>
          <cell r="F37104"/>
          <cell r="G37104"/>
          <cell r="H37104"/>
        </row>
        <row r="37105">
          <cell r="A37105"/>
          <cell r="B37105"/>
          <cell r="C37105"/>
          <cell r="D37105"/>
          <cell r="E37105"/>
          <cell r="F37105"/>
          <cell r="G37105"/>
          <cell r="H37105"/>
        </row>
        <row r="37106">
          <cell r="A37106"/>
          <cell r="B37106"/>
          <cell r="C37106"/>
          <cell r="D37106"/>
          <cell r="E37106"/>
          <cell r="F37106"/>
          <cell r="G37106"/>
          <cell r="H37106"/>
        </row>
        <row r="37107">
          <cell r="A37107"/>
          <cell r="B37107"/>
          <cell r="C37107"/>
          <cell r="D37107"/>
          <cell r="E37107"/>
          <cell r="F37107"/>
          <cell r="G37107"/>
          <cell r="H37107"/>
        </row>
        <row r="37108">
          <cell r="A37108"/>
          <cell r="B37108"/>
          <cell r="C37108"/>
          <cell r="D37108"/>
          <cell r="E37108"/>
          <cell r="F37108"/>
          <cell r="G37108"/>
          <cell r="H37108"/>
        </row>
        <row r="37109">
          <cell r="A37109"/>
          <cell r="B37109"/>
          <cell r="C37109"/>
          <cell r="D37109"/>
          <cell r="E37109"/>
          <cell r="F37109"/>
          <cell r="G37109"/>
          <cell r="H37109"/>
        </row>
        <row r="37110">
          <cell r="A37110"/>
          <cell r="B37110"/>
          <cell r="C37110"/>
          <cell r="D37110"/>
          <cell r="E37110"/>
          <cell r="F37110"/>
          <cell r="G37110"/>
          <cell r="H37110"/>
        </row>
        <row r="37111">
          <cell r="A37111"/>
          <cell r="B37111"/>
          <cell r="C37111"/>
          <cell r="D37111"/>
          <cell r="E37111"/>
          <cell r="F37111"/>
          <cell r="G37111"/>
          <cell r="H37111"/>
        </row>
        <row r="37112">
          <cell r="A37112"/>
          <cell r="B37112"/>
          <cell r="C37112"/>
          <cell r="D37112"/>
          <cell r="E37112"/>
          <cell r="F37112"/>
          <cell r="G37112"/>
          <cell r="H37112"/>
        </row>
        <row r="37113">
          <cell r="A37113"/>
          <cell r="B37113"/>
          <cell r="C37113"/>
          <cell r="D37113"/>
          <cell r="E37113"/>
          <cell r="F37113"/>
          <cell r="G37113"/>
          <cell r="H37113"/>
        </row>
        <row r="37114">
          <cell r="A37114"/>
          <cell r="B37114"/>
          <cell r="C37114"/>
          <cell r="D37114"/>
          <cell r="E37114"/>
          <cell r="F37114"/>
          <cell r="G37114"/>
          <cell r="H37114"/>
        </row>
        <row r="37115">
          <cell r="A37115"/>
          <cell r="B37115"/>
          <cell r="C37115"/>
          <cell r="D37115"/>
          <cell r="E37115"/>
          <cell r="F37115"/>
          <cell r="G37115"/>
          <cell r="H37115"/>
        </row>
        <row r="37116">
          <cell r="A37116"/>
          <cell r="B37116"/>
          <cell r="C37116"/>
          <cell r="D37116"/>
          <cell r="E37116"/>
          <cell r="F37116"/>
          <cell r="G37116"/>
          <cell r="H37116"/>
        </row>
        <row r="37117">
          <cell r="A37117"/>
          <cell r="B37117"/>
          <cell r="C37117"/>
          <cell r="D37117"/>
          <cell r="E37117"/>
          <cell r="F37117"/>
          <cell r="G37117"/>
          <cell r="H37117"/>
        </row>
        <row r="37118">
          <cell r="A37118"/>
          <cell r="B37118"/>
          <cell r="C37118"/>
          <cell r="D37118"/>
          <cell r="E37118"/>
          <cell r="F37118"/>
          <cell r="G37118"/>
          <cell r="H37118"/>
        </row>
        <row r="37119">
          <cell r="A37119"/>
          <cell r="B37119"/>
          <cell r="C37119"/>
          <cell r="D37119"/>
          <cell r="E37119"/>
          <cell r="F37119"/>
          <cell r="G37119"/>
          <cell r="H37119"/>
        </row>
        <row r="37120">
          <cell r="A37120"/>
          <cell r="B37120"/>
          <cell r="C37120"/>
          <cell r="D37120"/>
          <cell r="E37120"/>
          <cell r="F37120"/>
          <cell r="G37120"/>
          <cell r="H37120"/>
        </row>
        <row r="37121">
          <cell r="A37121"/>
          <cell r="B37121"/>
          <cell r="C37121"/>
          <cell r="D37121"/>
          <cell r="E37121"/>
          <cell r="F37121"/>
          <cell r="G37121"/>
          <cell r="H37121"/>
        </row>
        <row r="37122">
          <cell r="A37122"/>
          <cell r="B37122"/>
          <cell r="C37122"/>
          <cell r="D37122"/>
          <cell r="E37122"/>
          <cell r="F37122"/>
          <cell r="G37122"/>
          <cell r="H37122"/>
        </row>
        <row r="37123">
          <cell r="A37123"/>
          <cell r="B37123"/>
          <cell r="C37123"/>
          <cell r="D37123"/>
          <cell r="E37123"/>
          <cell r="F37123"/>
          <cell r="G37123"/>
          <cell r="H37123"/>
        </row>
        <row r="37124">
          <cell r="A37124" t="str">
            <v>ITEM  - PÁGINA 1</v>
          </cell>
          <cell r="B37124"/>
          <cell r="C37124"/>
          <cell r="D37124"/>
          <cell r="E37124"/>
          <cell r="F37124"/>
          <cell r="G37124"/>
          <cell r="H37124"/>
        </row>
        <row r="37125">
          <cell r="A37125"/>
          <cell r="B37125"/>
          <cell r="C37125"/>
          <cell r="D37125"/>
          <cell r="E37125"/>
          <cell r="F37125"/>
          <cell r="G37125"/>
          <cell r="H37125"/>
        </row>
        <row r="37126">
          <cell r="A37126"/>
          <cell r="B37126"/>
          <cell r="C37126"/>
          <cell r="D37126"/>
          <cell r="E37126"/>
          <cell r="F37126"/>
          <cell r="G37126"/>
          <cell r="H37126"/>
        </row>
        <row r="37127">
          <cell r="A37127"/>
          <cell r="B37127"/>
          <cell r="C37127"/>
          <cell r="D37127"/>
          <cell r="E37127"/>
          <cell r="F37127"/>
          <cell r="G37127"/>
          <cell r="H37127"/>
        </row>
        <row r="37128">
          <cell r="A37128"/>
          <cell r="B37128"/>
          <cell r="C37128"/>
          <cell r="D37128"/>
          <cell r="E37128"/>
          <cell r="F37128"/>
          <cell r="G37128"/>
          <cell r="H37128"/>
        </row>
        <row r="37129">
          <cell r="A37129"/>
          <cell r="B37129"/>
          <cell r="C37129"/>
          <cell r="D37129"/>
          <cell r="E37129"/>
          <cell r="F37129"/>
          <cell r="G37129"/>
          <cell r="H37129"/>
        </row>
        <row r="37130">
          <cell r="A37130"/>
          <cell r="B37130"/>
          <cell r="C37130"/>
          <cell r="D37130"/>
          <cell r="E37130"/>
          <cell r="F37130"/>
          <cell r="G37130"/>
          <cell r="H37130"/>
        </row>
        <row r="37131">
          <cell r="A37131"/>
          <cell r="B37131"/>
          <cell r="C37131"/>
          <cell r="D37131"/>
          <cell r="E37131"/>
          <cell r="F37131"/>
          <cell r="G37131"/>
          <cell r="H37131"/>
        </row>
        <row r="37132">
          <cell r="A37132"/>
          <cell r="B37132"/>
          <cell r="C37132"/>
          <cell r="D37132"/>
          <cell r="E37132"/>
          <cell r="F37132"/>
          <cell r="G37132"/>
          <cell r="H37132"/>
        </row>
        <row r="37133">
          <cell r="A37133"/>
          <cell r="B37133"/>
          <cell r="C37133"/>
          <cell r="D37133"/>
          <cell r="E37133"/>
          <cell r="F37133"/>
          <cell r="G37133"/>
          <cell r="H37133"/>
        </row>
        <row r="37134">
          <cell r="A37134"/>
          <cell r="B37134"/>
          <cell r="C37134"/>
          <cell r="D37134"/>
          <cell r="E37134"/>
          <cell r="F37134"/>
          <cell r="G37134"/>
          <cell r="H37134"/>
        </row>
        <row r="37135">
          <cell r="A37135"/>
          <cell r="B37135"/>
          <cell r="C37135"/>
          <cell r="D37135"/>
          <cell r="E37135"/>
          <cell r="F37135"/>
          <cell r="G37135"/>
          <cell r="H37135"/>
        </row>
        <row r="37136">
          <cell r="A37136"/>
          <cell r="B37136"/>
          <cell r="C37136"/>
          <cell r="D37136"/>
          <cell r="E37136"/>
          <cell r="F37136"/>
          <cell r="G37136"/>
          <cell r="H37136"/>
        </row>
        <row r="37137">
          <cell r="A37137"/>
          <cell r="B37137"/>
          <cell r="C37137"/>
          <cell r="D37137"/>
          <cell r="E37137"/>
          <cell r="F37137"/>
          <cell r="G37137"/>
          <cell r="H37137"/>
        </row>
        <row r="37138">
          <cell r="A37138"/>
          <cell r="B37138"/>
          <cell r="C37138"/>
          <cell r="D37138"/>
          <cell r="E37138"/>
          <cell r="F37138"/>
          <cell r="G37138"/>
          <cell r="H37138"/>
        </row>
        <row r="37139">
          <cell r="A37139"/>
          <cell r="B37139"/>
          <cell r="C37139"/>
          <cell r="D37139"/>
          <cell r="E37139"/>
          <cell r="F37139"/>
          <cell r="G37139"/>
          <cell r="H37139"/>
        </row>
        <row r="37140">
          <cell r="A37140"/>
          <cell r="B37140"/>
          <cell r="C37140"/>
          <cell r="D37140"/>
          <cell r="E37140"/>
          <cell r="F37140"/>
          <cell r="G37140"/>
          <cell r="H37140"/>
        </row>
        <row r="37141">
          <cell r="A37141"/>
          <cell r="B37141"/>
          <cell r="C37141"/>
          <cell r="D37141"/>
          <cell r="E37141"/>
          <cell r="F37141"/>
          <cell r="G37141"/>
          <cell r="H37141"/>
        </row>
        <row r="37142">
          <cell r="A37142" t="str">
            <v xml:space="preserve">TOTAL CANTIDAD ITEM </v>
          </cell>
          <cell r="B37142"/>
          <cell r="C37142"/>
          <cell r="D37142"/>
          <cell r="E37142"/>
          <cell r="F37142"/>
          <cell r="G37142"/>
          <cell r="H37142"/>
        </row>
        <row r="37143">
          <cell r="A37143" t="str">
            <v>INSERTE PLANO, GRÁFICO O ESQUEMA AQUÍ</v>
          </cell>
          <cell r="B37143"/>
          <cell r="C37143"/>
          <cell r="D37143"/>
          <cell r="E37143"/>
          <cell r="F37143"/>
          <cell r="G37143"/>
          <cell r="H37143"/>
        </row>
        <row r="37144">
          <cell r="A37144"/>
          <cell r="B37144"/>
          <cell r="C37144"/>
          <cell r="D37144"/>
          <cell r="E37144"/>
          <cell r="F37144"/>
          <cell r="G37144"/>
          <cell r="H37144"/>
        </row>
        <row r="37145">
          <cell r="A37145"/>
          <cell r="B37145"/>
          <cell r="C37145"/>
          <cell r="D37145"/>
          <cell r="E37145"/>
          <cell r="F37145"/>
          <cell r="G37145"/>
          <cell r="H37145"/>
        </row>
        <row r="37146">
          <cell r="A37146"/>
          <cell r="B37146"/>
          <cell r="C37146"/>
          <cell r="D37146"/>
          <cell r="E37146"/>
          <cell r="F37146"/>
          <cell r="G37146"/>
          <cell r="H37146"/>
        </row>
        <row r="37147">
          <cell r="A37147"/>
          <cell r="B37147"/>
          <cell r="C37147"/>
          <cell r="D37147"/>
          <cell r="E37147"/>
          <cell r="F37147"/>
          <cell r="G37147"/>
          <cell r="H37147"/>
        </row>
        <row r="37148">
          <cell r="A37148"/>
          <cell r="B37148"/>
          <cell r="C37148"/>
          <cell r="D37148"/>
          <cell r="E37148"/>
          <cell r="F37148"/>
          <cell r="G37148"/>
          <cell r="H37148"/>
        </row>
        <row r="37149">
          <cell r="A37149"/>
          <cell r="B37149"/>
          <cell r="C37149"/>
          <cell r="D37149"/>
          <cell r="E37149"/>
          <cell r="F37149"/>
          <cell r="G37149"/>
          <cell r="H37149"/>
        </row>
        <row r="37150">
          <cell r="A37150"/>
          <cell r="B37150"/>
          <cell r="C37150"/>
          <cell r="D37150"/>
          <cell r="E37150"/>
          <cell r="F37150"/>
          <cell r="G37150"/>
          <cell r="H37150"/>
        </row>
        <row r="37151">
          <cell r="A37151"/>
          <cell r="B37151"/>
          <cell r="C37151"/>
          <cell r="D37151"/>
          <cell r="E37151"/>
          <cell r="F37151"/>
          <cell r="G37151"/>
          <cell r="H37151"/>
        </row>
        <row r="37152">
          <cell r="A37152"/>
          <cell r="B37152"/>
          <cell r="C37152"/>
          <cell r="D37152"/>
          <cell r="E37152"/>
          <cell r="F37152"/>
          <cell r="G37152"/>
          <cell r="H37152"/>
        </row>
        <row r="37153">
          <cell r="A37153"/>
          <cell r="B37153"/>
          <cell r="C37153"/>
          <cell r="D37153"/>
          <cell r="E37153"/>
          <cell r="F37153"/>
          <cell r="G37153"/>
          <cell r="H37153"/>
        </row>
        <row r="37154">
          <cell r="A37154"/>
          <cell r="B37154"/>
          <cell r="C37154"/>
          <cell r="D37154"/>
          <cell r="E37154"/>
          <cell r="F37154"/>
          <cell r="G37154"/>
          <cell r="H37154"/>
        </row>
        <row r="37155">
          <cell r="A37155"/>
          <cell r="B37155"/>
          <cell r="C37155"/>
          <cell r="D37155"/>
          <cell r="E37155"/>
          <cell r="F37155"/>
          <cell r="G37155"/>
          <cell r="H37155"/>
        </row>
        <row r="37156">
          <cell r="A37156"/>
          <cell r="B37156"/>
          <cell r="C37156"/>
          <cell r="D37156"/>
          <cell r="E37156"/>
          <cell r="F37156"/>
          <cell r="G37156"/>
          <cell r="H37156"/>
        </row>
        <row r="37157">
          <cell r="A37157"/>
          <cell r="B37157"/>
          <cell r="C37157"/>
          <cell r="D37157"/>
          <cell r="E37157"/>
          <cell r="F37157"/>
          <cell r="G37157"/>
          <cell r="H37157"/>
        </row>
        <row r="37158">
          <cell r="A37158"/>
          <cell r="B37158"/>
          <cell r="C37158"/>
          <cell r="D37158"/>
          <cell r="E37158"/>
          <cell r="F37158"/>
          <cell r="G37158"/>
          <cell r="H37158"/>
        </row>
        <row r="37159">
          <cell r="A37159"/>
          <cell r="B37159"/>
          <cell r="C37159"/>
          <cell r="D37159"/>
          <cell r="E37159"/>
          <cell r="F37159"/>
          <cell r="G37159"/>
          <cell r="H37159"/>
        </row>
        <row r="37160">
          <cell r="A37160"/>
          <cell r="B37160"/>
          <cell r="C37160"/>
          <cell r="D37160"/>
          <cell r="E37160"/>
          <cell r="F37160"/>
          <cell r="G37160"/>
          <cell r="H37160"/>
        </row>
        <row r="37161">
          <cell r="A37161"/>
          <cell r="B37161"/>
          <cell r="C37161"/>
          <cell r="D37161"/>
          <cell r="E37161"/>
          <cell r="F37161"/>
          <cell r="G37161"/>
          <cell r="H37161"/>
        </row>
        <row r="37162">
          <cell r="A37162"/>
          <cell r="B37162"/>
          <cell r="C37162"/>
          <cell r="D37162"/>
          <cell r="E37162"/>
          <cell r="F37162"/>
          <cell r="G37162"/>
          <cell r="H37162"/>
        </row>
        <row r="37163">
          <cell r="A37163"/>
          <cell r="C37163"/>
          <cell r="D37163"/>
          <cell r="E37163"/>
          <cell r="F37163"/>
          <cell r="G37163"/>
        </row>
        <row r="37164">
          <cell r="A37164"/>
          <cell r="C37164"/>
          <cell r="D37164"/>
          <cell r="E37164"/>
          <cell r="F37164"/>
          <cell r="G37164"/>
        </row>
        <row r="37165">
          <cell r="A37165"/>
          <cell r="B37165"/>
          <cell r="C37165"/>
          <cell r="D37165"/>
          <cell r="E37165"/>
          <cell r="F37165"/>
          <cell r="G37165"/>
        </row>
        <row r="37166">
          <cell r="A37166"/>
          <cell r="B37166"/>
          <cell r="C37166"/>
          <cell r="D37166"/>
          <cell r="E37166"/>
          <cell r="F37166"/>
          <cell r="G37166"/>
        </row>
        <row r="37167">
          <cell r="A37167"/>
          <cell r="B37167"/>
          <cell r="C37167"/>
          <cell r="D37167"/>
          <cell r="E37167"/>
          <cell r="F37167"/>
          <cell r="G37167"/>
        </row>
        <row r="37168">
          <cell r="A37168"/>
          <cell r="B37168"/>
          <cell r="C37168"/>
          <cell r="D37168"/>
          <cell r="E37168"/>
          <cell r="F37168"/>
          <cell r="G37168"/>
        </row>
        <row r="37169">
          <cell r="A37169"/>
          <cell r="B37169"/>
          <cell r="C37169" t="str">
            <v>ITEM  - PÁGINA 2</v>
          </cell>
          <cell r="D37169"/>
          <cell r="E37169"/>
          <cell r="F37169"/>
          <cell r="G37169"/>
          <cell r="H37169"/>
        </row>
        <row r="37170">
          <cell r="A37170" t="str">
            <v>DEPARTAMENTO DE ANTIOQUIA</v>
          </cell>
          <cell r="B37170"/>
          <cell r="C37170"/>
          <cell r="D37170"/>
          <cell r="E37170"/>
          <cell r="F37170"/>
          <cell r="G37170"/>
          <cell r="H37170"/>
        </row>
        <row r="37171">
          <cell r="A37171" t="str">
            <v>MUNICIPIO DE LA CEJA DEL TAMBO</v>
          </cell>
          <cell r="B37171"/>
          <cell r="C37171"/>
          <cell r="D37171"/>
          <cell r="E37171"/>
          <cell r="F37171"/>
          <cell r="G37171"/>
          <cell r="H37171"/>
        </row>
        <row r="37172">
          <cell r="A37172" t="str">
            <v>PROYECTO: MODERNIZACIÓN DE LA PLAZA DE MERCADO DEL MUNICIPIO DE LA CEJA DEL TAMBO</v>
          </cell>
          <cell r="B37172"/>
          <cell r="C37172"/>
          <cell r="D37172"/>
          <cell r="E37172"/>
          <cell r="F37172"/>
          <cell r="G37172"/>
          <cell r="H37172"/>
        </row>
        <row r="37173">
          <cell r="A37173"/>
          <cell r="C37173"/>
          <cell r="D37173"/>
          <cell r="E37173"/>
          <cell r="F37173"/>
          <cell r="G37173"/>
          <cell r="H37173"/>
        </row>
        <row r="37174">
          <cell r="A37174" t="str">
            <v>MEMORIAS DE OBRA</v>
          </cell>
          <cell r="B37174"/>
          <cell r="C37174"/>
          <cell r="D37174"/>
          <cell r="E37174"/>
          <cell r="F37174"/>
          <cell r="G37174"/>
          <cell r="H37174"/>
        </row>
        <row r="37176">
          <cell r="A37176" t="str">
            <v>ITEM</v>
          </cell>
          <cell r="B37176" t="str">
            <v>DESCRIPCIÓN</v>
          </cell>
          <cell r="C37176"/>
          <cell r="D37176"/>
          <cell r="E37176"/>
          <cell r="F37176"/>
          <cell r="G37176" t="str">
            <v>UNIDAD</v>
          </cell>
          <cell r="H37176" t="str">
            <v>CANTIDAD</v>
          </cell>
        </row>
        <row r="37177">
          <cell r="A37177"/>
          <cell r="B37177">
            <v>0</v>
          </cell>
          <cell r="C37177"/>
          <cell r="D37177"/>
          <cell r="E37177"/>
          <cell r="F37177"/>
          <cell r="G37177">
            <v>0</v>
          </cell>
          <cell r="H37177"/>
        </row>
        <row r="37178">
          <cell r="A37178"/>
          <cell r="B37178"/>
          <cell r="C37178"/>
          <cell r="D37178"/>
          <cell r="E37178"/>
          <cell r="F37178"/>
          <cell r="G37178"/>
        </row>
        <row r="37179">
          <cell r="A37179" t="str">
            <v>DETALLE</v>
          </cell>
          <cell r="B37179"/>
          <cell r="C37179" t="str">
            <v>FACTOR</v>
          </cell>
          <cell r="D37179" t="str">
            <v>CANTIDAD</v>
          </cell>
          <cell r="E37179" t="str">
            <v>A (ML)</v>
          </cell>
          <cell r="F37179" t="str">
            <v>B (M2)</v>
          </cell>
          <cell r="G37179" t="str">
            <v>C (M3)</v>
          </cell>
          <cell r="H37179" t="str">
            <v>TOTAL</v>
          </cell>
        </row>
        <row r="37180">
          <cell r="A37180"/>
          <cell r="B37180"/>
          <cell r="C37180"/>
          <cell r="D37180"/>
          <cell r="E37180"/>
          <cell r="F37180"/>
          <cell r="G37180"/>
          <cell r="H37180"/>
        </row>
        <row r="37181">
          <cell r="A37181"/>
          <cell r="B37181"/>
          <cell r="C37181"/>
          <cell r="D37181"/>
          <cell r="E37181"/>
          <cell r="F37181"/>
          <cell r="G37181"/>
          <cell r="H37181"/>
        </row>
        <row r="37182">
          <cell r="A37182"/>
          <cell r="B37182"/>
          <cell r="C37182"/>
          <cell r="D37182"/>
          <cell r="E37182"/>
          <cell r="F37182"/>
          <cell r="G37182"/>
          <cell r="H37182"/>
        </row>
        <row r="37183">
          <cell r="A37183"/>
          <cell r="B37183"/>
          <cell r="C37183"/>
          <cell r="D37183"/>
          <cell r="E37183"/>
          <cell r="F37183"/>
          <cell r="G37183"/>
          <cell r="H37183"/>
        </row>
        <row r="37184">
          <cell r="A37184"/>
          <cell r="B37184"/>
          <cell r="C37184"/>
          <cell r="D37184"/>
          <cell r="E37184"/>
          <cell r="F37184"/>
          <cell r="G37184"/>
          <cell r="H37184"/>
        </row>
        <row r="37185">
          <cell r="A37185"/>
          <cell r="B37185"/>
          <cell r="C37185"/>
          <cell r="D37185"/>
          <cell r="E37185"/>
          <cell r="F37185"/>
          <cell r="G37185"/>
          <cell r="H37185"/>
        </row>
        <row r="37186">
          <cell r="A37186"/>
          <cell r="B37186"/>
          <cell r="C37186"/>
          <cell r="D37186"/>
          <cell r="E37186"/>
          <cell r="F37186"/>
          <cell r="G37186"/>
          <cell r="H37186"/>
        </row>
        <row r="37187">
          <cell r="A37187"/>
          <cell r="B37187"/>
          <cell r="C37187"/>
          <cell r="D37187"/>
          <cell r="E37187"/>
          <cell r="F37187"/>
          <cell r="G37187"/>
          <cell r="H37187"/>
        </row>
        <row r="37188">
          <cell r="A37188"/>
          <cell r="B37188"/>
          <cell r="C37188"/>
          <cell r="D37188"/>
          <cell r="E37188"/>
          <cell r="F37188"/>
          <cell r="G37188"/>
          <cell r="H37188"/>
        </row>
        <row r="37189">
          <cell r="A37189"/>
          <cell r="B37189"/>
          <cell r="C37189"/>
          <cell r="D37189"/>
          <cell r="E37189"/>
          <cell r="F37189"/>
          <cell r="G37189"/>
          <cell r="H37189"/>
        </row>
        <row r="37190">
          <cell r="A37190"/>
          <cell r="B37190"/>
          <cell r="C37190"/>
          <cell r="D37190"/>
          <cell r="E37190"/>
          <cell r="F37190"/>
          <cell r="G37190"/>
          <cell r="H37190"/>
        </row>
        <row r="37191">
          <cell r="A37191"/>
          <cell r="B37191"/>
          <cell r="C37191"/>
          <cell r="D37191"/>
          <cell r="E37191"/>
          <cell r="F37191"/>
          <cell r="G37191"/>
          <cell r="H37191"/>
        </row>
        <row r="37192">
          <cell r="A37192"/>
          <cell r="B37192"/>
          <cell r="C37192"/>
          <cell r="D37192"/>
          <cell r="E37192"/>
          <cell r="F37192"/>
          <cell r="G37192"/>
          <cell r="H37192"/>
        </row>
        <row r="37193">
          <cell r="A37193"/>
          <cell r="B37193"/>
          <cell r="C37193"/>
          <cell r="D37193"/>
          <cell r="E37193"/>
          <cell r="F37193"/>
          <cell r="G37193"/>
          <cell r="H37193"/>
        </row>
        <row r="37194">
          <cell r="A37194"/>
          <cell r="B37194"/>
          <cell r="C37194"/>
          <cell r="D37194"/>
          <cell r="E37194"/>
          <cell r="F37194"/>
          <cell r="G37194"/>
          <cell r="H37194"/>
        </row>
        <row r="37195">
          <cell r="A37195"/>
          <cell r="B37195"/>
          <cell r="C37195"/>
          <cell r="D37195"/>
          <cell r="E37195"/>
          <cell r="F37195"/>
          <cell r="G37195"/>
          <cell r="H37195"/>
        </row>
        <row r="37196">
          <cell r="A37196"/>
          <cell r="B37196"/>
          <cell r="C37196"/>
          <cell r="D37196"/>
          <cell r="E37196"/>
          <cell r="F37196"/>
          <cell r="G37196"/>
          <cell r="H37196"/>
        </row>
        <row r="37197">
          <cell r="A37197"/>
          <cell r="B37197"/>
          <cell r="C37197"/>
          <cell r="D37197"/>
          <cell r="E37197"/>
          <cell r="F37197"/>
          <cell r="G37197"/>
          <cell r="H37197"/>
        </row>
        <row r="37198">
          <cell r="A37198"/>
          <cell r="B37198"/>
          <cell r="C37198"/>
          <cell r="D37198"/>
          <cell r="E37198"/>
          <cell r="F37198"/>
          <cell r="G37198"/>
          <cell r="H37198"/>
        </row>
        <row r="37199">
          <cell r="A37199"/>
          <cell r="B37199"/>
          <cell r="C37199"/>
          <cell r="D37199"/>
          <cell r="E37199"/>
          <cell r="F37199"/>
          <cell r="G37199"/>
          <cell r="H37199"/>
        </row>
        <row r="37200">
          <cell r="A37200"/>
          <cell r="B37200"/>
          <cell r="C37200"/>
          <cell r="D37200"/>
          <cell r="E37200"/>
          <cell r="F37200"/>
          <cell r="G37200"/>
          <cell r="H37200"/>
        </row>
        <row r="37201">
          <cell r="A37201"/>
          <cell r="B37201"/>
          <cell r="C37201"/>
          <cell r="D37201"/>
          <cell r="E37201"/>
          <cell r="F37201"/>
          <cell r="G37201"/>
          <cell r="H37201"/>
        </row>
        <row r="37202">
          <cell r="A37202"/>
          <cell r="B37202"/>
          <cell r="C37202"/>
          <cell r="D37202"/>
          <cell r="E37202"/>
          <cell r="F37202"/>
          <cell r="G37202"/>
          <cell r="H37202"/>
        </row>
        <row r="37203">
          <cell r="A37203"/>
          <cell r="B37203"/>
          <cell r="C37203"/>
          <cell r="D37203"/>
          <cell r="E37203"/>
          <cell r="F37203"/>
          <cell r="G37203"/>
          <cell r="H37203"/>
        </row>
        <row r="37204">
          <cell r="A37204"/>
          <cell r="B37204"/>
          <cell r="C37204"/>
          <cell r="D37204"/>
          <cell r="E37204"/>
          <cell r="F37204"/>
          <cell r="G37204"/>
          <cell r="H37204"/>
        </row>
        <row r="37205">
          <cell r="A37205"/>
          <cell r="B37205"/>
          <cell r="C37205"/>
          <cell r="D37205"/>
          <cell r="E37205"/>
          <cell r="F37205"/>
          <cell r="G37205"/>
          <cell r="H37205"/>
        </row>
        <row r="37206">
          <cell r="A37206"/>
          <cell r="B37206"/>
          <cell r="C37206"/>
          <cell r="D37206"/>
          <cell r="E37206"/>
          <cell r="F37206"/>
          <cell r="G37206"/>
          <cell r="H37206"/>
        </row>
        <row r="37207">
          <cell r="A37207"/>
          <cell r="B37207"/>
          <cell r="C37207"/>
          <cell r="D37207"/>
          <cell r="E37207"/>
          <cell r="F37207"/>
          <cell r="G37207"/>
          <cell r="H37207"/>
        </row>
        <row r="37208">
          <cell r="A37208"/>
          <cell r="B37208"/>
          <cell r="C37208"/>
          <cell r="D37208"/>
          <cell r="E37208"/>
          <cell r="F37208"/>
          <cell r="G37208"/>
          <cell r="H37208"/>
        </row>
        <row r="37209">
          <cell r="A37209"/>
          <cell r="B37209"/>
          <cell r="C37209"/>
          <cell r="D37209"/>
          <cell r="E37209"/>
          <cell r="F37209"/>
          <cell r="G37209"/>
          <cell r="H37209"/>
        </row>
        <row r="37210">
          <cell r="A37210"/>
          <cell r="B37210"/>
          <cell r="C37210"/>
          <cell r="D37210"/>
          <cell r="E37210"/>
          <cell r="F37210"/>
          <cell r="G37210"/>
          <cell r="H37210"/>
        </row>
        <row r="37211">
          <cell r="A37211"/>
          <cell r="B37211"/>
          <cell r="C37211"/>
          <cell r="D37211"/>
          <cell r="E37211"/>
          <cell r="F37211"/>
          <cell r="G37211"/>
          <cell r="H37211"/>
        </row>
        <row r="37212">
          <cell r="A37212"/>
          <cell r="B37212"/>
          <cell r="C37212"/>
          <cell r="D37212"/>
          <cell r="E37212"/>
          <cell r="F37212"/>
          <cell r="G37212"/>
          <cell r="H37212"/>
        </row>
        <row r="37213">
          <cell r="A37213" t="str">
            <v>ITEM  - PÁGINA 1</v>
          </cell>
          <cell r="B37213"/>
          <cell r="C37213"/>
          <cell r="D37213"/>
          <cell r="E37213"/>
          <cell r="F37213"/>
          <cell r="G37213"/>
          <cell r="H37213"/>
        </row>
        <row r="37214">
          <cell r="A37214"/>
          <cell r="B37214"/>
          <cell r="C37214"/>
          <cell r="D37214"/>
          <cell r="E37214"/>
          <cell r="F37214"/>
          <cell r="G37214"/>
          <cell r="H37214"/>
        </row>
        <row r="37215">
          <cell r="A37215"/>
          <cell r="B37215"/>
          <cell r="C37215"/>
          <cell r="D37215"/>
          <cell r="E37215"/>
          <cell r="F37215"/>
          <cell r="G37215"/>
          <cell r="H37215"/>
        </row>
        <row r="37216">
          <cell r="A37216"/>
          <cell r="B37216"/>
          <cell r="C37216"/>
          <cell r="D37216"/>
          <cell r="E37216"/>
          <cell r="F37216"/>
          <cell r="G37216"/>
          <cell r="H37216"/>
        </row>
        <row r="37217">
          <cell r="A37217"/>
          <cell r="B37217"/>
          <cell r="C37217"/>
          <cell r="D37217"/>
          <cell r="E37217"/>
          <cell r="F37217"/>
          <cell r="G37217"/>
          <cell r="H37217"/>
        </row>
        <row r="37218">
          <cell r="A37218"/>
          <cell r="B37218"/>
          <cell r="C37218"/>
          <cell r="D37218"/>
          <cell r="E37218"/>
          <cell r="F37218"/>
          <cell r="G37218"/>
          <cell r="H37218"/>
        </row>
        <row r="37219">
          <cell r="A37219"/>
          <cell r="B37219"/>
          <cell r="C37219"/>
          <cell r="D37219"/>
          <cell r="E37219"/>
          <cell r="F37219"/>
          <cell r="G37219"/>
          <cell r="H37219"/>
        </row>
        <row r="37220">
          <cell r="A37220"/>
          <cell r="B37220"/>
          <cell r="C37220"/>
          <cell r="D37220"/>
          <cell r="E37220"/>
          <cell r="F37220"/>
          <cell r="G37220"/>
          <cell r="H37220"/>
        </row>
        <row r="37221">
          <cell r="A37221"/>
          <cell r="B37221"/>
          <cell r="C37221"/>
          <cell r="D37221"/>
          <cell r="E37221"/>
          <cell r="F37221"/>
          <cell r="G37221"/>
          <cell r="H37221"/>
        </row>
        <row r="37222">
          <cell r="A37222"/>
          <cell r="B37222"/>
          <cell r="C37222"/>
          <cell r="D37222"/>
          <cell r="E37222"/>
          <cell r="F37222"/>
          <cell r="G37222"/>
          <cell r="H37222"/>
        </row>
        <row r="37223">
          <cell r="A37223"/>
          <cell r="B37223"/>
          <cell r="C37223"/>
          <cell r="D37223"/>
          <cell r="E37223"/>
          <cell r="F37223"/>
          <cell r="G37223"/>
          <cell r="H37223"/>
        </row>
        <row r="37224">
          <cell r="A37224"/>
          <cell r="B37224"/>
          <cell r="C37224"/>
          <cell r="D37224"/>
          <cell r="E37224"/>
          <cell r="F37224"/>
          <cell r="G37224"/>
          <cell r="H37224"/>
        </row>
        <row r="37225">
          <cell r="A37225"/>
          <cell r="B37225"/>
          <cell r="C37225"/>
          <cell r="D37225"/>
          <cell r="E37225"/>
          <cell r="F37225"/>
          <cell r="G37225"/>
          <cell r="H37225"/>
        </row>
        <row r="37226">
          <cell r="A37226"/>
          <cell r="B37226"/>
          <cell r="C37226"/>
          <cell r="D37226"/>
          <cell r="E37226"/>
          <cell r="F37226"/>
          <cell r="G37226"/>
          <cell r="H37226"/>
        </row>
        <row r="37227">
          <cell r="A37227"/>
          <cell r="B37227"/>
          <cell r="C37227"/>
          <cell r="D37227"/>
          <cell r="E37227"/>
          <cell r="F37227"/>
          <cell r="G37227"/>
          <cell r="H37227"/>
        </row>
        <row r="37228">
          <cell r="A37228"/>
          <cell r="B37228"/>
          <cell r="C37228"/>
          <cell r="D37228"/>
          <cell r="E37228"/>
          <cell r="F37228"/>
          <cell r="G37228"/>
          <cell r="H37228"/>
        </row>
        <row r="37229">
          <cell r="A37229"/>
          <cell r="B37229"/>
          <cell r="C37229"/>
          <cell r="D37229"/>
          <cell r="E37229"/>
          <cell r="F37229"/>
          <cell r="G37229"/>
          <cell r="H37229"/>
        </row>
        <row r="37230">
          <cell r="A37230"/>
          <cell r="B37230"/>
          <cell r="C37230"/>
          <cell r="D37230"/>
          <cell r="E37230"/>
          <cell r="F37230"/>
          <cell r="G37230"/>
          <cell r="H37230"/>
        </row>
        <row r="37231">
          <cell r="A37231" t="str">
            <v xml:space="preserve">TOTAL CANTIDAD ITEM </v>
          </cell>
          <cell r="B37231"/>
          <cell r="C37231"/>
          <cell r="D37231"/>
          <cell r="E37231"/>
          <cell r="F37231"/>
          <cell r="G37231"/>
          <cell r="H37231"/>
        </row>
        <row r="37232">
          <cell r="A37232" t="str">
            <v>INSERTE PLANO, GRÁFICO O ESQUEMA AQUÍ</v>
          </cell>
          <cell r="B37232"/>
          <cell r="C37232"/>
          <cell r="D37232"/>
          <cell r="E37232"/>
          <cell r="F37232"/>
          <cell r="G37232"/>
          <cell r="H37232"/>
        </row>
        <row r="37233">
          <cell r="A37233"/>
          <cell r="B37233"/>
          <cell r="C37233"/>
          <cell r="D37233"/>
          <cell r="E37233"/>
          <cell r="F37233"/>
          <cell r="G37233"/>
          <cell r="H37233"/>
        </row>
        <row r="37234">
          <cell r="A37234"/>
          <cell r="B37234"/>
          <cell r="C37234"/>
          <cell r="D37234"/>
          <cell r="E37234"/>
          <cell r="F37234"/>
          <cell r="G37234"/>
          <cell r="H37234"/>
        </row>
        <row r="37235">
          <cell r="A37235"/>
          <cell r="B37235"/>
          <cell r="C37235"/>
          <cell r="D37235"/>
          <cell r="E37235"/>
          <cell r="F37235"/>
          <cell r="G37235"/>
          <cell r="H37235"/>
        </row>
        <row r="37236">
          <cell r="A37236"/>
          <cell r="B37236"/>
          <cell r="C37236"/>
          <cell r="D37236"/>
          <cell r="E37236"/>
          <cell r="F37236"/>
          <cell r="G37236"/>
          <cell r="H37236"/>
        </row>
        <row r="37237">
          <cell r="A37237"/>
          <cell r="B37237"/>
          <cell r="C37237"/>
          <cell r="D37237"/>
          <cell r="E37237"/>
          <cell r="F37237"/>
          <cell r="G37237"/>
          <cell r="H37237"/>
        </row>
        <row r="37238">
          <cell r="A37238"/>
          <cell r="B37238"/>
          <cell r="C37238"/>
          <cell r="D37238"/>
          <cell r="E37238"/>
          <cell r="F37238"/>
          <cell r="G37238"/>
          <cell r="H37238"/>
        </row>
        <row r="37239">
          <cell r="A37239"/>
          <cell r="B37239"/>
          <cell r="C37239"/>
          <cell r="D37239"/>
          <cell r="E37239"/>
          <cell r="F37239"/>
          <cell r="G37239"/>
          <cell r="H37239"/>
        </row>
        <row r="37240">
          <cell r="A37240"/>
          <cell r="B37240"/>
          <cell r="C37240"/>
          <cell r="D37240"/>
          <cell r="E37240"/>
          <cell r="F37240"/>
          <cell r="G37240"/>
          <cell r="H37240"/>
        </row>
        <row r="37241">
          <cell r="A37241"/>
          <cell r="B37241"/>
          <cell r="C37241"/>
          <cell r="D37241"/>
          <cell r="E37241"/>
          <cell r="F37241"/>
          <cell r="G37241"/>
          <cell r="H37241"/>
        </row>
        <row r="37242">
          <cell r="A37242"/>
          <cell r="B37242"/>
          <cell r="C37242"/>
          <cell r="D37242"/>
          <cell r="E37242"/>
          <cell r="F37242"/>
          <cell r="G37242"/>
          <cell r="H37242"/>
        </row>
        <row r="37243">
          <cell r="A37243"/>
          <cell r="B37243"/>
          <cell r="C37243"/>
          <cell r="D37243"/>
          <cell r="E37243"/>
          <cell r="F37243"/>
          <cell r="G37243"/>
          <cell r="H37243"/>
        </row>
        <row r="37244">
          <cell r="A37244"/>
          <cell r="B37244"/>
          <cell r="C37244"/>
          <cell r="D37244"/>
          <cell r="E37244"/>
          <cell r="F37244"/>
          <cell r="G37244"/>
          <cell r="H37244"/>
        </row>
        <row r="37245">
          <cell r="A37245"/>
          <cell r="B37245"/>
          <cell r="C37245"/>
          <cell r="D37245"/>
          <cell r="E37245"/>
          <cell r="F37245"/>
          <cell r="G37245"/>
          <cell r="H37245"/>
        </row>
        <row r="37246">
          <cell r="A37246"/>
          <cell r="B37246"/>
          <cell r="C37246"/>
          <cell r="D37246"/>
          <cell r="E37246"/>
          <cell r="F37246"/>
          <cell r="G37246"/>
          <cell r="H37246"/>
        </row>
        <row r="37247">
          <cell r="A37247"/>
          <cell r="B37247"/>
          <cell r="C37247"/>
          <cell r="D37247"/>
          <cell r="E37247"/>
          <cell r="F37247"/>
          <cell r="G37247"/>
          <cell r="H37247"/>
        </row>
        <row r="37248">
          <cell r="A37248"/>
          <cell r="B37248"/>
          <cell r="C37248"/>
          <cell r="D37248"/>
          <cell r="E37248"/>
          <cell r="F37248"/>
          <cell r="G37248"/>
          <cell r="H37248"/>
        </row>
        <row r="37249">
          <cell r="A37249"/>
          <cell r="B37249"/>
          <cell r="C37249"/>
          <cell r="D37249"/>
          <cell r="E37249"/>
          <cell r="F37249"/>
          <cell r="G37249"/>
          <cell r="H37249"/>
        </row>
        <row r="37250">
          <cell r="A37250"/>
          <cell r="B37250"/>
          <cell r="C37250"/>
          <cell r="D37250"/>
          <cell r="E37250"/>
          <cell r="F37250"/>
          <cell r="G37250"/>
          <cell r="H37250"/>
        </row>
        <row r="37251">
          <cell r="A37251"/>
          <cell r="B37251"/>
          <cell r="C37251"/>
          <cell r="D37251"/>
          <cell r="E37251"/>
          <cell r="F37251"/>
          <cell r="G37251"/>
          <cell r="H37251"/>
        </row>
        <row r="37252">
          <cell r="A37252"/>
          <cell r="C37252"/>
          <cell r="D37252"/>
          <cell r="E37252"/>
          <cell r="F37252"/>
          <cell r="G37252"/>
        </row>
        <row r="37253">
          <cell r="A37253"/>
          <cell r="C37253"/>
          <cell r="D37253"/>
          <cell r="E37253"/>
          <cell r="F37253"/>
          <cell r="G37253"/>
        </row>
        <row r="37254">
          <cell r="A37254"/>
          <cell r="B37254"/>
          <cell r="C37254"/>
          <cell r="D37254"/>
          <cell r="E37254"/>
          <cell r="F37254"/>
          <cell r="G37254"/>
        </row>
        <row r="37255">
          <cell r="A37255"/>
          <cell r="B37255"/>
          <cell r="C37255"/>
          <cell r="D37255"/>
          <cell r="E37255"/>
          <cell r="F37255"/>
          <cell r="G37255"/>
        </row>
        <row r="37256">
          <cell r="A37256"/>
          <cell r="B37256"/>
          <cell r="C37256"/>
          <cell r="D37256"/>
          <cell r="E37256"/>
          <cell r="F37256"/>
          <cell r="G37256"/>
        </row>
        <row r="37257">
          <cell r="A37257"/>
          <cell r="B37257"/>
          <cell r="C37257"/>
          <cell r="D37257"/>
          <cell r="E37257"/>
          <cell r="F37257"/>
          <cell r="G37257"/>
        </row>
        <row r="37258">
          <cell r="A37258"/>
          <cell r="B37258"/>
          <cell r="C37258" t="str">
            <v>ITEM  - PÁGINA 2</v>
          </cell>
          <cell r="D37258"/>
          <cell r="E37258"/>
          <cell r="F37258"/>
          <cell r="G37258"/>
          <cell r="H37258"/>
        </row>
        <row r="37259">
          <cell r="A37259" t="str">
            <v>DEPARTAMENTO DE ANTIOQUIA</v>
          </cell>
          <cell r="B37259"/>
          <cell r="C37259"/>
          <cell r="D37259"/>
          <cell r="E37259"/>
          <cell r="F37259"/>
          <cell r="G37259"/>
          <cell r="H37259"/>
        </row>
        <row r="37260">
          <cell r="A37260" t="str">
            <v>MUNICIPIO DE LA CEJA DEL TAMBO</v>
          </cell>
          <cell r="B37260"/>
          <cell r="C37260"/>
          <cell r="D37260"/>
          <cell r="E37260"/>
          <cell r="F37260"/>
          <cell r="G37260"/>
          <cell r="H37260"/>
        </row>
        <row r="37261">
          <cell r="A37261" t="str">
            <v>PROYECTO: MODERNIZACIÓN DE LA PLAZA DE MERCADO DEL MUNICIPIO DE LA CEJA DEL TAMBO</v>
          </cell>
          <cell r="B37261"/>
          <cell r="C37261"/>
          <cell r="D37261"/>
          <cell r="E37261"/>
          <cell r="F37261"/>
          <cell r="G37261"/>
          <cell r="H37261"/>
        </row>
        <row r="37262">
          <cell r="A37262"/>
          <cell r="C37262"/>
          <cell r="D37262"/>
          <cell r="E37262"/>
          <cell r="F37262"/>
          <cell r="G37262"/>
          <cell r="H37262"/>
        </row>
        <row r="37263">
          <cell r="A37263" t="str">
            <v>MEMORIAS DE OBRA</v>
          </cell>
          <cell r="B37263"/>
          <cell r="C37263"/>
          <cell r="D37263"/>
          <cell r="E37263"/>
          <cell r="F37263"/>
          <cell r="G37263"/>
          <cell r="H37263"/>
        </row>
        <row r="37265">
          <cell r="A37265" t="str">
            <v>ITEM</v>
          </cell>
          <cell r="B37265" t="str">
            <v>DESCRIPCIÓN</v>
          </cell>
          <cell r="C37265"/>
          <cell r="D37265"/>
          <cell r="E37265"/>
          <cell r="F37265"/>
          <cell r="G37265" t="str">
            <v>UNIDAD</v>
          </cell>
          <cell r="H37265" t="str">
            <v>CANTIDAD</v>
          </cell>
        </row>
        <row r="37266">
          <cell r="A37266"/>
          <cell r="B37266">
            <v>0</v>
          </cell>
          <cell r="C37266"/>
          <cell r="D37266"/>
          <cell r="E37266"/>
          <cell r="F37266"/>
          <cell r="G37266">
            <v>0</v>
          </cell>
          <cell r="H37266"/>
        </row>
        <row r="37267">
          <cell r="A37267"/>
          <cell r="B37267"/>
          <cell r="C37267"/>
          <cell r="D37267"/>
          <cell r="E37267"/>
          <cell r="F37267"/>
          <cell r="G37267"/>
        </row>
        <row r="37268">
          <cell r="A37268" t="str">
            <v>DETALLE</v>
          </cell>
          <cell r="B37268"/>
          <cell r="C37268" t="str">
            <v>FACTOR</v>
          </cell>
          <cell r="D37268" t="str">
            <v>CANTIDAD</v>
          </cell>
          <cell r="E37268" t="str">
            <v>A (ML)</v>
          </cell>
          <cell r="F37268" t="str">
            <v>B (M2)</v>
          </cell>
          <cell r="G37268" t="str">
            <v>C (M3)</v>
          </cell>
          <cell r="H37268" t="str">
            <v>TOTAL</v>
          </cell>
        </row>
        <row r="37269">
          <cell r="A37269"/>
          <cell r="B37269"/>
          <cell r="C37269"/>
          <cell r="D37269"/>
          <cell r="E37269"/>
          <cell r="F37269"/>
          <cell r="G37269"/>
          <cell r="H37269"/>
        </row>
        <row r="37270">
          <cell r="A37270"/>
          <cell r="B37270"/>
          <cell r="C37270"/>
          <cell r="D37270"/>
          <cell r="E37270"/>
          <cell r="F37270"/>
          <cell r="G37270"/>
          <cell r="H37270"/>
        </row>
        <row r="37271">
          <cell r="A37271"/>
          <cell r="B37271"/>
          <cell r="C37271"/>
          <cell r="D37271"/>
          <cell r="E37271"/>
          <cell r="F37271"/>
          <cell r="G37271"/>
          <cell r="H37271"/>
        </row>
        <row r="37272">
          <cell r="A37272"/>
          <cell r="B37272"/>
          <cell r="C37272"/>
          <cell r="D37272"/>
          <cell r="E37272"/>
          <cell r="F37272"/>
          <cell r="G37272"/>
          <cell r="H37272"/>
        </row>
        <row r="37273">
          <cell r="A37273"/>
          <cell r="B37273"/>
          <cell r="C37273"/>
          <cell r="D37273"/>
          <cell r="E37273"/>
          <cell r="F37273"/>
          <cell r="G37273"/>
          <cell r="H37273"/>
        </row>
        <row r="37274">
          <cell r="A37274"/>
          <cell r="B37274"/>
          <cell r="C37274"/>
          <cell r="D37274"/>
          <cell r="E37274"/>
          <cell r="F37274"/>
          <cell r="G37274"/>
          <cell r="H37274"/>
        </row>
        <row r="37275">
          <cell r="A37275"/>
          <cell r="B37275"/>
          <cell r="C37275"/>
          <cell r="D37275"/>
          <cell r="E37275"/>
          <cell r="F37275"/>
          <cell r="G37275"/>
          <cell r="H37275"/>
        </row>
        <row r="37276">
          <cell r="A37276"/>
          <cell r="B37276"/>
          <cell r="C37276"/>
          <cell r="D37276"/>
          <cell r="E37276"/>
          <cell r="F37276"/>
          <cell r="G37276"/>
          <cell r="H37276"/>
        </row>
        <row r="37277">
          <cell r="A37277"/>
          <cell r="B37277"/>
          <cell r="C37277"/>
          <cell r="D37277"/>
          <cell r="E37277"/>
          <cell r="F37277"/>
          <cell r="G37277"/>
          <cell r="H37277"/>
        </row>
        <row r="37278">
          <cell r="A37278"/>
          <cell r="B37278"/>
          <cell r="C37278"/>
          <cell r="D37278"/>
          <cell r="E37278"/>
          <cell r="F37278"/>
          <cell r="G37278"/>
          <cell r="H37278"/>
        </row>
        <row r="37279">
          <cell r="A37279"/>
          <cell r="B37279"/>
          <cell r="C37279"/>
          <cell r="D37279"/>
          <cell r="E37279"/>
          <cell r="F37279"/>
          <cell r="G37279"/>
          <cell r="H37279"/>
        </row>
        <row r="37280">
          <cell r="A37280"/>
          <cell r="B37280"/>
          <cell r="C37280"/>
          <cell r="D37280"/>
          <cell r="E37280"/>
          <cell r="F37280"/>
          <cell r="G37280"/>
          <cell r="H37280"/>
        </row>
        <row r="37281">
          <cell r="A37281"/>
          <cell r="B37281"/>
          <cell r="C37281"/>
          <cell r="D37281"/>
          <cell r="E37281"/>
          <cell r="F37281"/>
          <cell r="G37281"/>
          <cell r="H37281"/>
        </row>
        <row r="37282">
          <cell r="A37282"/>
          <cell r="B37282"/>
          <cell r="C37282"/>
          <cell r="D37282"/>
          <cell r="E37282"/>
          <cell r="F37282"/>
          <cell r="G37282"/>
          <cell r="H37282"/>
        </row>
        <row r="37283">
          <cell r="A37283"/>
          <cell r="B37283"/>
          <cell r="C37283"/>
          <cell r="D37283"/>
          <cell r="E37283"/>
          <cell r="F37283"/>
          <cell r="G37283"/>
          <cell r="H37283"/>
        </row>
        <row r="37284">
          <cell r="A37284"/>
          <cell r="B37284"/>
          <cell r="C37284"/>
          <cell r="D37284"/>
          <cell r="E37284"/>
          <cell r="F37284"/>
          <cell r="G37284"/>
          <cell r="H37284"/>
        </row>
        <row r="37285">
          <cell r="A37285"/>
          <cell r="B37285"/>
          <cell r="C37285"/>
          <cell r="D37285"/>
          <cell r="E37285"/>
          <cell r="F37285"/>
          <cell r="G37285"/>
          <cell r="H37285"/>
        </row>
        <row r="37286">
          <cell r="A37286"/>
          <cell r="B37286"/>
          <cell r="C37286"/>
          <cell r="D37286"/>
          <cell r="E37286"/>
          <cell r="F37286"/>
          <cell r="G37286"/>
          <cell r="H37286"/>
        </row>
        <row r="37287">
          <cell r="A37287"/>
          <cell r="B37287"/>
          <cell r="C37287"/>
          <cell r="D37287"/>
          <cell r="E37287"/>
          <cell r="F37287"/>
          <cell r="G37287"/>
          <cell r="H37287"/>
        </row>
        <row r="37288">
          <cell r="A37288"/>
          <cell r="B37288"/>
          <cell r="C37288"/>
          <cell r="D37288"/>
          <cell r="E37288"/>
          <cell r="F37288"/>
          <cell r="G37288"/>
          <cell r="H37288"/>
        </row>
        <row r="37289">
          <cell r="A37289"/>
          <cell r="B37289"/>
          <cell r="C37289"/>
          <cell r="D37289"/>
          <cell r="E37289"/>
          <cell r="F37289"/>
          <cell r="G37289"/>
          <cell r="H37289"/>
        </row>
        <row r="37290">
          <cell r="A37290"/>
          <cell r="B37290"/>
          <cell r="C37290"/>
          <cell r="D37290"/>
          <cell r="E37290"/>
          <cell r="F37290"/>
          <cell r="G37290"/>
          <cell r="H37290"/>
        </row>
        <row r="37291">
          <cell r="A37291"/>
          <cell r="B37291"/>
          <cell r="C37291"/>
          <cell r="D37291"/>
          <cell r="E37291"/>
          <cell r="F37291"/>
          <cell r="G37291"/>
          <cell r="H37291"/>
        </row>
        <row r="37292">
          <cell r="A37292"/>
          <cell r="B37292"/>
          <cell r="C37292"/>
          <cell r="D37292"/>
          <cell r="E37292"/>
          <cell r="F37292"/>
          <cell r="G37292"/>
          <cell r="H37292"/>
        </row>
        <row r="37293">
          <cell r="A37293"/>
          <cell r="B37293"/>
          <cell r="C37293"/>
          <cell r="D37293"/>
          <cell r="E37293"/>
          <cell r="F37293"/>
          <cell r="G37293"/>
          <cell r="H37293"/>
        </row>
        <row r="37294">
          <cell r="A37294"/>
          <cell r="B37294"/>
          <cell r="C37294"/>
          <cell r="D37294"/>
          <cell r="E37294"/>
          <cell r="F37294"/>
          <cell r="G37294"/>
          <cell r="H37294"/>
        </row>
        <row r="37295">
          <cell r="A37295"/>
          <cell r="B37295"/>
          <cell r="C37295"/>
          <cell r="D37295"/>
          <cell r="E37295"/>
          <cell r="F37295"/>
          <cell r="G37295"/>
          <cell r="H37295"/>
        </row>
        <row r="37296">
          <cell r="A37296"/>
          <cell r="B37296"/>
          <cell r="C37296"/>
          <cell r="D37296"/>
          <cell r="E37296"/>
          <cell r="F37296"/>
          <cell r="G37296"/>
          <cell r="H37296"/>
        </row>
        <row r="37297">
          <cell r="A37297"/>
          <cell r="B37297"/>
          <cell r="C37297"/>
          <cell r="D37297"/>
          <cell r="E37297"/>
          <cell r="F37297"/>
          <cell r="G37297"/>
          <cell r="H37297"/>
        </row>
        <row r="37298">
          <cell r="A37298"/>
          <cell r="B37298"/>
          <cell r="C37298"/>
          <cell r="D37298"/>
          <cell r="E37298"/>
          <cell r="F37298"/>
          <cell r="G37298"/>
          <cell r="H37298"/>
        </row>
        <row r="37299">
          <cell r="A37299"/>
          <cell r="B37299"/>
          <cell r="C37299"/>
          <cell r="D37299"/>
          <cell r="E37299"/>
          <cell r="F37299"/>
          <cell r="G37299"/>
          <cell r="H37299"/>
        </row>
        <row r="37300">
          <cell r="A37300"/>
          <cell r="B37300"/>
          <cell r="C37300"/>
          <cell r="D37300"/>
          <cell r="E37300"/>
          <cell r="F37300"/>
          <cell r="G37300"/>
          <cell r="H37300"/>
        </row>
        <row r="37301">
          <cell r="A37301"/>
          <cell r="B37301"/>
          <cell r="C37301"/>
          <cell r="D37301"/>
          <cell r="E37301"/>
          <cell r="F37301"/>
          <cell r="G37301"/>
          <cell r="H37301"/>
        </row>
        <row r="37302">
          <cell r="A37302" t="str">
            <v>ITEM  - PÁGINA 1</v>
          </cell>
          <cell r="B37302"/>
          <cell r="C37302"/>
          <cell r="D37302"/>
          <cell r="E37302"/>
          <cell r="F37302"/>
          <cell r="G37302"/>
          <cell r="H37302"/>
        </row>
        <row r="37303">
          <cell r="A37303"/>
          <cell r="B37303"/>
          <cell r="C37303"/>
          <cell r="D37303"/>
          <cell r="E37303"/>
          <cell r="F37303"/>
          <cell r="G37303"/>
          <cell r="H37303"/>
        </row>
        <row r="37304">
          <cell r="A37304"/>
          <cell r="B37304"/>
          <cell r="C37304"/>
          <cell r="D37304"/>
          <cell r="E37304"/>
          <cell r="F37304"/>
          <cell r="G37304"/>
          <cell r="H37304"/>
        </row>
        <row r="37305">
          <cell r="A37305"/>
          <cell r="B37305"/>
          <cell r="C37305"/>
          <cell r="D37305"/>
          <cell r="E37305"/>
          <cell r="F37305"/>
          <cell r="G37305"/>
          <cell r="H37305"/>
        </row>
        <row r="37306">
          <cell r="A37306"/>
          <cell r="B37306"/>
          <cell r="C37306"/>
          <cell r="D37306"/>
          <cell r="E37306"/>
          <cell r="F37306"/>
          <cell r="G37306"/>
          <cell r="H37306"/>
        </row>
        <row r="37307">
          <cell r="A37307"/>
          <cell r="B37307"/>
          <cell r="C37307"/>
          <cell r="D37307"/>
          <cell r="E37307"/>
          <cell r="F37307"/>
          <cell r="G37307"/>
          <cell r="H37307"/>
        </row>
        <row r="37308">
          <cell r="A37308"/>
          <cell r="B37308"/>
          <cell r="C37308"/>
          <cell r="D37308"/>
          <cell r="E37308"/>
          <cell r="F37308"/>
          <cell r="G37308"/>
          <cell r="H37308"/>
        </row>
        <row r="37309">
          <cell r="A37309"/>
          <cell r="B37309"/>
          <cell r="C37309"/>
          <cell r="D37309"/>
          <cell r="E37309"/>
          <cell r="F37309"/>
          <cell r="G37309"/>
          <cell r="H37309"/>
        </row>
        <row r="37310">
          <cell r="A37310"/>
          <cell r="B37310"/>
          <cell r="C37310"/>
          <cell r="D37310"/>
          <cell r="E37310"/>
          <cell r="F37310"/>
          <cell r="G37310"/>
          <cell r="H37310"/>
        </row>
        <row r="37311">
          <cell r="A37311"/>
          <cell r="B37311"/>
          <cell r="C37311"/>
          <cell r="D37311"/>
          <cell r="E37311"/>
          <cell r="F37311"/>
          <cell r="G37311"/>
          <cell r="H37311"/>
        </row>
        <row r="37312">
          <cell r="A37312"/>
          <cell r="B37312"/>
          <cell r="C37312"/>
          <cell r="D37312"/>
          <cell r="E37312"/>
          <cell r="F37312"/>
          <cell r="G37312"/>
          <cell r="H37312"/>
        </row>
        <row r="37313">
          <cell r="A37313"/>
          <cell r="B37313"/>
          <cell r="C37313"/>
          <cell r="D37313"/>
          <cell r="E37313"/>
          <cell r="F37313"/>
          <cell r="G37313"/>
          <cell r="H37313"/>
        </row>
        <row r="37314">
          <cell r="A37314"/>
          <cell r="B37314"/>
          <cell r="C37314"/>
          <cell r="D37314"/>
          <cell r="E37314"/>
          <cell r="F37314"/>
          <cell r="G37314"/>
          <cell r="H37314"/>
        </row>
        <row r="37315">
          <cell r="A37315"/>
          <cell r="B37315"/>
          <cell r="C37315"/>
          <cell r="D37315"/>
          <cell r="E37315"/>
          <cell r="F37315"/>
          <cell r="G37315"/>
          <cell r="H37315"/>
        </row>
        <row r="37316">
          <cell r="A37316"/>
          <cell r="B37316"/>
          <cell r="C37316"/>
          <cell r="D37316"/>
          <cell r="E37316"/>
          <cell r="F37316"/>
          <cell r="G37316"/>
          <cell r="H37316"/>
        </row>
        <row r="37317">
          <cell r="A37317"/>
          <cell r="B37317"/>
          <cell r="C37317"/>
          <cell r="D37317"/>
          <cell r="E37317"/>
          <cell r="F37317"/>
          <cell r="G37317"/>
          <cell r="H37317"/>
        </row>
        <row r="37318">
          <cell r="A37318"/>
          <cell r="B37318"/>
          <cell r="C37318"/>
          <cell r="D37318"/>
          <cell r="E37318"/>
          <cell r="F37318"/>
          <cell r="G37318"/>
          <cell r="H37318"/>
        </row>
        <row r="37319">
          <cell r="A37319"/>
          <cell r="B37319"/>
          <cell r="C37319"/>
          <cell r="D37319"/>
          <cell r="E37319"/>
          <cell r="F37319"/>
          <cell r="G37319"/>
          <cell r="H37319"/>
        </row>
        <row r="37320">
          <cell r="A37320" t="str">
            <v xml:space="preserve">TOTAL CANTIDAD ITEM </v>
          </cell>
          <cell r="B37320"/>
          <cell r="C37320"/>
          <cell r="D37320"/>
          <cell r="E37320"/>
          <cell r="F37320"/>
          <cell r="G37320"/>
          <cell r="H37320"/>
        </row>
        <row r="37321">
          <cell r="A37321" t="str">
            <v>INSERTE PLANO, GRÁFICO O ESQUEMA AQUÍ</v>
          </cell>
          <cell r="B37321"/>
          <cell r="C37321"/>
          <cell r="D37321"/>
          <cell r="E37321"/>
          <cell r="F37321"/>
          <cell r="G37321"/>
          <cell r="H37321"/>
        </row>
        <row r="37322">
          <cell r="A37322"/>
          <cell r="B37322"/>
          <cell r="C37322"/>
          <cell r="D37322"/>
          <cell r="E37322"/>
          <cell r="F37322"/>
          <cell r="G37322"/>
          <cell r="H37322"/>
        </row>
        <row r="37323">
          <cell r="A37323"/>
          <cell r="B37323"/>
          <cell r="C37323"/>
          <cell r="D37323"/>
          <cell r="E37323"/>
          <cell r="F37323"/>
          <cell r="G37323"/>
          <cell r="H37323"/>
        </row>
        <row r="37324">
          <cell r="A37324"/>
          <cell r="B37324"/>
          <cell r="C37324"/>
          <cell r="D37324"/>
          <cell r="E37324"/>
          <cell r="F37324"/>
          <cell r="G37324"/>
          <cell r="H37324"/>
        </row>
        <row r="37325">
          <cell r="A37325"/>
          <cell r="B37325"/>
          <cell r="C37325"/>
          <cell r="D37325"/>
          <cell r="E37325"/>
          <cell r="F37325"/>
          <cell r="G37325"/>
          <cell r="H37325"/>
        </row>
        <row r="37326">
          <cell r="A37326"/>
          <cell r="B37326"/>
          <cell r="C37326"/>
          <cell r="D37326"/>
          <cell r="E37326"/>
          <cell r="F37326"/>
          <cell r="G37326"/>
          <cell r="H37326"/>
        </row>
        <row r="37327">
          <cell r="A37327"/>
          <cell r="B37327"/>
          <cell r="C37327"/>
          <cell r="D37327"/>
          <cell r="E37327"/>
          <cell r="F37327"/>
          <cell r="G37327"/>
          <cell r="H37327"/>
        </row>
        <row r="37328">
          <cell r="A37328"/>
          <cell r="B37328"/>
          <cell r="C37328"/>
          <cell r="D37328"/>
          <cell r="E37328"/>
          <cell r="F37328"/>
          <cell r="G37328"/>
          <cell r="H37328"/>
        </row>
        <row r="37329">
          <cell r="A37329"/>
          <cell r="B37329"/>
          <cell r="C37329"/>
          <cell r="D37329"/>
          <cell r="E37329"/>
          <cell r="F37329"/>
          <cell r="G37329"/>
          <cell r="H37329"/>
        </row>
        <row r="37330">
          <cell r="A37330"/>
          <cell r="B37330"/>
          <cell r="C37330"/>
          <cell r="D37330"/>
          <cell r="E37330"/>
          <cell r="F37330"/>
          <cell r="G37330"/>
          <cell r="H37330"/>
        </row>
        <row r="37331">
          <cell r="A37331"/>
          <cell r="B37331"/>
          <cell r="C37331"/>
          <cell r="D37331"/>
          <cell r="E37331"/>
          <cell r="F37331"/>
          <cell r="G37331"/>
          <cell r="H37331"/>
        </row>
        <row r="37332">
          <cell r="A37332"/>
          <cell r="B37332"/>
          <cell r="C37332"/>
          <cell r="D37332"/>
          <cell r="E37332"/>
          <cell r="F37332"/>
          <cell r="G37332"/>
          <cell r="H37332"/>
        </row>
        <row r="37333">
          <cell r="A37333"/>
          <cell r="B37333"/>
          <cell r="C37333"/>
          <cell r="D37333"/>
          <cell r="E37333"/>
          <cell r="F37333"/>
          <cell r="G37333"/>
          <cell r="H37333"/>
        </row>
        <row r="37334">
          <cell r="A37334"/>
          <cell r="B37334"/>
          <cell r="C37334"/>
          <cell r="D37334"/>
          <cell r="E37334"/>
          <cell r="F37334"/>
          <cell r="G37334"/>
          <cell r="H37334"/>
        </row>
        <row r="37335">
          <cell r="A37335"/>
          <cell r="B37335"/>
          <cell r="C37335"/>
          <cell r="D37335"/>
          <cell r="E37335"/>
          <cell r="F37335"/>
          <cell r="G37335"/>
          <cell r="H37335"/>
        </row>
        <row r="37336">
          <cell r="A37336"/>
          <cell r="B37336"/>
          <cell r="C37336"/>
          <cell r="D37336"/>
          <cell r="E37336"/>
          <cell r="F37336"/>
          <cell r="G37336"/>
          <cell r="H37336"/>
        </row>
        <row r="37337">
          <cell r="A37337"/>
          <cell r="B37337"/>
          <cell r="C37337"/>
          <cell r="D37337"/>
          <cell r="E37337"/>
          <cell r="F37337"/>
          <cell r="G37337"/>
          <cell r="H37337"/>
        </row>
        <row r="37338">
          <cell r="A37338"/>
          <cell r="B37338"/>
          <cell r="C37338"/>
          <cell r="D37338"/>
          <cell r="E37338"/>
          <cell r="F37338"/>
          <cell r="G37338"/>
          <cell r="H37338"/>
        </row>
        <row r="37339">
          <cell r="A37339"/>
          <cell r="B37339"/>
          <cell r="C37339"/>
          <cell r="D37339"/>
          <cell r="E37339"/>
          <cell r="F37339"/>
          <cell r="G37339"/>
          <cell r="H37339"/>
        </row>
        <row r="37340">
          <cell r="A37340"/>
          <cell r="B37340"/>
          <cell r="C37340"/>
          <cell r="D37340"/>
          <cell r="E37340"/>
          <cell r="F37340"/>
          <cell r="G37340"/>
          <cell r="H37340"/>
        </row>
        <row r="37341">
          <cell r="A37341"/>
          <cell r="C37341"/>
          <cell r="D37341"/>
          <cell r="E37341"/>
          <cell r="F37341"/>
          <cell r="G37341"/>
        </row>
        <row r="37342">
          <cell r="A37342"/>
          <cell r="C37342"/>
          <cell r="D37342"/>
          <cell r="E37342"/>
          <cell r="F37342"/>
          <cell r="G37342"/>
        </row>
        <row r="37343">
          <cell r="A37343"/>
          <cell r="B37343"/>
          <cell r="C37343"/>
          <cell r="D37343"/>
          <cell r="E37343"/>
          <cell r="F37343"/>
          <cell r="G37343"/>
        </row>
        <row r="37344">
          <cell r="A37344"/>
          <cell r="B37344"/>
          <cell r="C37344"/>
          <cell r="D37344"/>
          <cell r="E37344"/>
          <cell r="F37344"/>
          <cell r="G37344"/>
        </row>
        <row r="37345">
          <cell r="A37345"/>
          <cell r="B37345"/>
          <cell r="C37345"/>
          <cell r="D37345"/>
          <cell r="E37345"/>
          <cell r="F37345"/>
          <cell r="G37345"/>
        </row>
        <row r="37346">
          <cell r="A37346"/>
          <cell r="B37346"/>
          <cell r="C37346"/>
          <cell r="D37346"/>
          <cell r="E37346"/>
          <cell r="F37346"/>
          <cell r="G37346"/>
        </row>
        <row r="37347">
          <cell r="A37347"/>
          <cell r="B37347"/>
          <cell r="C37347" t="str">
            <v>ITEM  - PÁGINA 2</v>
          </cell>
          <cell r="D37347"/>
          <cell r="E37347"/>
          <cell r="F37347"/>
          <cell r="G37347"/>
          <cell r="H37347"/>
        </row>
        <row r="37348">
          <cell r="A37348" t="str">
            <v>DEPARTAMENTO DE ANTIOQUIA</v>
          </cell>
          <cell r="B37348"/>
          <cell r="C37348"/>
          <cell r="D37348"/>
          <cell r="E37348"/>
          <cell r="F37348"/>
          <cell r="G37348"/>
          <cell r="H37348"/>
        </row>
        <row r="37349">
          <cell r="A37349" t="str">
            <v>MUNICIPIO DE LA CEJA DEL TAMBO</v>
          </cell>
          <cell r="B37349"/>
          <cell r="C37349"/>
          <cell r="D37349"/>
          <cell r="E37349"/>
          <cell r="F37349"/>
          <cell r="G37349"/>
          <cell r="H37349"/>
        </row>
        <row r="37350">
          <cell r="A37350" t="str">
            <v>PROYECTO: MODERNIZACIÓN DE LA PLAZA DE MERCADO DEL MUNICIPIO DE LA CEJA DEL TAMBO</v>
          </cell>
          <cell r="B37350"/>
          <cell r="C37350"/>
          <cell r="D37350"/>
          <cell r="E37350"/>
          <cell r="F37350"/>
          <cell r="G37350"/>
          <cell r="H37350"/>
        </row>
        <row r="37351">
          <cell r="A37351"/>
          <cell r="C37351"/>
          <cell r="D37351"/>
          <cell r="E37351"/>
          <cell r="F37351"/>
          <cell r="G37351"/>
          <cell r="H37351"/>
        </row>
        <row r="37352">
          <cell r="A37352" t="str">
            <v>MEMORIAS DE OBRA</v>
          </cell>
          <cell r="B37352"/>
          <cell r="C37352"/>
          <cell r="D37352"/>
          <cell r="E37352"/>
          <cell r="F37352"/>
          <cell r="G37352"/>
          <cell r="H37352"/>
        </row>
        <row r="37354">
          <cell r="A37354" t="str">
            <v>ITEM</v>
          </cell>
          <cell r="B37354" t="str">
            <v>DESCRIPCIÓN</v>
          </cell>
          <cell r="C37354"/>
          <cell r="D37354"/>
          <cell r="E37354"/>
          <cell r="F37354"/>
          <cell r="G37354" t="str">
            <v>UNIDAD</v>
          </cell>
          <cell r="H37354" t="str">
            <v>CANTIDAD</v>
          </cell>
        </row>
        <row r="37355">
          <cell r="A37355"/>
          <cell r="B37355">
            <v>0</v>
          </cell>
          <cell r="C37355"/>
          <cell r="D37355"/>
          <cell r="E37355"/>
          <cell r="F37355"/>
          <cell r="G37355">
            <v>0</v>
          </cell>
          <cell r="H37355"/>
        </row>
        <row r="37356">
          <cell r="A37356"/>
          <cell r="B37356"/>
          <cell r="C37356"/>
          <cell r="D37356"/>
          <cell r="E37356"/>
          <cell r="F37356"/>
          <cell r="G37356"/>
        </row>
        <row r="37357">
          <cell r="A37357" t="str">
            <v>DETALLE</v>
          </cell>
          <cell r="B37357"/>
          <cell r="C37357" t="str">
            <v>FACTOR</v>
          </cell>
          <cell r="D37357" t="str">
            <v>CANTIDAD</v>
          </cell>
          <cell r="E37357" t="str">
            <v>A (ML)</v>
          </cell>
          <cell r="F37357" t="str">
            <v>B (M2)</v>
          </cell>
          <cell r="G37357" t="str">
            <v>C (M3)</v>
          </cell>
          <cell r="H37357" t="str">
            <v>TOTAL</v>
          </cell>
        </row>
        <row r="37358">
          <cell r="A37358"/>
          <cell r="B37358"/>
          <cell r="C37358"/>
          <cell r="D37358"/>
          <cell r="E37358"/>
          <cell r="F37358"/>
          <cell r="G37358"/>
          <cell r="H37358"/>
        </row>
        <row r="37359">
          <cell r="A37359"/>
          <cell r="B37359"/>
          <cell r="C37359"/>
          <cell r="D37359"/>
          <cell r="E37359"/>
          <cell r="F37359"/>
          <cell r="G37359"/>
          <cell r="H37359"/>
        </row>
        <row r="37360">
          <cell r="A37360"/>
          <cell r="B37360"/>
          <cell r="C37360"/>
          <cell r="D37360"/>
          <cell r="E37360"/>
          <cell r="F37360"/>
          <cell r="G37360"/>
          <cell r="H37360"/>
        </row>
        <row r="37361">
          <cell r="A37361"/>
          <cell r="B37361"/>
          <cell r="C37361"/>
          <cell r="D37361"/>
          <cell r="E37361"/>
          <cell r="F37361"/>
          <cell r="G37361"/>
          <cell r="H37361"/>
        </row>
        <row r="37362">
          <cell r="A37362"/>
          <cell r="B37362"/>
          <cell r="C37362"/>
          <cell r="D37362"/>
          <cell r="E37362"/>
          <cell r="F37362"/>
          <cell r="G37362"/>
          <cell r="H37362"/>
        </row>
        <row r="37363">
          <cell r="A37363"/>
          <cell r="B37363"/>
          <cell r="C37363"/>
          <cell r="D37363"/>
          <cell r="E37363"/>
          <cell r="F37363"/>
          <cell r="G37363"/>
          <cell r="H37363"/>
        </row>
        <row r="37364">
          <cell r="A37364"/>
          <cell r="B37364"/>
          <cell r="C37364"/>
          <cell r="D37364"/>
          <cell r="E37364"/>
          <cell r="F37364"/>
          <cell r="G37364"/>
          <cell r="H37364"/>
        </row>
        <row r="37365">
          <cell r="A37365"/>
          <cell r="B37365"/>
          <cell r="C37365"/>
          <cell r="D37365"/>
          <cell r="E37365"/>
          <cell r="F37365"/>
          <cell r="G37365"/>
          <cell r="H37365"/>
        </row>
        <row r="37366">
          <cell r="A37366"/>
          <cell r="B37366"/>
          <cell r="C37366"/>
          <cell r="D37366"/>
          <cell r="E37366"/>
          <cell r="F37366"/>
          <cell r="G37366"/>
          <cell r="H37366"/>
        </row>
        <row r="37367">
          <cell r="A37367"/>
          <cell r="B37367"/>
          <cell r="C37367"/>
          <cell r="D37367"/>
          <cell r="E37367"/>
          <cell r="F37367"/>
          <cell r="G37367"/>
          <cell r="H37367"/>
        </row>
        <row r="37368">
          <cell r="A37368"/>
          <cell r="B37368"/>
          <cell r="C37368"/>
          <cell r="D37368"/>
          <cell r="E37368"/>
          <cell r="F37368"/>
          <cell r="G37368"/>
          <cell r="H37368"/>
        </row>
        <row r="37369">
          <cell r="A37369"/>
          <cell r="B37369"/>
          <cell r="C37369"/>
          <cell r="D37369"/>
          <cell r="E37369"/>
          <cell r="F37369"/>
          <cell r="G37369"/>
          <cell r="H37369"/>
        </row>
        <row r="37370">
          <cell r="A37370"/>
          <cell r="B37370"/>
          <cell r="C37370"/>
          <cell r="D37370"/>
          <cell r="E37370"/>
          <cell r="F37370"/>
          <cell r="G37370"/>
          <cell r="H37370"/>
        </row>
        <row r="37371">
          <cell r="A37371"/>
          <cell r="B37371"/>
          <cell r="C37371"/>
          <cell r="D37371"/>
          <cell r="E37371"/>
          <cell r="F37371"/>
          <cell r="G37371"/>
          <cell r="H37371"/>
        </row>
        <row r="37372">
          <cell r="A37372"/>
          <cell r="B37372"/>
          <cell r="C37372"/>
          <cell r="D37372"/>
          <cell r="E37372"/>
          <cell r="F37372"/>
          <cell r="G37372"/>
          <cell r="H37372"/>
        </row>
        <row r="37373">
          <cell r="A37373"/>
          <cell r="B37373"/>
          <cell r="C37373"/>
          <cell r="D37373"/>
          <cell r="E37373"/>
          <cell r="F37373"/>
          <cell r="G37373"/>
          <cell r="H37373"/>
        </row>
        <row r="37374">
          <cell r="A37374"/>
          <cell r="B37374"/>
          <cell r="C37374"/>
          <cell r="D37374"/>
          <cell r="E37374"/>
          <cell r="F37374"/>
          <cell r="G37374"/>
          <cell r="H37374"/>
        </row>
        <row r="37375">
          <cell r="A37375"/>
          <cell r="B37375"/>
          <cell r="C37375"/>
          <cell r="D37375"/>
          <cell r="E37375"/>
          <cell r="F37375"/>
          <cell r="G37375"/>
          <cell r="H37375"/>
        </row>
        <row r="37376">
          <cell r="A37376"/>
          <cell r="B37376"/>
          <cell r="C37376"/>
          <cell r="D37376"/>
          <cell r="E37376"/>
          <cell r="F37376"/>
          <cell r="G37376"/>
          <cell r="H37376"/>
        </row>
        <row r="37377">
          <cell r="A37377"/>
          <cell r="B37377"/>
          <cell r="C37377"/>
          <cell r="D37377"/>
          <cell r="E37377"/>
          <cell r="F37377"/>
          <cell r="G37377"/>
          <cell r="H37377"/>
        </row>
        <row r="37378">
          <cell r="A37378"/>
          <cell r="B37378"/>
          <cell r="C37378"/>
          <cell r="D37378"/>
          <cell r="E37378"/>
          <cell r="F37378"/>
          <cell r="G37378"/>
          <cell r="H37378"/>
        </row>
        <row r="37379">
          <cell r="A37379"/>
          <cell r="B37379"/>
          <cell r="C37379"/>
          <cell r="D37379"/>
          <cell r="E37379"/>
          <cell r="F37379"/>
          <cell r="G37379"/>
          <cell r="H37379"/>
        </row>
        <row r="37380">
          <cell r="A37380"/>
          <cell r="B37380"/>
          <cell r="C37380"/>
          <cell r="D37380"/>
          <cell r="E37380"/>
          <cell r="F37380"/>
          <cell r="G37380"/>
          <cell r="H37380"/>
        </row>
        <row r="37381">
          <cell r="A37381"/>
          <cell r="B37381"/>
          <cell r="C37381"/>
          <cell r="D37381"/>
          <cell r="E37381"/>
          <cell r="F37381"/>
          <cell r="G37381"/>
          <cell r="H37381"/>
        </row>
        <row r="37382">
          <cell r="A37382"/>
          <cell r="B37382"/>
          <cell r="C37382"/>
          <cell r="D37382"/>
          <cell r="E37382"/>
          <cell r="F37382"/>
          <cell r="G37382"/>
          <cell r="H37382"/>
        </row>
        <row r="37383">
          <cell r="A37383"/>
          <cell r="B37383"/>
          <cell r="C37383"/>
          <cell r="D37383"/>
          <cell r="E37383"/>
          <cell r="F37383"/>
          <cell r="G37383"/>
          <cell r="H37383"/>
        </row>
        <row r="37384">
          <cell r="A37384"/>
          <cell r="B37384"/>
          <cell r="C37384"/>
          <cell r="D37384"/>
          <cell r="E37384"/>
          <cell r="F37384"/>
          <cell r="G37384"/>
          <cell r="H37384"/>
        </row>
        <row r="37385">
          <cell r="A37385"/>
          <cell r="B37385"/>
          <cell r="C37385"/>
          <cell r="D37385"/>
          <cell r="E37385"/>
          <cell r="F37385"/>
          <cell r="G37385"/>
          <cell r="H37385"/>
        </row>
        <row r="37386">
          <cell r="A37386"/>
          <cell r="B37386"/>
          <cell r="C37386"/>
          <cell r="D37386"/>
          <cell r="E37386"/>
          <cell r="F37386"/>
          <cell r="G37386"/>
          <cell r="H37386"/>
        </row>
        <row r="37387">
          <cell r="A37387"/>
          <cell r="B37387"/>
          <cell r="C37387"/>
          <cell r="D37387"/>
          <cell r="E37387"/>
          <cell r="F37387"/>
          <cell r="G37387"/>
          <cell r="H37387"/>
        </row>
        <row r="37388">
          <cell r="A37388"/>
          <cell r="B37388"/>
          <cell r="C37388"/>
          <cell r="D37388"/>
          <cell r="E37388"/>
          <cell r="F37388"/>
          <cell r="G37388"/>
          <cell r="H37388"/>
        </row>
        <row r="37389">
          <cell r="A37389"/>
          <cell r="B37389"/>
          <cell r="C37389"/>
          <cell r="D37389"/>
          <cell r="E37389"/>
          <cell r="F37389"/>
          <cell r="G37389"/>
          <cell r="H37389"/>
        </row>
        <row r="37390">
          <cell r="A37390"/>
          <cell r="B37390"/>
          <cell r="C37390"/>
          <cell r="D37390"/>
          <cell r="E37390"/>
          <cell r="F37390"/>
          <cell r="G37390"/>
          <cell r="H37390"/>
        </row>
        <row r="37391">
          <cell r="A37391" t="str">
            <v>ITEM  - PÁGINA 1</v>
          </cell>
          <cell r="B37391"/>
          <cell r="C37391"/>
          <cell r="D37391"/>
          <cell r="E37391"/>
          <cell r="F37391"/>
          <cell r="G37391"/>
          <cell r="H37391"/>
        </row>
        <row r="37392">
          <cell r="A37392"/>
          <cell r="B37392"/>
          <cell r="C37392"/>
          <cell r="D37392"/>
          <cell r="E37392"/>
          <cell r="F37392"/>
          <cell r="G37392"/>
          <cell r="H37392"/>
        </row>
        <row r="37393">
          <cell r="A37393"/>
          <cell r="B37393"/>
          <cell r="C37393"/>
          <cell r="D37393"/>
          <cell r="E37393"/>
          <cell r="F37393"/>
          <cell r="G37393"/>
          <cell r="H37393"/>
        </row>
        <row r="37394">
          <cell r="A37394"/>
          <cell r="B37394"/>
          <cell r="C37394"/>
          <cell r="D37394"/>
          <cell r="E37394"/>
          <cell r="F37394"/>
          <cell r="G37394"/>
          <cell r="H37394"/>
        </row>
        <row r="37395">
          <cell r="A37395"/>
          <cell r="B37395"/>
          <cell r="C37395"/>
          <cell r="D37395"/>
          <cell r="E37395"/>
          <cell r="F37395"/>
          <cell r="G37395"/>
          <cell r="H37395"/>
        </row>
        <row r="37396">
          <cell r="A37396"/>
          <cell r="B37396"/>
          <cell r="C37396"/>
          <cell r="D37396"/>
          <cell r="E37396"/>
          <cell r="F37396"/>
          <cell r="G37396"/>
          <cell r="H37396"/>
        </row>
        <row r="37397">
          <cell r="A37397"/>
          <cell r="B37397"/>
          <cell r="C37397"/>
          <cell r="D37397"/>
          <cell r="E37397"/>
          <cell r="F37397"/>
          <cell r="G37397"/>
          <cell r="H37397"/>
        </row>
        <row r="37398">
          <cell r="A37398"/>
          <cell r="B37398"/>
          <cell r="C37398"/>
          <cell r="D37398"/>
          <cell r="E37398"/>
          <cell r="F37398"/>
          <cell r="G37398"/>
          <cell r="H37398"/>
        </row>
        <row r="37399">
          <cell r="A37399"/>
          <cell r="B37399"/>
          <cell r="C37399"/>
          <cell r="D37399"/>
          <cell r="E37399"/>
          <cell r="F37399"/>
          <cell r="G37399"/>
          <cell r="H37399"/>
        </row>
        <row r="37400">
          <cell r="A37400"/>
          <cell r="B37400"/>
          <cell r="C37400"/>
          <cell r="D37400"/>
          <cell r="E37400"/>
          <cell r="F37400"/>
          <cell r="G37400"/>
          <cell r="H37400"/>
        </row>
        <row r="37401">
          <cell r="A37401"/>
          <cell r="B37401"/>
          <cell r="C37401"/>
          <cell r="D37401"/>
          <cell r="E37401"/>
          <cell r="F37401"/>
          <cell r="G37401"/>
          <cell r="H37401"/>
        </row>
        <row r="37402">
          <cell r="A37402"/>
          <cell r="B37402"/>
          <cell r="C37402"/>
          <cell r="D37402"/>
          <cell r="E37402"/>
          <cell r="F37402"/>
          <cell r="G37402"/>
          <cell r="H37402"/>
        </row>
        <row r="37403">
          <cell r="A37403"/>
          <cell r="B37403"/>
          <cell r="C37403"/>
          <cell r="D37403"/>
          <cell r="E37403"/>
          <cell r="F37403"/>
          <cell r="G37403"/>
          <cell r="H37403"/>
        </row>
        <row r="37404">
          <cell r="A37404"/>
          <cell r="B37404"/>
          <cell r="C37404"/>
          <cell r="D37404"/>
          <cell r="E37404"/>
          <cell r="F37404"/>
          <cell r="G37404"/>
          <cell r="H37404"/>
        </row>
        <row r="37405">
          <cell r="A37405"/>
          <cell r="B37405"/>
          <cell r="C37405"/>
          <cell r="D37405"/>
          <cell r="E37405"/>
          <cell r="F37405"/>
          <cell r="G37405"/>
          <cell r="H37405"/>
        </row>
        <row r="37406">
          <cell r="A37406"/>
          <cell r="B37406"/>
          <cell r="C37406"/>
          <cell r="D37406"/>
          <cell r="E37406"/>
          <cell r="F37406"/>
          <cell r="G37406"/>
          <cell r="H37406"/>
        </row>
        <row r="37407">
          <cell r="A37407"/>
          <cell r="B37407"/>
          <cell r="C37407"/>
          <cell r="D37407"/>
          <cell r="E37407"/>
          <cell r="F37407"/>
          <cell r="G37407"/>
          <cell r="H37407"/>
        </row>
        <row r="37408">
          <cell r="A37408"/>
          <cell r="B37408"/>
          <cell r="C37408"/>
          <cell r="D37408"/>
          <cell r="E37408"/>
          <cell r="F37408"/>
          <cell r="G37408"/>
          <cell r="H37408"/>
        </row>
        <row r="37409">
          <cell r="A37409" t="str">
            <v xml:space="preserve">TOTAL CANTIDAD ITEM </v>
          </cell>
          <cell r="B37409"/>
          <cell r="C37409"/>
          <cell r="D37409"/>
          <cell r="E37409"/>
          <cell r="F37409"/>
          <cell r="G37409"/>
          <cell r="H37409"/>
        </row>
        <row r="37410">
          <cell r="A37410" t="str">
            <v>INSERTE PLANO, GRÁFICO O ESQUEMA AQUÍ</v>
          </cell>
          <cell r="B37410"/>
          <cell r="C37410"/>
          <cell r="D37410"/>
          <cell r="E37410"/>
          <cell r="F37410"/>
          <cell r="G37410"/>
          <cell r="H37410"/>
        </row>
        <row r="37411">
          <cell r="A37411"/>
          <cell r="B37411"/>
          <cell r="C37411"/>
          <cell r="D37411"/>
          <cell r="E37411"/>
          <cell r="F37411"/>
          <cell r="G37411"/>
          <cell r="H37411"/>
        </row>
        <row r="37412">
          <cell r="A37412"/>
          <cell r="B37412"/>
          <cell r="C37412"/>
          <cell r="D37412"/>
          <cell r="E37412"/>
          <cell r="F37412"/>
          <cell r="G37412"/>
          <cell r="H37412"/>
        </row>
        <row r="37413">
          <cell r="A37413"/>
          <cell r="B37413"/>
          <cell r="C37413"/>
          <cell r="D37413"/>
          <cell r="E37413"/>
          <cell r="F37413"/>
          <cell r="G37413"/>
          <cell r="H37413"/>
        </row>
        <row r="37414">
          <cell r="A37414"/>
          <cell r="B37414"/>
          <cell r="C37414"/>
          <cell r="D37414"/>
          <cell r="E37414"/>
          <cell r="F37414"/>
          <cell r="G37414"/>
          <cell r="H37414"/>
        </row>
        <row r="37415">
          <cell r="A37415"/>
          <cell r="B37415"/>
          <cell r="C37415"/>
          <cell r="D37415"/>
          <cell r="E37415"/>
          <cell r="F37415"/>
          <cell r="G37415"/>
          <cell r="H37415"/>
        </row>
        <row r="37416">
          <cell r="A37416"/>
          <cell r="B37416"/>
          <cell r="C37416"/>
          <cell r="D37416"/>
          <cell r="E37416"/>
          <cell r="F37416"/>
          <cell r="G37416"/>
          <cell r="H37416"/>
        </row>
        <row r="37417">
          <cell r="A37417"/>
          <cell r="B37417"/>
          <cell r="C37417"/>
          <cell r="D37417"/>
          <cell r="E37417"/>
          <cell r="F37417"/>
          <cell r="G37417"/>
          <cell r="H37417"/>
        </row>
        <row r="37418">
          <cell r="A37418"/>
          <cell r="B37418"/>
          <cell r="C37418"/>
          <cell r="D37418"/>
          <cell r="E37418"/>
          <cell r="F37418"/>
          <cell r="G37418"/>
          <cell r="H37418"/>
        </row>
        <row r="37419">
          <cell r="A37419"/>
          <cell r="B37419"/>
          <cell r="C37419"/>
          <cell r="D37419"/>
          <cell r="E37419"/>
          <cell r="F37419"/>
          <cell r="G37419"/>
          <cell r="H37419"/>
        </row>
        <row r="37420">
          <cell r="A37420"/>
          <cell r="B37420"/>
          <cell r="C37420"/>
          <cell r="D37420"/>
          <cell r="E37420"/>
          <cell r="F37420"/>
          <cell r="G37420"/>
          <cell r="H37420"/>
        </row>
        <row r="37421">
          <cell r="A37421"/>
          <cell r="B37421"/>
          <cell r="C37421"/>
          <cell r="D37421"/>
          <cell r="E37421"/>
          <cell r="F37421"/>
          <cell r="G37421"/>
          <cell r="H37421"/>
        </row>
        <row r="37422">
          <cell r="A37422"/>
          <cell r="B37422"/>
          <cell r="C37422"/>
          <cell r="D37422"/>
          <cell r="E37422"/>
          <cell r="F37422"/>
          <cell r="G37422"/>
          <cell r="H37422"/>
        </row>
        <row r="37423">
          <cell r="A37423"/>
          <cell r="B37423"/>
          <cell r="C37423"/>
          <cell r="D37423"/>
          <cell r="E37423"/>
          <cell r="F37423"/>
          <cell r="G37423"/>
          <cell r="H37423"/>
        </row>
        <row r="37424">
          <cell r="A37424"/>
          <cell r="B37424"/>
          <cell r="C37424"/>
          <cell r="D37424"/>
          <cell r="E37424"/>
          <cell r="F37424"/>
          <cell r="G37424"/>
          <cell r="H37424"/>
        </row>
        <row r="37425">
          <cell r="A37425"/>
          <cell r="B37425"/>
          <cell r="C37425"/>
          <cell r="D37425"/>
          <cell r="E37425"/>
          <cell r="F37425"/>
          <cell r="G37425"/>
          <cell r="H37425"/>
        </row>
        <row r="37426">
          <cell r="A37426"/>
          <cell r="B37426"/>
          <cell r="C37426"/>
          <cell r="D37426"/>
          <cell r="E37426"/>
          <cell r="F37426"/>
          <cell r="G37426"/>
          <cell r="H37426"/>
        </row>
        <row r="37427">
          <cell r="A37427"/>
          <cell r="B37427"/>
          <cell r="C37427"/>
          <cell r="D37427"/>
          <cell r="E37427"/>
          <cell r="F37427"/>
          <cell r="G37427"/>
          <cell r="H37427"/>
        </row>
        <row r="37428">
          <cell r="A37428"/>
          <cell r="B37428"/>
          <cell r="C37428"/>
          <cell r="D37428"/>
          <cell r="E37428"/>
          <cell r="F37428"/>
          <cell r="G37428"/>
          <cell r="H37428"/>
        </row>
        <row r="37429">
          <cell r="A37429"/>
          <cell r="B37429"/>
          <cell r="C37429"/>
          <cell r="D37429"/>
          <cell r="E37429"/>
          <cell r="F37429"/>
          <cell r="G37429"/>
          <cell r="H37429"/>
        </row>
        <row r="37430">
          <cell r="A37430"/>
          <cell r="C37430"/>
          <cell r="D37430"/>
          <cell r="E37430"/>
          <cell r="F37430"/>
          <cell r="G37430"/>
        </row>
        <row r="37431">
          <cell r="A37431"/>
          <cell r="C37431"/>
          <cell r="D37431"/>
          <cell r="E37431"/>
          <cell r="F37431"/>
          <cell r="G37431"/>
        </row>
        <row r="37432">
          <cell r="A37432"/>
          <cell r="B37432"/>
          <cell r="C37432"/>
          <cell r="D37432"/>
          <cell r="E37432"/>
          <cell r="F37432"/>
          <cell r="G37432"/>
        </row>
        <row r="37433">
          <cell r="A37433"/>
          <cell r="B37433"/>
          <cell r="C37433"/>
          <cell r="D37433"/>
          <cell r="E37433"/>
          <cell r="F37433"/>
          <cell r="G37433"/>
        </row>
        <row r="37434">
          <cell r="A37434"/>
          <cell r="B37434"/>
          <cell r="C37434"/>
          <cell r="D37434"/>
          <cell r="E37434"/>
          <cell r="F37434"/>
          <cell r="G37434"/>
        </row>
        <row r="37435">
          <cell r="A37435"/>
          <cell r="B37435"/>
          <cell r="C37435"/>
          <cell r="D37435"/>
          <cell r="E37435"/>
          <cell r="F37435"/>
          <cell r="G37435"/>
        </row>
        <row r="37436">
          <cell r="A37436"/>
          <cell r="B37436"/>
          <cell r="C37436" t="str">
            <v>ITEM  - PÁGINA 2</v>
          </cell>
          <cell r="D37436"/>
          <cell r="E37436"/>
          <cell r="F37436"/>
          <cell r="G37436"/>
          <cell r="H37436"/>
        </row>
        <row r="37437">
          <cell r="A37437" t="str">
            <v>DEPARTAMENTO DE ANTIOQUIA</v>
          </cell>
          <cell r="B37437"/>
          <cell r="C37437"/>
          <cell r="D37437"/>
          <cell r="E37437"/>
          <cell r="F37437"/>
          <cell r="G37437"/>
          <cell r="H37437"/>
        </row>
        <row r="37438">
          <cell r="A37438" t="str">
            <v>MUNICIPIO DE LA CEJA DEL TAMBO</v>
          </cell>
          <cell r="B37438"/>
          <cell r="C37438"/>
          <cell r="D37438"/>
          <cell r="E37438"/>
          <cell r="F37438"/>
          <cell r="G37438"/>
          <cell r="H37438"/>
        </row>
        <row r="37439">
          <cell r="A37439" t="str">
            <v>PROYECTO: MODERNIZACIÓN DE LA PLAZA DE MERCADO DEL MUNICIPIO DE LA CEJA DEL TAMBO</v>
          </cell>
          <cell r="B37439"/>
          <cell r="C37439"/>
          <cell r="D37439"/>
          <cell r="E37439"/>
          <cell r="F37439"/>
          <cell r="G37439"/>
          <cell r="H37439"/>
        </row>
        <row r="37440">
          <cell r="A37440"/>
          <cell r="C37440"/>
          <cell r="D37440"/>
          <cell r="E37440"/>
          <cell r="F37440"/>
          <cell r="G37440"/>
          <cell r="H37440"/>
        </row>
        <row r="37441">
          <cell r="A37441" t="str">
            <v>MEMORIAS DE OBRA</v>
          </cell>
          <cell r="B37441"/>
          <cell r="C37441"/>
          <cell r="D37441"/>
          <cell r="E37441"/>
          <cell r="F37441"/>
          <cell r="G37441"/>
          <cell r="H37441"/>
        </row>
        <row r="37443">
          <cell r="A37443" t="str">
            <v>ITEM</v>
          </cell>
          <cell r="B37443" t="str">
            <v>DESCRIPCIÓN</v>
          </cell>
          <cell r="C37443"/>
          <cell r="D37443"/>
          <cell r="E37443"/>
          <cell r="F37443"/>
          <cell r="G37443" t="str">
            <v>UNIDAD</v>
          </cell>
          <cell r="H37443" t="str">
            <v>CANTIDAD</v>
          </cell>
        </row>
        <row r="37444">
          <cell r="A37444"/>
          <cell r="B37444">
            <v>0</v>
          </cell>
          <cell r="C37444"/>
          <cell r="D37444"/>
          <cell r="E37444"/>
          <cell r="F37444"/>
          <cell r="G37444">
            <v>0</v>
          </cell>
          <cell r="H37444"/>
        </row>
        <row r="37445">
          <cell r="A37445"/>
          <cell r="B37445"/>
          <cell r="C37445"/>
          <cell r="D37445"/>
          <cell r="E37445"/>
          <cell r="F37445"/>
          <cell r="G37445"/>
        </row>
        <row r="37446">
          <cell r="A37446" t="str">
            <v>DETALLE</v>
          </cell>
          <cell r="B37446"/>
          <cell r="C37446" t="str">
            <v>FACTOR</v>
          </cell>
          <cell r="D37446" t="str">
            <v>CANTIDAD</v>
          </cell>
          <cell r="E37446" t="str">
            <v>A (ML)</v>
          </cell>
          <cell r="F37446" t="str">
            <v>B (M2)</v>
          </cell>
          <cell r="G37446" t="str">
            <v>C (M3)</v>
          </cell>
          <cell r="H37446" t="str">
            <v>TOTAL</v>
          </cell>
        </row>
        <row r="37447">
          <cell r="A37447"/>
          <cell r="B37447"/>
          <cell r="C37447"/>
          <cell r="D37447"/>
          <cell r="E37447"/>
          <cell r="F37447"/>
          <cell r="G37447"/>
          <cell r="H37447"/>
        </row>
        <row r="37448">
          <cell r="A37448"/>
          <cell r="B37448"/>
          <cell r="C37448"/>
          <cell r="D37448"/>
          <cell r="E37448"/>
          <cell r="F37448"/>
          <cell r="G37448"/>
          <cell r="H37448"/>
        </row>
        <row r="37449">
          <cell r="A37449"/>
          <cell r="B37449"/>
          <cell r="C37449"/>
          <cell r="D37449"/>
          <cell r="E37449"/>
          <cell r="F37449"/>
          <cell r="G37449"/>
          <cell r="H37449"/>
        </row>
        <row r="37450">
          <cell r="A37450"/>
          <cell r="B37450"/>
          <cell r="C37450"/>
          <cell r="D37450"/>
          <cell r="E37450"/>
          <cell r="F37450"/>
          <cell r="G37450"/>
          <cell r="H37450"/>
        </row>
        <row r="37451">
          <cell r="A37451"/>
          <cell r="B37451"/>
          <cell r="C37451"/>
          <cell r="D37451"/>
          <cell r="E37451"/>
          <cell r="F37451"/>
          <cell r="G37451"/>
          <cell r="H37451"/>
        </row>
        <row r="37452">
          <cell r="A37452"/>
          <cell r="B37452"/>
          <cell r="C37452"/>
          <cell r="D37452"/>
          <cell r="E37452"/>
          <cell r="F37452"/>
          <cell r="G37452"/>
          <cell r="H37452"/>
        </row>
        <row r="37453">
          <cell r="A37453"/>
          <cell r="B37453"/>
          <cell r="C37453"/>
          <cell r="D37453"/>
          <cell r="E37453"/>
          <cell r="F37453"/>
          <cell r="G37453"/>
          <cell r="H37453"/>
        </row>
        <row r="37454">
          <cell r="A37454"/>
          <cell r="B37454"/>
          <cell r="C37454"/>
          <cell r="D37454"/>
          <cell r="E37454"/>
          <cell r="F37454"/>
          <cell r="G37454"/>
          <cell r="H37454"/>
        </row>
        <row r="37455">
          <cell r="A37455"/>
          <cell r="B37455"/>
          <cell r="C37455"/>
          <cell r="D37455"/>
          <cell r="E37455"/>
          <cell r="F37455"/>
          <cell r="G37455"/>
          <cell r="H37455"/>
        </row>
        <row r="37456">
          <cell r="A37456"/>
          <cell r="B37456"/>
          <cell r="C37456"/>
          <cell r="D37456"/>
          <cell r="E37456"/>
          <cell r="F37456"/>
          <cell r="G37456"/>
          <cell r="H37456"/>
        </row>
        <row r="37457">
          <cell r="A37457"/>
          <cell r="B37457"/>
          <cell r="C37457"/>
          <cell r="D37457"/>
          <cell r="E37457"/>
          <cell r="F37457"/>
          <cell r="G37457"/>
          <cell r="H37457"/>
        </row>
        <row r="37458">
          <cell r="A37458"/>
          <cell r="B37458"/>
          <cell r="C37458"/>
          <cell r="D37458"/>
          <cell r="E37458"/>
          <cell r="F37458"/>
          <cell r="G37458"/>
          <cell r="H37458"/>
        </row>
        <row r="37459">
          <cell r="A37459"/>
          <cell r="B37459"/>
          <cell r="C37459"/>
          <cell r="D37459"/>
          <cell r="E37459"/>
          <cell r="F37459"/>
          <cell r="G37459"/>
          <cell r="H37459"/>
        </row>
        <row r="37460">
          <cell r="A37460"/>
          <cell r="B37460"/>
          <cell r="C37460"/>
          <cell r="D37460"/>
          <cell r="E37460"/>
          <cell r="F37460"/>
          <cell r="G37460"/>
          <cell r="H37460"/>
        </row>
        <row r="37461">
          <cell r="A37461"/>
          <cell r="B37461"/>
          <cell r="C37461"/>
          <cell r="D37461"/>
          <cell r="E37461"/>
          <cell r="F37461"/>
          <cell r="G37461"/>
          <cell r="H37461"/>
        </row>
        <row r="37462">
          <cell r="A37462"/>
          <cell r="B37462"/>
          <cell r="C37462"/>
          <cell r="D37462"/>
          <cell r="E37462"/>
          <cell r="F37462"/>
          <cell r="G37462"/>
          <cell r="H37462"/>
        </row>
        <row r="37463">
          <cell r="A37463"/>
          <cell r="B37463"/>
          <cell r="C37463"/>
          <cell r="D37463"/>
          <cell r="E37463"/>
          <cell r="F37463"/>
          <cell r="G37463"/>
          <cell r="H37463"/>
        </row>
        <row r="37464">
          <cell r="A37464"/>
          <cell r="B37464"/>
          <cell r="C37464"/>
          <cell r="D37464"/>
          <cell r="E37464"/>
          <cell r="F37464"/>
          <cell r="G37464"/>
          <cell r="H37464"/>
        </row>
        <row r="37465">
          <cell r="A37465"/>
          <cell r="B37465"/>
          <cell r="C37465"/>
          <cell r="D37465"/>
          <cell r="E37465"/>
          <cell r="F37465"/>
          <cell r="G37465"/>
          <cell r="H37465"/>
        </row>
        <row r="37466">
          <cell r="A37466"/>
          <cell r="B37466"/>
          <cell r="C37466"/>
          <cell r="D37466"/>
          <cell r="E37466"/>
          <cell r="F37466"/>
          <cell r="G37466"/>
          <cell r="H37466"/>
        </row>
        <row r="37467">
          <cell r="A37467"/>
          <cell r="B37467"/>
          <cell r="C37467"/>
          <cell r="D37467"/>
          <cell r="E37467"/>
          <cell r="F37467"/>
          <cell r="G37467"/>
          <cell r="H37467"/>
        </row>
        <row r="37468">
          <cell r="A37468"/>
          <cell r="B37468"/>
          <cell r="C37468"/>
          <cell r="D37468"/>
          <cell r="E37468"/>
          <cell r="F37468"/>
          <cell r="G37468"/>
          <cell r="H37468"/>
        </row>
        <row r="37469">
          <cell r="A37469"/>
          <cell r="B37469"/>
          <cell r="C37469"/>
          <cell r="D37469"/>
          <cell r="E37469"/>
          <cell r="F37469"/>
          <cell r="G37469"/>
          <cell r="H37469"/>
        </row>
        <row r="37470">
          <cell r="A37470"/>
          <cell r="B37470"/>
          <cell r="C37470"/>
          <cell r="D37470"/>
          <cell r="E37470"/>
          <cell r="F37470"/>
          <cell r="G37470"/>
          <cell r="H37470"/>
        </row>
        <row r="37471">
          <cell r="A37471"/>
          <cell r="B37471"/>
          <cell r="C37471"/>
          <cell r="D37471"/>
          <cell r="E37471"/>
          <cell r="F37471"/>
          <cell r="G37471"/>
          <cell r="H37471"/>
        </row>
        <row r="37472">
          <cell r="A37472"/>
          <cell r="B37472"/>
          <cell r="C37472"/>
          <cell r="D37472"/>
          <cell r="E37472"/>
          <cell r="F37472"/>
          <cell r="G37472"/>
          <cell r="H37472"/>
        </row>
        <row r="37473">
          <cell r="A37473"/>
          <cell r="B37473"/>
          <cell r="C37473"/>
          <cell r="D37473"/>
          <cell r="E37473"/>
          <cell r="F37473"/>
          <cell r="G37473"/>
          <cell r="H37473"/>
        </row>
        <row r="37474">
          <cell r="A37474"/>
          <cell r="B37474"/>
          <cell r="C37474"/>
          <cell r="D37474"/>
          <cell r="E37474"/>
          <cell r="F37474"/>
          <cell r="G37474"/>
          <cell r="H37474"/>
        </row>
        <row r="37475">
          <cell r="A37475"/>
          <cell r="B37475"/>
          <cell r="C37475"/>
          <cell r="D37475"/>
          <cell r="E37475"/>
          <cell r="F37475"/>
          <cell r="G37475"/>
          <cell r="H37475"/>
        </row>
        <row r="37476">
          <cell r="A37476"/>
          <cell r="B37476"/>
          <cell r="C37476"/>
          <cell r="D37476"/>
          <cell r="E37476"/>
          <cell r="F37476"/>
          <cell r="G37476"/>
          <cell r="H37476"/>
        </row>
        <row r="37477">
          <cell r="A37477"/>
          <cell r="B37477"/>
          <cell r="C37477"/>
          <cell r="D37477"/>
          <cell r="E37477"/>
          <cell r="F37477"/>
          <cell r="G37477"/>
          <cell r="H37477"/>
        </row>
        <row r="37478">
          <cell r="A37478"/>
          <cell r="B37478"/>
          <cell r="C37478"/>
          <cell r="D37478"/>
          <cell r="E37478"/>
          <cell r="F37478"/>
          <cell r="G37478"/>
          <cell r="H37478"/>
        </row>
        <row r="37479">
          <cell r="A37479"/>
          <cell r="B37479"/>
          <cell r="C37479"/>
          <cell r="D37479"/>
          <cell r="E37479"/>
          <cell r="F37479"/>
          <cell r="G37479"/>
          <cell r="H37479"/>
        </row>
        <row r="37480">
          <cell r="A37480" t="str">
            <v>ITEM  - PÁGINA 1</v>
          </cell>
          <cell r="B37480"/>
          <cell r="C37480"/>
          <cell r="D37480"/>
          <cell r="E37480"/>
          <cell r="F37480"/>
          <cell r="G37480"/>
          <cell r="H37480"/>
        </row>
        <row r="37481">
          <cell r="A37481"/>
          <cell r="B37481"/>
          <cell r="C37481"/>
          <cell r="D37481"/>
          <cell r="E37481"/>
          <cell r="F37481"/>
          <cell r="G37481"/>
          <cell r="H37481"/>
        </row>
        <row r="37482">
          <cell r="A37482"/>
          <cell r="B37482"/>
          <cell r="C37482"/>
          <cell r="D37482"/>
          <cell r="E37482"/>
          <cell r="F37482"/>
          <cell r="G37482"/>
          <cell r="H37482"/>
        </row>
        <row r="37483">
          <cell r="A37483"/>
          <cell r="B37483"/>
          <cell r="C37483"/>
          <cell r="D37483"/>
          <cell r="E37483"/>
          <cell r="F37483"/>
          <cell r="G37483"/>
          <cell r="H37483"/>
        </row>
        <row r="37484">
          <cell r="A37484"/>
          <cell r="B37484"/>
          <cell r="C37484"/>
          <cell r="D37484"/>
          <cell r="E37484"/>
          <cell r="F37484"/>
          <cell r="G37484"/>
          <cell r="H37484"/>
        </row>
        <row r="37485">
          <cell r="A37485"/>
          <cell r="B37485"/>
          <cell r="C37485"/>
          <cell r="D37485"/>
          <cell r="E37485"/>
          <cell r="F37485"/>
          <cell r="G37485"/>
          <cell r="H37485"/>
        </row>
        <row r="37486">
          <cell r="A37486"/>
          <cell r="B37486"/>
          <cell r="C37486"/>
          <cell r="D37486"/>
          <cell r="E37486"/>
          <cell r="F37486"/>
          <cell r="G37486"/>
          <cell r="H37486"/>
        </row>
        <row r="37487">
          <cell r="A37487"/>
          <cell r="B37487"/>
          <cell r="C37487"/>
          <cell r="D37487"/>
          <cell r="E37487"/>
          <cell r="F37487"/>
          <cell r="G37487"/>
          <cell r="H37487"/>
        </row>
        <row r="37488">
          <cell r="A37488"/>
          <cell r="B37488"/>
          <cell r="C37488"/>
          <cell r="D37488"/>
          <cell r="E37488"/>
          <cell r="F37488"/>
          <cell r="G37488"/>
          <cell r="H37488"/>
        </row>
        <row r="37489">
          <cell r="A37489"/>
          <cell r="B37489"/>
          <cell r="C37489"/>
          <cell r="D37489"/>
          <cell r="E37489"/>
          <cell r="F37489"/>
          <cell r="G37489"/>
          <cell r="H37489"/>
        </row>
        <row r="37490">
          <cell r="A37490"/>
          <cell r="B37490"/>
          <cell r="C37490"/>
          <cell r="D37490"/>
          <cell r="E37490"/>
          <cell r="F37490"/>
          <cell r="G37490"/>
          <cell r="H37490"/>
        </row>
        <row r="37491">
          <cell r="A37491"/>
          <cell r="B37491"/>
          <cell r="C37491"/>
          <cell r="D37491"/>
          <cell r="E37491"/>
          <cell r="F37491"/>
          <cell r="G37491"/>
          <cell r="H37491"/>
        </row>
        <row r="37492">
          <cell r="A37492"/>
          <cell r="B37492"/>
          <cell r="C37492"/>
          <cell r="D37492"/>
          <cell r="E37492"/>
          <cell r="F37492"/>
          <cell r="G37492"/>
          <cell r="H37492"/>
        </row>
        <row r="37493">
          <cell r="A37493"/>
          <cell r="B37493"/>
          <cell r="C37493"/>
          <cell r="D37493"/>
          <cell r="E37493"/>
          <cell r="F37493"/>
          <cell r="G37493"/>
          <cell r="H37493"/>
        </row>
        <row r="37494">
          <cell r="A37494"/>
          <cell r="B37494"/>
          <cell r="C37494"/>
          <cell r="D37494"/>
          <cell r="E37494"/>
          <cell r="F37494"/>
          <cell r="G37494"/>
          <cell r="H37494"/>
        </row>
        <row r="37495">
          <cell r="A37495"/>
          <cell r="B37495"/>
          <cell r="C37495"/>
          <cell r="D37495"/>
          <cell r="E37495"/>
          <cell r="F37495"/>
          <cell r="G37495"/>
          <cell r="H37495"/>
        </row>
        <row r="37496">
          <cell r="A37496"/>
          <cell r="B37496"/>
          <cell r="C37496"/>
          <cell r="D37496"/>
          <cell r="E37496"/>
          <cell r="F37496"/>
          <cell r="G37496"/>
          <cell r="H37496"/>
        </row>
        <row r="37497">
          <cell r="A37497"/>
          <cell r="B37497"/>
          <cell r="C37497"/>
          <cell r="D37497"/>
          <cell r="E37497"/>
          <cell r="F37497"/>
          <cell r="G37497"/>
          <cell r="H37497"/>
        </row>
        <row r="37498">
          <cell r="A37498" t="str">
            <v xml:space="preserve">TOTAL CANTIDAD ITEM </v>
          </cell>
          <cell r="B37498"/>
          <cell r="C37498"/>
          <cell r="D37498"/>
          <cell r="E37498"/>
          <cell r="F37498"/>
          <cell r="G37498"/>
          <cell r="H37498"/>
        </row>
        <row r="37499">
          <cell r="A37499" t="str">
            <v>INSERTE PLANO, GRÁFICO O ESQUEMA AQUÍ</v>
          </cell>
          <cell r="B37499"/>
          <cell r="C37499"/>
          <cell r="D37499"/>
          <cell r="E37499"/>
          <cell r="F37499"/>
          <cell r="G37499"/>
          <cell r="H37499"/>
        </row>
        <row r="37500">
          <cell r="A37500"/>
          <cell r="B37500"/>
          <cell r="C37500"/>
          <cell r="D37500"/>
          <cell r="E37500"/>
          <cell r="F37500"/>
          <cell r="G37500"/>
          <cell r="H37500"/>
        </row>
        <row r="37501">
          <cell r="A37501"/>
          <cell r="B37501"/>
          <cell r="C37501"/>
          <cell r="D37501"/>
          <cell r="E37501"/>
          <cell r="F37501"/>
          <cell r="G37501"/>
          <cell r="H37501"/>
        </row>
        <row r="37502">
          <cell r="A37502"/>
          <cell r="B37502"/>
          <cell r="C37502"/>
          <cell r="D37502"/>
          <cell r="E37502"/>
          <cell r="F37502"/>
          <cell r="G37502"/>
          <cell r="H37502"/>
        </row>
        <row r="37503">
          <cell r="A37503"/>
          <cell r="B37503"/>
          <cell r="C37503"/>
          <cell r="D37503"/>
          <cell r="E37503"/>
          <cell r="F37503"/>
          <cell r="G37503"/>
          <cell r="H37503"/>
        </row>
        <row r="37504">
          <cell r="A37504"/>
          <cell r="B37504"/>
          <cell r="C37504"/>
          <cell r="D37504"/>
          <cell r="E37504"/>
          <cell r="F37504"/>
          <cell r="G37504"/>
          <cell r="H37504"/>
        </row>
        <row r="37505">
          <cell r="A37505"/>
          <cell r="B37505"/>
          <cell r="C37505"/>
          <cell r="D37505"/>
          <cell r="E37505"/>
          <cell r="F37505"/>
          <cell r="G37505"/>
          <cell r="H37505"/>
        </row>
        <row r="37506">
          <cell r="A37506"/>
          <cell r="B37506"/>
          <cell r="C37506"/>
          <cell r="D37506"/>
          <cell r="E37506"/>
          <cell r="F37506"/>
          <cell r="G37506"/>
          <cell r="H37506"/>
        </row>
        <row r="37507">
          <cell r="A37507"/>
          <cell r="B37507"/>
          <cell r="C37507"/>
          <cell r="D37507"/>
          <cell r="E37507"/>
          <cell r="F37507"/>
          <cell r="G37507"/>
          <cell r="H37507"/>
        </row>
        <row r="37508">
          <cell r="A37508"/>
          <cell r="B37508"/>
          <cell r="C37508"/>
          <cell r="D37508"/>
          <cell r="E37508"/>
          <cell r="F37508"/>
          <cell r="G37508"/>
          <cell r="H37508"/>
        </row>
        <row r="37509">
          <cell r="A37509"/>
          <cell r="B37509"/>
          <cell r="C37509"/>
          <cell r="D37509"/>
          <cell r="E37509"/>
          <cell r="F37509"/>
          <cell r="G37509"/>
          <cell r="H37509"/>
        </row>
        <row r="37510">
          <cell r="A37510"/>
          <cell r="B37510"/>
          <cell r="C37510"/>
          <cell r="D37510"/>
          <cell r="E37510"/>
          <cell r="F37510"/>
          <cell r="G37510"/>
          <cell r="H37510"/>
        </row>
        <row r="37511">
          <cell r="A37511"/>
          <cell r="B37511"/>
          <cell r="C37511"/>
          <cell r="D37511"/>
          <cell r="E37511"/>
          <cell r="F37511"/>
          <cell r="G37511"/>
          <cell r="H37511"/>
        </row>
        <row r="37512">
          <cell r="A37512"/>
          <cell r="B37512"/>
          <cell r="C37512"/>
          <cell r="D37512"/>
          <cell r="E37512"/>
          <cell r="F37512"/>
          <cell r="G37512"/>
          <cell r="H37512"/>
        </row>
        <row r="37513">
          <cell r="A37513"/>
          <cell r="B37513"/>
          <cell r="C37513"/>
          <cell r="D37513"/>
          <cell r="E37513"/>
          <cell r="F37513"/>
          <cell r="G37513"/>
          <cell r="H37513"/>
        </row>
        <row r="37514">
          <cell r="A37514"/>
          <cell r="B37514"/>
          <cell r="C37514"/>
          <cell r="D37514"/>
          <cell r="E37514"/>
          <cell r="F37514"/>
          <cell r="G37514"/>
          <cell r="H37514"/>
        </row>
        <row r="37515">
          <cell r="A37515"/>
          <cell r="B37515"/>
          <cell r="C37515"/>
          <cell r="D37515"/>
          <cell r="E37515"/>
          <cell r="F37515"/>
          <cell r="G37515"/>
          <cell r="H37515"/>
        </row>
        <row r="37516">
          <cell r="A37516"/>
          <cell r="B37516"/>
          <cell r="C37516"/>
          <cell r="D37516"/>
          <cell r="E37516"/>
          <cell r="F37516"/>
          <cell r="G37516"/>
          <cell r="H37516"/>
        </row>
        <row r="37517">
          <cell r="A37517"/>
          <cell r="B37517"/>
          <cell r="C37517"/>
          <cell r="D37517"/>
          <cell r="E37517"/>
          <cell r="F37517"/>
          <cell r="G37517"/>
          <cell r="H37517"/>
        </row>
        <row r="37518">
          <cell r="A37518"/>
          <cell r="B37518"/>
          <cell r="C37518"/>
          <cell r="D37518"/>
          <cell r="E37518"/>
          <cell r="F37518"/>
          <cell r="G37518"/>
          <cell r="H37518"/>
        </row>
        <row r="37519">
          <cell r="A37519"/>
          <cell r="C37519"/>
          <cell r="D37519"/>
          <cell r="E37519"/>
          <cell r="F37519"/>
          <cell r="G37519"/>
        </row>
        <row r="37520">
          <cell r="A37520"/>
          <cell r="C37520"/>
          <cell r="D37520"/>
          <cell r="E37520"/>
          <cell r="F37520"/>
          <cell r="G37520"/>
        </row>
        <row r="37521">
          <cell r="A37521"/>
          <cell r="B37521"/>
          <cell r="C37521"/>
          <cell r="D37521"/>
          <cell r="E37521"/>
          <cell r="F37521"/>
          <cell r="G37521"/>
        </row>
        <row r="37522">
          <cell r="A37522"/>
          <cell r="B37522"/>
          <cell r="C37522"/>
          <cell r="D37522"/>
          <cell r="E37522"/>
          <cell r="F37522"/>
          <cell r="G37522"/>
        </row>
        <row r="37523">
          <cell r="A37523"/>
          <cell r="B37523"/>
          <cell r="C37523"/>
          <cell r="D37523"/>
          <cell r="E37523"/>
          <cell r="F37523"/>
          <cell r="G37523"/>
        </row>
        <row r="37524">
          <cell r="A37524"/>
          <cell r="B37524"/>
          <cell r="C37524"/>
          <cell r="D37524"/>
          <cell r="E37524"/>
          <cell r="F37524"/>
          <cell r="G37524"/>
        </row>
        <row r="37525">
          <cell r="A37525"/>
          <cell r="B37525"/>
          <cell r="C37525" t="str">
            <v>ITEM  - PÁGINA 2</v>
          </cell>
          <cell r="D37525"/>
          <cell r="E37525"/>
          <cell r="F37525"/>
          <cell r="G37525"/>
          <cell r="H37525"/>
        </row>
        <row r="37526">
          <cell r="A37526" t="str">
            <v>DEPARTAMENTO DE ANTIOQUIA</v>
          </cell>
          <cell r="B37526"/>
          <cell r="C37526"/>
          <cell r="D37526"/>
          <cell r="E37526"/>
          <cell r="F37526"/>
          <cell r="G37526"/>
          <cell r="H37526"/>
        </row>
        <row r="37527">
          <cell r="A37527" t="str">
            <v>MUNICIPIO DE LA CEJA DEL TAMBO</v>
          </cell>
          <cell r="B37527"/>
          <cell r="C37527"/>
          <cell r="D37527"/>
          <cell r="E37527"/>
          <cell r="F37527"/>
          <cell r="G37527"/>
          <cell r="H37527"/>
        </row>
        <row r="37528">
          <cell r="A37528" t="str">
            <v>PROYECTO: MODERNIZACIÓN DE LA PLAZA DE MERCADO DEL MUNICIPIO DE LA CEJA DEL TAMBO</v>
          </cell>
          <cell r="B37528"/>
          <cell r="C37528"/>
          <cell r="D37528"/>
          <cell r="E37528"/>
          <cell r="F37528"/>
          <cell r="G37528"/>
          <cell r="H37528"/>
        </row>
        <row r="37529">
          <cell r="A37529"/>
          <cell r="C37529"/>
          <cell r="D37529"/>
          <cell r="E37529"/>
          <cell r="F37529"/>
          <cell r="G37529"/>
          <cell r="H37529"/>
        </row>
        <row r="37530">
          <cell r="A37530" t="str">
            <v>MEMORIAS DE OBRA</v>
          </cell>
          <cell r="B37530"/>
          <cell r="C37530"/>
          <cell r="D37530"/>
          <cell r="E37530"/>
          <cell r="F37530"/>
          <cell r="G37530"/>
          <cell r="H37530"/>
        </row>
        <row r="37532">
          <cell r="A37532" t="str">
            <v>ITEM</v>
          </cell>
          <cell r="B37532" t="str">
            <v>DESCRIPCIÓN</v>
          </cell>
          <cell r="C37532"/>
          <cell r="D37532"/>
          <cell r="E37532"/>
          <cell r="F37532"/>
          <cell r="G37532" t="str">
            <v>UNIDAD</v>
          </cell>
          <cell r="H37532" t="str">
            <v>CANTIDAD</v>
          </cell>
        </row>
        <row r="37533">
          <cell r="A37533"/>
          <cell r="B37533">
            <v>0</v>
          </cell>
          <cell r="C37533"/>
          <cell r="D37533"/>
          <cell r="E37533"/>
          <cell r="F37533"/>
          <cell r="G37533">
            <v>0</v>
          </cell>
          <cell r="H37533"/>
        </row>
        <row r="37534">
          <cell r="A37534"/>
          <cell r="B37534"/>
          <cell r="C37534"/>
          <cell r="D37534"/>
          <cell r="E37534"/>
          <cell r="F37534"/>
          <cell r="G37534"/>
        </row>
        <row r="37535">
          <cell r="A37535" t="str">
            <v>DETALLE</v>
          </cell>
          <cell r="B37535"/>
          <cell r="C37535" t="str">
            <v>FACTOR</v>
          </cell>
          <cell r="D37535" t="str">
            <v>CANTIDAD</v>
          </cell>
          <cell r="E37535" t="str">
            <v>A (ML)</v>
          </cell>
          <cell r="F37535" t="str">
            <v>B (M2)</v>
          </cell>
          <cell r="G37535" t="str">
            <v>C (M3)</v>
          </cell>
          <cell r="H37535" t="str">
            <v>TOTAL</v>
          </cell>
        </row>
        <row r="37536">
          <cell r="A37536"/>
          <cell r="B37536"/>
          <cell r="C37536"/>
          <cell r="D37536"/>
          <cell r="E37536"/>
          <cell r="F37536"/>
          <cell r="G37536"/>
          <cell r="H37536"/>
        </row>
        <row r="37537">
          <cell r="A37537"/>
          <cell r="B37537"/>
          <cell r="C37537"/>
          <cell r="D37537"/>
          <cell r="E37537"/>
          <cell r="F37537"/>
          <cell r="G37537"/>
          <cell r="H37537"/>
        </row>
        <row r="37538">
          <cell r="A37538"/>
          <cell r="B37538"/>
          <cell r="C37538"/>
          <cell r="D37538"/>
          <cell r="E37538"/>
          <cell r="F37538"/>
          <cell r="G37538"/>
          <cell r="H37538"/>
        </row>
        <row r="37539">
          <cell r="A37539"/>
          <cell r="B37539"/>
          <cell r="C37539"/>
          <cell r="D37539"/>
          <cell r="E37539"/>
          <cell r="F37539"/>
          <cell r="G37539"/>
          <cell r="H37539"/>
        </row>
        <row r="37540">
          <cell r="A37540"/>
          <cell r="B37540"/>
          <cell r="C37540"/>
          <cell r="D37540"/>
          <cell r="E37540"/>
          <cell r="F37540"/>
          <cell r="G37540"/>
          <cell r="H37540"/>
        </row>
        <row r="37541">
          <cell r="A37541"/>
          <cell r="B37541"/>
          <cell r="C37541"/>
          <cell r="D37541"/>
          <cell r="E37541"/>
          <cell r="F37541"/>
          <cell r="G37541"/>
          <cell r="H37541"/>
        </row>
        <row r="37542">
          <cell r="A37542"/>
          <cell r="B37542"/>
          <cell r="C37542"/>
          <cell r="D37542"/>
          <cell r="E37542"/>
          <cell r="F37542"/>
          <cell r="G37542"/>
          <cell r="H37542"/>
        </row>
        <row r="37543">
          <cell r="A37543"/>
          <cell r="B37543"/>
          <cell r="C37543"/>
          <cell r="D37543"/>
          <cell r="E37543"/>
          <cell r="F37543"/>
          <cell r="G37543"/>
          <cell r="H37543"/>
        </row>
        <row r="37544">
          <cell r="A37544"/>
          <cell r="B37544"/>
          <cell r="C37544"/>
          <cell r="D37544"/>
          <cell r="E37544"/>
          <cell r="F37544"/>
          <cell r="G37544"/>
          <cell r="H37544"/>
        </row>
        <row r="37545">
          <cell r="A37545"/>
          <cell r="B37545"/>
          <cell r="C37545"/>
          <cell r="D37545"/>
          <cell r="E37545"/>
          <cell r="F37545"/>
          <cell r="G37545"/>
          <cell r="H37545"/>
        </row>
        <row r="37546">
          <cell r="A37546"/>
          <cell r="B37546"/>
          <cell r="C37546"/>
          <cell r="D37546"/>
          <cell r="E37546"/>
          <cell r="F37546"/>
          <cell r="G37546"/>
          <cell r="H37546"/>
        </row>
        <row r="37547">
          <cell r="A37547"/>
          <cell r="B37547"/>
          <cell r="C37547"/>
          <cell r="D37547"/>
          <cell r="E37547"/>
          <cell r="F37547"/>
          <cell r="G37547"/>
          <cell r="H37547"/>
        </row>
        <row r="37548">
          <cell r="A37548"/>
          <cell r="B37548"/>
          <cell r="C37548"/>
          <cell r="D37548"/>
          <cell r="E37548"/>
          <cell r="F37548"/>
          <cell r="G37548"/>
          <cell r="H37548"/>
        </row>
        <row r="37549">
          <cell r="A37549"/>
          <cell r="B37549"/>
          <cell r="C37549"/>
          <cell r="D37549"/>
          <cell r="E37549"/>
          <cell r="F37549"/>
          <cell r="G37549"/>
          <cell r="H37549"/>
        </row>
        <row r="37550">
          <cell r="A37550"/>
          <cell r="B37550"/>
          <cell r="C37550"/>
          <cell r="D37550"/>
          <cell r="E37550"/>
          <cell r="F37550"/>
          <cell r="G37550"/>
          <cell r="H37550"/>
        </row>
        <row r="37551">
          <cell r="A37551"/>
          <cell r="B37551"/>
          <cell r="C37551"/>
          <cell r="D37551"/>
          <cell r="E37551"/>
          <cell r="F37551"/>
          <cell r="G37551"/>
          <cell r="H37551"/>
        </row>
        <row r="37552">
          <cell r="A37552"/>
          <cell r="B37552"/>
          <cell r="C37552"/>
          <cell r="D37552"/>
          <cell r="E37552"/>
          <cell r="F37552"/>
          <cell r="G37552"/>
          <cell r="H37552"/>
        </row>
        <row r="37553">
          <cell r="A37553"/>
          <cell r="B37553"/>
          <cell r="C37553"/>
          <cell r="D37553"/>
          <cell r="E37553"/>
          <cell r="F37553"/>
          <cell r="G37553"/>
          <cell r="H37553"/>
        </row>
        <row r="37554">
          <cell r="A37554"/>
          <cell r="B37554"/>
          <cell r="C37554"/>
          <cell r="D37554"/>
          <cell r="E37554"/>
          <cell r="F37554"/>
          <cell r="G37554"/>
          <cell r="H37554"/>
        </row>
        <row r="37555">
          <cell r="A37555"/>
          <cell r="B37555"/>
          <cell r="C37555"/>
          <cell r="D37555"/>
          <cell r="E37555"/>
          <cell r="F37555"/>
          <cell r="G37555"/>
          <cell r="H37555"/>
        </row>
        <row r="37556">
          <cell r="A37556"/>
          <cell r="B37556"/>
          <cell r="C37556"/>
          <cell r="D37556"/>
          <cell r="E37556"/>
          <cell r="F37556"/>
          <cell r="G37556"/>
          <cell r="H37556"/>
        </row>
        <row r="37557">
          <cell r="A37557"/>
          <cell r="B37557"/>
          <cell r="C37557"/>
          <cell r="D37557"/>
          <cell r="E37557"/>
          <cell r="F37557"/>
          <cell r="G37557"/>
          <cell r="H37557"/>
        </row>
        <row r="37558">
          <cell r="A37558"/>
          <cell r="B37558"/>
          <cell r="C37558"/>
          <cell r="D37558"/>
          <cell r="E37558"/>
          <cell r="F37558"/>
          <cell r="G37558"/>
          <cell r="H37558"/>
        </row>
        <row r="37559">
          <cell r="A37559"/>
          <cell r="B37559"/>
          <cell r="C37559"/>
          <cell r="D37559"/>
          <cell r="E37559"/>
          <cell r="F37559"/>
          <cell r="G37559"/>
          <cell r="H37559"/>
        </row>
        <row r="37560">
          <cell r="A37560"/>
          <cell r="B37560"/>
          <cell r="C37560"/>
          <cell r="D37560"/>
          <cell r="E37560"/>
          <cell r="F37560"/>
          <cell r="G37560"/>
          <cell r="H37560"/>
        </row>
        <row r="37561">
          <cell r="A37561"/>
          <cell r="B37561"/>
          <cell r="C37561"/>
          <cell r="D37561"/>
          <cell r="E37561"/>
          <cell r="F37561"/>
          <cell r="G37561"/>
          <cell r="H37561"/>
        </row>
        <row r="37562">
          <cell r="A37562"/>
          <cell r="B37562"/>
          <cell r="C37562"/>
          <cell r="D37562"/>
          <cell r="E37562"/>
          <cell r="F37562"/>
          <cell r="G37562"/>
          <cell r="H37562"/>
        </row>
        <row r="37563">
          <cell r="A37563"/>
          <cell r="B37563"/>
          <cell r="C37563"/>
          <cell r="D37563"/>
          <cell r="E37563"/>
          <cell r="F37563"/>
          <cell r="G37563"/>
          <cell r="H37563"/>
        </row>
        <row r="37564">
          <cell r="A37564"/>
          <cell r="B37564"/>
          <cell r="C37564"/>
          <cell r="D37564"/>
          <cell r="E37564"/>
          <cell r="F37564"/>
          <cell r="G37564"/>
          <cell r="H37564"/>
        </row>
        <row r="37565">
          <cell r="A37565"/>
          <cell r="B37565"/>
          <cell r="C37565"/>
          <cell r="D37565"/>
          <cell r="E37565"/>
          <cell r="F37565"/>
          <cell r="G37565"/>
          <cell r="H37565"/>
        </row>
        <row r="37566">
          <cell r="A37566"/>
          <cell r="B37566"/>
          <cell r="C37566"/>
          <cell r="D37566"/>
          <cell r="E37566"/>
          <cell r="F37566"/>
          <cell r="G37566"/>
          <cell r="H37566"/>
        </row>
        <row r="37567">
          <cell r="A37567"/>
          <cell r="B37567"/>
          <cell r="C37567"/>
          <cell r="D37567"/>
          <cell r="E37567"/>
          <cell r="F37567"/>
          <cell r="G37567"/>
          <cell r="H37567"/>
        </row>
        <row r="37568">
          <cell r="A37568"/>
          <cell r="B37568"/>
          <cell r="C37568"/>
          <cell r="D37568"/>
          <cell r="E37568"/>
          <cell r="F37568"/>
          <cell r="G37568"/>
          <cell r="H37568"/>
        </row>
        <row r="37569">
          <cell r="A37569" t="str">
            <v>ITEM  - PÁGINA 1</v>
          </cell>
          <cell r="B37569"/>
          <cell r="C37569"/>
          <cell r="D37569"/>
          <cell r="E37569"/>
          <cell r="F37569"/>
          <cell r="G37569"/>
          <cell r="H37569"/>
        </row>
        <row r="37570">
          <cell r="A37570"/>
          <cell r="B37570"/>
          <cell r="C37570"/>
          <cell r="D37570"/>
          <cell r="E37570"/>
          <cell r="F37570"/>
          <cell r="G37570"/>
          <cell r="H37570"/>
        </row>
        <row r="37571">
          <cell r="A37571"/>
          <cell r="B37571"/>
          <cell r="C37571"/>
          <cell r="D37571"/>
          <cell r="E37571"/>
          <cell r="F37571"/>
          <cell r="G37571"/>
          <cell r="H37571"/>
        </row>
        <row r="37572">
          <cell r="A37572"/>
          <cell r="B37572"/>
          <cell r="C37572"/>
          <cell r="D37572"/>
          <cell r="E37572"/>
          <cell r="F37572"/>
          <cell r="G37572"/>
          <cell r="H37572"/>
        </row>
        <row r="37573">
          <cell r="A37573"/>
          <cell r="B37573"/>
          <cell r="C37573"/>
          <cell r="D37573"/>
          <cell r="E37573"/>
          <cell r="F37573"/>
          <cell r="G37573"/>
          <cell r="H37573"/>
        </row>
        <row r="37574">
          <cell r="A37574"/>
          <cell r="B37574"/>
          <cell r="C37574"/>
          <cell r="D37574"/>
          <cell r="E37574"/>
          <cell r="F37574"/>
          <cell r="G37574"/>
          <cell r="H37574"/>
        </row>
        <row r="37575">
          <cell r="A37575"/>
          <cell r="B37575"/>
          <cell r="C37575"/>
          <cell r="D37575"/>
          <cell r="E37575"/>
          <cell r="F37575"/>
          <cell r="G37575"/>
          <cell r="H37575"/>
        </row>
        <row r="37576">
          <cell r="A37576"/>
          <cell r="B37576"/>
          <cell r="C37576"/>
          <cell r="D37576"/>
          <cell r="E37576"/>
          <cell r="F37576"/>
          <cell r="G37576"/>
          <cell r="H37576"/>
        </row>
        <row r="37577">
          <cell r="A37577"/>
          <cell r="B37577"/>
          <cell r="C37577"/>
          <cell r="D37577"/>
          <cell r="E37577"/>
          <cell r="F37577"/>
          <cell r="G37577"/>
          <cell r="H37577"/>
        </row>
        <row r="37578">
          <cell r="A37578"/>
          <cell r="B37578"/>
          <cell r="C37578"/>
          <cell r="D37578"/>
          <cell r="E37578"/>
          <cell r="F37578"/>
          <cell r="G37578"/>
          <cell r="H37578"/>
        </row>
        <row r="37579">
          <cell r="A37579"/>
          <cell r="B37579"/>
          <cell r="C37579"/>
          <cell r="D37579"/>
          <cell r="E37579"/>
          <cell r="F37579"/>
          <cell r="G37579"/>
          <cell r="H37579"/>
        </row>
        <row r="37580">
          <cell r="A37580"/>
          <cell r="B37580"/>
          <cell r="C37580"/>
          <cell r="D37580"/>
          <cell r="E37580"/>
          <cell r="F37580"/>
          <cell r="G37580"/>
          <cell r="H37580"/>
        </row>
        <row r="37581">
          <cell r="A37581"/>
          <cell r="B37581"/>
          <cell r="C37581"/>
          <cell r="D37581"/>
          <cell r="E37581"/>
          <cell r="F37581"/>
          <cell r="G37581"/>
          <cell r="H37581"/>
        </row>
        <row r="37582">
          <cell r="A37582"/>
          <cell r="B37582"/>
          <cell r="C37582"/>
          <cell r="D37582"/>
          <cell r="E37582"/>
          <cell r="F37582"/>
          <cell r="G37582"/>
          <cell r="H37582"/>
        </row>
        <row r="37583">
          <cell r="A37583"/>
          <cell r="B37583"/>
          <cell r="C37583"/>
          <cell r="D37583"/>
          <cell r="E37583"/>
          <cell r="F37583"/>
          <cell r="G37583"/>
          <cell r="H37583"/>
        </row>
        <row r="37584">
          <cell r="A37584"/>
          <cell r="B37584"/>
          <cell r="C37584"/>
          <cell r="D37584"/>
          <cell r="E37584"/>
          <cell r="F37584"/>
          <cell r="G37584"/>
          <cell r="H37584"/>
        </row>
        <row r="37585">
          <cell r="A37585"/>
          <cell r="B37585"/>
          <cell r="C37585"/>
          <cell r="D37585"/>
          <cell r="E37585"/>
          <cell r="F37585"/>
          <cell r="G37585"/>
          <cell r="H37585"/>
        </row>
        <row r="37586">
          <cell r="A37586"/>
          <cell r="B37586"/>
          <cell r="C37586"/>
          <cell r="D37586"/>
          <cell r="E37586"/>
          <cell r="F37586"/>
          <cell r="G37586"/>
          <cell r="H37586"/>
        </row>
        <row r="37587">
          <cell r="A37587" t="str">
            <v xml:space="preserve">TOTAL CANTIDAD ITEM </v>
          </cell>
          <cell r="B37587"/>
          <cell r="C37587"/>
          <cell r="D37587"/>
          <cell r="E37587"/>
          <cell r="F37587"/>
          <cell r="G37587"/>
          <cell r="H37587"/>
        </row>
        <row r="37588">
          <cell r="A37588" t="str">
            <v>INSERTE PLANO, GRÁFICO O ESQUEMA AQUÍ</v>
          </cell>
          <cell r="B37588"/>
          <cell r="C37588"/>
          <cell r="D37588"/>
          <cell r="E37588"/>
          <cell r="F37588"/>
          <cell r="G37588"/>
          <cell r="H37588"/>
        </row>
        <row r="37589">
          <cell r="A37589"/>
          <cell r="B37589"/>
          <cell r="C37589"/>
          <cell r="D37589"/>
          <cell r="E37589"/>
          <cell r="F37589"/>
          <cell r="G37589"/>
          <cell r="H37589"/>
        </row>
        <row r="37590">
          <cell r="A37590"/>
          <cell r="B37590"/>
          <cell r="C37590"/>
          <cell r="D37590"/>
          <cell r="E37590"/>
          <cell r="F37590"/>
          <cell r="G37590"/>
          <cell r="H37590"/>
        </row>
        <row r="37591">
          <cell r="A37591"/>
          <cell r="B37591"/>
          <cell r="C37591"/>
          <cell r="D37591"/>
          <cell r="E37591"/>
          <cell r="F37591"/>
          <cell r="G37591"/>
          <cell r="H37591"/>
        </row>
        <row r="37592">
          <cell r="A37592"/>
          <cell r="B37592"/>
          <cell r="C37592"/>
          <cell r="D37592"/>
          <cell r="E37592"/>
          <cell r="F37592"/>
          <cell r="G37592"/>
          <cell r="H37592"/>
        </row>
        <row r="37593">
          <cell r="A37593"/>
          <cell r="B37593"/>
          <cell r="C37593"/>
          <cell r="D37593"/>
          <cell r="E37593"/>
          <cell r="F37593"/>
          <cell r="G37593"/>
          <cell r="H37593"/>
        </row>
        <row r="37594">
          <cell r="A37594"/>
          <cell r="B37594"/>
          <cell r="C37594"/>
          <cell r="D37594"/>
          <cell r="E37594"/>
          <cell r="F37594"/>
          <cell r="G37594"/>
          <cell r="H37594"/>
        </row>
        <row r="37595">
          <cell r="A37595"/>
          <cell r="B37595"/>
          <cell r="C37595"/>
          <cell r="D37595"/>
          <cell r="E37595"/>
          <cell r="F37595"/>
          <cell r="G37595"/>
          <cell r="H37595"/>
        </row>
        <row r="37596">
          <cell r="A37596"/>
          <cell r="B37596"/>
          <cell r="C37596"/>
          <cell r="D37596"/>
          <cell r="E37596"/>
          <cell r="F37596"/>
          <cell r="G37596"/>
          <cell r="H37596"/>
        </row>
        <row r="37597">
          <cell r="A37597"/>
          <cell r="B37597"/>
          <cell r="C37597"/>
          <cell r="D37597"/>
          <cell r="E37597"/>
          <cell r="F37597"/>
          <cell r="G37597"/>
          <cell r="H37597"/>
        </row>
        <row r="37598">
          <cell r="A37598"/>
          <cell r="B37598"/>
          <cell r="C37598"/>
          <cell r="D37598"/>
          <cell r="E37598"/>
          <cell r="F37598"/>
          <cell r="G37598"/>
          <cell r="H37598"/>
        </row>
        <row r="37599">
          <cell r="A37599"/>
          <cell r="B37599"/>
          <cell r="C37599"/>
          <cell r="D37599"/>
          <cell r="E37599"/>
          <cell r="F37599"/>
          <cell r="G37599"/>
          <cell r="H37599"/>
        </row>
        <row r="37600">
          <cell r="A37600"/>
          <cell r="B37600"/>
          <cell r="C37600"/>
          <cell r="D37600"/>
          <cell r="E37600"/>
          <cell r="F37600"/>
          <cell r="G37600"/>
          <cell r="H37600"/>
        </row>
        <row r="37601">
          <cell r="A37601"/>
          <cell r="B37601"/>
          <cell r="C37601"/>
          <cell r="D37601"/>
          <cell r="E37601"/>
          <cell r="F37601"/>
          <cell r="G37601"/>
          <cell r="H37601"/>
        </row>
        <row r="37602">
          <cell r="A37602"/>
          <cell r="B37602"/>
          <cell r="C37602"/>
          <cell r="D37602"/>
          <cell r="E37602"/>
          <cell r="F37602"/>
          <cell r="G37602"/>
          <cell r="H37602"/>
        </row>
        <row r="37603">
          <cell r="A37603"/>
          <cell r="B37603"/>
          <cell r="C37603"/>
          <cell r="D37603"/>
          <cell r="E37603"/>
          <cell r="F37603"/>
          <cell r="G37603"/>
          <cell r="H37603"/>
        </row>
        <row r="37604">
          <cell r="A37604"/>
          <cell r="B37604"/>
          <cell r="C37604"/>
          <cell r="D37604"/>
          <cell r="E37604"/>
          <cell r="F37604"/>
          <cell r="G37604"/>
          <cell r="H37604"/>
        </row>
        <row r="37605">
          <cell r="A37605"/>
          <cell r="B37605"/>
          <cell r="C37605"/>
          <cell r="D37605"/>
          <cell r="E37605"/>
          <cell r="F37605"/>
          <cell r="G37605"/>
          <cell r="H37605"/>
        </row>
        <row r="37606">
          <cell r="A37606"/>
          <cell r="B37606"/>
          <cell r="C37606"/>
          <cell r="D37606"/>
          <cell r="E37606"/>
          <cell r="F37606"/>
          <cell r="G37606"/>
          <cell r="H37606"/>
        </row>
        <row r="37607">
          <cell r="A37607"/>
          <cell r="B37607"/>
          <cell r="C37607"/>
          <cell r="D37607"/>
          <cell r="E37607"/>
          <cell r="F37607"/>
          <cell r="G37607"/>
          <cell r="H37607"/>
        </row>
        <row r="37608">
          <cell r="A37608"/>
          <cell r="C37608"/>
          <cell r="D37608"/>
          <cell r="E37608"/>
          <cell r="F37608"/>
          <cell r="G37608"/>
        </row>
        <row r="37609">
          <cell r="A37609"/>
          <cell r="C37609"/>
          <cell r="D37609"/>
          <cell r="E37609"/>
          <cell r="F37609"/>
          <cell r="G37609"/>
        </row>
        <row r="37610">
          <cell r="A37610"/>
          <cell r="B37610"/>
          <cell r="C37610"/>
          <cell r="D37610"/>
          <cell r="E37610"/>
          <cell r="F37610"/>
          <cell r="G37610"/>
        </row>
        <row r="37611">
          <cell r="A37611"/>
          <cell r="B37611"/>
          <cell r="C37611"/>
          <cell r="D37611"/>
          <cell r="E37611"/>
          <cell r="F37611"/>
          <cell r="G37611"/>
        </row>
        <row r="37612">
          <cell r="A37612"/>
          <cell r="B37612"/>
          <cell r="C37612"/>
          <cell r="D37612"/>
          <cell r="E37612"/>
          <cell r="F37612"/>
          <cell r="G37612"/>
        </row>
        <row r="37613">
          <cell r="A37613"/>
          <cell r="B37613"/>
          <cell r="C37613"/>
          <cell r="D37613"/>
          <cell r="E37613"/>
          <cell r="F37613"/>
          <cell r="G37613"/>
        </row>
        <row r="37614">
          <cell r="A37614"/>
          <cell r="B37614"/>
          <cell r="C37614" t="str">
            <v>ITEM  - PÁGINA 2</v>
          </cell>
          <cell r="D37614"/>
          <cell r="E37614"/>
          <cell r="F37614"/>
          <cell r="G37614"/>
          <cell r="H37614"/>
        </row>
        <row r="37615">
          <cell r="A37615" t="str">
            <v>DEPARTAMENTO DE ANTIOQUIA</v>
          </cell>
          <cell r="B37615"/>
          <cell r="C37615"/>
          <cell r="D37615"/>
          <cell r="E37615"/>
          <cell r="F37615"/>
          <cell r="G37615"/>
          <cell r="H37615"/>
        </row>
        <row r="37616">
          <cell r="A37616" t="str">
            <v>MUNICIPIO DE LA CEJA DEL TAMBO</v>
          </cell>
          <cell r="B37616"/>
          <cell r="C37616"/>
          <cell r="D37616"/>
          <cell r="E37616"/>
          <cell r="F37616"/>
          <cell r="G37616"/>
          <cell r="H37616"/>
        </row>
        <row r="37617">
          <cell r="A37617" t="str">
            <v>PROYECTO: MODERNIZACIÓN DE LA PLAZA DE MERCADO DEL MUNICIPIO DE LA CEJA DEL TAMBO</v>
          </cell>
          <cell r="B37617"/>
          <cell r="C37617"/>
          <cell r="D37617"/>
          <cell r="E37617"/>
          <cell r="F37617"/>
          <cell r="G37617"/>
          <cell r="H37617"/>
        </row>
        <row r="37618">
          <cell r="A37618"/>
          <cell r="C37618"/>
          <cell r="D37618"/>
          <cell r="E37618"/>
          <cell r="F37618"/>
          <cell r="G37618"/>
          <cell r="H37618"/>
        </row>
        <row r="37619">
          <cell r="A37619" t="str">
            <v>MEMORIAS DE OBRA</v>
          </cell>
          <cell r="B37619"/>
          <cell r="C37619"/>
          <cell r="D37619"/>
          <cell r="E37619"/>
          <cell r="F37619"/>
          <cell r="G37619"/>
          <cell r="H37619"/>
        </row>
        <row r="37621">
          <cell r="A37621" t="str">
            <v>ITEM</v>
          </cell>
          <cell r="B37621" t="str">
            <v>DESCRIPCIÓN</v>
          </cell>
          <cell r="C37621"/>
          <cell r="D37621"/>
          <cell r="E37621"/>
          <cell r="F37621"/>
          <cell r="G37621" t="str">
            <v>UNIDAD</v>
          </cell>
          <cell r="H37621" t="str">
            <v>CANTIDAD</v>
          </cell>
        </row>
        <row r="37622">
          <cell r="A37622"/>
          <cell r="B37622">
            <v>0</v>
          </cell>
          <cell r="C37622"/>
          <cell r="D37622"/>
          <cell r="E37622"/>
          <cell r="F37622"/>
          <cell r="G37622">
            <v>0</v>
          </cell>
          <cell r="H37622"/>
        </row>
        <row r="37623">
          <cell r="A37623"/>
          <cell r="B37623"/>
          <cell r="C37623"/>
          <cell r="D37623"/>
          <cell r="E37623"/>
          <cell r="F37623"/>
          <cell r="G37623"/>
        </row>
        <row r="37624">
          <cell r="A37624" t="str">
            <v>DETALLE</v>
          </cell>
          <cell r="B37624"/>
          <cell r="C37624" t="str">
            <v>FACTOR</v>
          </cell>
          <cell r="D37624" t="str">
            <v>CANTIDAD</v>
          </cell>
          <cell r="E37624" t="str">
            <v>A (ML)</v>
          </cell>
          <cell r="F37624" t="str">
            <v>B (M2)</v>
          </cell>
          <cell r="G37624" t="str">
            <v>C (M3)</v>
          </cell>
          <cell r="H37624" t="str">
            <v>TOTAL</v>
          </cell>
        </row>
        <row r="37625">
          <cell r="A37625"/>
          <cell r="B37625"/>
          <cell r="C37625"/>
          <cell r="D37625"/>
          <cell r="E37625"/>
          <cell r="F37625"/>
          <cell r="G37625"/>
          <cell r="H37625"/>
        </row>
        <row r="37626">
          <cell r="A37626"/>
          <cell r="B37626"/>
          <cell r="C37626"/>
          <cell r="D37626"/>
          <cell r="E37626"/>
          <cell r="F37626"/>
          <cell r="G37626"/>
          <cell r="H37626"/>
        </row>
        <row r="37627">
          <cell r="A37627"/>
          <cell r="B37627"/>
          <cell r="C37627"/>
          <cell r="D37627"/>
          <cell r="E37627"/>
          <cell r="F37627"/>
          <cell r="G37627"/>
          <cell r="H37627"/>
        </row>
        <row r="37628">
          <cell r="A37628"/>
          <cell r="B37628"/>
          <cell r="C37628"/>
          <cell r="D37628"/>
          <cell r="E37628"/>
          <cell r="F37628"/>
          <cell r="G37628"/>
          <cell r="H37628"/>
        </row>
        <row r="37629">
          <cell r="A37629"/>
          <cell r="B37629"/>
          <cell r="C37629"/>
          <cell r="D37629"/>
          <cell r="E37629"/>
          <cell r="F37629"/>
          <cell r="G37629"/>
          <cell r="H37629"/>
        </row>
        <row r="37630">
          <cell r="A37630"/>
          <cell r="B37630"/>
          <cell r="C37630"/>
          <cell r="D37630"/>
          <cell r="E37630"/>
          <cell r="F37630"/>
          <cell r="G37630"/>
          <cell r="H37630"/>
        </row>
        <row r="37631">
          <cell r="A37631"/>
          <cell r="B37631"/>
          <cell r="C37631"/>
          <cell r="D37631"/>
          <cell r="E37631"/>
          <cell r="F37631"/>
          <cell r="G37631"/>
          <cell r="H37631"/>
        </row>
        <row r="37632">
          <cell r="A37632"/>
          <cell r="B37632"/>
          <cell r="C37632"/>
          <cell r="D37632"/>
          <cell r="E37632"/>
          <cell r="F37632"/>
          <cell r="G37632"/>
          <cell r="H37632"/>
        </row>
        <row r="37633">
          <cell r="A37633"/>
          <cell r="B37633"/>
          <cell r="C37633"/>
          <cell r="D37633"/>
          <cell r="E37633"/>
          <cell r="F37633"/>
          <cell r="G37633"/>
          <cell r="H37633"/>
        </row>
        <row r="37634">
          <cell r="A37634"/>
          <cell r="B37634"/>
          <cell r="C37634"/>
          <cell r="D37634"/>
          <cell r="E37634"/>
          <cell r="F37634"/>
          <cell r="G37634"/>
          <cell r="H37634"/>
        </row>
        <row r="37635">
          <cell r="A37635"/>
          <cell r="B37635"/>
          <cell r="C37635"/>
          <cell r="D37635"/>
          <cell r="E37635"/>
          <cell r="F37635"/>
          <cell r="G37635"/>
          <cell r="H37635"/>
        </row>
        <row r="37636">
          <cell r="A37636"/>
          <cell r="B37636"/>
          <cell r="C37636"/>
          <cell r="D37636"/>
          <cell r="E37636"/>
          <cell r="F37636"/>
          <cell r="G37636"/>
          <cell r="H37636"/>
        </row>
        <row r="37637">
          <cell r="A37637"/>
          <cell r="B37637"/>
          <cell r="C37637"/>
          <cell r="D37637"/>
          <cell r="E37637"/>
          <cell r="F37637"/>
          <cell r="G37637"/>
          <cell r="H37637"/>
        </row>
        <row r="37638">
          <cell r="A37638"/>
          <cell r="B37638"/>
          <cell r="C37638"/>
          <cell r="D37638"/>
          <cell r="E37638"/>
          <cell r="F37638"/>
          <cell r="G37638"/>
          <cell r="H37638"/>
        </row>
        <row r="37639">
          <cell r="A37639"/>
          <cell r="B37639"/>
          <cell r="C37639"/>
          <cell r="D37639"/>
          <cell r="E37639"/>
          <cell r="F37639"/>
          <cell r="G37639"/>
          <cell r="H37639"/>
        </row>
        <row r="37640">
          <cell r="A37640"/>
          <cell r="B37640"/>
          <cell r="C37640"/>
          <cell r="D37640"/>
          <cell r="E37640"/>
          <cell r="F37640"/>
          <cell r="G37640"/>
          <cell r="H37640"/>
        </row>
        <row r="37641">
          <cell r="A37641"/>
          <cell r="B37641"/>
          <cell r="C37641"/>
          <cell r="D37641"/>
          <cell r="E37641"/>
          <cell r="F37641"/>
          <cell r="G37641"/>
          <cell r="H37641"/>
        </row>
        <row r="37642">
          <cell r="A37642"/>
          <cell r="B37642"/>
          <cell r="C37642"/>
          <cell r="D37642"/>
          <cell r="E37642"/>
          <cell r="F37642"/>
          <cell r="G37642"/>
          <cell r="H37642"/>
        </row>
        <row r="37643">
          <cell r="A37643"/>
          <cell r="B37643"/>
          <cell r="C37643"/>
          <cell r="D37643"/>
          <cell r="E37643"/>
          <cell r="F37643"/>
          <cell r="G37643"/>
          <cell r="H37643"/>
        </row>
        <row r="37644">
          <cell r="A37644"/>
          <cell r="B37644"/>
          <cell r="C37644"/>
          <cell r="D37644"/>
          <cell r="E37644"/>
          <cell r="F37644"/>
          <cell r="G37644"/>
          <cell r="H37644"/>
        </row>
        <row r="37645">
          <cell r="A37645"/>
          <cell r="B37645"/>
          <cell r="C37645"/>
          <cell r="D37645"/>
          <cell r="E37645"/>
          <cell r="F37645"/>
          <cell r="G37645"/>
          <cell r="H37645"/>
        </row>
        <row r="37646">
          <cell r="A37646"/>
          <cell r="B37646"/>
          <cell r="C37646"/>
          <cell r="D37646"/>
          <cell r="E37646"/>
          <cell r="F37646"/>
          <cell r="G37646"/>
          <cell r="H37646"/>
        </row>
        <row r="37647">
          <cell r="A37647"/>
          <cell r="B37647"/>
          <cell r="C37647"/>
          <cell r="D37647"/>
          <cell r="E37647"/>
          <cell r="F37647"/>
          <cell r="G37647"/>
          <cell r="H37647"/>
        </row>
        <row r="37648">
          <cell r="A37648"/>
          <cell r="B37648"/>
          <cell r="C37648"/>
          <cell r="D37648"/>
          <cell r="E37648"/>
          <cell r="F37648"/>
          <cell r="G37648"/>
          <cell r="H37648"/>
        </row>
        <row r="37649">
          <cell r="A37649"/>
          <cell r="B37649"/>
          <cell r="C37649"/>
          <cell r="D37649"/>
          <cell r="E37649"/>
          <cell r="F37649"/>
          <cell r="G37649"/>
          <cell r="H37649"/>
        </row>
        <row r="37650">
          <cell r="A37650"/>
          <cell r="B37650"/>
          <cell r="C37650"/>
          <cell r="D37650"/>
          <cell r="E37650"/>
          <cell r="F37650"/>
          <cell r="G37650"/>
          <cell r="H37650"/>
        </row>
        <row r="37651">
          <cell r="A37651"/>
          <cell r="B37651"/>
          <cell r="C37651"/>
          <cell r="D37651"/>
          <cell r="E37651"/>
          <cell r="F37651"/>
          <cell r="G37651"/>
          <cell r="H37651"/>
        </row>
        <row r="37652">
          <cell r="A37652"/>
          <cell r="B37652"/>
          <cell r="C37652"/>
          <cell r="D37652"/>
          <cell r="E37652"/>
          <cell r="F37652"/>
          <cell r="G37652"/>
          <cell r="H37652"/>
        </row>
        <row r="37653">
          <cell r="A37653"/>
          <cell r="B37653"/>
          <cell r="C37653"/>
          <cell r="D37653"/>
          <cell r="E37653"/>
          <cell r="F37653"/>
          <cell r="G37653"/>
          <cell r="H37653"/>
        </row>
        <row r="37654">
          <cell r="A37654"/>
          <cell r="B37654"/>
          <cell r="C37654"/>
          <cell r="D37654"/>
          <cell r="E37654"/>
          <cell r="F37654"/>
          <cell r="G37654"/>
          <cell r="H37654"/>
        </row>
        <row r="37655">
          <cell r="A37655"/>
          <cell r="B37655"/>
          <cell r="C37655"/>
          <cell r="D37655"/>
          <cell r="E37655"/>
          <cell r="F37655"/>
          <cell r="G37655"/>
          <cell r="H37655"/>
        </row>
        <row r="37656">
          <cell r="A37656"/>
          <cell r="B37656"/>
          <cell r="C37656"/>
          <cell r="D37656"/>
          <cell r="E37656"/>
          <cell r="F37656"/>
          <cell r="G37656"/>
          <cell r="H37656"/>
        </row>
        <row r="37657">
          <cell r="A37657"/>
          <cell r="B37657"/>
          <cell r="C37657"/>
          <cell r="D37657"/>
          <cell r="E37657"/>
          <cell r="F37657"/>
          <cell r="G37657"/>
          <cell r="H37657"/>
        </row>
        <row r="37658">
          <cell r="A37658" t="str">
            <v>ITEM  - PÁGINA 1</v>
          </cell>
          <cell r="B37658"/>
          <cell r="C37658"/>
          <cell r="D37658"/>
          <cell r="E37658"/>
          <cell r="F37658"/>
          <cell r="G37658"/>
          <cell r="H37658"/>
        </row>
        <row r="37659">
          <cell r="A37659"/>
          <cell r="B37659"/>
          <cell r="C37659"/>
          <cell r="D37659"/>
          <cell r="E37659"/>
          <cell r="F37659"/>
          <cell r="G37659"/>
          <cell r="H37659"/>
        </row>
        <row r="37660">
          <cell r="A37660"/>
          <cell r="B37660"/>
          <cell r="C37660"/>
          <cell r="D37660"/>
          <cell r="E37660"/>
          <cell r="F37660"/>
          <cell r="G37660"/>
          <cell r="H37660"/>
        </row>
        <row r="37661">
          <cell r="A37661"/>
          <cell r="B37661"/>
          <cell r="C37661"/>
          <cell r="D37661"/>
          <cell r="E37661"/>
          <cell r="F37661"/>
          <cell r="G37661"/>
          <cell r="H37661"/>
        </row>
        <row r="37662">
          <cell r="A37662"/>
          <cell r="B37662"/>
          <cell r="C37662"/>
          <cell r="D37662"/>
          <cell r="E37662"/>
          <cell r="F37662"/>
          <cell r="G37662"/>
          <cell r="H37662"/>
        </row>
        <row r="37663">
          <cell r="A37663"/>
          <cell r="B37663"/>
          <cell r="C37663"/>
          <cell r="D37663"/>
          <cell r="E37663"/>
          <cell r="F37663"/>
          <cell r="G37663"/>
          <cell r="H37663"/>
        </row>
        <row r="37664">
          <cell r="A37664"/>
          <cell r="B37664"/>
          <cell r="C37664"/>
          <cell r="D37664"/>
          <cell r="E37664"/>
          <cell r="F37664"/>
          <cell r="G37664"/>
          <cell r="H37664"/>
        </row>
        <row r="37665">
          <cell r="A37665"/>
          <cell r="B37665"/>
          <cell r="C37665"/>
          <cell r="D37665"/>
          <cell r="E37665"/>
          <cell r="F37665"/>
          <cell r="G37665"/>
          <cell r="H37665"/>
        </row>
        <row r="37666">
          <cell r="A37666"/>
          <cell r="B37666"/>
          <cell r="C37666"/>
          <cell r="D37666"/>
          <cell r="E37666"/>
          <cell r="F37666"/>
          <cell r="G37666"/>
          <cell r="H37666"/>
        </row>
        <row r="37667">
          <cell r="A37667"/>
          <cell r="B37667"/>
          <cell r="C37667"/>
          <cell r="D37667"/>
          <cell r="E37667"/>
          <cell r="F37667"/>
          <cell r="G37667"/>
          <cell r="H37667"/>
        </row>
        <row r="37668">
          <cell r="A37668"/>
          <cell r="B37668"/>
          <cell r="C37668"/>
          <cell r="D37668"/>
          <cell r="E37668"/>
          <cell r="F37668"/>
          <cell r="G37668"/>
          <cell r="H37668"/>
        </row>
        <row r="37669">
          <cell r="A37669"/>
          <cell r="B37669"/>
          <cell r="C37669"/>
          <cell r="D37669"/>
          <cell r="E37669"/>
          <cell r="F37669"/>
          <cell r="G37669"/>
          <cell r="H37669"/>
        </row>
        <row r="37670">
          <cell r="A37670"/>
          <cell r="B37670"/>
          <cell r="C37670"/>
          <cell r="D37670"/>
          <cell r="E37670"/>
          <cell r="F37670"/>
          <cell r="G37670"/>
          <cell r="H37670"/>
        </row>
        <row r="37671">
          <cell r="A37671"/>
          <cell r="B37671"/>
          <cell r="C37671"/>
          <cell r="D37671"/>
          <cell r="E37671"/>
          <cell r="F37671"/>
          <cell r="G37671"/>
          <cell r="H37671"/>
        </row>
        <row r="37672">
          <cell r="A37672"/>
          <cell r="B37672"/>
          <cell r="C37672"/>
          <cell r="D37672"/>
          <cell r="E37672"/>
          <cell r="F37672"/>
          <cell r="G37672"/>
          <cell r="H37672"/>
        </row>
        <row r="37673">
          <cell r="A37673"/>
          <cell r="B37673"/>
          <cell r="C37673"/>
          <cell r="D37673"/>
          <cell r="E37673"/>
          <cell r="F37673"/>
          <cell r="G37673"/>
          <cell r="H37673"/>
        </row>
        <row r="37674">
          <cell r="A37674"/>
          <cell r="B37674"/>
          <cell r="C37674"/>
          <cell r="D37674"/>
          <cell r="E37674"/>
          <cell r="F37674"/>
          <cell r="G37674"/>
          <cell r="H37674"/>
        </row>
        <row r="37675">
          <cell r="A37675"/>
          <cell r="B37675"/>
          <cell r="C37675"/>
          <cell r="D37675"/>
          <cell r="E37675"/>
          <cell r="F37675"/>
          <cell r="G37675"/>
          <cell r="H37675"/>
        </row>
        <row r="37676">
          <cell r="A37676" t="str">
            <v xml:space="preserve">TOTAL CANTIDAD ITEM </v>
          </cell>
          <cell r="B37676"/>
          <cell r="C37676"/>
          <cell r="D37676"/>
          <cell r="E37676"/>
          <cell r="F37676"/>
          <cell r="G37676"/>
          <cell r="H37676"/>
        </row>
        <row r="37677">
          <cell r="A37677" t="str">
            <v>INSERTE PLANO, GRÁFICO O ESQUEMA AQUÍ</v>
          </cell>
          <cell r="B37677"/>
          <cell r="C37677"/>
          <cell r="D37677"/>
          <cell r="E37677"/>
          <cell r="F37677"/>
          <cell r="G37677"/>
          <cell r="H37677"/>
        </row>
        <row r="37678">
          <cell r="A37678"/>
          <cell r="B37678"/>
          <cell r="C37678"/>
          <cell r="D37678"/>
          <cell r="E37678"/>
          <cell r="F37678"/>
          <cell r="G37678"/>
          <cell r="H37678"/>
        </row>
        <row r="37679">
          <cell r="A37679"/>
          <cell r="B37679"/>
          <cell r="C37679"/>
          <cell r="D37679"/>
          <cell r="E37679"/>
          <cell r="F37679"/>
          <cell r="G37679"/>
          <cell r="H37679"/>
        </row>
        <row r="37680">
          <cell r="A37680"/>
          <cell r="B37680"/>
          <cell r="C37680"/>
          <cell r="D37680"/>
          <cell r="E37680"/>
          <cell r="F37680"/>
          <cell r="G37680"/>
          <cell r="H37680"/>
        </row>
        <row r="37681">
          <cell r="A37681"/>
          <cell r="B37681"/>
          <cell r="C37681"/>
          <cell r="D37681"/>
          <cell r="E37681"/>
          <cell r="F37681"/>
          <cell r="G37681"/>
          <cell r="H37681"/>
        </row>
        <row r="37682">
          <cell r="A37682"/>
          <cell r="B37682"/>
          <cell r="C37682"/>
          <cell r="D37682"/>
          <cell r="E37682"/>
          <cell r="F37682"/>
          <cell r="G37682"/>
          <cell r="H37682"/>
        </row>
        <row r="37683">
          <cell r="A37683"/>
          <cell r="B37683"/>
          <cell r="C37683"/>
          <cell r="D37683"/>
          <cell r="E37683"/>
          <cell r="F37683"/>
          <cell r="G37683"/>
          <cell r="H37683"/>
        </row>
        <row r="37684">
          <cell r="A37684"/>
          <cell r="B37684"/>
          <cell r="C37684"/>
          <cell r="D37684"/>
          <cell r="E37684"/>
          <cell r="F37684"/>
          <cell r="G37684"/>
          <cell r="H37684"/>
        </row>
        <row r="37685">
          <cell r="A37685"/>
          <cell r="B37685"/>
          <cell r="C37685"/>
          <cell r="D37685"/>
          <cell r="E37685"/>
          <cell r="F37685"/>
          <cell r="G37685"/>
          <cell r="H37685"/>
        </row>
        <row r="37686">
          <cell r="A37686"/>
          <cell r="B37686"/>
          <cell r="C37686"/>
          <cell r="D37686"/>
          <cell r="E37686"/>
          <cell r="F37686"/>
          <cell r="G37686"/>
          <cell r="H37686"/>
        </row>
        <row r="37687">
          <cell r="A37687"/>
          <cell r="B37687"/>
          <cell r="C37687"/>
          <cell r="D37687"/>
          <cell r="E37687"/>
          <cell r="F37687"/>
          <cell r="G37687"/>
          <cell r="H37687"/>
        </row>
        <row r="37688">
          <cell r="A37688"/>
          <cell r="B37688"/>
          <cell r="C37688"/>
          <cell r="D37688"/>
          <cell r="E37688"/>
          <cell r="F37688"/>
          <cell r="G37688"/>
          <cell r="H37688"/>
        </row>
        <row r="37689">
          <cell r="A37689"/>
          <cell r="B37689"/>
          <cell r="C37689"/>
          <cell r="D37689"/>
          <cell r="E37689"/>
          <cell r="F37689"/>
          <cell r="G37689"/>
          <cell r="H37689"/>
        </row>
        <row r="37690">
          <cell r="A37690"/>
          <cell r="B37690"/>
          <cell r="C37690"/>
          <cell r="D37690"/>
          <cell r="E37690"/>
          <cell r="F37690"/>
          <cell r="G37690"/>
          <cell r="H37690"/>
        </row>
        <row r="37691">
          <cell r="A37691"/>
          <cell r="B37691"/>
          <cell r="C37691"/>
          <cell r="D37691"/>
          <cell r="E37691"/>
          <cell r="F37691"/>
          <cell r="G37691"/>
          <cell r="H37691"/>
        </row>
        <row r="37692">
          <cell r="A37692"/>
          <cell r="B37692"/>
          <cell r="C37692"/>
          <cell r="D37692"/>
          <cell r="E37692"/>
          <cell r="F37692"/>
          <cell r="G37692"/>
          <cell r="H37692"/>
        </row>
        <row r="37693">
          <cell r="A37693"/>
          <cell r="B37693"/>
          <cell r="C37693"/>
          <cell r="D37693"/>
          <cell r="E37693"/>
          <cell r="F37693"/>
          <cell r="G37693"/>
          <cell r="H37693"/>
        </row>
        <row r="37694">
          <cell r="A37694"/>
          <cell r="B37694"/>
          <cell r="C37694"/>
          <cell r="D37694"/>
          <cell r="E37694"/>
          <cell r="F37694"/>
          <cell r="G37694"/>
          <cell r="H37694"/>
        </row>
        <row r="37695">
          <cell r="A37695"/>
          <cell r="B37695"/>
          <cell r="C37695"/>
          <cell r="D37695"/>
          <cell r="E37695"/>
          <cell r="F37695"/>
          <cell r="G37695"/>
          <cell r="H37695"/>
        </row>
        <row r="37696">
          <cell r="A37696"/>
          <cell r="B37696"/>
          <cell r="C37696"/>
          <cell r="D37696"/>
          <cell r="E37696"/>
          <cell r="F37696"/>
          <cell r="G37696"/>
          <cell r="H37696"/>
        </row>
        <row r="37697">
          <cell r="A37697"/>
          <cell r="C37697"/>
          <cell r="D37697"/>
          <cell r="E37697"/>
          <cell r="F37697"/>
          <cell r="G37697"/>
        </row>
        <row r="37698">
          <cell r="A37698"/>
          <cell r="C37698"/>
          <cell r="D37698"/>
          <cell r="E37698"/>
          <cell r="F37698"/>
          <cell r="G37698"/>
        </row>
        <row r="37699">
          <cell r="A37699"/>
          <cell r="B37699"/>
          <cell r="C37699"/>
          <cell r="D37699"/>
          <cell r="E37699"/>
          <cell r="F37699"/>
          <cell r="G37699"/>
        </row>
        <row r="37700">
          <cell r="A37700"/>
          <cell r="B37700"/>
          <cell r="C37700"/>
          <cell r="D37700"/>
          <cell r="E37700"/>
          <cell r="F37700"/>
          <cell r="G37700"/>
        </row>
        <row r="37701">
          <cell r="A37701"/>
          <cell r="B37701"/>
          <cell r="C37701"/>
          <cell r="D37701"/>
          <cell r="E37701"/>
          <cell r="F37701"/>
          <cell r="G37701"/>
        </row>
        <row r="37702">
          <cell r="A37702"/>
          <cell r="B37702"/>
          <cell r="C37702"/>
          <cell r="D37702"/>
          <cell r="E37702"/>
          <cell r="F37702"/>
          <cell r="G37702"/>
        </row>
        <row r="37703">
          <cell r="A37703"/>
          <cell r="B37703"/>
          <cell r="C37703" t="str">
            <v>ITEM  - PÁGINA 2</v>
          </cell>
          <cell r="D37703"/>
          <cell r="E37703"/>
          <cell r="F37703"/>
          <cell r="G37703"/>
          <cell r="H37703"/>
        </row>
        <row r="37704">
          <cell r="A37704" t="str">
            <v>DEPARTAMENTO DE ANTIOQUIA</v>
          </cell>
          <cell r="B37704"/>
          <cell r="C37704"/>
          <cell r="D37704"/>
          <cell r="E37704"/>
          <cell r="F37704"/>
          <cell r="G37704"/>
          <cell r="H37704"/>
        </row>
        <row r="37705">
          <cell r="A37705" t="str">
            <v>MUNICIPIO DE LA CEJA DEL TAMBO</v>
          </cell>
          <cell r="B37705"/>
          <cell r="C37705"/>
          <cell r="D37705"/>
          <cell r="E37705"/>
          <cell r="F37705"/>
          <cell r="G37705"/>
          <cell r="H37705"/>
        </row>
        <row r="37706">
          <cell r="A37706" t="str">
            <v>PROYECTO: MODERNIZACIÓN DE LA PLAZA DE MERCADO DEL MUNICIPIO DE LA CEJA DEL TAMBO</v>
          </cell>
          <cell r="B37706"/>
          <cell r="C37706"/>
          <cell r="D37706"/>
          <cell r="E37706"/>
          <cell r="F37706"/>
          <cell r="G37706"/>
          <cell r="H37706"/>
        </row>
        <row r="37707">
          <cell r="A37707"/>
          <cell r="C37707"/>
          <cell r="D37707"/>
          <cell r="E37707"/>
          <cell r="F37707"/>
          <cell r="G37707"/>
          <cell r="H37707"/>
        </row>
        <row r="37708">
          <cell r="A37708" t="str">
            <v>MEMORIAS DE OBRA</v>
          </cell>
          <cell r="B37708"/>
          <cell r="C37708"/>
          <cell r="D37708"/>
          <cell r="E37708"/>
          <cell r="F37708"/>
          <cell r="G37708"/>
          <cell r="H37708"/>
        </row>
        <row r="37710">
          <cell r="A37710" t="str">
            <v>ITEM</v>
          </cell>
          <cell r="B37710" t="str">
            <v>DESCRIPCIÓN</v>
          </cell>
          <cell r="C37710"/>
          <cell r="D37710"/>
          <cell r="E37710"/>
          <cell r="F37710"/>
          <cell r="G37710" t="str">
            <v>UNIDAD</v>
          </cell>
          <cell r="H37710" t="str">
            <v>CANTIDAD</v>
          </cell>
        </row>
        <row r="37711">
          <cell r="A37711"/>
          <cell r="B37711">
            <v>0</v>
          </cell>
          <cell r="C37711"/>
          <cell r="D37711"/>
          <cell r="E37711"/>
          <cell r="F37711"/>
          <cell r="G37711">
            <v>0</v>
          </cell>
          <cell r="H37711"/>
        </row>
        <row r="37712">
          <cell r="A37712"/>
          <cell r="B37712"/>
          <cell r="C37712"/>
          <cell r="D37712"/>
          <cell r="E37712"/>
          <cell r="F37712"/>
          <cell r="G37712"/>
        </row>
        <row r="37713">
          <cell r="A37713" t="str">
            <v>DETALLE</v>
          </cell>
          <cell r="B37713"/>
          <cell r="C37713" t="str">
            <v>FACTOR</v>
          </cell>
          <cell r="D37713" t="str">
            <v>CANTIDAD</v>
          </cell>
          <cell r="E37713" t="str">
            <v>A (ML)</v>
          </cell>
          <cell r="F37713" t="str">
            <v>B (M2)</v>
          </cell>
          <cell r="G37713" t="str">
            <v>C (M3)</v>
          </cell>
          <cell r="H37713" t="str">
            <v>TOTAL</v>
          </cell>
        </row>
        <row r="37714">
          <cell r="A37714"/>
          <cell r="B37714"/>
          <cell r="C37714"/>
          <cell r="D37714"/>
          <cell r="E37714"/>
          <cell r="F37714"/>
          <cell r="G37714"/>
          <cell r="H37714"/>
        </row>
        <row r="37715">
          <cell r="A37715"/>
          <cell r="B37715"/>
          <cell r="C37715"/>
          <cell r="D37715"/>
          <cell r="E37715"/>
          <cell r="F37715"/>
          <cell r="G37715"/>
          <cell r="H37715"/>
        </row>
        <row r="37716">
          <cell r="A37716"/>
          <cell r="B37716"/>
          <cell r="C37716"/>
          <cell r="D37716"/>
          <cell r="E37716"/>
          <cell r="F37716"/>
          <cell r="G37716"/>
          <cell r="H37716"/>
        </row>
        <row r="37717">
          <cell r="A37717"/>
          <cell r="B37717"/>
          <cell r="C37717"/>
          <cell r="D37717"/>
          <cell r="E37717"/>
          <cell r="F37717"/>
          <cell r="G37717"/>
          <cell r="H37717"/>
        </row>
        <row r="37718">
          <cell r="A37718"/>
          <cell r="B37718"/>
          <cell r="C37718"/>
          <cell r="D37718"/>
          <cell r="E37718"/>
          <cell r="F37718"/>
          <cell r="G37718"/>
          <cell r="H37718"/>
        </row>
        <row r="37719">
          <cell r="A37719"/>
          <cell r="B37719"/>
          <cell r="C37719"/>
          <cell r="D37719"/>
          <cell r="E37719"/>
          <cell r="F37719"/>
          <cell r="G37719"/>
          <cell r="H37719"/>
        </row>
        <row r="37720">
          <cell r="A37720"/>
          <cell r="B37720"/>
          <cell r="C37720"/>
          <cell r="D37720"/>
          <cell r="E37720"/>
          <cell r="F37720"/>
          <cell r="G37720"/>
          <cell r="H37720"/>
        </row>
        <row r="37721">
          <cell r="A37721"/>
          <cell r="B37721"/>
          <cell r="C37721"/>
          <cell r="D37721"/>
          <cell r="E37721"/>
          <cell r="F37721"/>
          <cell r="G37721"/>
          <cell r="H37721"/>
        </row>
        <row r="37722">
          <cell r="A37722"/>
          <cell r="B37722"/>
          <cell r="C37722"/>
          <cell r="D37722"/>
          <cell r="E37722"/>
          <cell r="F37722"/>
          <cell r="G37722"/>
          <cell r="H37722"/>
        </row>
        <row r="37723">
          <cell r="A37723"/>
          <cell r="B37723"/>
          <cell r="C37723"/>
          <cell r="D37723"/>
          <cell r="E37723"/>
          <cell r="F37723"/>
          <cell r="G37723"/>
          <cell r="H37723"/>
        </row>
        <row r="37724">
          <cell r="A37724"/>
          <cell r="B37724"/>
          <cell r="C37724"/>
          <cell r="D37724"/>
          <cell r="E37724"/>
          <cell r="F37724"/>
          <cell r="G37724"/>
          <cell r="H37724"/>
        </row>
        <row r="37725">
          <cell r="A37725"/>
          <cell r="B37725"/>
          <cell r="C37725"/>
          <cell r="D37725"/>
          <cell r="E37725"/>
          <cell r="F37725"/>
          <cell r="G37725"/>
          <cell r="H37725"/>
        </row>
        <row r="37726">
          <cell r="A37726"/>
          <cell r="B37726"/>
          <cell r="C37726"/>
          <cell r="D37726"/>
          <cell r="E37726"/>
          <cell r="F37726"/>
          <cell r="G37726"/>
          <cell r="H37726"/>
        </row>
        <row r="37727">
          <cell r="A37727"/>
          <cell r="B37727"/>
          <cell r="C37727"/>
          <cell r="D37727"/>
          <cell r="E37727"/>
          <cell r="F37727"/>
          <cell r="G37727"/>
          <cell r="H37727"/>
        </row>
        <row r="37728">
          <cell r="A37728"/>
          <cell r="B37728"/>
          <cell r="C37728"/>
          <cell r="D37728"/>
          <cell r="E37728"/>
          <cell r="F37728"/>
          <cell r="G37728"/>
          <cell r="H37728"/>
        </row>
        <row r="37729">
          <cell r="A37729"/>
          <cell r="B37729"/>
          <cell r="C37729"/>
          <cell r="D37729"/>
          <cell r="E37729"/>
          <cell r="F37729"/>
          <cell r="G37729"/>
          <cell r="H37729"/>
        </row>
        <row r="37730">
          <cell r="A37730"/>
          <cell r="B37730"/>
          <cell r="C37730"/>
          <cell r="D37730"/>
          <cell r="E37730"/>
          <cell r="F37730"/>
          <cell r="G37730"/>
          <cell r="H37730"/>
        </row>
        <row r="37731">
          <cell r="A37731"/>
          <cell r="B37731"/>
          <cell r="C37731"/>
          <cell r="D37731"/>
          <cell r="E37731"/>
          <cell r="F37731"/>
          <cell r="G37731"/>
          <cell r="H37731"/>
        </row>
        <row r="37732">
          <cell r="A37732"/>
          <cell r="B37732"/>
          <cell r="C37732"/>
          <cell r="D37732"/>
          <cell r="E37732"/>
          <cell r="F37732"/>
          <cell r="G37732"/>
          <cell r="H37732"/>
        </row>
        <row r="37733">
          <cell r="A37733"/>
          <cell r="B37733"/>
          <cell r="C37733"/>
          <cell r="D37733"/>
          <cell r="E37733"/>
          <cell r="F37733"/>
          <cell r="G37733"/>
          <cell r="H37733"/>
        </row>
        <row r="37734">
          <cell r="A37734"/>
          <cell r="B37734"/>
          <cell r="C37734"/>
          <cell r="D37734"/>
          <cell r="E37734"/>
          <cell r="F37734"/>
          <cell r="G37734"/>
          <cell r="H37734"/>
        </row>
        <row r="37735">
          <cell r="A37735"/>
          <cell r="B37735"/>
          <cell r="C37735"/>
          <cell r="D37735"/>
          <cell r="E37735"/>
          <cell r="F37735"/>
          <cell r="G37735"/>
          <cell r="H37735"/>
        </row>
        <row r="37736">
          <cell r="A37736"/>
          <cell r="B37736"/>
          <cell r="C37736"/>
          <cell r="D37736"/>
          <cell r="E37736"/>
          <cell r="F37736"/>
          <cell r="G37736"/>
          <cell r="H37736"/>
        </row>
        <row r="37737">
          <cell r="A37737"/>
          <cell r="B37737"/>
          <cell r="C37737"/>
          <cell r="D37737"/>
          <cell r="E37737"/>
          <cell r="F37737"/>
          <cell r="G37737"/>
          <cell r="H37737"/>
        </row>
        <row r="37738">
          <cell r="A37738"/>
          <cell r="B37738"/>
          <cell r="C37738"/>
          <cell r="D37738"/>
          <cell r="E37738"/>
          <cell r="F37738"/>
          <cell r="G37738"/>
          <cell r="H37738"/>
        </row>
        <row r="37739">
          <cell r="A37739"/>
          <cell r="B37739"/>
          <cell r="C37739"/>
          <cell r="D37739"/>
          <cell r="E37739"/>
          <cell r="F37739"/>
          <cell r="G37739"/>
          <cell r="H37739"/>
        </row>
        <row r="37740">
          <cell r="A37740"/>
          <cell r="B37740"/>
          <cell r="C37740"/>
          <cell r="D37740"/>
          <cell r="E37740"/>
          <cell r="F37740"/>
          <cell r="G37740"/>
          <cell r="H37740"/>
        </row>
        <row r="37741">
          <cell r="A37741"/>
          <cell r="B37741"/>
          <cell r="C37741"/>
          <cell r="D37741"/>
          <cell r="E37741"/>
          <cell r="F37741"/>
          <cell r="G37741"/>
          <cell r="H37741"/>
        </row>
        <row r="37742">
          <cell r="A37742"/>
          <cell r="B37742"/>
          <cell r="C37742"/>
          <cell r="D37742"/>
          <cell r="E37742"/>
          <cell r="F37742"/>
          <cell r="G37742"/>
          <cell r="H37742"/>
        </row>
        <row r="37743">
          <cell r="A37743"/>
          <cell r="B37743"/>
          <cell r="C37743"/>
          <cell r="D37743"/>
          <cell r="E37743"/>
          <cell r="F37743"/>
          <cell r="G37743"/>
          <cell r="H37743"/>
        </row>
        <row r="37744">
          <cell r="A37744"/>
          <cell r="B37744"/>
          <cell r="C37744"/>
          <cell r="D37744"/>
          <cell r="E37744"/>
          <cell r="F37744"/>
          <cell r="G37744"/>
          <cell r="H37744"/>
        </row>
        <row r="37745">
          <cell r="A37745"/>
          <cell r="B37745"/>
          <cell r="C37745"/>
          <cell r="D37745"/>
          <cell r="E37745"/>
          <cell r="F37745"/>
          <cell r="G37745"/>
          <cell r="H37745"/>
        </row>
        <row r="37746">
          <cell r="A37746"/>
          <cell r="B37746"/>
          <cell r="C37746"/>
          <cell r="D37746"/>
          <cell r="E37746"/>
          <cell r="F37746"/>
          <cell r="G37746"/>
          <cell r="H37746"/>
        </row>
        <row r="37747">
          <cell r="A37747" t="str">
            <v>ITEM  - PÁGINA 1</v>
          </cell>
          <cell r="B37747"/>
          <cell r="C37747"/>
          <cell r="D37747"/>
          <cell r="E37747"/>
          <cell r="F37747"/>
          <cell r="G37747"/>
          <cell r="H37747"/>
        </row>
        <row r="37748">
          <cell r="A37748"/>
          <cell r="B37748"/>
          <cell r="C37748"/>
          <cell r="D37748"/>
          <cell r="E37748"/>
          <cell r="F37748"/>
          <cell r="G37748"/>
          <cell r="H37748"/>
        </row>
        <row r="37749">
          <cell r="A37749"/>
          <cell r="B37749"/>
          <cell r="C37749"/>
          <cell r="D37749"/>
          <cell r="E37749"/>
          <cell r="F37749"/>
          <cell r="G37749"/>
          <cell r="H37749"/>
        </row>
        <row r="37750">
          <cell r="A37750"/>
          <cell r="B37750"/>
          <cell r="C37750"/>
          <cell r="D37750"/>
          <cell r="E37750"/>
          <cell r="F37750"/>
          <cell r="G37750"/>
          <cell r="H37750"/>
        </row>
        <row r="37751">
          <cell r="A37751"/>
          <cell r="B37751"/>
          <cell r="C37751"/>
          <cell r="D37751"/>
          <cell r="E37751"/>
          <cell r="F37751"/>
          <cell r="G37751"/>
          <cell r="H37751"/>
        </row>
        <row r="37752">
          <cell r="A37752"/>
          <cell r="B37752"/>
          <cell r="C37752"/>
          <cell r="D37752"/>
          <cell r="E37752"/>
          <cell r="F37752"/>
          <cell r="G37752"/>
          <cell r="H37752"/>
        </row>
        <row r="37753">
          <cell r="A37753"/>
          <cell r="B37753"/>
          <cell r="C37753"/>
          <cell r="D37753"/>
          <cell r="E37753"/>
          <cell r="F37753"/>
          <cell r="G37753"/>
          <cell r="H37753"/>
        </row>
        <row r="37754">
          <cell r="A37754"/>
          <cell r="B37754"/>
          <cell r="C37754"/>
          <cell r="D37754"/>
          <cell r="E37754"/>
          <cell r="F37754"/>
          <cell r="G37754"/>
          <cell r="H37754"/>
        </row>
        <row r="37755">
          <cell r="A37755"/>
          <cell r="B37755"/>
          <cell r="C37755"/>
          <cell r="D37755"/>
          <cell r="E37755"/>
          <cell r="F37755"/>
          <cell r="G37755"/>
          <cell r="H37755"/>
        </row>
        <row r="37756">
          <cell r="A37756"/>
          <cell r="B37756"/>
          <cell r="C37756"/>
          <cell r="D37756"/>
          <cell r="E37756"/>
          <cell r="F37756"/>
          <cell r="G37756"/>
          <cell r="H37756"/>
        </row>
        <row r="37757">
          <cell r="A37757"/>
          <cell r="B37757"/>
          <cell r="C37757"/>
          <cell r="D37757"/>
          <cell r="E37757"/>
          <cell r="F37757"/>
          <cell r="G37757"/>
          <cell r="H37757"/>
        </row>
        <row r="37758">
          <cell r="A37758"/>
          <cell r="B37758"/>
          <cell r="C37758"/>
          <cell r="D37758"/>
          <cell r="E37758"/>
          <cell r="F37758"/>
          <cell r="G37758"/>
          <cell r="H37758"/>
        </row>
        <row r="37759">
          <cell r="A37759"/>
          <cell r="B37759"/>
          <cell r="C37759"/>
          <cell r="D37759"/>
          <cell r="E37759"/>
          <cell r="F37759"/>
          <cell r="G37759"/>
          <cell r="H37759"/>
        </row>
        <row r="37760">
          <cell r="A37760"/>
          <cell r="B37760"/>
          <cell r="C37760"/>
          <cell r="D37760"/>
          <cell r="E37760"/>
          <cell r="F37760"/>
          <cell r="G37760"/>
          <cell r="H37760"/>
        </row>
        <row r="37761">
          <cell r="A37761"/>
          <cell r="B37761"/>
          <cell r="C37761"/>
          <cell r="D37761"/>
          <cell r="E37761"/>
          <cell r="F37761"/>
          <cell r="G37761"/>
          <cell r="H37761"/>
        </row>
        <row r="37762">
          <cell r="A37762"/>
          <cell r="B37762"/>
          <cell r="C37762"/>
          <cell r="D37762"/>
          <cell r="E37762"/>
          <cell r="F37762"/>
          <cell r="G37762"/>
          <cell r="H37762"/>
        </row>
        <row r="37763">
          <cell r="A37763"/>
          <cell r="B37763"/>
          <cell r="C37763"/>
          <cell r="D37763"/>
          <cell r="E37763"/>
          <cell r="F37763"/>
          <cell r="G37763"/>
          <cell r="H37763"/>
        </row>
        <row r="37764">
          <cell r="A37764"/>
          <cell r="B37764"/>
          <cell r="C37764"/>
          <cell r="D37764"/>
          <cell r="E37764"/>
          <cell r="F37764"/>
          <cell r="G37764"/>
          <cell r="H37764"/>
        </row>
        <row r="37765">
          <cell r="A37765" t="str">
            <v xml:space="preserve">TOTAL CANTIDAD ITEM </v>
          </cell>
          <cell r="B37765"/>
          <cell r="C37765"/>
          <cell r="D37765"/>
          <cell r="E37765"/>
          <cell r="F37765"/>
          <cell r="G37765"/>
          <cell r="H37765"/>
        </row>
        <row r="37766">
          <cell r="A37766" t="str">
            <v>INSERTE PLANO, GRÁFICO O ESQUEMA AQUÍ</v>
          </cell>
          <cell r="B37766"/>
          <cell r="C37766"/>
          <cell r="D37766"/>
          <cell r="E37766"/>
          <cell r="F37766"/>
          <cell r="G37766"/>
          <cell r="H37766"/>
        </row>
        <row r="37767">
          <cell r="A37767"/>
          <cell r="B37767"/>
          <cell r="C37767"/>
          <cell r="D37767"/>
          <cell r="E37767"/>
          <cell r="F37767"/>
          <cell r="G37767"/>
          <cell r="H37767"/>
        </row>
        <row r="37768">
          <cell r="A37768"/>
          <cell r="B37768"/>
          <cell r="C37768"/>
          <cell r="D37768"/>
          <cell r="E37768"/>
          <cell r="F37768"/>
          <cell r="G37768"/>
          <cell r="H37768"/>
        </row>
        <row r="37769">
          <cell r="A37769"/>
          <cell r="B37769"/>
          <cell r="C37769"/>
          <cell r="D37769"/>
          <cell r="E37769"/>
          <cell r="F37769"/>
          <cell r="G37769"/>
          <cell r="H37769"/>
        </row>
        <row r="37770">
          <cell r="A37770"/>
          <cell r="B37770"/>
          <cell r="C37770"/>
          <cell r="D37770"/>
          <cell r="E37770"/>
          <cell r="F37770"/>
          <cell r="G37770"/>
          <cell r="H37770"/>
        </row>
        <row r="37771">
          <cell r="A37771"/>
          <cell r="B37771"/>
          <cell r="C37771"/>
          <cell r="D37771"/>
          <cell r="E37771"/>
          <cell r="F37771"/>
          <cell r="G37771"/>
          <cell r="H37771"/>
        </row>
        <row r="37772">
          <cell r="A37772"/>
          <cell r="B37772"/>
          <cell r="C37772"/>
          <cell r="D37772"/>
          <cell r="E37772"/>
          <cell r="F37772"/>
          <cell r="G37772"/>
          <cell r="H37772"/>
        </row>
        <row r="37773">
          <cell r="A37773"/>
          <cell r="B37773"/>
          <cell r="C37773"/>
          <cell r="D37773"/>
          <cell r="E37773"/>
          <cell r="F37773"/>
          <cell r="G37773"/>
          <cell r="H37773"/>
        </row>
        <row r="37774">
          <cell r="A37774"/>
          <cell r="B37774"/>
          <cell r="C37774"/>
          <cell r="D37774"/>
          <cell r="E37774"/>
          <cell r="F37774"/>
          <cell r="G37774"/>
          <cell r="H37774"/>
        </row>
        <row r="37775">
          <cell r="A37775"/>
          <cell r="B37775"/>
          <cell r="C37775"/>
          <cell r="D37775"/>
          <cell r="E37775"/>
          <cell r="F37775"/>
          <cell r="G37775"/>
          <cell r="H37775"/>
        </row>
        <row r="37776">
          <cell r="A37776"/>
          <cell r="B37776"/>
          <cell r="C37776"/>
          <cell r="D37776"/>
          <cell r="E37776"/>
          <cell r="F37776"/>
          <cell r="G37776"/>
          <cell r="H37776"/>
        </row>
        <row r="37777">
          <cell r="A37777"/>
          <cell r="B37777"/>
          <cell r="C37777"/>
          <cell r="D37777"/>
          <cell r="E37777"/>
          <cell r="F37777"/>
          <cell r="G37777"/>
          <cell r="H37777"/>
        </row>
        <row r="37778">
          <cell r="A37778"/>
          <cell r="B37778"/>
          <cell r="C37778"/>
          <cell r="D37778"/>
          <cell r="E37778"/>
          <cell r="F37778"/>
          <cell r="G37778"/>
          <cell r="H37778"/>
        </row>
        <row r="37779">
          <cell r="A37779"/>
          <cell r="B37779"/>
          <cell r="C37779"/>
          <cell r="D37779"/>
          <cell r="E37779"/>
          <cell r="F37779"/>
          <cell r="G37779"/>
          <cell r="H37779"/>
        </row>
        <row r="37780">
          <cell r="A37780"/>
          <cell r="B37780"/>
          <cell r="C37780"/>
          <cell r="D37780"/>
          <cell r="E37780"/>
          <cell r="F37780"/>
          <cell r="G37780"/>
          <cell r="H37780"/>
        </row>
        <row r="37781">
          <cell r="A37781"/>
          <cell r="B37781"/>
          <cell r="C37781"/>
          <cell r="D37781"/>
          <cell r="E37781"/>
          <cell r="F37781"/>
          <cell r="G37781"/>
          <cell r="H37781"/>
        </row>
        <row r="37782">
          <cell r="A37782"/>
          <cell r="B37782"/>
          <cell r="C37782"/>
          <cell r="D37782"/>
          <cell r="E37782"/>
          <cell r="F37782"/>
          <cell r="G37782"/>
          <cell r="H37782"/>
        </row>
        <row r="37783">
          <cell r="A37783"/>
          <cell r="B37783"/>
          <cell r="C37783"/>
          <cell r="D37783"/>
          <cell r="E37783"/>
          <cell r="F37783"/>
          <cell r="G37783"/>
          <cell r="H37783"/>
        </row>
        <row r="37784">
          <cell r="A37784"/>
          <cell r="B37784"/>
          <cell r="C37784"/>
          <cell r="D37784"/>
          <cell r="E37784"/>
          <cell r="F37784"/>
          <cell r="G37784"/>
          <cell r="H37784"/>
        </row>
        <row r="37785">
          <cell r="A37785"/>
          <cell r="B37785"/>
          <cell r="C37785"/>
          <cell r="D37785"/>
          <cell r="E37785"/>
          <cell r="F37785"/>
          <cell r="G37785"/>
          <cell r="H37785"/>
        </row>
        <row r="37786">
          <cell r="A37786"/>
          <cell r="C37786"/>
          <cell r="D37786"/>
          <cell r="E37786"/>
          <cell r="F37786"/>
          <cell r="G37786"/>
        </row>
        <row r="37787">
          <cell r="A37787"/>
          <cell r="C37787"/>
          <cell r="D37787"/>
          <cell r="E37787"/>
          <cell r="F37787"/>
          <cell r="G37787"/>
        </row>
        <row r="37788">
          <cell r="A37788"/>
          <cell r="B37788"/>
          <cell r="C37788"/>
          <cell r="D37788"/>
          <cell r="E37788"/>
          <cell r="F37788"/>
          <cell r="G37788"/>
        </row>
        <row r="37789">
          <cell r="A37789"/>
          <cell r="B37789"/>
          <cell r="C37789"/>
          <cell r="D37789"/>
          <cell r="E37789"/>
          <cell r="F37789"/>
          <cell r="G37789"/>
        </row>
        <row r="37790">
          <cell r="A37790"/>
          <cell r="B37790"/>
          <cell r="C37790"/>
          <cell r="D37790"/>
          <cell r="E37790"/>
          <cell r="F37790"/>
          <cell r="G37790"/>
        </row>
        <row r="37791">
          <cell r="A37791"/>
          <cell r="B37791"/>
          <cell r="C37791"/>
          <cell r="D37791"/>
          <cell r="E37791"/>
          <cell r="F37791"/>
          <cell r="G37791"/>
        </row>
        <row r="37792">
          <cell r="A37792"/>
          <cell r="B37792"/>
          <cell r="C37792" t="str">
            <v>ITEM  - PÁGINA 2</v>
          </cell>
          <cell r="D37792"/>
          <cell r="E37792"/>
          <cell r="F37792"/>
          <cell r="G37792"/>
          <cell r="H37792"/>
        </row>
        <row r="37793">
          <cell r="A37793" t="str">
            <v>DEPARTAMENTO DE ANTIOQUIA</v>
          </cell>
          <cell r="B37793"/>
          <cell r="C37793"/>
          <cell r="D37793"/>
          <cell r="E37793"/>
          <cell r="F37793"/>
          <cell r="G37793"/>
          <cell r="H37793"/>
        </row>
        <row r="37794">
          <cell r="A37794" t="str">
            <v>MUNICIPIO DE LA CEJA DEL TAMBO</v>
          </cell>
          <cell r="B37794"/>
          <cell r="C37794"/>
          <cell r="D37794"/>
          <cell r="E37794"/>
          <cell r="F37794"/>
          <cell r="G37794"/>
          <cell r="H37794"/>
        </row>
        <row r="37795">
          <cell r="A37795" t="str">
            <v>PROYECTO: MODERNIZACIÓN DE LA PLAZA DE MERCADO DEL MUNICIPIO DE LA CEJA DEL TAMBO</v>
          </cell>
          <cell r="B37795"/>
          <cell r="C37795"/>
          <cell r="D37795"/>
          <cell r="E37795"/>
          <cell r="F37795"/>
          <cell r="G37795"/>
          <cell r="H37795"/>
        </row>
        <row r="37796">
          <cell r="A37796"/>
          <cell r="C37796"/>
          <cell r="D37796"/>
          <cell r="E37796"/>
          <cell r="F37796"/>
          <cell r="G37796"/>
          <cell r="H37796"/>
        </row>
        <row r="37797">
          <cell r="A37797" t="str">
            <v>MEMORIAS DE OBRA</v>
          </cell>
          <cell r="B37797"/>
          <cell r="C37797"/>
          <cell r="D37797"/>
          <cell r="E37797"/>
          <cell r="F37797"/>
          <cell r="G37797"/>
          <cell r="H37797"/>
        </row>
        <row r="37799">
          <cell r="A37799" t="str">
            <v>ITEM</v>
          </cell>
          <cell r="B37799" t="str">
            <v>DESCRIPCIÓN</v>
          </cell>
          <cell r="C37799"/>
          <cell r="D37799"/>
          <cell r="E37799"/>
          <cell r="F37799"/>
          <cell r="G37799" t="str">
            <v>UNIDAD</v>
          </cell>
          <cell r="H37799" t="str">
            <v>CANTIDAD</v>
          </cell>
        </row>
        <row r="37800">
          <cell r="A37800"/>
          <cell r="B37800">
            <v>0</v>
          </cell>
          <cell r="C37800"/>
          <cell r="D37800"/>
          <cell r="E37800"/>
          <cell r="F37800"/>
          <cell r="G37800">
            <v>0</v>
          </cell>
          <cell r="H37800"/>
        </row>
        <row r="37801">
          <cell r="A37801"/>
          <cell r="B37801"/>
          <cell r="C37801"/>
          <cell r="D37801"/>
          <cell r="E37801"/>
          <cell r="F37801"/>
          <cell r="G37801"/>
        </row>
        <row r="37802">
          <cell r="A37802" t="str">
            <v>DETALLE</v>
          </cell>
          <cell r="B37802"/>
          <cell r="C37802" t="str">
            <v>FACTOR</v>
          </cell>
          <cell r="D37802" t="str">
            <v>CANTIDAD</v>
          </cell>
          <cell r="E37802" t="str">
            <v>A (ML)</v>
          </cell>
          <cell r="F37802" t="str">
            <v>B (M2)</v>
          </cell>
          <cell r="G37802" t="str">
            <v>C (M3)</v>
          </cell>
          <cell r="H37802" t="str">
            <v>TOTAL</v>
          </cell>
        </row>
        <row r="37803">
          <cell r="A37803"/>
          <cell r="B37803"/>
          <cell r="C37803"/>
          <cell r="D37803"/>
          <cell r="E37803"/>
          <cell r="F37803"/>
          <cell r="G37803"/>
          <cell r="H37803"/>
        </row>
        <row r="37804">
          <cell r="A37804"/>
          <cell r="B37804"/>
          <cell r="C37804"/>
          <cell r="D37804"/>
          <cell r="E37804"/>
          <cell r="F37804"/>
          <cell r="G37804"/>
          <cell r="H37804"/>
        </row>
        <row r="37805">
          <cell r="A37805"/>
          <cell r="B37805"/>
          <cell r="C37805"/>
          <cell r="D37805"/>
          <cell r="E37805"/>
          <cell r="F37805"/>
          <cell r="G37805"/>
          <cell r="H37805"/>
        </row>
        <row r="37806">
          <cell r="A37806"/>
          <cell r="B37806"/>
          <cell r="C37806"/>
          <cell r="D37806"/>
          <cell r="E37806"/>
          <cell r="F37806"/>
          <cell r="G37806"/>
          <cell r="H37806"/>
        </row>
        <row r="37807">
          <cell r="A37807"/>
          <cell r="B37807"/>
          <cell r="C37807"/>
          <cell r="D37807"/>
          <cell r="E37807"/>
          <cell r="F37807"/>
          <cell r="G37807"/>
          <cell r="H37807"/>
        </row>
        <row r="37808">
          <cell r="A37808"/>
          <cell r="B37808"/>
          <cell r="C37808"/>
          <cell r="D37808"/>
          <cell r="E37808"/>
          <cell r="F37808"/>
          <cell r="G37808"/>
          <cell r="H37808"/>
        </row>
        <row r="37809">
          <cell r="A37809"/>
          <cell r="B37809"/>
          <cell r="C37809"/>
          <cell r="D37809"/>
          <cell r="E37809"/>
          <cell r="F37809"/>
          <cell r="G37809"/>
          <cell r="H37809"/>
        </row>
        <row r="37810">
          <cell r="A37810"/>
          <cell r="B37810"/>
          <cell r="C37810"/>
          <cell r="D37810"/>
          <cell r="E37810"/>
          <cell r="F37810"/>
          <cell r="G37810"/>
          <cell r="H37810"/>
        </row>
        <row r="37811">
          <cell r="A37811"/>
          <cell r="B37811"/>
          <cell r="C37811"/>
          <cell r="D37811"/>
          <cell r="E37811"/>
          <cell r="F37811"/>
          <cell r="G37811"/>
          <cell r="H37811"/>
        </row>
        <row r="37812">
          <cell r="A37812"/>
          <cell r="B37812"/>
          <cell r="C37812"/>
          <cell r="D37812"/>
          <cell r="E37812"/>
          <cell r="F37812"/>
          <cell r="G37812"/>
          <cell r="H37812"/>
        </row>
        <row r="37813">
          <cell r="A37813"/>
          <cell r="B37813"/>
          <cell r="C37813"/>
          <cell r="D37813"/>
          <cell r="E37813"/>
          <cell r="F37813"/>
          <cell r="G37813"/>
          <cell r="H37813"/>
        </row>
        <row r="37814">
          <cell r="A37814"/>
          <cell r="B37814"/>
          <cell r="C37814"/>
          <cell r="D37814"/>
          <cell r="E37814"/>
          <cell r="F37814"/>
          <cell r="G37814"/>
          <cell r="H37814"/>
        </row>
        <row r="37815">
          <cell r="A37815"/>
          <cell r="B37815"/>
          <cell r="C37815"/>
          <cell r="D37815"/>
          <cell r="E37815"/>
          <cell r="F37815"/>
          <cell r="G37815"/>
          <cell r="H37815"/>
        </row>
        <row r="37816">
          <cell r="A37816"/>
          <cell r="B37816"/>
          <cell r="C37816"/>
          <cell r="D37816"/>
          <cell r="E37816"/>
          <cell r="F37816"/>
          <cell r="G37816"/>
          <cell r="H37816"/>
        </row>
        <row r="37817">
          <cell r="A37817"/>
          <cell r="B37817"/>
          <cell r="C37817"/>
          <cell r="D37817"/>
          <cell r="E37817"/>
          <cell r="F37817"/>
          <cell r="G37817"/>
          <cell r="H37817"/>
        </row>
        <row r="37818">
          <cell r="A37818"/>
          <cell r="B37818"/>
          <cell r="C37818"/>
          <cell r="D37818"/>
          <cell r="E37818"/>
          <cell r="F37818"/>
          <cell r="G37818"/>
          <cell r="H37818"/>
        </row>
        <row r="37819">
          <cell r="A37819"/>
          <cell r="B37819"/>
          <cell r="C37819"/>
          <cell r="D37819"/>
          <cell r="E37819"/>
          <cell r="F37819"/>
          <cell r="G37819"/>
          <cell r="H37819"/>
        </row>
        <row r="37820">
          <cell r="A37820"/>
          <cell r="B37820"/>
          <cell r="C37820"/>
          <cell r="D37820"/>
          <cell r="E37820"/>
          <cell r="F37820"/>
          <cell r="G37820"/>
          <cell r="H37820"/>
        </row>
        <row r="37821">
          <cell r="A37821"/>
          <cell r="B37821"/>
          <cell r="C37821"/>
          <cell r="D37821"/>
          <cell r="E37821"/>
          <cell r="F37821"/>
          <cell r="G37821"/>
          <cell r="H37821"/>
        </row>
        <row r="37822">
          <cell r="A37822"/>
          <cell r="B37822"/>
          <cell r="C37822"/>
          <cell r="D37822"/>
          <cell r="E37822"/>
          <cell r="F37822"/>
          <cell r="G37822"/>
          <cell r="H37822"/>
        </row>
        <row r="37823">
          <cell r="A37823"/>
          <cell r="B37823"/>
          <cell r="C37823"/>
          <cell r="D37823"/>
          <cell r="E37823"/>
          <cell r="F37823"/>
          <cell r="G37823"/>
          <cell r="H37823"/>
        </row>
        <row r="37824">
          <cell r="A37824"/>
          <cell r="B37824"/>
          <cell r="C37824"/>
          <cell r="D37824"/>
          <cell r="E37824"/>
          <cell r="F37824"/>
          <cell r="G37824"/>
          <cell r="H37824"/>
        </row>
        <row r="37825">
          <cell r="A37825"/>
          <cell r="B37825"/>
          <cell r="C37825"/>
          <cell r="D37825"/>
          <cell r="E37825"/>
          <cell r="F37825"/>
          <cell r="G37825"/>
          <cell r="H37825"/>
        </row>
        <row r="37826">
          <cell r="A37826"/>
          <cell r="B37826"/>
          <cell r="C37826"/>
          <cell r="D37826"/>
          <cell r="E37826"/>
          <cell r="F37826"/>
          <cell r="G37826"/>
          <cell r="H37826"/>
        </row>
        <row r="37827">
          <cell r="A37827"/>
          <cell r="B37827"/>
          <cell r="C37827"/>
          <cell r="D37827"/>
          <cell r="E37827"/>
          <cell r="F37827"/>
          <cell r="G37827"/>
          <cell r="H37827"/>
        </row>
        <row r="37828">
          <cell r="A37828"/>
          <cell r="B37828"/>
          <cell r="C37828"/>
          <cell r="D37828"/>
          <cell r="E37828"/>
          <cell r="F37828"/>
          <cell r="G37828"/>
          <cell r="H37828"/>
        </row>
        <row r="37829">
          <cell r="A37829"/>
          <cell r="B37829"/>
          <cell r="C37829"/>
          <cell r="D37829"/>
          <cell r="E37829"/>
          <cell r="F37829"/>
          <cell r="G37829"/>
          <cell r="H37829"/>
        </row>
        <row r="37830">
          <cell r="A37830"/>
          <cell r="B37830"/>
          <cell r="C37830"/>
          <cell r="D37830"/>
          <cell r="E37830"/>
          <cell r="F37830"/>
          <cell r="G37830"/>
          <cell r="H37830"/>
        </row>
        <row r="37831">
          <cell r="A37831"/>
          <cell r="B37831"/>
          <cell r="C37831"/>
          <cell r="D37831"/>
          <cell r="E37831"/>
          <cell r="F37831"/>
          <cell r="G37831"/>
          <cell r="H37831"/>
        </row>
        <row r="37832">
          <cell r="A37832"/>
          <cell r="B37832"/>
          <cell r="C37832"/>
          <cell r="D37832"/>
          <cell r="E37832"/>
          <cell r="F37832"/>
          <cell r="G37832"/>
          <cell r="H37832"/>
        </row>
        <row r="37833">
          <cell r="A37833"/>
          <cell r="B37833"/>
          <cell r="C37833"/>
          <cell r="D37833"/>
          <cell r="E37833"/>
          <cell r="F37833"/>
          <cell r="G37833"/>
          <cell r="H37833"/>
        </row>
        <row r="37834">
          <cell r="A37834"/>
          <cell r="B37834"/>
          <cell r="C37834"/>
          <cell r="D37834"/>
          <cell r="E37834"/>
          <cell r="F37834"/>
          <cell r="G37834"/>
          <cell r="H37834"/>
        </row>
        <row r="37835">
          <cell r="A37835"/>
          <cell r="B37835"/>
          <cell r="C37835"/>
          <cell r="D37835"/>
          <cell r="E37835"/>
          <cell r="F37835"/>
          <cell r="G37835"/>
          <cell r="H37835"/>
        </row>
        <row r="37836">
          <cell r="A37836" t="str">
            <v>ITEM  - PÁGINA 1</v>
          </cell>
          <cell r="B37836"/>
          <cell r="C37836"/>
          <cell r="D37836"/>
          <cell r="E37836"/>
          <cell r="F37836"/>
          <cell r="G37836"/>
          <cell r="H37836"/>
        </row>
        <row r="37837">
          <cell r="A37837"/>
          <cell r="B37837"/>
          <cell r="C37837"/>
          <cell r="D37837"/>
          <cell r="E37837"/>
          <cell r="F37837"/>
          <cell r="G37837"/>
          <cell r="H37837"/>
        </row>
        <row r="37838">
          <cell r="A37838"/>
          <cell r="B37838"/>
          <cell r="C37838"/>
          <cell r="D37838"/>
          <cell r="E37838"/>
          <cell r="F37838"/>
          <cell r="G37838"/>
          <cell r="H37838"/>
        </row>
        <row r="37839">
          <cell r="A37839"/>
          <cell r="B37839"/>
          <cell r="C37839"/>
          <cell r="D37839"/>
          <cell r="E37839"/>
          <cell r="F37839"/>
          <cell r="G37839"/>
          <cell r="H37839"/>
        </row>
        <row r="37840">
          <cell r="A37840"/>
          <cell r="B37840"/>
          <cell r="C37840"/>
          <cell r="D37840"/>
          <cell r="E37840"/>
          <cell r="F37840"/>
          <cell r="G37840"/>
          <cell r="H37840"/>
        </row>
        <row r="37841">
          <cell r="A37841"/>
          <cell r="B37841"/>
          <cell r="C37841"/>
          <cell r="D37841"/>
          <cell r="E37841"/>
          <cell r="F37841"/>
          <cell r="G37841"/>
          <cell r="H37841"/>
        </row>
        <row r="37842">
          <cell r="A37842"/>
          <cell r="B37842"/>
          <cell r="C37842"/>
          <cell r="D37842"/>
          <cell r="E37842"/>
          <cell r="F37842"/>
          <cell r="G37842"/>
          <cell r="H37842"/>
        </row>
        <row r="37843">
          <cell r="A37843"/>
          <cell r="B37843"/>
          <cell r="C37843"/>
          <cell r="D37843"/>
          <cell r="E37843"/>
          <cell r="F37843"/>
          <cell r="G37843"/>
          <cell r="H37843"/>
        </row>
        <row r="37844">
          <cell r="A37844"/>
          <cell r="B37844"/>
          <cell r="C37844"/>
          <cell r="D37844"/>
          <cell r="E37844"/>
          <cell r="F37844"/>
          <cell r="G37844"/>
          <cell r="H37844"/>
        </row>
        <row r="37845">
          <cell r="A37845"/>
          <cell r="B37845"/>
          <cell r="C37845"/>
          <cell r="D37845"/>
          <cell r="E37845"/>
          <cell r="F37845"/>
          <cell r="G37845"/>
          <cell r="H37845"/>
        </row>
        <row r="37846">
          <cell r="A37846"/>
          <cell r="B37846"/>
          <cell r="C37846"/>
          <cell r="D37846"/>
          <cell r="E37846"/>
          <cell r="F37846"/>
          <cell r="G37846"/>
          <cell r="H37846"/>
        </row>
        <row r="37847">
          <cell r="A37847"/>
          <cell r="B37847"/>
          <cell r="C37847"/>
          <cell r="D37847"/>
          <cell r="E37847"/>
          <cell r="F37847"/>
          <cell r="G37847"/>
          <cell r="H37847"/>
        </row>
        <row r="37848">
          <cell r="A37848"/>
          <cell r="B37848"/>
          <cell r="C37848"/>
          <cell r="D37848"/>
          <cell r="E37848"/>
          <cell r="F37848"/>
          <cell r="G37848"/>
          <cell r="H37848"/>
        </row>
        <row r="37849">
          <cell r="A37849"/>
          <cell r="B37849"/>
          <cell r="C37849"/>
          <cell r="D37849"/>
          <cell r="E37849"/>
          <cell r="F37849"/>
          <cell r="G37849"/>
          <cell r="H37849"/>
        </row>
        <row r="37850">
          <cell r="A37850"/>
          <cell r="B37850"/>
          <cell r="C37850"/>
          <cell r="D37850"/>
          <cell r="E37850"/>
          <cell r="F37850"/>
          <cell r="G37850"/>
          <cell r="H37850"/>
        </row>
        <row r="37851">
          <cell r="A37851"/>
          <cell r="B37851"/>
          <cell r="C37851"/>
          <cell r="D37851"/>
          <cell r="E37851"/>
          <cell r="F37851"/>
          <cell r="G37851"/>
          <cell r="H37851"/>
        </row>
        <row r="37852">
          <cell r="A37852"/>
          <cell r="B37852"/>
          <cell r="C37852"/>
          <cell r="D37852"/>
          <cell r="E37852"/>
          <cell r="F37852"/>
          <cell r="G37852"/>
          <cell r="H37852"/>
        </row>
        <row r="37853">
          <cell r="A37853"/>
          <cell r="B37853"/>
          <cell r="C37853"/>
          <cell r="D37853"/>
          <cell r="E37853"/>
          <cell r="F37853"/>
          <cell r="G37853"/>
          <cell r="H37853"/>
        </row>
        <row r="37854">
          <cell r="A37854" t="str">
            <v xml:space="preserve">TOTAL CANTIDAD ITEM </v>
          </cell>
          <cell r="B37854"/>
          <cell r="C37854"/>
          <cell r="D37854"/>
          <cell r="E37854"/>
          <cell r="F37854"/>
          <cell r="G37854"/>
          <cell r="H37854"/>
        </row>
        <row r="37855">
          <cell r="A37855" t="str">
            <v>INSERTE PLANO, GRÁFICO O ESQUEMA AQUÍ</v>
          </cell>
          <cell r="B37855"/>
          <cell r="C37855"/>
          <cell r="D37855"/>
          <cell r="E37855"/>
          <cell r="F37855"/>
          <cell r="G37855"/>
          <cell r="H37855"/>
        </row>
        <row r="37856">
          <cell r="A37856"/>
          <cell r="B37856"/>
          <cell r="C37856"/>
          <cell r="D37856"/>
          <cell r="E37856"/>
          <cell r="F37856"/>
          <cell r="G37856"/>
          <cell r="H37856"/>
        </row>
        <row r="37857">
          <cell r="A37857"/>
          <cell r="B37857"/>
          <cell r="C37857"/>
          <cell r="D37857"/>
          <cell r="E37857"/>
          <cell r="F37857"/>
          <cell r="G37857"/>
          <cell r="H37857"/>
        </row>
        <row r="37858">
          <cell r="A37858"/>
          <cell r="B37858"/>
          <cell r="C37858"/>
          <cell r="D37858"/>
          <cell r="E37858"/>
          <cell r="F37858"/>
          <cell r="G37858"/>
          <cell r="H37858"/>
        </row>
        <row r="37859">
          <cell r="A37859"/>
          <cell r="B37859"/>
          <cell r="C37859"/>
          <cell r="D37859"/>
          <cell r="E37859"/>
          <cell r="F37859"/>
          <cell r="G37859"/>
          <cell r="H37859"/>
        </row>
        <row r="37860">
          <cell r="A37860"/>
          <cell r="B37860"/>
          <cell r="C37860"/>
          <cell r="D37860"/>
          <cell r="E37860"/>
          <cell r="F37860"/>
          <cell r="G37860"/>
          <cell r="H37860"/>
        </row>
        <row r="37861">
          <cell r="A37861"/>
          <cell r="B37861"/>
          <cell r="C37861"/>
          <cell r="D37861"/>
          <cell r="E37861"/>
          <cell r="F37861"/>
          <cell r="G37861"/>
          <cell r="H37861"/>
        </row>
        <row r="37862">
          <cell r="A37862"/>
          <cell r="B37862"/>
          <cell r="C37862"/>
          <cell r="D37862"/>
          <cell r="E37862"/>
          <cell r="F37862"/>
          <cell r="G37862"/>
          <cell r="H37862"/>
        </row>
        <row r="37863">
          <cell r="A37863"/>
          <cell r="B37863"/>
          <cell r="C37863"/>
          <cell r="D37863"/>
          <cell r="E37863"/>
          <cell r="F37863"/>
          <cell r="G37863"/>
          <cell r="H37863"/>
        </row>
        <row r="37864">
          <cell r="A37864"/>
          <cell r="B37864"/>
          <cell r="C37864"/>
          <cell r="D37864"/>
          <cell r="E37864"/>
          <cell r="F37864"/>
          <cell r="G37864"/>
          <cell r="H37864"/>
        </row>
        <row r="37865">
          <cell r="A37865"/>
          <cell r="B37865"/>
          <cell r="C37865"/>
          <cell r="D37865"/>
          <cell r="E37865"/>
          <cell r="F37865"/>
          <cell r="G37865"/>
          <cell r="H37865"/>
        </row>
        <row r="37866">
          <cell r="A37866"/>
          <cell r="B37866"/>
          <cell r="C37866"/>
          <cell r="D37866"/>
          <cell r="E37866"/>
          <cell r="F37866"/>
          <cell r="G37866"/>
          <cell r="H37866"/>
        </row>
        <row r="37867">
          <cell r="A37867"/>
          <cell r="B37867"/>
          <cell r="C37867"/>
          <cell r="D37867"/>
          <cell r="E37867"/>
          <cell r="F37867"/>
          <cell r="G37867"/>
          <cell r="H37867"/>
        </row>
        <row r="37868">
          <cell r="A37868"/>
          <cell r="B37868"/>
          <cell r="C37868"/>
          <cell r="D37868"/>
          <cell r="E37868"/>
          <cell r="F37868"/>
          <cell r="G37868"/>
          <cell r="H37868"/>
        </row>
        <row r="37869">
          <cell r="A37869"/>
          <cell r="B37869"/>
          <cell r="C37869"/>
          <cell r="D37869"/>
          <cell r="E37869"/>
          <cell r="F37869"/>
          <cell r="G37869"/>
          <cell r="H37869"/>
        </row>
        <row r="37870">
          <cell r="A37870"/>
          <cell r="B37870"/>
          <cell r="C37870"/>
          <cell r="D37870"/>
          <cell r="E37870"/>
          <cell r="F37870"/>
          <cell r="G37870"/>
          <cell r="H37870"/>
        </row>
        <row r="37871">
          <cell r="A37871"/>
          <cell r="B37871"/>
          <cell r="C37871"/>
          <cell r="D37871"/>
          <cell r="E37871"/>
          <cell r="F37871"/>
          <cell r="G37871"/>
          <cell r="H37871"/>
        </row>
        <row r="37872">
          <cell r="A37872"/>
          <cell r="B37872"/>
          <cell r="C37872"/>
          <cell r="D37872"/>
          <cell r="E37872"/>
          <cell r="F37872"/>
          <cell r="G37872"/>
          <cell r="H37872"/>
        </row>
        <row r="37873">
          <cell r="A37873"/>
          <cell r="B37873"/>
          <cell r="C37873"/>
          <cell r="D37873"/>
          <cell r="E37873"/>
          <cell r="F37873"/>
          <cell r="G37873"/>
          <cell r="H37873"/>
        </row>
        <row r="37874">
          <cell r="A37874"/>
          <cell r="B37874"/>
          <cell r="C37874"/>
          <cell r="D37874"/>
          <cell r="E37874"/>
          <cell r="F37874"/>
          <cell r="G37874"/>
          <cell r="H37874"/>
        </row>
        <row r="37875">
          <cell r="A37875"/>
          <cell r="C37875"/>
          <cell r="D37875"/>
          <cell r="E37875"/>
          <cell r="F37875"/>
          <cell r="G37875"/>
        </row>
        <row r="37876">
          <cell r="A37876"/>
          <cell r="C37876"/>
          <cell r="D37876"/>
          <cell r="E37876"/>
          <cell r="F37876"/>
          <cell r="G37876"/>
        </row>
        <row r="37877">
          <cell r="A37877"/>
          <cell r="B37877"/>
          <cell r="C37877"/>
          <cell r="D37877"/>
          <cell r="E37877"/>
          <cell r="F37877"/>
          <cell r="G37877"/>
        </row>
        <row r="37878">
          <cell r="A37878"/>
          <cell r="B37878"/>
          <cell r="C37878"/>
          <cell r="D37878"/>
          <cell r="E37878"/>
          <cell r="F37878"/>
          <cell r="G37878"/>
        </row>
        <row r="37879">
          <cell r="A37879"/>
          <cell r="B37879"/>
          <cell r="C37879"/>
          <cell r="D37879"/>
          <cell r="E37879"/>
          <cell r="F37879"/>
          <cell r="G37879"/>
        </row>
        <row r="37880">
          <cell r="A37880"/>
          <cell r="B37880"/>
          <cell r="C37880"/>
          <cell r="D37880"/>
          <cell r="E37880"/>
          <cell r="F37880"/>
          <cell r="G37880"/>
        </row>
        <row r="37881">
          <cell r="A37881"/>
          <cell r="B37881"/>
          <cell r="C37881" t="str">
            <v>ITEM  - PÁGINA 2</v>
          </cell>
          <cell r="D37881"/>
          <cell r="E37881"/>
          <cell r="F37881"/>
          <cell r="G37881"/>
          <cell r="H37881"/>
        </row>
        <row r="37882">
          <cell r="A37882" t="str">
            <v>DEPARTAMENTO DE ANTIOQUIA</v>
          </cell>
          <cell r="B37882"/>
          <cell r="C37882"/>
          <cell r="D37882"/>
          <cell r="E37882"/>
          <cell r="F37882"/>
          <cell r="G37882"/>
          <cell r="H37882"/>
        </row>
        <row r="37883">
          <cell r="A37883" t="str">
            <v>MUNICIPIO DE LA CEJA DEL TAMBO</v>
          </cell>
          <cell r="B37883"/>
          <cell r="C37883"/>
          <cell r="D37883"/>
          <cell r="E37883"/>
          <cell r="F37883"/>
          <cell r="G37883"/>
          <cell r="H37883"/>
        </row>
        <row r="37884">
          <cell r="A37884" t="str">
            <v>PROYECTO: MODERNIZACIÓN DE LA PLAZA DE MERCADO DEL MUNICIPIO DE LA CEJA DEL TAMBO</v>
          </cell>
          <cell r="B37884"/>
          <cell r="C37884"/>
          <cell r="D37884"/>
          <cell r="E37884"/>
          <cell r="F37884"/>
          <cell r="G37884"/>
          <cell r="H37884"/>
        </row>
        <row r="37885">
          <cell r="A37885"/>
          <cell r="C37885"/>
          <cell r="D37885"/>
          <cell r="E37885"/>
          <cell r="F37885"/>
          <cell r="G37885"/>
          <cell r="H37885"/>
        </row>
        <row r="37886">
          <cell r="A37886" t="str">
            <v>MEMORIAS DE OBRA</v>
          </cell>
          <cell r="B37886"/>
          <cell r="C37886"/>
          <cell r="D37886"/>
          <cell r="E37886"/>
          <cell r="F37886"/>
          <cell r="G37886"/>
          <cell r="H37886"/>
        </row>
        <row r="37888">
          <cell r="A37888" t="str">
            <v>ITEM</v>
          </cell>
          <cell r="B37888" t="str">
            <v>DESCRIPCIÓN</v>
          </cell>
          <cell r="C37888"/>
          <cell r="D37888"/>
          <cell r="E37888"/>
          <cell r="F37888"/>
          <cell r="G37888" t="str">
            <v>UNIDAD</v>
          </cell>
          <cell r="H37888" t="str">
            <v>CANTIDAD</v>
          </cell>
        </row>
        <row r="37889">
          <cell r="A37889"/>
          <cell r="B37889">
            <v>0</v>
          </cell>
          <cell r="C37889"/>
          <cell r="D37889"/>
          <cell r="E37889"/>
          <cell r="F37889"/>
          <cell r="G37889">
            <v>0</v>
          </cell>
          <cell r="H37889"/>
        </row>
        <row r="37890">
          <cell r="A37890"/>
          <cell r="B37890"/>
          <cell r="C37890"/>
          <cell r="D37890"/>
          <cell r="E37890"/>
          <cell r="F37890"/>
          <cell r="G37890"/>
        </row>
        <row r="37891">
          <cell r="A37891" t="str">
            <v>DETALLE</v>
          </cell>
          <cell r="B37891"/>
          <cell r="C37891" t="str">
            <v>FACTOR</v>
          </cell>
          <cell r="D37891" t="str">
            <v>CANTIDAD</v>
          </cell>
          <cell r="E37891" t="str">
            <v>A (ML)</v>
          </cell>
          <cell r="F37891" t="str">
            <v>B (M2)</v>
          </cell>
          <cell r="G37891" t="str">
            <v>C (M3)</v>
          </cell>
          <cell r="H37891" t="str">
            <v>TOTAL</v>
          </cell>
        </row>
        <row r="37892">
          <cell r="A37892"/>
          <cell r="B37892"/>
          <cell r="C37892"/>
          <cell r="D37892"/>
          <cell r="E37892"/>
          <cell r="F37892"/>
          <cell r="G37892"/>
          <cell r="H37892"/>
        </row>
        <row r="37893">
          <cell r="A37893"/>
          <cell r="B37893"/>
          <cell r="C37893"/>
          <cell r="D37893"/>
          <cell r="E37893"/>
          <cell r="F37893"/>
          <cell r="G37893"/>
          <cell r="H37893"/>
        </row>
        <row r="37894">
          <cell r="A37894"/>
          <cell r="B37894"/>
          <cell r="C37894"/>
          <cell r="D37894"/>
          <cell r="E37894"/>
          <cell r="F37894"/>
          <cell r="G37894"/>
          <cell r="H37894"/>
        </row>
        <row r="37895">
          <cell r="A37895"/>
          <cell r="B37895"/>
          <cell r="C37895"/>
          <cell r="D37895"/>
          <cell r="E37895"/>
          <cell r="F37895"/>
          <cell r="G37895"/>
          <cell r="H37895"/>
        </row>
        <row r="37896">
          <cell r="A37896"/>
          <cell r="B37896"/>
          <cell r="C37896"/>
          <cell r="D37896"/>
          <cell r="E37896"/>
          <cell r="F37896"/>
          <cell r="G37896"/>
          <cell r="H37896"/>
        </row>
        <row r="37897">
          <cell r="A37897"/>
          <cell r="B37897"/>
          <cell r="C37897"/>
          <cell r="D37897"/>
          <cell r="E37897"/>
          <cell r="F37897"/>
          <cell r="G37897"/>
          <cell r="H37897"/>
        </row>
        <row r="37898">
          <cell r="A37898"/>
          <cell r="B37898"/>
          <cell r="C37898"/>
          <cell r="D37898"/>
          <cell r="E37898"/>
          <cell r="F37898"/>
          <cell r="G37898"/>
          <cell r="H37898"/>
        </row>
        <row r="37899">
          <cell r="A37899"/>
          <cell r="B37899"/>
          <cell r="C37899"/>
          <cell r="D37899"/>
          <cell r="E37899"/>
          <cell r="F37899"/>
          <cell r="G37899"/>
          <cell r="H37899"/>
        </row>
        <row r="37900">
          <cell r="A37900"/>
          <cell r="B37900"/>
          <cell r="C37900"/>
          <cell r="D37900"/>
          <cell r="E37900"/>
          <cell r="F37900"/>
          <cell r="G37900"/>
          <cell r="H37900"/>
        </row>
        <row r="37901">
          <cell r="A37901"/>
          <cell r="B37901"/>
          <cell r="C37901"/>
          <cell r="D37901"/>
          <cell r="E37901"/>
          <cell r="F37901"/>
          <cell r="G37901"/>
          <cell r="H37901"/>
        </row>
        <row r="37902">
          <cell r="A37902"/>
          <cell r="B37902"/>
          <cell r="C37902"/>
          <cell r="D37902"/>
          <cell r="E37902"/>
          <cell r="F37902"/>
          <cell r="G37902"/>
          <cell r="H37902"/>
        </row>
        <row r="37903">
          <cell r="A37903"/>
          <cell r="B37903"/>
          <cell r="C37903"/>
          <cell r="D37903"/>
          <cell r="E37903"/>
          <cell r="F37903"/>
          <cell r="G37903"/>
          <cell r="H37903"/>
        </row>
        <row r="37904">
          <cell r="A37904"/>
          <cell r="B37904"/>
          <cell r="C37904"/>
          <cell r="D37904"/>
          <cell r="E37904"/>
          <cell r="F37904"/>
          <cell r="G37904"/>
          <cell r="H37904"/>
        </row>
        <row r="37905">
          <cell r="A37905"/>
          <cell r="B37905"/>
          <cell r="C37905"/>
          <cell r="D37905"/>
          <cell r="E37905"/>
          <cell r="F37905"/>
          <cell r="G37905"/>
          <cell r="H37905"/>
        </row>
        <row r="37906">
          <cell r="A37906"/>
          <cell r="B37906"/>
          <cell r="C37906"/>
          <cell r="D37906"/>
          <cell r="E37906"/>
          <cell r="F37906"/>
          <cell r="G37906"/>
          <cell r="H37906"/>
        </row>
        <row r="37907">
          <cell r="A37907"/>
          <cell r="B37907"/>
          <cell r="C37907"/>
          <cell r="D37907"/>
          <cell r="E37907"/>
          <cell r="F37907"/>
          <cell r="G37907"/>
          <cell r="H37907"/>
        </row>
        <row r="37908">
          <cell r="A37908"/>
          <cell r="B37908"/>
          <cell r="C37908"/>
          <cell r="D37908"/>
          <cell r="E37908"/>
          <cell r="F37908"/>
          <cell r="G37908"/>
          <cell r="H37908"/>
        </row>
        <row r="37909">
          <cell r="A37909"/>
          <cell r="B37909"/>
          <cell r="C37909"/>
          <cell r="D37909"/>
          <cell r="E37909"/>
          <cell r="F37909"/>
          <cell r="G37909"/>
          <cell r="H37909"/>
        </row>
        <row r="37910">
          <cell r="A37910"/>
          <cell r="B37910"/>
          <cell r="C37910"/>
          <cell r="D37910"/>
          <cell r="E37910"/>
          <cell r="F37910"/>
          <cell r="G37910"/>
          <cell r="H37910"/>
        </row>
        <row r="37911">
          <cell r="A37911"/>
          <cell r="B37911"/>
          <cell r="C37911"/>
          <cell r="D37911"/>
          <cell r="E37911"/>
          <cell r="F37911"/>
          <cell r="G37911"/>
          <cell r="H37911"/>
        </row>
        <row r="37912">
          <cell r="A37912"/>
          <cell r="B37912"/>
          <cell r="C37912"/>
          <cell r="D37912"/>
          <cell r="E37912"/>
          <cell r="F37912"/>
          <cell r="G37912"/>
          <cell r="H37912"/>
        </row>
        <row r="37913">
          <cell r="A37913"/>
          <cell r="B37913"/>
          <cell r="C37913"/>
          <cell r="D37913"/>
          <cell r="E37913"/>
          <cell r="F37913"/>
          <cell r="G37913"/>
          <cell r="H37913"/>
        </row>
        <row r="37914">
          <cell r="A37914"/>
          <cell r="B37914"/>
          <cell r="C37914"/>
          <cell r="D37914"/>
          <cell r="E37914"/>
          <cell r="F37914"/>
          <cell r="G37914"/>
          <cell r="H37914"/>
        </row>
        <row r="37915">
          <cell r="A37915"/>
          <cell r="B37915"/>
          <cell r="C37915"/>
          <cell r="D37915"/>
          <cell r="E37915"/>
          <cell r="F37915"/>
          <cell r="G37915"/>
          <cell r="H37915"/>
        </row>
        <row r="37916">
          <cell r="A37916"/>
          <cell r="B37916"/>
          <cell r="C37916"/>
          <cell r="D37916"/>
          <cell r="E37916"/>
          <cell r="F37916"/>
          <cell r="G37916"/>
          <cell r="H37916"/>
        </row>
        <row r="37917">
          <cell r="A37917"/>
          <cell r="B37917"/>
          <cell r="C37917"/>
          <cell r="D37917"/>
          <cell r="E37917"/>
          <cell r="F37917"/>
          <cell r="G37917"/>
          <cell r="H37917"/>
        </row>
        <row r="37918">
          <cell r="A37918"/>
          <cell r="B37918"/>
          <cell r="C37918"/>
          <cell r="D37918"/>
          <cell r="E37918"/>
          <cell r="F37918"/>
          <cell r="G37918"/>
          <cell r="H37918"/>
        </row>
        <row r="37919">
          <cell r="A37919"/>
          <cell r="B37919"/>
          <cell r="C37919"/>
          <cell r="D37919"/>
          <cell r="E37919"/>
          <cell r="F37919"/>
          <cell r="G37919"/>
          <cell r="H37919"/>
        </row>
        <row r="37920">
          <cell r="A37920"/>
          <cell r="B37920"/>
          <cell r="C37920"/>
          <cell r="D37920"/>
          <cell r="E37920"/>
          <cell r="F37920"/>
          <cell r="G37920"/>
          <cell r="H37920"/>
        </row>
        <row r="37921">
          <cell r="A37921"/>
          <cell r="B37921"/>
          <cell r="C37921"/>
          <cell r="D37921"/>
          <cell r="E37921"/>
          <cell r="F37921"/>
          <cell r="G37921"/>
          <cell r="H37921"/>
        </row>
        <row r="37922">
          <cell r="A37922"/>
          <cell r="B37922"/>
          <cell r="C37922"/>
          <cell r="D37922"/>
          <cell r="E37922"/>
          <cell r="F37922"/>
          <cell r="G37922"/>
          <cell r="H37922"/>
        </row>
        <row r="37923">
          <cell r="A37923"/>
          <cell r="B37923"/>
          <cell r="C37923"/>
          <cell r="D37923"/>
          <cell r="E37923"/>
          <cell r="F37923"/>
          <cell r="G37923"/>
          <cell r="H37923"/>
        </row>
        <row r="37924">
          <cell r="A37924"/>
          <cell r="B37924"/>
          <cell r="C37924"/>
          <cell r="D37924"/>
          <cell r="E37924"/>
          <cell r="F37924"/>
          <cell r="G37924"/>
          <cell r="H37924"/>
        </row>
        <row r="37925">
          <cell r="A37925" t="str">
            <v>ITEM  - PÁGINA 1</v>
          </cell>
          <cell r="B37925"/>
          <cell r="C37925"/>
          <cell r="D37925"/>
          <cell r="E37925"/>
          <cell r="F37925"/>
          <cell r="G37925"/>
          <cell r="H37925"/>
        </row>
        <row r="37926">
          <cell r="A37926"/>
          <cell r="B37926"/>
          <cell r="C37926"/>
          <cell r="D37926"/>
          <cell r="E37926"/>
          <cell r="F37926"/>
          <cell r="G37926"/>
          <cell r="H37926"/>
        </row>
        <row r="37927">
          <cell r="A37927"/>
          <cell r="B37927"/>
          <cell r="C37927"/>
          <cell r="D37927"/>
          <cell r="E37927"/>
          <cell r="F37927"/>
          <cell r="G37927"/>
          <cell r="H37927"/>
        </row>
        <row r="37928">
          <cell r="A37928"/>
          <cell r="B37928"/>
          <cell r="C37928"/>
          <cell r="D37928"/>
          <cell r="E37928"/>
          <cell r="F37928"/>
          <cell r="G37928"/>
          <cell r="H37928"/>
        </row>
        <row r="37929">
          <cell r="A37929"/>
          <cell r="B37929"/>
          <cell r="C37929"/>
          <cell r="D37929"/>
          <cell r="E37929"/>
          <cell r="F37929"/>
          <cell r="G37929"/>
          <cell r="H37929"/>
        </row>
        <row r="37930">
          <cell r="A37930"/>
          <cell r="B37930"/>
          <cell r="C37930"/>
          <cell r="D37930"/>
          <cell r="E37930"/>
          <cell r="F37930"/>
          <cell r="G37930"/>
          <cell r="H37930"/>
        </row>
        <row r="37931">
          <cell r="A37931"/>
          <cell r="B37931"/>
          <cell r="C37931"/>
          <cell r="D37931"/>
          <cell r="E37931"/>
          <cell r="F37931"/>
          <cell r="G37931"/>
          <cell r="H37931"/>
        </row>
        <row r="37932">
          <cell r="A37932"/>
          <cell r="B37932"/>
          <cell r="C37932"/>
          <cell r="D37932"/>
          <cell r="E37932"/>
          <cell r="F37932"/>
          <cell r="G37932"/>
          <cell r="H37932"/>
        </row>
        <row r="37933">
          <cell r="A37933"/>
          <cell r="B37933"/>
          <cell r="C37933"/>
          <cell r="D37933"/>
          <cell r="E37933"/>
          <cell r="F37933"/>
          <cell r="G37933"/>
          <cell r="H37933"/>
        </row>
        <row r="37934">
          <cell r="A37934"/>
          <cell r="B37934"/>
          <cell r="C37934"/>
          <cell r="D37934"/>
          <cell r="E37934"/>
          <cell r="F37934"/>
          <cell r="G37934"/>
          <cell r="H37934"/>
        </row>
        <row r="37935">
          <cell r="A37935"/>
          <cell r="B37935"/>
          <cell r="C37935"/>
          <cell r="D37935"/>
          <cell r="E37935"/>
          <cell r="F37935"/>
          <cell r="G37935"/>
          <cell r="H37935"/>
        </row>
        <row r="37936">
          <cell r="A37936"/>
          <cell r="B37936"/>
          <cell r="C37936"/>
          <cell r="D37936"/>
          <cell r="E37936"/>
          <cell r="F37936"/>
          <cell r="G37936"/>
          <cell r="H37936"/>
        </row>
        <row r="37937">
          <cell r="A37937"/>
          <cell r="B37937"/>
          <cell r="C37937"/>
          <cell r="D37937"/>
          <cell r="E37937"/>
          <cell r="F37937"/>
          <cell r="G37937"/>
          <cell r="H37937"/>
        </row>
        <row r="37938">
          <cell r="A37938"/>
          <cell r="B37938"/>
          <cell r="C37938"/>
          <cell r="D37938"/>
          <cell r="E37938"/>
          <cell r="F37938"/>
          <cell r="G37938"/>
          <cell r="H37938"/>
        </row>
        <row r="37939">
          <cell r="A37939"/>
          <cell r="B37939"/>
          <cell r="C37939"/>
          <cell r="D37939"/>
          <cell r="E37939"/>
          <cell r="F37939"/>
          <cell r="G37939"/>
          <cell r="H37939"/>
        </row>
        <row r="37940">
          <cell r="A37940"/>
          <cell r="B37940"/>
          <cell r="C37940"/>
          <cell r="D37940"/>
          <cell r="E37940"/>
          <cell r="F37940"/>
          <cell r="G37940"/>
          <cell r="H37940"/>
        </row>
        <row r="37941">
          <cell r="A37941"/>
          <cell r="B37941"/>
          <cell r="C37941"/>
          <cell r="D37941"/>
          <cell r="E37941"/>
          <cell r="F37941"/>
          <cell r="G37941"/>
          <cell r="H37941"/>
        </row>
        <row r="37942">
          <cell r="A37942"/>
          <cell r="B37942"/>
          <cell r="C37942"/>
          <cell r="D37942"/>
          <cell r="E37942"/>
          <cell r="F37942"/>
          <cell r="G37942"/>
          <cell r="H37942"/>
        </row>
        <row r="37943">
          <cell r="A37943" t="str">
            <v xml:space="preserve">TOTAL CANTIDAD ITEM </v>
          </cell>
          <cell r="B37943"/>
          <cell r="C37943"/>
          <cell r="D37943"/>
          <cell r="E37943"/>
          <cell r="F37943"/>
          <cell r="G37943"/>
          <cell r="H37943"/>
        </row>
        <row r="37944">
          <cell r="A37944" t="str">
            <v>INSERTE PLANO, GRÁFICO O ESQUEMA AQUÍ</v>
          </cell>
          <cell r="B37944"/>
          <cell r="C37944"/>
          <cell r="D37944"/>
          <cell r="E37944"/>
          <cell r="F37944"/>
          <cell r="G37944"/>
          <cell r="H37944"/>
        </row>
        <row r="37945">
          <cell r="A37945"/>
          <cell r="B37945"/>
          <cell r="C37945"/>
          <cell r="D37945"/>
          <cell r="E37945"/>
          <cell r="F37945"/>
          <cell r="G37945"/>
          <cell r="H37945"/>
        </row>
        <row r="37946">
          <cell r="A37946"/>
          <cell r="B37946"/>
          <cell r="C37946"/>
          <cell r="D37946"/>
          <cell r="E37946"/>
          <cell r="F37946"/>
          <cell r="G37946"/>
          <cell r="H37946"/>
        </row>
        <row r="37947">
          <cell r="A37947"/>
          <cell r="B37947"/>
          <cell r="C37947"/>
          <cell r="D37947"/>
          <cell r="E37947"/>
          <cell r="F37947"/>
          <cell r="G37947"/>
          <cell r="H37947"/>
        </row>
        <row r="37948">
          <cell r="A37948"/>
          <cell r="B37948"/>
          <cell r="C37948"/>
          <cell r="D37948"/>
          <cell r="E37948"/>
          <cell r="F37948"/>
          <cell r="G37948"/>
          <cell r="H37948"/>
        </row>
        <row r="37949">
          <cell r="A37949"/>
          <cell r="B37949"/>
          <cell r="C37949"/>
          <cell r="D37949"/>
          <cell r="E37949"/>
          <cell r="F37949"/>
          <cell r="G37949"/>
          <cell r="H37949"/>
        </row>
        <row r="37950">
          <cell r="A37950"/>
          <cell r="B37950"/>
          <cell r="C37950"/>
          <cell r="D37950"/>
          <cell r="E37950"/>
          <cell r="F37950"/>
          <cell r="G37950"/>
          <cell r="H37950"/>
        </row>
        <row r="37951">
          <cell r="A37951"/>
          <cell r="B37951"/>
          <cell r="C37951"/>
          <cell r="D37951"/>
          <cell r="E37951"/>
          <cell r="F37951"/>
          <cell r="G37951"/>
          <cell r="H37951"/>
        </row>
        <row r="37952">
          <cell r="A37952"/>
          <cell r="B37952"/>
          <cell r="C37952"/>
          <cell r="D37952"/>
          <cell r="E37952"/>
          <cell r="F37952"/>
          <cell r="G37952"/>
          <cell r="H37952"/>
        </row>
        <row r="37953">
          <cell r="A37953"/>
          <cell r="B37953"/>
          <cell r="C37953"/>
          <cell r="D37953"/>
          <cell r="E37953"/>
          <cell r="F37953"/>
          <cell r="G37953"/>
          <cell r="H37953"/>
        </row>
        <row r="37954">
          <cell r="A37954"/>
          <cell r="B37954"/>
          <cell r="C37954"/>
          <cell r="D37954"/>
          <cell r="E37954"/>
          <cell r="F37954"/>
          <cell r="G37954"/>
          <cell r="H37954"/>
        </row>
        <row r="37955">
          <cell r="A37955"/>
          <cell r="B37955"/>
          <cell r="C37955"/>
          <cell r="D37955"/>
          <cell r="E37955"/>
          <cell r="F37955"/>
          <cell r="G37955"/>
          <cell r="H37955"/>
        </row>
        <row r="37956">
          <cell r="A37956"/>
          <cell r="B37956"/>
          <cell r="C37956"/>
          <cell r="D37956"/>
          <cell r="E37956"/>
          <cell r="F37956"/>
          <cell r="G37956"/>
          <cell r="H37956"/>
        </row>
        <row r="37957">
          <cell r="A37957"/>
          <cell r="B37957"/>
          <cell r="C37957"/>
          <cell r="D37957"/>
          <cell r="E37957"/>
          <cell r="F37957"/>
          <cell r="G37957"/>
          <cell r="H37957"/>
        </row>
        <row r="37958">
          <cell r="A37958"/>
          <cell r="B37958"/>
          <cell r="C37958"/>
          <cell r="D37958"/>
          <cell r="E37958"/>
          <cell r="F37958"/>
          <cell r="G37958"/>
          <cell r="H37958"/>
        </row>
        <row r="37959">
          <cell r="A37959"/>
          <cell r="B37959"/>
          <cell r="C37959"/>
          <cell r="D37959"/>
          <cell r="E37959"/>
          <cell r="F37959"/>
          <cell r="G37959"/>
          <cell r="H37959"/>
        </row>
        <row r="37960">
          <cell r="A37960"/>
          <cell r="B37960"/>
          <cell r="C37960"/>
          <cell r="D37960"/>
          <cell r="E37960"/>
          <cell r="F37960"/>
          <cell r="G37960"/>
          <cell r="H37960"/>
        </row>
        <row r="37961">
          <cell r="A37961"/>
          <cell r="B37961"/>
          <cell r="C37961"/>
          <cell r="D37961"/>
          <cell r="E37961"/>
          <cell r="F37961"/>
          <cell r="G37961"/>
          <cell r="H37961"/>
        </row>
        <row r="37962">
          <cell r="A37962"/>
          <cell r="B37962"/>
          <cell r="C37962"/>
          <cell r="D37962"/>
          <cell r="E37962"/>
          <cell r="F37962"/>
          <cell r="G37962"/>
          <cell r="H37962"/>
        </row>
        <row r="37963">
          <cell r="A37963"/>
          <cell r="B37963"/>
          <cell r="C37963"/>
          <cell r="D37963"/>
          <cell r="E37963"/>
          <cell r="F37963"/>
          <cell r="G37963"/>
          <cell r="H37963"/>
        </row>
        <row r="37964">
          <cell r="A37964"/>
          <cell r="C37964"/>
          <cell r="D37964"/>
          <cell r="E37964"/>
          <cell r="F37964"/>
          <cell r="G37964"/>
        </row>
        <row r="37965">
          <cell r="A37965"/>
          <cell r="C37965"/>
          <cell r="D37965"/>
          <cell r="E37965"/>
          <cell r="F37965"/>
          <cell r="G37965"/>
        </row>
        <row r="37966">
          <cell r="A37966"/>
          <cell r="B37966"/>
          <cell r="C37966"/>
          <cell r="D37966"/>
          <cell r="E37966"/>
          <cell r="F37966"/>
          <cell r="G37966"/>
        </row>
        <row r="37967">
          <cell r="A37967"/>
          <cell r="B37967"/>
          <cell r="C37967"/>
          <cell r="D37967"/>
          <cell r="E37967"/>
          <cell r="F37967"/>
          <cell r="G37967"/>
        </row>
        <row r="37968">
          <cell r="A37968"/>
          <cell r="B37968"/>
          <cell r="C37968"/>
          <cell r="D37968"/>
          <cell r="E37968"/>
          <cell r="F37968"/>
          <cell r="G37968"/>
        </row>
        <row r="37969">
          <cell r="A37969"/>
          <cell r="B37969"/>
          <cell r="C37969"/>
          <cell r="D37969"/>
          <cell r="E37969"/>
          <cell r="F37969"/>
          <cell r="G37969"/>
        </row>
        <row r="37970">
          <cell r="A37970"/>
          <cell r="B37970"/>
          <cell r="C37970" t="str">
            <v>ITEM  - PÁGINA 2</v>
          </cell>
          <cell r="D37970"/>
          <cell r="E37970"/>
          <cell r="F37970"/>
          <cell r="G37970"/>
          <cell r="H37970"/>
        </row>
        <row r="37971">
          <cell r="A37971" t="str">
            <v>DEPARTAMENTO DE ANTIOQUIA</v>
          </cell>
          <cell r="B37971"/>
          <cell r="C37971"/>
          <cell r="D37971"/>
          <cell r="E37971"/>
          <cell r="F37971"/>
          <cell r="G37971"/>
          <cell r="H37971"/>
        </row>
        <row r="37972">
          <cell r="A37972" t="str">
            <v>MUNICIPIO DE LA CEJA DEL TAMBO</v>
          </cell>
          <cell r="B37972"/>
          <cell r="C37972"/>
          <cell r="D37972"/>
          <cell r="E37972"/>
          <cell r="F37972"/>
          <cell r="G37972"/>
          <cell r="H37972"/>
        </row>
        <row r="37973">
          <cell r="A37973" t="str">
            <v>PROYECTO: MODERNIZACIÓN DE LA PLAZA DE MERCADO DEL MUNICIPIO DE LA CEJA DEL TAMBO</v>
          </cell>
          <cell r="B37973"/>
          <cell r="C37973"/>
          <cell r="D37973"/>
          <cell r="E37973"/>
          <cell r="F37973"/>
          <cell r="G37973"/>
          <cell r="H37973"/>
        </row>
        <row r="37974">
          <cell r="A37974"/>
          <cell r="C37974"/>
          <cell r="D37974"/>
          <cell r="E37974"/>
          <cell r="F37974"/>
          <cell r="G37974"/>
          <cell r="H37974"/>
        </row>
        <row r="37975">
          <cell r="A37975" t="str">
            <v>MEMORIAS DE OBRA</v>
          </cell>
          <cell r="B37975"/>
          <cell r="C37975"/>
          <cell r="D37975"/>
          <cell r="E37975"/>
          <cell r="F37975"/>
          <cell r="G37975"/>
          <cell r="H37975"/>
        </row>
        <row r="37977">
          <cell r="A37977" t="str">
            <v>ITEM</v>
          </cell>
          <cell r="B37977" t="str">
            <v>DESCRIPCIÓN</v>
          </cell>
          <cell r="C37977"/>
          <cell r="D37977"/>
          <cell r="E37977"/>
          <cell r="F37977"/>
          <cell r="G37977" t="str">
            <v>UNIDAD</v>
          </cell>
          <cell r="H37977" t="str">
            <v>CANTIDAD</v>
          </cell>
        </row>
        <row r="37978">
          <cell r="A37978"/>
          <cell r="B37978">
            <v>0</v>
          </cell>
          <cell r="C37978"/>
          <cell r="D37978"/>
          <cell r="E37978"/>
          <cell r="F37978"/>
          <cell r="G37978">
            <v>0</v>
          </cell>
          <cell r="H37978"/>
        </row>
        <row r="37979">
          <cell r="A37979"/>
          <cell r="B37979"/>
          <cell r="C37979"/>
          <cell r="D37979"/>
          <cell r="E37979"/>
          <cell r="F37979"/>
          <cell r="G37979"/>
        </row>
        <row r="37980">
          <cell r="A37980" t="str">
            <v>DETALLE</v>
          </cell>
          <cell r="B37980"/>
          <cell r="C37980" t="str">
            <v>FACTOR</v>
          </cell>
          <cell r="D37980" t="str">
            <v>CANTIDAD</v>
          </cell>
          <cell r="E37980" t="str">
            <v>A (ML)</v>
          </cell>
          <cell r="F37980" t="str">
            <v>B (M2)</v>
          </cell>
          <cell r="G37980" t="str">
            <v>C (M3)</v>
          </cell>
          <cell r="H37980" t="str">
            <v>TOTAL</v>
          </cell>
        </row>
        <row r="37981">
          <cell r="A37981"/>
          <cell r="B37981"/>
          <cell r="C37981"/>
          <cell r="D37981"/>
          <cell r="E37981"/>
          <cell r="F37981"/>
          <cell r="G37981"/>
          <cell r="H37981"/>
        </row>
        <row r="37982">
          <cell r="A37982"/>
          <cell r="B37982"/>
          <cell r="C37982"/>
          <cell r="D37982"/>
          <cell r="E37982"/>
          <cell r="F37982"/>
          <cell r="G37982"/>
          <cell r="H37982"/>
        </row>
        <row r="37983">
          <cell r="A37983"/>
          <cell r="B37983"/>
          <cell r="C37983"/>
          <cell r="D37983"/>
          <cell r="E37983"/>
          <cell r="F37983"/>
          <cell r="G37983"/>
          <cell r="H37983"/>
        </row>
        <row r="37984">
          <cell r="A37984"/>
          <cell r="B37984"/>
          <cell r="C37984"/>
          <cell r="D37984"/>
          <cell r="E37984"/>
          <cell r="F37984"/>
          <cell r="G37984"/>
          <cell r="H37984"/>
        </row>
        <row r="37985">
          <cell r="A37985"/>
          <cell r="B37985"/>
          <cell r="C37985"/>
          <cell r="D37985"/>
          <cell r="E37985"/>
          <cell r="F37985"/>
          <cell r="G37985"/>
          <cell r="H37985"/>
        </row>
        <row r="37986">
          <cell r="A37986"/>
          <cell r="B37986"/>
          <cell r="C37986"/>
          <cell r="D37986"/>
          <cell r="E37986"/>
          <cell r="F37986"/>
          <cell r="G37986"/>
          <cell r="H37986"/>
        </row>
        <row r="37987">
          <cell r="A37987"/>
          <cell r="B37987"/>
          <cell r="C37987"/>
          <cell r="D37987"/>
          <cell r="E37987"/>
          <cell r="F37987"/>
          <cell r="G37987"/>
          <cell r="H37987"/>
        </row>
        <row r="37988">
          <cell r="A37988"/>
          <cell r="B37988"/>
          <cell r="C37988"/>
          <cell r="D37988"/>
          <cell r="E37988"/>
          <cell r="F37988"/>
          <cell r="G37988"/>
          <cell r="H37988"/>
        </row>
        <row r="37989">
          <cell r="A37989"/>
          <cell r="B37989"/>
          <cell r="C37989"/>
          <cell r="D37989"/>
          <cell r="E37989"/>
          <cell r="F37989"/>
          <cell r="G37989"/>
          <cell r="H37989"/>
        </row>
        <row r="37990">
          <cell r="A37990"/>
          <cell r="B37990"/>
          <cell r="C37990"/>
          <cell r="D37990"/>
          <cell r="E37990"/>
          <cell r="F37990"/>
          <cell r="G37990"/>
          <cell r="H37990"/>
        </row>
        <row r="37991">
          <cell r="A37991"/>
          <cell r="B37991"/>
          <cell r="C37991"/>
          <cell r="D37991"/>
          <cell r="E37991"/>
          <cell r="F37991"/>
          <cell r="G37991"/>
          <cell r="H37991"/>
        </row>
        <row r="37992">
          <cell r="A37992"/>
          <cell r="B37992"/>
          <cell r="C37992"/>
          <cell r="D37992"/>
          <cell r="E37992"/>
          <cell r="F37992"/>
          <cell r="G37992"/>
          <cell r="H37992"/>
        </row>
        <row r="37993">
          <cell r="A37993"/>
          <cell r="B37993"/>
          <cell r="C37993"/>
          <cell r="D37993"/>
          <cell r="E37993"/>
          <cell r="F37993"/>
          <cell r="G37993"/>
          <cell r="H37993"/>
        </row>
        <row r="37994">
          <cell r="A37994"/>
          <cell r="B37994"/>
          <cell r="C37994"/>
          <cell r="D37994"/>
          <cell r="E37994"/>
          <cell r="F37994"/>
          <cell r="G37994"/>
          <cell r="H37994"/>
        </row>
        <row r="37995">
          <cell r="A37995"/>
          <cell r="B37995"/>
          <cell r="C37995"/>
          <cell r="D37995"/>
          <cell r="E37995"/>
          <cell r="F37995"/>
          <cell r="G37995"/>
          <cell r="H37995"/>
        </row>
        <row r="37996">
          <cell r="A37996"/>
          <cell r="B37996"/>
          <cell r="C37996"/>
          <cell r="D37996"/>
          <cell r="E37996"/>
          <cell r="F37996"/>
          <cell r="G37996"/>
          <cell r="H37996"/>
        </row>
        <row r="37997">
          <cell r="A37997"/>
          <cell r="B37997"/>
          <cell r="C37997"/>
          <cell r="D37997"/>
          <cell r="E37997"/>
          <cell r="F37997"/>
          <cell r="G37997"/>
          <cell r="H37997"/>
        </row>
        <row r="37998">
          <cell r="A37998"/>
          <cell r="B37998"/>
          <cell r="C37998"/>
          <cell r="D37998"/>
          <cell r="E37998"/>
          <cell r="F37998"/>
          <cell r="G37998"/>
          <cell r="H37998"/>
        </row>
        <row r="37999">
          <cell r="A37999"/>
          <cell r="B37999"/>
          <cell r="C37999"/>
          <cell r="D37999"/>
          <cell r="E37999"/>
          <cell r="F37999"/>
          <cell r="G37999"/>
          <cell r="H37999"/>
        </row>
        <row r="38000">
          <cell r="A38000"/>
          <cell r="B38000"/>
          <cell r="C38000"/>
          <cell r="D38000"/>
          <cell r="E38000"/>
          <cell r="F38000"/>
          <cell r="G38000"/>
          <cell r="H38000"/>
        </row>
        <row r="38001">
          <cell r="A38001"/>
          <cell r="B38001"/>
          <cell r="C38001"/>
          <cell r="D38001"/>
          <cell r="E38001"/>
          <cell r="F38001"/>
          <cell r="G38001"/>
          <cell r="H38001"/>
        </row>
        <row r="38002">
          <cell r="A38002"/>
          <cell r="B38002"/>
          <cell r="C38002"/>
          <cell r="D38002"/>
          <cell r="E38002"/>
          <cell r="F38002"/>
          <cell r="G38002"/>
          <cell r="H38002"/>
        </row>
        <row r="38003">
          <cell r="A38003"/>
          <cell r="B38003"/>
          <cell r="C38003"/>
          <cell r="D38003"/>
          <cell r="E38003"/>
          <cell r="F38003"/>
          <cell r="G38003"/>
          <cell r="H38003"/>
        </row>
        <row r="38004">
          <cell r="A38004"/>
          <cell r="B38004"/>
          <cell r="C38004"/>
          <cell r="D38004"/>
          <cell r="E38004"/>
          <cell r="F38004"/>
          <cell r="G38004"/>
          <cell r="H38004"/>
        </row>
        <row r="38005">
          <cell r="A38005"/>
          <cell r="B38005"/>
          <cell r="C38005"/>
          <cell r="D38005"/>
          <cell r="E38005"/>
          <cell r="F38005"/>
          <cell r="G38005"/>
          <cell r="H38005"/>
        </row>
        <row r="38006">
          <cell r="A38006"/>
          <cell r="B38006"/>
          <cell r="C38006"/>
          <cell r="D38006"/>
          <cell r="E38006"/>
          <cell r="F38006"/>
          <cell r="G38006"/>
          <cell r="H38006"/>
        </row>
        <row r="38007">
          <cell r="A38007"/>
          <cell r="B38007"/>
          <cell r="C38007"/>
          <cell r="D38007"/>
          <cell r="E38007"/>
          <cell r="F38007"/>
          <cell r="G38007"/>
          <cell r="H38007"/>
        </row>
        <row r="38008">
          <cell r="A38008"/>
          <cell r="B38008"/>
          <cell r="C38008"/>
          <cell r="D38008"/>
          <cell r="E38008"/>
          <cell r="F38008"/>
          <cell r="G38008"/>
          <cell r="H38008"/>
        </row>
        <row r="38009">
          <cell r="A38009"/>
          <cell r="B38009"/>
          <cell r="C38009"/>
          <cell r="D38009"/>
          <cell r="E38009"/>
          <cell r="F38009"/>
          <cell r="G38009"/>
          <cell r="H38009"/>
        </row>
        <row r="38010">
          <cell r="A38010"/>
          <cell r="B38010"/>
          <cell r="C38010"/>
          <cell r="D38010"/>
          <cell r="E38010"/>
          <cell r="F38010"/>
          <cell r="G38010"/>
          <cell r="H38010"/>
        </row>
        <row r="38011">
          <cell r="A38011"/>
          <cell r="B38011"/>
          <cell r="C38011"/>
          <cell r="D38011"/>
          <cell r="E38011"/>
          <cell r="F38011"/>
          <cell r="G38011"/>
          <cell r="H38011"/>
        </row>
        <row r="38012">
          <cell r="A38012"/>
          <cell r="B38012"/>
          <cell r="C38012"/>
          <cell r="D38012"/>
          <cell r="E38012"/>
          <cell r="F38012"/>
          <cell r="G38012"/>
          <cell r="H38012"/>
        </row>
        <row r="38013">
          <cell r="A38013"/>
          <cell r="B38013"/>
          <cell r="C38013"/>
          <cell r="D38013"/>
          <cell r="E38013"/>
          <cell r="F38013"/>
          <cell r="G38013"/>
          <cell r="H38013"/>
        </row>
        <row r="38014">
          <cell r="A38014" t="str">
            <v>ITEM  - PÁGINA 1</v>
          </cell>
          <cell r="B38014"/>
          <cell r="C38014"/>
          <cell r="D38014"/>
          <cell r="E38014"/>
          <cell r="F38014"/>
          <cell r="G38014"/>
          <cell r="H38014"/>
        </row>
        <row r="38015">
          <cell r="A38015"/>
          <cell r="B38015"/>
          <cell r="C38015"/>
          <cell r="D38015"/>
          <cell r="E38015"/>
          <cell r="F38015"/>
          <cell r="G38015"/>
          <cell r="H38015"/>
        </row>
        <row r="38016">
          <cell r="A38016"/>
          <cell r="B38016"/>
          <cell r="C38016"/>
          <cell r="D38016"/>
          <cell r="E38016"/>
          <cell r="F38016"/>
          <cell r="G38016"/>
          <cell r="H38016"/>
        </row>
        <row r="38017">
          <cell r="A38017"/>
          <cell r="B38017"/>
          <cell r="C38017"/>
          <cell r="D38017"/>
          <cell r="E38017"/>
          <cell r="F38017"/>
          <cell r="G38017"/>
          <cell r="H38017"/>
        </row>
        <row r="38018">
          <cell r="A38018"/>
          <cell r="B38018"/>
          <cell r="C38018"/>
          <cell r="D38018"/>
          <cell r="E38018"/>
          <cell r="F38018"/>
          <cell r="G38018"/>
          <cell r="H38018"/>
        </row>
        <row r="38019">
          <cell r="A38019"/>
          <cell r="B38019"/>
          <cell r="C38019"/>
          <cell r="D38019"/>
          <cell r="E38019"/>
          <cell r="F38019"/>
          <cell r="G38019"/>
          <cell r="H38019"/>
        </row>
        <row r="38020">
          <cell r="A38020"/>
          <cell r="B38020"/>
          <cell r="C38020"/>
          <cell r="D38020"/>
          <cell r="E38020"/>
          <cell r="F38020"/>
          <cell r="G38020"/>
          <cell r="H38020"/>
        </row>
        <row r="38021">
          <cell r="A38021"/>
          <cell r="B38021"/>
          <cell r="C38021"/>
          <cell r="D38021"/>
          <cell r="E38021"/>
          <cell r="F38021"/>
          <cell r="G38021"/>
          <cell r="H38021"/>
        </row>
        <row r="38022">
          <cell r="A38022"/>
          <cell r="B38022"/>
          <cell r="C38022"/>
          <cell r="D38022"/>
          <cell r="E38022"/>
          <cell r="F38022"/>
          <cell r="G38022"/>
          <cell r="H38022"/>
        </row>
        <row r="38023">
          <cell r="A38023"/>
          <cell r="B38023"/>
          <cell r="C38023"/>
          <cell r="D38023"/>
          <cell r="E38023"/>
          <cell r="F38023"/>
          <cell r="G38023"/>
          <cell r="H38023"/>
        </row>
        <row r="38024">
          <cell r="A38024"/>
          <cell r="B38024"/>
          <cell r="C38024"/>
          <cell r="D38024"/>
          <cell r="E38024"/>
          <cell r="F38024"/>
          <cell r="G38024"/>
          <cell r="H38024"/>
        </row>
        <row r="38025">
          <cell r="A38025"/>
          <cell r="B38025"/>
          <cell r="C38025"/>
          <cell r="D38025"/>
          <cell r="E38025"/>
          <cell r="F38025"/>
          <cell r="G38025"/>
          <cell r="H38025"/>
        </row>
        <row r="38026">
          <cell r="A38026"/>
          <cell r="B38026"/>
          <cell r="C38026"/>
          <cell r="D38026"/>
          <cell r="E38026"/>
          <cell r="F38026"/>
          <cell r="G38026"/>
          <cell r="H38026"/>
        </row>
        <row r="38027">
          <cell r="A38027"/>
          <cell r="B38027"/>
          <cell r="C38027"/>
          <cell r="D38027"/>
          <cell r="E38027"/>
          <cell r="F38027"/>
          <cell r="G38027"/>
          <cell r="H38027"/>
        </row>
        <row r="38028">
          <cell r="A38028"/>
          <cell r="B38028"/>
          <cell r="C38028"/>
          <cell r="D38028"/>
          <cell r="E38028"/>
          <cell r="F38028"/>
          <cell r="G38028"/>
          <cell r="H38028"/>
        </row>
        <row r="38029">
          <cell r="A38029"/>
          <cell r="B38029"/>
          <cell r="C38029"/>
          <cell r="D38029"/>
          <cell r="E38029"/>
          <cell r="F38029"/>
          <cell r="G38029"/>
          <cell r="H38029"/>
        </row>
        <row r="38030">
          <cell r="A38030"/>
          <cell r="B38030"/>
          <cell r="C38030"/>
          <cell r="D38030"/>
          <cell r="E38030"/>
          <cell r="F38030"/>
          <cell r="G38030"/>
          <cell r="H38030"/>
        </row>
        <row r="38031">
          <cell r="A38031"/>
          <cell r="B38031"/>
          <cell r="C38031"/>
          <cell r="D38031"/>
          <cell r="E38031"/>
          <cell r="F38031"/>
          <cell r="G38031"/>
          <cell r="H38031"/>
        </row>
        <row r="38032">
          <cell r="A38032" t="str">
            <v xml:space="preserve">TOTAL CANTIDAD ITEM </v>
          </cell>
          <cell r="B38032"/>
          <cell r="C38032"/>
          <cell r="D38032"/>
          <cell r="E38032"/>
          <cell r="F38032"/>
          <cell r="G38032"/>
          <cell r="H38032"/>
        </row>
        <row r="38033">
          <cell r="A38033" t="str">
            <v>INSERTE PLANO, GRÁFICO O ESQUEMA AQUÍ</v>
          </cell>
          <cell r="B38033"/>
          <cell r="C38033"/>
          <cell r="D38033"/>
          <cell r="E38033"/>
          <cell r="F38033"/>
          <cell r="G38033"/>
          <cell r="H38033"/>
        </row>
        <row r="38034">
          <cell r="A38034"/>
          <cell r="B38034"/>
          <cell r="C38034"/>
          <cell r="D38034"/>
          <cell r="E38034"/>
          <cell r="F38034"/>
          <cell r="G38034"/>
          <cell r="H38034"/>
        </row>
        <row r="38035">
          <cell r="A38035"/>
          <cell r="B38035"/>
          <cell r="C38035"/>
          <cell r="D38035"/>
          <cell r="E38035"/>
          <cell r="F38035"/>
          <cell r="G38035"/>
          <cell r="H38035"/>
        </row>
        <row r="38036">
          <cell r="A38036"/>
          <cell r="B38036"/>
          <cell r="C38036"/>
          <cell r="D38036"/>
          <cell r="E38036"/>
          <cell r="F38036"/>
          <cell r="G38036"/>
          <cell r="H38036"/>
        </row>
        <row r="38037">
          <cell r="A38037"/>
          <cell r="B38037"/>
          <cell r="C38037"/>
          <cell r="D38037"/>
          <cell r="E38037"/>
          <cell r="F38037"/>
          <cell r="G38037"/>
          <cell r="H38037"/>
        </row>
        <row r="38038">
          <cell r="A38038"/>
          <cell r="B38038"/>
          <cell r="C38038"/>
          <cell r="D38038"/>
          <cell r="E38038"/>
          <cell r="F38038"/>
          <cell r="G38038"/>
          <cell r="H38038"/>
        </row>
        <row r="38039">
          <cell r="A38039"/>
          <cell r="B38039"/>
          <cell r="C38039"/>
          <cell r="D38039"/>
          <cell r="E38039"/>
          <cell r="F38039"/>
          <cell r="G38039"/>
          <cell r="H38039"/>
        </row>
        <row r="38040">
          <cell r="A38040"/>
          <cell r="B38040"/>
          <cell r="C38040"/>
          <cell r="D38040"/>
          <cell r="E38040"/>
          <cell r="F38040"/>
          <cell r="G38040"/>
          <cell r="H38040"/>
        </row>
        <row r="38041">
          <cell r="A38041"/>
          <cell r="B38041"/>
          <cell r="C38041"/>
          <cell r="D38041"/>
          <cell r="E38041"/>
          <cell r="F38041"/>
          <cell r="G38041"/>
          <cell r="H38041"/>
        </row>
        <row r="38042">
          <cell r="A38042"/>
          <cell r="B38042"/>
          <cell r="C38042"/>
          <cell r="D38042"/>
          <cell r="E38042"/>
          <cell r="F38042"/>
          <cell r="G38042"/>
          <cell r="H38042"/>
        </row>
        <row r="38043">
          <cell r="A38043"/>
          <cell r="B38043"/>
          <cell r="C38043"/>
          <cell r="D38043"/>
          <cell r="E38043"/>
          <cell r="F38043"/>
          <cell r="G38043"/>
          <cell r="H38043"/>
        </row>
        <row r="38044">
          <cell r="A38044"/>
          <cell r="B38044"/>
          <cell r="C38044"/>
          <cell r="D38044"/>
          <cell r="E38044"/>
          <cell r="F38044"/>
          <cell r="G38044"/>
          <cell r="H38044"/>
        </row>
        <row r="38045">
          <cell r="A38045"/>
          <cell r="B38045"/>
          <cell r="C38045"/>
          <cell r="D38045"/>
          <cell r="E38045"/>
          <cell r="F38045"/>
          <cell r="G38045"/>
          <cell r="H38045"/>
        </row>
        <row r="38046">
          <cell r="A38046"/>
          <cell r="B38046"/>
          <cell r="C38046"/>
          <cell r="D38046"/>
          <cell r="E38046"/>
          <cell r="F38046"/>
          <cell r="G38046"/>
          <cell r="H38046"/>
        </row>
        <row r="38047">
          <cell r="A38047"/>
          <cell r="B38047"/>
          <cell r="C38047"/>
          <cell r="D38047"/>
          <cell r="E38047"/>
          <cell r="F38047"/>
          <cell r="G38047"/>
          <cell r="H38047"/>
        </row>
        <row r="38048">
          <cell r="A38048"/>
          <cell r="B38048"/>
          <cell r="C38048"/>
          <cell r="D38048"/>
          <cell r="E38048"/>
          <cell r="F38048"/>
          <cell r="G38048"/>
          <cell r="H38048"/>
        </row>
        <row r="38049">
          <cell r="A38049"/>
          <cell r="B38049"/>
          <cell r="C38049"/>
          <cell r="D38049"/>
          <cell r="E38049"/>
          <cell r="F38049"/>
          <cell r="G38049"/>
          <cell r="H38049"/>
        </row>
        <row r="38050">
          <cell r="A38050"/>
          <cell r="B38050"/>
          <cell r="C38050"/>
          <cell r="D38050"/>
          <cell r="E38050"/>
          <cell r="F38050"/>
          <cell r="G38050"/>
          <cell r="H38050"/>
        </row>
        <row r="38051">
          <cell r="A38051"/>
          <cell r="B38051"/>
          <cell r="C38051"/>
          <cell r="D38051"/>
          <cell r="E38051"/>
          <cell r="F38051"/>
          <cell r="G38051"/>
          <cell r="H38051"/>
        </row>
        <row r="38052">
          <cell r="A38052"/>
          <cell r="B38052"/>
          <cell r="C38052"/>
          <cell r="D38052"/>
          <cell r="E38052"/>
          <cell r="F38052"/>
          <cell r="G38052"/>
          <cell r="H38052"/>
        </row>
        <row r="38053">
          <cell r="A38053"/>
          <cell r="C38053"/>
          <cell r="D38053"/>
          <cell r="E38053"/>
          <cell r="F38053"/>
          <cell r="G38053"/>
        </row>
        <row r="38054">
          <cell r="A38054"/>
          <cell r="C38054"/>
          <cell r="D38054"/>
          <cell r="E38054"/>
          <cell r="F38054"/>
          <cell r="G38054"/>
        </row>
        <row r="38055">
          <cell r="A38055"/>
          <cell r="B38055"/>
          <cell r="C38055"/>
          <cell r="D38055"/>
          <cell r="E38055"/>
          <cell r="F38055"/>
          <cell r="G38055"/>
        </row>
        <row r="38056">
          <cell r="A38056"/>
          <cell r="B38056"/>
          <cell r="C38056"/>
          <cell r="D38056"/>
          <cell r="E38056"/>
          <cell r="F38056"/>
          <cell r="G38056"/>
        </row>
        <row r="38057">
          <cell r="A38057"/>
          <cell r="B38057"/>
          <cell r="C38057"/>
          <cell r="D38057"/>
          <cell r="E38057"/>
          <cell r="F38057"/>
          <cell r="G38057"/>
        </row>
        <row r="38058">
          <cell r="A38058"/>
          <cell r="B38058"/>
          <cell r="C38058"/>
          <cell r="D38058"/>
          <cell r="E38058"/>
          <cell r="F38058"/>
          <cell r="G38058"/>
        </row>
        <row r="38059">
          <cell r="A38059"/>
          <cell r="B38059"/>
          <cell r="C38059" t="str">
            <v>ITEM  - PÁGINA 2</v>
          </cell>
          <cell r="D38059"/>
          <cell r="E38059"/>
          <cell r="F38059"/>
          <cell r="G38059"/>
          <cell r="H38059"/>
        </row>
        <row r="38060">
          <cell r="A38060" t="str">
            <v>DEPARTAMENTO DE ANTIOQUIA</v>
          </cell>
          <cell r="B38060"/>
          <cell r="C38060"/>
          <cell r="D38060"/>
          <cell r="E38060"/>
          <cell r="F38060"/>
          <cell r="G38060"/>
          <cell r="H38060"/>
        </row>
        <row r="38061">
          <cell r="A38061" t="str">
            <v>MUNICIPIO DE LA CEJA DEL TAMBO</v>
          </cell>
          <cell r="B38061"/>
          <cell r="C38061"/>
          <cell r="D38061"/>
          <cell r="E38061"/>
          <cell r="F38061"/>
          <cell r="G38061"/>
          <cell r="H38061"/>
        </row>
        <row r="38062">
          <cell r="A38062" t="str">
            <v>PROYECTO: MODERNIZACIÓN DE LA PLAZA DE MERCADO DEL MUNICIPIO DE LA CEJA DEL TAMBO</v>
          </cell>
          <cell r="B38062"/>
          <cell r="C38062"/>
          <cell r="D38062"/>
          <cell r="E38062"/>
          <cell r="F38062"/>
          <cell r="G38062"/>
          <cell r="H38062"/>
        </row>
        <row r="38063">
          <cell r="A38063"/>
          <cell r="C38063"/>
          <cell r="D38063"/>
          <cell r="E38063"/>
          <cell r="F38063"/>
          <cell r="G38063"/>
          <cell r="H38063"/>
        </row>
        <row r="38064">
          <cell r="A38064" t="str">
            <v>MEMORIAS DE OBRA</v>
          </cell>
          <cell r="B38064"/>
          <cell r="C38064"/>
          <cell r="D38064"/>
          <cell r="E38064"/>
          <cell r="F38064"/>
          <cell r="G38064"/>
          <cell r="H38064"/>
        </row>
        <row r="38066">
          <cell r="A38066" t="str">
            <v>ITEM</v>
          </cell>
          <cell r="B38066" t="str">
            <v>DESCRIPCIÓN</v>
          </cell>
          <cell r="C38066"/>
          <cell r="D38066"/>
          <cell r="E38066"/>
          <cell r="F38066"/>
          <cell r="G38066" t="str">
            <v>UNIDAD</v>
          </cell>
          <cell r="H38066" t="str">
            <v>CANTIDAD</v>
          </cell>
        </row>
        <row r="38067">
          <cell r="A38067"/>
          <cell r="B38067">
            <v>0</v>
          </cell>
          <cell r="C38067"/>
          <cell r="D38067"/>
          <cell r="E38067"/>
          <cell r="F38067"/>
          <cell r="G38067">
            <v>0</v>
          </cell>
          <cell r="H38067"/>
        </row>
        <row r="38068">
          <cell r="A38068"/>
          <cell r="B38068"/>
          <cell r="C38068"/>
          <cell r="D38068"/>
          <cell r="E38068"/>
          <cell r="F38068"/>
          <cell r="G38068"/>
        </row>
        <row r="38069">
          <cell r="A38069" t="str">
            <v>DETALLE</v>
          </cell>
          <cell r="B38069"/>
          <cell r="C38069" t="str">
            <v>FACTOR</v>
          </cell>
          <cell r="D38069" t="str">
            <v>CANTIDAD</v>
          </cell>
          <cell r="E38069" t="str">
            <v>A (ML)</v>
          </cell>
          <cell r="F38069" t="str">
            <v>B (M2)</v>
          </cell>
          <cell r="G38069" t="str">
            <v>C (M3)</v>
          </cell>
          <cell r="H38069" t="str">
            <v>TOTAL</v>
          </cell>
        </row>
        <row r="38070">
          <cell r="A38070"/>
          <cell r="B38070"/>
          <cell r="C38070"/>
          <cell r="D38070"/>
          <cell r="E38070"/>
          <cell r="F38070"/>
          <cell r="G38070"/>
          <cell r="H38070"/>
        </row>
        <row r="38071">
          <cell r="A38071"/>
          <cell r="B38071"/>
          <cell r="C38071"/>
          <cell r="D38071"/>
          <cell r="E38071"/>
          <cell r="F38071"/>
          <cell r="G38071"/>
          <cell r="H38071"/>
        </row>
        <row r="38072">
          <cell r="A38072"/>
          <cell r="B38072"/>
          <cell r="C38072"/>
          <cell r="D38072"/>
          <cell r="E38072"/>
          <cell r="F38072"/>
          <cell r="G38072"/>
          <cell r="H38072"/>
        </row>
        <row r="38073">
          <cell r="A38073"/>
          <cell r="B38073"/>
          <cell r="C38073"/>
          <cell r="D38073"/>
          <cell r="E38073"/>
          <cell r="F38073"/>
          <cell r="G38073"/>
          <cell r="H38073"/>
        </row>
        <row r="38074">
          <cell r="A38074"/>
          <cell r="B38074"/>
          <cell r="C38074"/>
          <cell r="D38074"/>
          <cell r="E38074"/>
          <cell r="F38074"/>
          <cell r="G38074"/>
          <cell r="H38074"/>
        </row>
        <row r="38075">
          <cell r="A38075"/>
          <cell r="B38075"/>
          <cell r="C38075"/>
          <cell r="D38075"/>
          <cell r="E38075"/>
          <cell r="F38075"/>
          <cell r="G38075"/>
          <cell r="H38075"/>
        </row>
        <row r="38076">
          <cell r="A38076"/>
          <cell r="B38076"/>
          <cell r="C38076"/>
          <cell r="D38076"/>
          <cell r="E38076"/>
          <cell r="F38076"/>
          <cell r="G38076"/>
          <cell r="H38076"/>
        </row>
        <row r="38077">
          <cell r="A38077"/>
          <cell r="B38077"/>
          <cell r="C38077"/>
          <cell r="D38077"/>
          <cell r="E38077"/>
          <cell r="F38077"/>
          <cell r="G38077"/>
          <cell r="H38077"/>
        </row>
        <row r="38078">
          <cell r="A38078"/>
          <cell r="B38078"/>
          <cell r="C38078"/>
          <cell r="D38078"/>
          <cell r="E38078"/>
          <cell r="F38078"/>
          <cell r="G38078"/>
          <cell r="H38078"/>
        </row>
        <row r="38079">
          <cell r="A38079"/>
          <cell r="B38079"/>
          <cell r="C38079"/>
          <cell r="D38079"/>
          <cell r="E38079"/>
          <cell r="F38079"/>
          <cell r="G38079"/>
          <cell r="H38079"/>
        </row>
        <row r="38080">
          <cell r="A38080"/>
          <cell r="B38080"/>
          <cell r="C38080"/>
          <cell r="D38080"/>
          <cell r="E38080"/>
          <cell r="F38080"/>
          <cell r="G38080"/>
          <cell r="H38080"/>
        </row>
        <row r="38081">
          <cell r="A38081"/>
          <cell r="B38081"/>
          <cell r="C38081"/>
          <cell r="D38081"/>
          <cell r="E38081"/>
          <cell r="F38081"/>
          <cell r="G38081"/>
          <cell r="H38081"/>
        </row>
        <row r="38082">
          <cell r="A38082"/>
          <cell r="B38082"/>
          <cell r="C38082"/>
          <cell r="D38082"/>
          <cell r="E38082"/>
          <cell r="F38082"/>
          <cell r="G38082"/>
          <cell r="H38082"/>
        </row>
        <row r="38083">
          <cell r="A38083"/>
          <cell r="B38083"/>
          <cell r="C38083"/>
          <cell r="D38083"/>
          <cell r="E38083"/>
          <cell r="F38083"/>
          <cell r="G38083"/>
          <cell r="H38083"/>
        </row>
        <row r="38084">
          <cell r="A38084"/>
          <cell r="B38084"/>
          <cell r="C38084"/>
          <cell r="D38084"/>
          <cell r="E38084"/>
          <cell r="F38084"/>
          <cell r="G38084"/>
          <cell r="H38084"/>
        </row>
        <row r="38085">
          <cell r="A38085"/>
          <cell r="B38085"/>
          <cell r="C38085"/>
          <cell r="D38085"/>
          <cell r="E38085"/>
          <cell r="F38085"/>
          <cell r="G38085"/>
          <cell r="H38085"/>
        </row>
        <row r="38086">
          <cell r="A38086"/>
          <cell r="B38086"/>
          <cell r="C38086"/>
          <cell r="D38086"/>
          <cell r="E38086"/>
          <cell r="F38086"/>
          <cell r="G38086"/>
          <cell r="H38086"/>
        </row>
        <row r="38087">
          <cell r="A38087"/>
          <cell r="B38087"/>
          <cell r="C38087"/>
          <cell r="D38087"/>
          <cell r="E38087"/>
          <cell r="F38087"/>
          <cell r="G38087"/>
          <cell r="H38087"/>
        </row>
        <row r="38088">
          <cell r="A38088"/>
          <cell r="B38088"/>
          <cell r="C38088"/>
          <cell r="D38088"/>
          <cell r="E38088"/>
          <cell r="F38088"/>
          <cell r="G38088"/>
          <cell r="H38088"/>
        </row>
        <row r="38089">
          <cell r="A38089"/>
          <cell r="B38089"/>
          <cell r="C38089"/>
          <cell r="D38089"/>
          <cell r="E38089"/>
          <cell r="F38089"/>
          <cell r="G38089"/>
          <cell r="H38089"/>
        </row>
        <row r="38090">
          <cell r="A38090"/>
          <cell r="B38090"/>
          <cell r="C38090"/>
          <cell r="D38090"/>
          <cell r="E38090"/>
          <cell r="F38090"/>
          <cell r="G38090"/>
          <cell r="H38090"/>
        </row>
        <row r="38091">
          <cell r="A38091"/>
          <cell r="B38091"/>
          <cell r="C38091"/>
          <cell r="D38091"/>
          <cell r="E38091"/>
          <cell r="F38091"/>
          <cell r="G38091"/>
          <cell r="H38091"/>
        </row>
        <row r="38092">
          <cell r="A38092"/>
          <cell r="B38092"/>
          <cell r="C38092"/>
          <cell r="D38092"/>
          <cell r="E38092"/>
          <cell r="F38092"/>
          <cell r="G38092"/>
          <cell r="H38092"/>
        </row>
        <row r="38093">
          <cell r="A38093"/>
          <cell r="B38093"/>
          <cell r="C38093"/>
          <cell r="D38093"/>
          <cell r="E38093"/>
          <cell r="F38093"/>
          <cell r="G38093"/>
          <cell r="H38093"/>
        </row>
        <row r="38094">
          <cell r="A38094"/>
          <cell r="B38094"/>
          <cell r="C38094"/>
          <cell r="D38094"/>
          <cell r="E38094"/>
          <cell r="F38094"/>
          <cell r="G38094"/>
          <cell r="H38094"/>
        </row>
        <row r="38095">
          <cell r="A38095"/>
          <cell r="B38095"/>
          <cell r="C38095"/>
          <cell r="D38095"/>
          <cell r="E38095"/>
          <cell r="F38095"/>
          <cell r="G38095"/>
          <cell r="H38095"/>
        </row>
        <row r="38096">
          <cell r="A38096"/>
          <cell r="B38096"/>
          <cell r="C38096"/>
          <cell r="D38096"/>
          <cell r="E38096"/>
          <cell r="F38096"/>
          <cell r="G38096"/>
          <cell r="H38096"/>
        </row>
        <row r="38097">
          <cell r="A38097"/>
          <cell r="B38097"/>
          <cell r="C38097"/>
          <cell r="D38097"/>
          <cell r="E38097"/>
          <cell r="F38097"/>
          <cell r="G38097"/>
          <cell r="H38097"/>
        </row>
        <row r="38098">
          <cell r="A38098"/>
          <cell r="B38098"/>
          <cell r="C38098"/>
          <cell r="D38098"/>
          <cell r="E38098"/>
          <cell r="F38098"/>
          <cell r="G38098"/>
          <cell r="H38098"/>
        </row>
        <row r="38099">
          <cell r="A38099"/>
          <cell r="B38099"/>
          <cell r="C38099"/>
          <cell r="D38099"/>
          <cell r="E38099"/>
          <cell r="F38099"/>
          <cell r="G38099"/>
          <cell r="H38099"/>
        </row>
        <row r="38100">
          <cell r="A38100"/>
          <cell r="B38100"/>
          <cell r="C38100"/>
          <cell r="D38100"/>
          <cell r="E38100"/>
          <cell r="F38100"/>
          <cell r="G38100"/>
          <cell r="H38100"/>
        </row>
        <row r="38101">
          <cell r="A38101"/>
          <cell r="B38101"/>
          <cell r="C38101"/>
          <cell r="D38101"/>
          <cell r="E38101"/>
          <cell r="F38101"/>
          <cell r="G38101"/>
          <cell r="H38101"/>
        </row>
        <row r="38102">
          <cell r="A38102"/>
          <cell r="B38102"/>
          <cell r="C38102"/>
          <cell r="D38102"/>
          <cell r="E38102"/>
          <cell r="F38102"/>
          <cell r="G38102"/>
          <cell r="H38102"/>
        </row>
        <row r="38103">
          <cell r="A38103" t="str">
            <v>ITEM  - PÁGINA 1</v>
          </cell>
          <cell r="B38103"/>
          <cell r="C38103"/>
          <cell r="D38103"/>
          <cell r="E38103"/>
          <cell r="F38103"/>
          <cell r="G38103"/>
          <cell r="H38103"/>
        </row>
        <row r="38104">
          <cell r="A38104"/>
          <cell r="B38104"/>
          <cell r="C38104"/>
          <cell r="D38104"/>
          <cell r="E38104"/>
          <cell r="F38104"/>
          <cell r="G38104"/>
          <cell r="H38104"/>
        </row>
        <row r="38105">
          <cell r="A38105"/>
          <cell r="B38105"/>
          <cell r="C38105"/>
          <cell r="D38105"/>
          <cell r="E38105"/>
          <cell r="F38105"/>
          <cell r="G38105"/>
          <cell r="H38105"/>
        </row>
        <row r="38106">
          <cell r="A38106"/>
          <cell r="B38106"/>
          <cell r="C38106"/>
          <cell r="D38106"/>
          <cell r="E38106"/>
          <cell r="F38106"/>
          <cell r="G38106"/>
          <cell r="H38106"/>
        </row>
        <row r="38107">
          <cell r="A38107"/>
          <cell r="B38107"/>
          <cell r="C38107"/>
          <cell r="D38107"/>
          <cell r="E38107"/>
          <cell r="F38107"/>
          <cell r="G38107"/>
          <cell r="H38107"/>
        </row>
        <row r="38108">
          <cell r="A38108"/>
          <cell r="B38108"/>
          <cell r="C38108"/>
          <cell r="D38108"/>
          <cell r="E38108"/>
          <cell r="F38108"/>
          <cell r="G38108"/>
          <cell r="H38108"/>
        </row>
        <row r="38109">
          <cell r="A38109"/>
          <cell r="B38109"/>
          <cell r="C38109"/>
          <cell r="D38109"/>
          <cell r="E38109"/>
          <cell r="F38109"/>
          <cell r="G38109"/>
          <cell r="H38109"/>
        </row>
        <row r="38110">
          <cell r="A38110"/>
          <cell r="B38110"/>
          <cell r="C38110"/>
          <cell r="D38110"/>
          <cell r="E38110"/>
          <cell r="F38110"/>
          <cell r="G38110"/>
          <cell r="H38110"/>
        </row>
        <row r="38111">
          <cell r="A38111"/>
          <cell r="B38111"/>
          <cell r="C38111"/>
          <cell r="D38111"/>
          <cell r="E38111"/>
          <cell r="F38111"/>
          <cell r="G38111"/>
          <cell r="H38111"/>
        </row>
        <row r="38112">
          <cell r="A38112"/>
          <cell r="B38112"/>
          <cell r="C38112"/>
          <cell r="D38112"/>
          <cell r="E38112"/>
          <cell r="F38112"/>
          <cell r="G38112"/>
          <cell r="H38112"/>
        </row>
        <row r="38113">
          <cell r="A38113"/>
          <cell r="B38113"/>
          <cell r="C38113"/>
          <cell r="D38113"/>
          <cell r="E38113"/>
          <cell r="F38113"/>
          <cell r="G38113"/>
          <cell r="H38113"/>
        </row>
        <row r="38114">
          <cell r="A38114"/>
          <cell r="B38114"/>
          <cell r="C38114"/>
          <cell r="D38114"/>
          <cell r="E38114"/>
          <cell r="F38114"/>
          <cell r="G38114"/>
          <cell r="H38114"/>
        </row>
        <row r="38115">
          <cell r="A38115"/>
          <cell r="B38115"/>
          <cell r="C38115"/>
          <cell r="D38115"/>
          <cell r="E38115"/>
          <cell r="F38115"/>
          <cell r="G38115"/>
          <cell r="H38115"/>
        </row>
        <row r="38116">
          <cell r="A38116"/>
          <cell r="B38116"/>
          <cell r="C38116"/>
          <cell r="D38116"/>
          <cell r="E38116"/>
          <cell r="F38116"/>
          <cell r="G38116"/>
          <cell r="H38116"/>
        </row>
        <row r="38117">
          <cell r="A38117"/>
          <cell r="B38117"/>
          <cell r="C38117"/>
          <cell r="D38117"/>
          <cell r="E38117"/>
          <cell r="F38117"/>
          <cell r="G38117"/>
          <cell r="H38117"/>
        </row>
        <row r="38118">
          <cell r="A38118"/>
          <cell r="B38118"/>
          <cell r="C38118"/>
          <cell r="D38118"/>
          <cell r="E38118"/>
          <cell r="F38118"/>
          <cell r="G38118"/>
          <cell r="H38118"/>
        </row>
        <row r="38119">
          <cell r="A38119"/>
          <cell r="B38119"/>
          <cell r="C38119"/>
          <cell r="D38119"/>
          <cell r="E38119"/>
          <cell r="F38119"/>
          <cell r="G38119"/>
          <cell r="H38119"/>
        </row>
        <row r="38120">
          <cell r="A38120"/>
          <cell r="B38120"/>
          <cell r="C38120"/>
          <cell r="D38120"/>
          <cell r="E38120"/>
          <cell r="F38120"/>
          <cell r="G38120"/>
          <cell r="H38120"/>
        </row>
        <row r="38121">
          <cell r="A38121" t="str">
            <v xml:space="preserve">TOTAL CANTIDAD ITEM </v>
          </cell>
          <cell r="B38121"/>
          <cell r="C38121"/>
          <cell r="D38121"/>
          <cell r="E38121"/>
          <cell r="F38121"/>
          <cell r="G38121"/>
          <cell r="H38121"/>
        </row>
        <row r="38122">
          <cell r="A38122" t="str">
            <v>INSERTE PLANO, GRÁFICO O ESQUEMA AQUÍ</v>
          </cell>
          <cell r="B38122"/>
          <cell r="C38122"/>
          <cell r="D38122"/>
          <cell r="E38122"/>
          <cell r="F38122"/>
          <cell r="G38122"/>
          <cell r="H38122"/>
        </row>
        <row r="38123">
          <cell r="A38123"/>
          <cell r="B38123"/>
          <cell r="C38123"/>
          <cell r="D38123"/>
          <cell r="E38123"/>
          <cell r="F38123"/>
          <cell r="G38123"/>
          <cell r="H38123"/>
        </row>
        <row r="38124">
          <cell r="A38124"/>
          <cell r="B38124"/>
          <cell r="C38124"/>
          <cell r="D38124"/>
          <cell r="E38124"/>
          <cell r="F38124"/>
          <cell r="G38124"/>
          <cell r="H38124"/>
        </row>
        <row r="38125">
          <cell r="A38125"/>
          <cell r="B38125"/>
          <cell r="C38125"/>
          <cell r="D38125"/>
          <cell r="E38125"/>
          <cell r="F38125"/>
          <cell r="G38125"/>
          <cell r="H38125"/>
        </row>
        <row r="38126">
          <cell r="A38126"/>
          <cell r="B38126"/>
          <cell r="C38126"/>
          <cell r="D38126"/>
          <cell r="E38126"/>
          <cell r="F38126"/>
          <cell r="G38126"/>
          <cell r="H38126"/>
        </row>
        <row r="38127">
          <cell r="A38127"/>
          <cell r="B38127"/>
          <cell r="C38127"/>
          <cell r="D38127"/>
          <cell r="E38127"/>
          <cell r="F38127"/>
          <cell r="G38127"/>
          <cell r="H38127"/>
        </row>
        <row r="38128">
          <cell r="A38128"/>
          <cell r="B38128"/>
          <cell r="C38128"/>
          <cell r="D38128"/>
          <cell r="E38128"/>
          <cell r="F38128"/>
          <cell r="G38128"/>
          <cell r="H38128"/>
        </row>
        <row r="38129">
          <cell r="A38129"/>
          <cell r="B38129"/>
          <cell r="C38129"/>
          <cell r="D38129"/>
          <cell r="E38129"/>
          <cell r="F38129"/>
          <cell r="G38129"/>
          <cell r="H38129"/>
        </row>
        <row r="38130">
          <cell r="A38130"/>
          <cell r="B38130"/>
          <cell r="C38130"/>
          <cell r="D38130"/>
          <cell r="E38130"/>
          <cell r="F38130"/>
          <cell r="G38130"/>
          <cell r="H38130"/>
        </row>
        <row r="38131">
          <cell r="A38131"/>
          <cell r="B38131"/>
          <cell r="C38131"/>
          <cell r="D38131"/>
          <cell r="E38131"/>
          <cell r="F38131"/>
          <cell r="G38131"/>
          <cell r="H38131"/>
        </row>
        <row r="38132">
          <cell r="A38132"/>
          <cell r="B38132"/>
          <cell r="C38132"/>
          <cell r="D38132"/>
          <cell r="E38132"/>
          <cell r="F38132"/>
          <cell r="G38132"/>
          <cell r="H38132"/>
        </row>
        <row r="38133">
          <cell r="A38133"/>
          <cell r="B38133"/>
          <cell r="C38133"/>
          <cell r="D38133"/>
          <cell r="E38133"/>
          <cell r="F38133"/>
          <cell r="G38133"/>
          <cell r="H38133"/>
        </row>
        <row r="38134">
          <cell r="A38134"/>
          <cell r="B38134"/>
          <cell r="C38134"/>
          <cell r="D38134"/>
          <cell r="E38134"/>
          <cell r="F38134"/>
          <cell r="G38134"/>
          <cell r="H38134"/>
        </row>
        <row r="38135">
          <cell r="A38135"/>
          <cell r="B38135"/>
          <cell r="C38135"/>
          <cell r="D38135"/>
          <cell r="E38135"/>
          <cell r="F38135"/>
          <cell r="G38135"/>
          <cell r="H38135"/>
        </row>
        <row r="38136">
          <cell r="A38136"/>
          <cell r="B38136"/>
          <cell r="C38136"/>
          <cell r="D38136"/>
          <cell r="E38136"/>
          <cell r="F38136"/>
          <cell r="G38136"/>
          <cell r="H38136"/>
        </row>
        <row r="38137">
          <cell r="A38137"/>
          <cell r="B38137"/>
          <cell r="C38137"/>
          <cell r="D38137"/>
          <cell r="E38137"/>
          <cell r="F38137"/>
          <cell r="G38137"/>
          <cell r="H38137"/>
        </row>
        <row r="38138">
          <cell r="A38138"/>
          <cell r="B38138"/>
          <cell r="C38138"/>
          <cell r="D38138"/>
          <cell r="E38138"/>
          <cell r="F38138"/>
          <cell r="G38138"/>
          <cell r="H38138"/>
        </row>
        <row r="38139">
          <cell r="A38139"/>
          <cell r="B38139"/>
          <cell r="C38139"/>
          <cell r="D38139"/>
          <cell r="E38139"/>
          <cell r="F38139"/>
          <cell r="G38139"/>
          <cell r="H38139"/>
        </row>
        <row r="38140">
          <cell r="A38140"/>
          <cell r="B38140"/>
          <cell r="C38140"/>
          <cell r="D38140"/>
          <cell r="E38140"/>
          <cell r="F38140"/>
          <cell r="G38140"/>
          <cell r="H38140"/>
        </row>
        <row r="38141">
          <cell r="A38141"/>
          <cell r="B38141"/>
          <cell r="C38141"/>
          <cell r="D38141"/>
          <cell r="E38141"/>
          <cell r="F38141"/>
          <cell r="G38141"/>
          <cell r="H38141"/>
        </row>
        <row r="38142">
          <cell r="A38142"/>
          <cell r="C38142"/>
          <cell r="D38142"/>
          <cell r="E38142"/>
          <cell r="F38142"/>
          <cell r="G38142"/>
        </row>
        <row r="38143">
          <cell r="A38143"/>
          <cell r="C38143"/>
          <cell r="D38143"/>
          <cell r="E38143"/>
          <cell r="F38143"/>
          <cell r="G38143"/>
        </row>
        <row r="38144">
          <cell r="A38144"/>
          <cell r="B38144"/>
          <cell r="C38144"/>
          <cell r="D38144"/>
          <cell r="E38144"/>
          <cell r="F38144"/>
          <cell r="G38144"/>
        </row>
        <row r="38145">
          <cell r="A38145"/>
          <cell r="B38145"/>
          <cell r="C38145"/>
          <cell r="D38145"/>
          <cell r="E38145"/>
          <cell r="F38145"/>
          <cell r="G38145"/>
        </row>
        <row r="38146">
          <cell r="A38146"/>
          <cell r="B38146"/>
          <cell r="C38146"/>
          <cell r="D38146"/>
          <cell r="E38146"/>
          <cell r="F38146"/>
          <cell r="G38146"/>
        </row>
        <row r="38147">
          <cell r="A38147"/>
          <cell r="B38147"/>
          <cell r="C38147"/>
          <cell r="D38147"/>
          <cell r="E38147"/>
          <cell r="F38147"/>
          <cell r="G38147"/>
        </row>
        <row r="38148">
          <cell r="A38148"/>
          <cell r="B38148"/>
          <cell r="C38148" t="str">
            <v>ITEM  - PÁGINA 2</v>
          </cell>
          <cell r="D38148"/>
          <cell r="E38148"/>
          <cell r="F38148"/>
          <cell r="G38148"/>
          <cell r="H38148"/>
        </row>
        <row r="38149">
          <cell r="A38149" t="str">
            <v>DEPARTAMENTO DE ANTIOQUIA</v>
          </cell>
          <cell r="B38149"/>
          <cell r="C38149"/>
          <cell r="D38149"/>
          <cell r="E38149"/>
          <cell r="F38149"/>
          <cell r="G38149"/>
          <cell r="H38149"/>
        </row>
        <row r="38150">
          <cell r="A38150" t="str">
            <v>MUNICIPIO DE LA CEJA DEL TAMBO</v>
          </cell>
          <cell r="B38150"/>
          <cell r="C38150"/>
          <cell r="D38150"/>
          <cell r="E38150"/>
          <cell r="F38150"/>
          <cell r="G38150"/>
          <cell r="H38150"/>
        </row>
        <row r="38151">
          <cell r="A38151" t="str">
            <v>PROYECTO: MODERNIZACIÓN DE LA PLAZA DE MERCADO DEL MUNICIPIO DE LA CEJA DEL TAMBO</v>
          </cell>
          <cell r="B38151"/>
          <cell r="C38151"/>
          <cell r="D38151"/>
          <cell r="E38151"/>
          <cell r="F38151"/>
          <cell r="G38151"/>
          <cell r="H38151"/>
        </row>
        <row r="38152">
          <cell r="A38152"/>
          <cell r="C38152"/>
          <cell r="D38152"/>
          <cell r="E38152"/>
          <cell r="F38152"/>
          <cell r="G38152"/>
          <cell r="H38152"/>
        </row>
        <row r="38153">
          <cell r="A38153" t="str">
            <v>MEMORIAS DE OBRA</v>
          </cell>
          <cell r="B38153"/>
          <cell r="C38153"/>
          <cell r="D38153"/>
          <cell r="E38153"/>
          <cell r="F38153"/>
          <cell r="G38153"/>
          <cell r="H38153"/>
        </row>
        <row r="38155">
          <cell r="A38155" t="str">
            <v>ITEM</v>
          </cell>
          <cell r="B38155" t="str">
            <v>DESCRIPCIÓN</v>
          </cell>
          <cell r="C38155"/>
          <cell r="D38155"/>
          <cell r="E38155"/>
          <cell r="F38155"/>
          <cell r="G38155" t="str">
            <v>UNIDAD</v>
          </cell>
          <cell r="H38155" t="str">
            <v>CANTIDAD</v>
          </cell>
        </row>
        <row r="38156">
          <cell r="A38156"/>
          <cell r="B38156">
            <v>0</v>
          </cell>
          <cell r="C38156"/>
          <cell r="D38156"/>
          <cell r="E38156"/>
          <cell r="F38156"/>
          <cell r="G38156">
            <v>0</v>
          </cell>
          <cell r="H38156"/>
        </row>
        <row r="38157">
          <cell r="A38157"/>
          <cell r="B38157"/>
          <cell r="C38157"/>
          <cell r="D38157"/>
          <cell r="E38157"/>
          <cell r="F38157"/>
          <cell r="G38157"/>
        </row>
        <row r="38158">
          <cell r="A38158" t="str">
            <v>DETALLE</v>
          </cell>
          <cell r="B38158"/>
          <cell r="C38158" t="str">
            <v>FACTOR</v>
          </cell>
          <cell r="D38158" t="str">
            <v>CANTIDAD</v>
          </cell>
          <cell r="E38158" t="str">
            <v>A (ML)</v>
          </cell>
          <cell r="F38158" t="str">
            <v>B (M2)</v>
          </cell>
          <cell r="G38158" t="str">
            <v>C (M3)</v>
          </cell>
          <cell r="H38158" t="str">
            <v>TOTAL</v>
          </cell>
        </row>
        <row r="38159">
          <cell r="A38159"/>
          <cell r="B38159"/>
          <cell r="C38159"/>
          <cell r="D38159"/>
          <cell r="E38159"/>
          <cell r="F38159"/>
          <cell r="G38159"/>
          <cell r="H38159"/>
        </row>
        <row r="38160">
          <cell r="A38160"/>
          <cell r="B38160"/>
          <cell r="C38160"/>
          <cell r="D38160"/>
          <cell r="E38160"/>
          <cell r="F38160"/>
          <cell r="G38160"/>
          <cell r="H38160"/>
        </row>
        <row r="38161">
          <cell r="A38161"/>
          <cell r="B38161"/>
          <cell r="C38161"/>
          <cell r="D38161"/>
          <cell r="E38161"/>
          <cell r="F38161"/>
          <cell r="G38161"/>
          <cell r="H38161"/>
        </row>
        <row r="38162">
          <cell r="A38162"/>
          <cell r="B38162"/>
          <cell r="C38162"/>
          <cell r="D38162"/>
          <cell r="E38162"/>
          <cell r="F38162"/>
          <cell r="G38162"/>
          <cell r="H38162"/>
        </row>
        <row r="38163">
          <cell r="A38163"/>
          <cell r="B38163"/>
          <cell r="C38163"/>
          <cell r="D38163"/>
          <cell r="E38163"/>
          <cell r="F38163"/>
          <cell r="G38163"/>
          <cell r="H38163"/>
        </row>
        <row r="38164">
          <cell r="A38164"/>
          <cell r="B38164"/>
          <cell r="C38164"/>
          <cell r="D38164"/>
          <cell r="E38164"/>
          <cell r="F38164"/>
          <cell r="G38164"/>
          <cell r="H38164"/>
        </row>
        <row r="38165">
          <cell r="A38165"/>
          <cell r="B38165"/>
          <cell r="C38165"/>
          <cell r="D38165"/>
          <cell r="E38165"/>
          <cell r="F38165"/>
          <cell r="G38165"/>
          <cell r="H38165"/>
        </row>
        <row r="38166">
          <cell r="A38166"/>
          <cell r="B38166"/>
          <cell r="C38166"/>
          <cell r="D38166"/>
          <cell r="E38166"/>
          <cell r="F38166"/>
          <cell r="G38166"/>
          <cell r="H38166"/>
        </row>
        <row r="38167">
          <cell r="A38167"/>
          <cell r="B38167"/>
          <cell r="C38167"/>
          <cell r="D38167"/>
          <cell r="E38167"/>
          <cell r="F38167"/>
          <cell r="G38167"/>
          <cell r="H38167"/>
        </row>
        <row r="38168">
          <cell r="A38168"/>
          <cell r="B38168"/>
          <cell r="C38168"/>
          <cell r="D38168"/>
          <cell r="E38168"/>
          <cell r="F38168"/>
          <cell r="G38168"/>
          <cell r="H38168"/>
        </row>
        <row r="38169">
          <cell r="A38169"/>
          <cell r="B38169"/>
          <cell r="C38169"/>
          <cell r="D38169"/>
          <cell r="E38169"/>
          <cell r="F38169"/>
          <cell r="G38169"/>
          <cell r="H38169"/>
        </row>
        <row r="38170">
          <cell r="A38170"/>
          <cell r="B38170"/>
          <cell r="C38170"/>
          <cell r="D38170"/>
          <cell r="E38170"/>
          <cell r="F38170"/>
          <cell r="G38170"/>
          <cell r="H38170"/>
        </row>
        <row r="38171">
          <cell r="A38171"/>
          <cell r="B38171"/>
          <cell r="C38171"/>
          <cell r="D38171"/>
          <cell r="E38171"/>
          <cell r="F38171"/>
          <cell r="G38171"/>
          <cell r="H38171"/>
        </row>
        <row r="38172">
          <cell r="A38172"/>
          <cell r="B38172"/>
          <cell r="C38172"/>
          <cell r="D38172"/>
          <cell r="E38172"/>
          <cell r="F38172"/>
          <cell r="G38172"/>
          <cell r="H38172"/>
        </row>
        <row r="38173">
          <cell r="A38173"/>
          <cell r="B38173"/>
          <cell r="C38173"/>
          <cell r="D38173"/>
          <cell r="E38173"/>
          <cell r="F38173"/>
          <cell r="G38173"/>
          <cell r="H38173"/>
        </row>
        <row r="38174">
          <cell r="A38174"/>
          <cell r="B38174"/>
          <cell r="C38174"/>
          <cell r="D38174"/>
          <cell r="E38174"/>
          <cell r="F38174"/>
          <cell r="G38174"/>
          <cell r="H38174"/>
        </row>
        <row r="38175">
          <cell r="A38175"/>
          <cell r="B38175"/>
          <cell r="C38175"/>
          <cell r="D38175"/>
          <cell r="E38175"/>
          <cell r="F38175"/>
          <cell r="G38175"/>
          <cell r="H38175"/>
        </row>
        <row r="38176">
          <cell r="A38176"/>
          <cell r="B38176"/>
          <cell r="C38176"/>
          <cell r="D38176"/>
          <cell r="E38176"/>
          <cell r="F38176"/>
          <cell r="G38176"/>
          <cell r="H38176"/>
        </row>
        <row r="38177">
          <cell r="A38177"/>
          <cell r="B38177"/>
          <cell r="C38177"/>
          <cell r="D38177"/>
          <cell r="E38177"/>
          <cell r="F38177"/>
          <cell r="G38177"/>
          <cell r="H38177"/>
        </row>
        <row r="38178">
          <cell r="A38178"/>
          <cell r="B38178"/>
          <cell r="C38178"/>
          <cell r="D38178"/>
          <cell r="E38178"/>
          <cell r="F38178"/>
          <cell r="G38178"/>
          <cell r="H38178"/>
        </row>
        <row r="38179">
          <cell r="A38179"/>
          <cell r="B38179"/>
          <cell r="C38179"/>
          <cell r="D38179"/>
          <cell r="E38179"/>
          <cell r="F38179"/>
          <cell r="G38179"/>
          <cell r="H38179"/>
        </row>
        <row r="38180">
          <cell r="A38180"/>
          <cell r="B38180"/>
          <cell r="C38180"/>
          <cell r="D38180"/>
          <cell r="E38180"/>
          <cell r="F38180"/>
          <cell r="G38180"/>
          <cell r="H38180"/>
        </row>
        <row r="38181">
          <cell r="A38181"/>
          <cell r="B38181"/>
          <cell r="C38181"/>
          <cell r="D38181"/>
          <cell r="E38181"/>
          <cell r="F38181"/>
          <cell r="G38181"/>
          <cell r="H38181"/>
        </row>
        <row r="38182">
          <cell r="A38182"/>
          <cell r="B38182"/>
          <cell r="C38182"/>
          <cell r="D38182"/>
          <cell r="E38182"/>
          <cell r="F38182"/>
          <cell r="G38182"/>
          <cell r="H38182"/>
        </row>
        <row r="38183">
          <cell r="A38183"/>
          <cell r="B38183"/>
          <cell r="C38183"/>
          <cell r="D38183"/>
          <cell r="E38183"/>
          <cell r="F38183"/>
          <cell r="G38183"/>
          <cell r="H38183"/>
        </row>
        <row r="38184">
          <cell r="A38184"/>
          <cell r="B38184"/>
          <cell r="C38184"/>
          <cell r="D38184"/>
          <cell r="E38184"/>
          <cell r="F38184"/>
          <cell r="G38184"/>
          <cell r="H38184"/>
        </row>
        <row r="38185">
          <cell r="A38185"/>
          <cell r="B38185"/>
          <cell r="C38185"/>
          <cell r="D38185"/>
          <cell r="E38185"/>
          <cell r="F38185"/>
          <cell r="G38185"/>
          <cell r="H38185"/>
        </row>
        <row r="38186">
          <cell r="A38186"/>
          <cell r="B38186"/>
          <cell r="C38186"/>
          <cell r="D38186"/>
          <cell r="E38186"/>
          <cell r="F38186"/>
          <cell r="G38186"/>
          <cell r="H38186"/>
        </row>
        <row r="38187">
          <cell r="A38187"/>
          <cell r="B38187"/>
          <cell r="C38187"/>
          <cell r="D38187"/>
          <cell r="E38187"/>
          <cell r="F38187"/>
          <cell r="G38187"/>
          <cell r="H38187"/>
        </row>
        <row r="38188">
          <cell r="A38188"/>
          <cell r="B38188"/>
          <cell r="C38188"/>
          <cell r="D38188"/>
          <cell r="E38188"/>
          <cell r="F38188"/>
          <cell r="G38188"/>
          <cell r="H38188"/>
        </row>
        <row r="38189">
          <cell r="A38189"/>
          <cell r="B38189"/>
          <cell r="C38189"/>
          <cell r="D38189"/>
          <cell r="E38189"/>
          <cell r="F38189"/>
          <cell r="G38189"/>
          <cell r="H38189"/>
        </row>
        <row r="38190">
          <cell r="A38190"/>
          <cell r="B38190"/>
          <cell r="C38190"/>
          <cell r="D38190"/>
          <cell r="E38190"/>
          <cell r="F38190"/>
          <cell r="G38190"/>
          <cell r="H38190"/>
        </row>
        <row r="38191">
          <cell r="A38191"/>
          <cell r="B38191"/>
          <cell r="C38191"/>
          <cell r="D38191"/>
          <cell r="E38191"/>
          <cell r="F38191"/>
          <cell r="G38191"/>
          <cell r="H38191"/>
        </row>
        <row r="38192">
          <cell r="A38192" t="str">
            <v>ITEM  - PÁGINA 1</v>
          </cell>
          <cell r="B38192"/>
          <cell r="C38192"/>
          <cell r="D38192"/>
          <cell r="E38192"/>
          <cell r="F38192"/>
          <cell r="G38192"/>
          <cell r="H38192"/>
        </row>
        <row r="38193">
          <cell r="A38193"/>
          <cell r="B38193"/>
          <cell r="C38193"/>
          <cell r="D38193"/>
          <cell r="E38193"/>
          <cell r="F38193"/>
          <cell r="G38193"/>
          <cell r="H38193"/>
        </row>
        <row r="38194">
          <cell r="A38194"/>
          <cell r="B38194"/>
          <cell r="C38194"/>
          <cell r="D38194"/>
          <cell r="E38194"/>
          <cell r="F38194"/>
          <cell r="G38194"/>
          <cell r="H38194"/>
        </row>
        <row r="38195">
          <cell r="A38195"/>
          <cell r="B38195"/>
          <cell r="C38195"/>
          <cell r="D38195"/>
          <cell r="E38195"/>
          <cell r="F38195"/>
          <cell r="G38195"/>
          <cell r="H38195"/>
        </row>
        <row r="38196">
          <cell r="A38196"/>
          <cell r="B38196"/>
          <cell r="C38196"/>
          <cell r="D38196"/>
          <cell r="E38196"/>
          <cell r="F38196"/>
          <cell r="G38196"/>
          <cell r="H38196"/>
        </row>
        <row r="38197">
          <cell r="A38197"/>
          <cell r="B38197"/>
          <cell r="C38197"/>
          <cell r="D38197"/>
          <cell r="E38197"/>
          <cell r="F38197"/>
          <cell r="G38197"/>
          <cell r="H38197"/>
        </row>
        <row r="38198">
          <cell r="A38198"/>
          <cell r="B38198"/>
          <cell r="C38198"/>
          <cell r="D38198"/>
          <cell r="E38198"/>
          <cell r="F38198"/>
          <cell r="G38198"/>
          <cell r="H38198"/>
        </row>
        <row r="38199">
          <cell r="A38199"/>
          <cell r="B38199"/>
          <cell r="C38199"/>
          <cell r="D38199"/>
          <cell r="E38199"/>
          <cell r="F38199"/>
          <cell r="G38199"/>
          <cell r="H38199"/>
        </row>
        <row r="38200">
          <cell r="A38200"/>
          <cell r="B38200"/>
          <cell r="C38200"/>
          <cell r="D38200"/>
          <cell r="E38200"/>
          <cell r="F38200"/>
          <cell r="G38200"/>
          <cell r="H38200"/>
        </row>
        <row r="38201">
          <cell r="A38201"/>
          <cell r="B38201"/>
          <cell r="C38201"/>
          <cell r="D38201"/>
          <cell r="E38201"/>
          <cell r="F38201"/>
          <cell r="G38201"/>
          <cell r="H38201"/>
        </row>
        <row r="38202">
          <cell r="A38202"/>
          <cell r="B38202"/>
          <cell r="C38202"/>
          <cell r="D38202"/>
          <cell r="E38202"/>
          <cell r="F38202"/>
          <cell r="G38202"/>
          <cell r="H38202"/>
        </row>
        <row r="38203">
          <cell r="A38203"/>
          <cell r="B38203"/>
          <cell r="C38203"/>
          <cell r="D38203"/>
          <cell r="E38203"/>
          <cell r="F38203"/>
          <cell r="G38203"/>
          <cell r="H38203"/>
        </row>
        <row r="38204">
          <cell r="A38204"/>
          <cell r="B38204"/>
          <cell r="C38204"/>
          <cell r="D38204"/>
          <cell r="E38204"/>
          <cell r="F38204"/>
          <cell r="G38204"/>
          <cell r="H38204"/>
        </row>
        <row r="38205">
          <cell r="A38205"/>
          <cell r="B38205"/>
          <cell r="C38205"/>
          <cell r="D38205"/>
          <cell r="E38205"/>
          <cell r="F38205"/>
          <cell r="G38205"/>
          <cell r="H38205"/>
        </row>
        <row r="38206">
          <cell r="A38206"/>
          <cell r="B38206"/>
          <cell r="C38206"/>
          <cell r="D38206"/>
          <cell r="E38206"/>
          <cell r="F38206"/>
          <cell r="G38206"/>
          <cell r="H38206"/>
        </row>
        <row r="38207">
          <cell r="A38207"/>
          <cell r="B38207"/>
          <cell r="C38207"/>
          <cell r="D38207"/>
          <cell r="E38207"/>
          <cell r="F38207"/>
          <cell r="G38207"/>
          <cell r="H38207"/>
        </row>
        <row r="38208">
          <cell r="A38208"/>
          <cell r="B38208"/>
          <cell r="C38208"/>
          <cell r="D38208"/>
          <cell r="E38208"/>
          <cell r="F38208"/>
          <cell r="G38208"/>
          <cell r="H38208"/>
        </row>
        <row r="38209">
          <cell r="A38209"/>
          <cell r="B38209"/>
          <cell r="C38209"/>
          <cell r="D38209"/>
          <cell r="E38209"/>
          <cell r="F38209"/>
          <cell r="G38209"/>
          <cell r="H38209"/>
        </row>
        <row r="38210">
          <cell r="A38210" t="str">
            <v xml:space="preserve">TOTAL CANTIDAD ITEM </v>
          </cell>
          <cell r="B38210"/>
          <cell r="C38210"/>
          <cell r="D38210"/>
          <cell r="E38210"/>
          <cell r="F38210"/>
          <cell r="G38210"/>
          <cell r="H38210"/>
        </row>
        <row r="38211">
          <cell r="A38211" t="str">
            <v>INSERTE PLANO, GRÁFICO O ESQUEMA AQUÍ</v>
          </cell>
          <cell r="B38211"/>
          <cell r="C38211"/>
          <cell r="D38211"/>
          <cell r="E38211"/>
          <cell r="F38211"/>
          <cell r="G38211"/>
          <cell r="H38211"/>
        </row>
        <row r="38212">
          <cell r="A38212"/>
          <cell r="B38212"/>
          <cell r="C38212"/>
          <cell r="D38212"/>
          <cell r="E38212"/>
          <cell r="F38212"/>
          <cell r="G38212"/>
          <cell r="H38212"/>
        </row>
        <row r="38213">
          <cell r="A38213"/>
          <cell r="B38213"/>
          <cell r="C38213"/>
          <cell r="D38213"/>
          <cell r="E38213"/>
          <cell r="F38213"/>
          <cell r="G38213"/>
          <cell r="H38213"/>
        </row>
        <row r="38214">
          <cell r="A38214"/>
          <cell r="B38214"/>
          <cell r="C38214"/>
          <cell r="D38214"/>
          <cell r="E38214"/>
          <cell r="F38214"/>
          <cell r="G38214"/>
          <cell r="H38214"/>
        </row>
        <row r="38215">
          <cell r="A38215"/>
          <cell r="B38215"/>
          <cell r="C38215"/>
          <cell r="D38215"/>
          <cell r="E38215"/>
          <cell r="F38215"/>
          <cell r="G38215"/>
          <cell r="H38215"/>
        </row>
        <row r="38216">
          <cell r="A38216"/>
          <cell r="B38216"/>
          <cell r="C38216"/>
          <cell r="D38216"/>
          <cell r="E38216"/>
          <cell r="F38216"/>
          <cell r="G38216"/>
          <cell r="H38216"/>
        </row>
        <row r="38217">
          <cell r="A38217"/>
          <cell r="B38217"/>
          <cell r="C38217"/>
          <cell r="D38217"/>
          <cell r="E38217"/>
          <cell r="F38217"/>
          <cell r="G38217"/>
          <cell r="H38217"/>
        </row>
        <row r="38218">
          <cell r="A38218"/>
          <cell r="B38218"/>
          <cell r="C38218"/>
          <cell r="D38218"/>
          <cell r="E38218"/>
          <cell r="F38218"/>
          <cell r="G38218"/>
          <cell r="H38218"/>
        </row>
        <row r="38219">
          <cell r="A38219"/>
          <cell r="B38219"/>
          <cell r="C38219"/>
          <cell r="D38219"/>
          <cell r="E38219"/>
          <cell r="F38219"/>
          <cell r="G38219"/>
          <cell r="H38219"/>
        </row>
        <row r="38220">
          <cell r="A38220"/>
          <cell r="B38220"/>
          <cell r="C38220"/>
          <cell r="D38220"/>
          <cell r="E38220"/>
          <cell r="F38220"/>
          <cell r="G38220"/>
          <cell r="H38220"/>
        </row>
        <row r="38221">
          <cell r="A38221"/>
          <cell r="B38221"/>
          <cell r="C38221"/>
          <cell r="D38221"/>
          <cell r="E38221"/>
          <cell r="F38221"/>
          <cell r="G38221"/>
          <cell r="H38221"/>
        </row>
        <row r="38222">
          <cell r="A38222"/>
          <cell r="B38222"/>
          <cell r="C38222"/>
          <cell r="D38222"/>
          <cell r="E38222"/>
          <cell r="F38222"/>
          <cell r="G38222"/>
          <cell r="H38222"/>
        </row>
        <row r="38223">
          <cell r="A38223"/>
          <cell r="B38223"/>
          <cell r="C38223"/>
          <cell r="D38223"/>
          <cell r="E38223"/>
          <cell r="F38223"/>
          <cell r="G38223"/>
          <cell r="H38223"/>
        </row>
        <row r="38224">
          <cell r="A38224"/>
          <cell r="B38224"/>
          <cell r="C38224"/>
          <cell r="D38224"/>
          <cell r="E38224"/>
          <cell r="F38224"/>
          <cell r="G38224"/>
          <cell r="H38224"/>
        </row>
        <row r="38225">
          <cell r="A38225"/>
          <cell r="B38225"/>
          <cell r="C38225"/>
          <cell r="D38225"/>
          <cell r="E38225"/>
          <cell r="F38225"/>
          <cell r="G38225"/>
          <cell r="H38225"/>
        </row>
        <row r="38226">
          <cell r="A38226"/>
          <cell r="B38226"/>
          <cell r="C38226"/>
          <cell r="D38226"/>
          <cell r="E38226"/>
          <cell r="F38226"/>
          <cell r="G38226"/>
          <cell r="H38226"/>
        </row>
        <row r="38227">
          <cell r="A38227"/>
          <cell r="B38227"/>
          <cell r="C38227"/>
          <cell r="D38227"/>
          <cell r="E38227"/>
          <cell r="F38227"/>
          <cell r="G38227"/>
          <cell r="H38227"/>
        </row>
        <row r="38228">
          <cell r="A38228"/>
          <cell r="B38228"/>
          <cell r="C38228"/>
          <cell r="D38228"/>
          <cell r="E38228"/>
          <cell r="F38228"/>
          <cell r="G38228"/>
          <cell r="H38228"/>
        </row>
        <row r="38229">
          <cell r="A38229"/>
          <cell r="B38229"/>
          <cell r="C38229"/>
          <cell r="D38229"/>
          <cell r="E38229"/>
          <cell r="F38229"/>
          <cell r="G38229"/>
          <cell r="H38229"/>
        </row>
        <row r="38230">
          <cell r="A38230"/>
          <cell r="B38230"/>
          <cell r="C38230"/>
          <cell r="D38230"/>
          <cell r="E38230"/>
          <cell r="F38230"/>
          <cell r="G38230"/>
          <cell r="H38230"/>
        </row>
        <row r="38231">
          <cell r="A38231"/>
          <cell r="C38231"/>
          <cell r="D38231"/>
          <cell r="E38231"/>
          <cell r="F38231"/>
          <cell r="G38231"/>
        </row>
        <row r="38232">
          <cell r="A38232"/>
          <cell r="C38232"/>
          <cell r="D38232"/>
          <cell r="E38232"/>
          <cell r="F38232"/>
          <cell r="G38232"/>
        </row>
        <row r="38233">
          <cell r="A38233"/>
          <cell r="B38233"/>
          <cell r="C38233"/>
          <cell r="D38233"/>
          <cell r="E38233"/>
          <cell r="F38233"/>
          <cell r="G38233"/>
        </row>
        <row r="38234">
          <cell r="A38234"/>
          <cell r="B38234"/>
          <cell r="C38234"/>
          <cell r="D38234"/>
          <cell r="E38234"/>
          <cell r="F38234"/>
          <cell r="G38234"/>
        </row>
        <row r="38235">
          <cell r="A38235"/>
          <cell r="B38235"/>
          <cell r="C38235"/>
          <cell r="D38235"/>
          <cell r="E38235"/>
          <cell r="F38235"/>
          <cell r="G38235"/>
        </row>
        <row r="38236">
          <cell r="A38236"/>
          <cell r="B38236"/>
          <cell r="C38236"/>
          <cell r="D38236"/>
          <cell r="E38236"/>
          <cell r="F38236"/>
          <cell r="G38236"/>
        </row>
        <row r="38237">
          <cell r="A38237"/>
          <cell r="B38237"/>
          <cell r="C38237" t="str">
            <v>ITEM  - PÁGINA 2</v>
          </cell>
          <cell r="D38237"/>
          <cell r="E38237"/>
          <cell r="F38237"/>
          <cell r="G38237"/>
          <cell r="H38237"/>
        </row>
        <row r="38238">
          <cell r="A38238" t="str">
            <v>DEPARTAMENTO DE ANTIOQUIA</v>
          </cell>
          <cell r="B38238"/>
          <cell r="C38238"/>
          <cell r="D38238"/>
          <cell r="E38238"/>
          <cell r="F38238"/>
          <cell r="G38238"/>
          <cell r="H38238"/>
        </row>
        <row r="38239">
          <cell r="A38239" t="str">
            <v>MUNICIPIO DE LA CEJA DEL TAMBO</v>
          </cell>
          <cell r="B38239"/>
          <cell r="C38239"/>
          <cell r="D38239"/>
          <cell r="E38239"/>
          <cell r="F38239"/>
          <cell r="G38239"/>
          <cell r="H38239"/>
        </row>
        <row r="38240">
          <cell r="A38240" t="str">
            <v>PROYECTO: MODERNIZACIÓN DE LA PLAZA DE MERCADO DEL MUNICIPIO DE LA CEJA DEL TAMBO</v>
          </cell>
          <cell r="B38240"/>
          <cell r="C38240"/>
          <cell r="D38240"/>
          <cell r="E38240"/>
          <cell r="F38240"/>
          <cell r="G38240"/>
          <cell r="H38240"/>
        </row>
        <row r="38241">
          <cell r="A38241"/>
          <cell r="C38241"/>
          <cell r="D38241"/>
          <cell r="E38241"/>
          <cell r="F38241"/>
          <cell r="G38241"/>
          <cell r="H38241"/>
        </row>
        <row r="38242">
          <cell r="A38242" t="str">
            <v>MEMORIAS DE OBRA</v>
          </cell>
          <cell r="B38242"/>
          <cell r="C38242"/>
          <cell r="D38242"/>
          <cell r="E38242"/>
          <cell r="F38242"/>
          <cell r="G38242"/>
          <cell r="H38242"/>
        </row>
        <row r="38244">
          <cell r="A38244" t="str">
            <v>ITEM</v>
          </cell>
          <cell r="B38244" t="str">
            <v>DESCRIPCIÓN</v>
          </cell>
          <cell r="C38244"/>
          <cell r="D38244"/>
          <cell r="E38244"/>
          <cell r="F38244"/>
          <cell r="G38244" t="str">
            <v>UNIDAD</v>
          </cell>
          <cell r="H38244" t="str">
            <v>CANTIDAD</v>
          </cell>
        </row>
        <row r="38245">
          <cell r="A38245"/>
          <cell r="B38245">
            <v>0</v>
          </cell>
          <cell r="C38245"/>
          <cell r="D38245"/>
          <cell r="E38245"/>
          <cell r="F38245"/>
          <cell r="G38245">
            <v>0</v>
          </cell>
          <cell r="H38245"/>
        </row>
        <row r="38246">
          <cell r="A38246"/>
          <cell r="B38246"/>
          <cell r="C38246"/>
          <cell r="D38246"/>
          <cell r="E38246"/>
          <cell r="F38246"/>
          <cell r="G38246"/>
        </row>
        <row r="38247">
          <cell r="A38247" t="str">
            <v>DETALLE</v>
          </cell>
          <cell r="B38247"/>
          <cell r="C38247" t="str">
            <v>FACTOR</v>
          </cell>
          <cell r="D38247" t="str">
            <v>CANTIDAD</v>
          </cell>
          <cell r="E38247" t="str">
            <v>A (ML)</v>
          </cell>
          <cell r="F38247" t="str">
            <v>B (M2)</v>
          </cell>
          <cell r="G38247" t="str">
            <v>C (M3)</v>
          </cell>
          <cell r="H38247" t="str">
            <v>TOTAL</v>
          </cell>
        </row>
        <row r="38248">
          <cell r="A38248"/>
          <cell r="B38248"/>
          <cell r="C38248"/>
          <cell r="D38248"/>
          <cell r="E38248"/>
          <cell r="F38248"/>
          <cell r="G38248"/>
          <cell r="H38248"/>
        </row>
        <row r="38249">
          <cell r="A38249"/>
          <cell r="B38249"/>
          <cell r="C38249"/>
          <cell r="D38249"/>
          <cell r="E38249"/>
          <cell r="F38249"/>
          <cell r="G38249"/>
          <cell r="H38249"/>
        </row>
        <row r="38250">
          <cell r="A38250"/>
          <cell r="B38250"/>
          <cell r="C38250"/>
          <cell r="D38250"/>
          <cell r="E38250"/>
          <cell r="F38250"/>
          <cell r="G38250"/>
          <cell r="H38250"/>
        </row>
        <row r="38251">
          <cell r="A38251"/>
          <cell r="B38251"/>
          <cell r="C38251"/>
          <cell r="D38251"/>
          <cell r="E38251"/>
          <cell r="F38251"/>
          <cell r="G38251"/>
          <cell r="H38251"/>
        </row>
        <row r="38252">
          <cell r="A38252"/>
          <cell r="B38252"/>
          <cell r="C38252"/>
          <cell r="D38252"/>
          <cell r="E38252"/>
          <cell r="F38252"/>
          <cell r="G38252"/>
          <cell r="H38252"/>
        </row>
        <row r="38253">
          <cell r="A38253"/>
          <cell r="B38253"/>
          <cell r="C38253"/>
          <cell r="D38253"/>
          <cell r="E38253"/>
          <cell r="F38253"/>
          <cell r="G38253"/>
          <cell r="H38253"/>
        </row>
        <row r="38254">
          <cell r="A38254"/>
          <cell r="B38254"/>
          <cell r="C38254"/>
          <cell r="D38254"/>
          <cell r="E38254"/>
          <cell r="F38254"/>
          <cell r="G38254"/>
          <cell r="H38254"/>
        </row>
        <row r="38255">
          <cell r="A38255"/>
          <cell r="B38255"/>
          <cell r="C38255"/>
          <cell r="D38255"/>
          <cell r="E38255"/>
          <cell r="F38255"/>
          <cell r="G38255"/>
          <cell r="H38255"/>
        </row>
        <row r="38256">
          <cell r="A38256"/>
          <cell r="B38256"/>
          <cell r="C38256"/>
          <cell r="D38256"/>
          <cell r="E38256"/>
          <cell r="F38256"/>
          <cell r="G38256"/>
          <cell r="H38256"/>
        </row>
        <row r="38257">
          <cell r="A38257"/>
          <cell r="B38257"/>
          <cell r="C38257"/>
          <cell r="D38257"/>
          <cell r="E38257"/>
          <cell r="F38257"/>
          <cell r="G38257"/>
          <cell r="H38257"/>
        </row>
        <row r="38258">
          <cell r="A38258"/>
          <cell r="B38258"/>
          <cell r="C38258"/>
          <cell r="D38258"/>
          <cell r="E38258"/>
          <cell r="F38258"/>
          <cell r="G38258"/>
          <cell r="H38258"/>
        </row>
        <row r="38259">
          <cell r="A38259"/>
          <cell r="B38259"/>
          <cell r="C38259"/>
          <cell r="D38259"/>
          <cell r="E38259"/>
          <cell r="F38259"/>
          <cell r="G38259"/>
          <cell r="H38259"/>
        </row>
        <row r="38260">
          <cell r="A38260"/>
          <cell r="B38260"/>
          <cell r="C38260"/>
          <cell r="D38260"/>
          <cell r="E38260"/>
          <cell r="F38260"/>
          <cell r="G38260"/>
          <cell r="H38260"/>
        </row>
        <row r="38261">
          <cell r="A38261"/>
          <cell r="B38261"/>
          <cell r="C38261"/>
          <cell r="D38261"/>
          <cell r="E38261"/>
          <cell r="F38261"/>
          <cell r="G38261"/>
          <cell r="H38261"/>
        </row>
        <row r="38262">
          <cell r="A38262"/>
          <cell r="B38262"/>
          <cell r="C38262"/>
          <cell r="D38262"/>
          <cell r="E38262"/>
          <cell r="F38262"/>
          <cell r="G38262"/>
          <cell r="H38262"/>
        </row>
        <row r="38263">
          <cell r="A38263"/>
          <cell r="B38263"/>
          <cell r="C38263"/>
          <cell r="D38263"/>
          <cell r="E38263"/>
          <cell r="F38263"/>
          <cell r="G38263"/>
          <cell r="H38263"/>
        </row>
        <row r="38264">
          <cell r="A38264"/>
          <cell r="B38264"/>
          <cell r="C38264"/>
          <cell r="D38264"/>
          <cell r="E38264"/>
          <cell r="F38264"/>
          <cell r="G38264"/>
          <cell r="H38264"/>
        </row>
        <row r="38265">
          <cell r="A38265"/>
          <cell r="B38265"/>
          <cell r="C38265"/>
          <cell r="D38265"/>
          <cell r="E38265"/>
          <cell r="F38265"/>
          <cell r="G38265"/>
          <cell r="H38265"/>
        </row>
        <row r="38266">
          <cell r="A38266"/>
          <cell r="B38266"/>
          <cell r="C38266"/>
          <cell r="D38266"/>
          <cell r="E38266"/>
          <cell r="F38266"/>
          <cell r="G38266"/>
          <cell r="H38266"/>
        </row>
        <row r="38267">
          <cell r="A38267"/>
          <cell r="B38267"/>
          <cell r="C38267"/>
          <cell r="D38267"/>
          <cell r="E38267"/>
          <cell r="F38267"/>
          <cell r="G38267"/>
          <cell r="H38267"/>
        </row>
        <row r="38268">
          <cell r="A38268"/>
          <cell r="B38268"/>
          <cell r="C38268"/>
          <cell r="D38268"/>
          <cell r="E38268"/>
          <cell r="F38268"/>
          <cell r="G38268"/>
          <cell r="H38268"/>
        </row>
        <row r="38269">
          <cell r="A38269"/>
          <cell r="B38269"/>
          <cell r="C38269"/>
          <cell r="D38269"/>
          <cell r="E38269"/>
          <cell r="F38269"/>
          <cell r="G38269"/>
          <cell r="H38269"/>
        </row>
        <row r="38270">
          <cell r="A38270"/>
          <cell r="B38270"/>
          <cell r="C38270"/>
          <cell r="D38270"/>
          <cell r="E38270"/>
          <cell r="F38270"/>
          <cell r="G38270"/>
          <cell r="H38270"/>
        </row>
        <row r="38271">
          <cell r="A38271"/>
          <cell r="B38271"/>
          <cell r="C38271"/>
          <cell r="D38271"/>
          <cell r="E38271"/>
          <cell r="F38271"/>
          <cell r="G38271"/>
          <cell r="H38271"/>
        </row>
        <row r="38272">
          <cell r="A38272"/>
          <cell r="B38272"/>
          <cell r="C38272"/>
          <cell r="D38272"/>
          <cell r="E38272"/>
          <cell r="F38272"/>
          <cell r="G38272"/>
          <cell r="H38272"/>
        </row>
        <row r="38273">
          <cell r="A38273"/>
          <cell r="B38273"/>
          <cell r="C38273"/>
          <cell r="D38273"/>
          <cell r="E38273"/>
          <cell r="F38273"/>
          <cell r="G38273"/>
          <cell r="H38273"/>
        </row>
        <row r="38274">
          <cell r="A38274"/>
          <cell r="B38274"/>
          <cell r="C38274"/>
          <cell r="D38274"/>
          <cell r="E38274"/>
          <cell r="F38274"/>
          <cell r="G38274"/>
          <cell r="H38274"/>
        </row>
        <row r="38275">
          <cell r="A38275"/>
          <cell r="B38275"/>
          <cell r="C38275"/>
          <cell r="D38275"/>
          <cell r="E38275"/>
          <cell r="F38275"/>
          <cell r="G38275"/>
          <cell r="H38275"/>
        </row>
        <row r="38276">
          <cell r="A38276"/>
          <cell r="B38276"/>
          <cell r="C38276"/>
          <cell r="D38276"/>
          <cell r="E38276"/>
          <cell r="F38276"/>
          <cell r="G38276"/>
          <cell r="H38276"/>
        </row>
        <row r="38277">
          <cell r="A38277"/>
          <cell r="B38277"/>
          <cell r="C38277"/>
          <cell r="D38277"/>
          <cell r="E38277"/>
          <cell r="F38277"/>
          <cell r="G38277"/>
          <cell r="H38277"/>
        </row>
        <row r="38278">
          <cell r="A38278"/>
          <cell r="B38278"/>
          <cell r="C38278"/>
          <cell r="D38278"/>
          <cell r="E38278"/>
          <cell r="F38278"/>
          <cell r="G38278"/>
          <cell r="H38278"/>
        </row>
        <row r="38279">
          <cell r="A38279"/>
          <cell r="B38279"/>
          <cell r="C38279"/>
          <cell r="D38279"/>
          <cell r="E38279"/>
          <cell r="F38279"/>
          <cell r="G38279"/>
          <cell r="H38279"/>
        </row>
        <row r="38280">
          <cell r="A38280"/>
          <cell r="B38280"/>
          <cell r="C38280"/>
          <cell r="D38280"/>
          <cell r="E38280"/>
          <cell r="F38280"/>
          <cell r="G38280"/>
          <cell r="H38280"/>
        </row>
        <row r="38281">
          <cell r="A38281" t="str">
            <v>ITEM  - PÁGINA 1</v>
          </cell>
          <cell r="B38281"/>
          <cell r="C38281"/>
          <cell r="D38281"/>
          <cell r="E38281"/>
          <cell r="F38281"/>
          <cell r="G38281"/>
          <cell r="H38281"/>
        </row>
        <row r="38282">
          <cell r="A38282"/>
          <cell r="B38282"/>
          <cell r="C38282"/>
          <cell r="D38282"/>
          <cell r="E38282"/>
          <cell r="F38282"/>
          <cell r="G38282"/>
          <cell r="H38282"/>
        </row>
        <row r="38283">
          <cell r="A38283"/>
          <cell r="B38283"/>
          <cell r="C38283"/>
          <cell r="D38283"/>
          <cell r="E38283"/>
          <cell r="F38283"/>
          <cell r="G38283"/>
          <cell r="H38283"/>
        </row>
        <row r="38284">
          <cell r="A38284"/>
          <cell r="B38284"/>
          <cell r="C38284"/>
          <cell r="D38284"/>
          <cell r="E38284"/>
          <cell r="F38284"/>
          <cell r="G38284"/>
          <cell r="H38284"/>
        </row>
        <row r="38285">
          <cell r="A38285"/>
          <cell r="B38285"/>
          <cell r="C38285"/>
          <cell r="D38285"/>
          <cell r="E38285"/>
          <cell r="F38285"/>
          <cell r="G38285"/>
          <cell r="H38285"/>
        </row>
        <row r="38286">
          <cell r="A38286"/>
          <cell r="B38286"/>
          <cell r="C38286"/>
          <cell r="D38286"/>
          <cell r="E38286"/>
          <cell r="F38286"/>
          <cell r="G38286"/>
          <cell r="H38286"/>
        </row>
        <row r="38287">
          <cell r="A38287"/>
          <cell r="B38287"/>
          <cell r="C38287"/>
          <cell r="D38287"/>
          <cell r="E38287"/>
          <cell r="F38287"/>
          <cell r="G38287"/>
          <cell r="H38287"/>
        </row>
        <row r="38288">
          <cell r="A38288"/>
          <cell r="B38288"/>
          <cell r="C38288"/>
          <cell r="D38288"/>
          <cell r="E38288"/>
          <cell r="F38288"/>
          <cell r="G38288"/>
          <cell r="H38288"/>
        </row>
        <row r="38289">
          <cell r="A38289"/>
          <cell r="B38289"/>
          <cell r="C38289"/>
          <cell r="D38289"/>
          <cell r="E38289"/>
          <cell r="F38289"/>
          <cell r="G38289"/>
          <cell r="H38289"/>
        </row>
        <row r="38290">
          <cell r="A38290"/>
          <cell r="B38290"/>
          <cell r="C38290"/>
          <cell r="D38290"/>
          <cell r="E38290"/>
          <cell r="F38290"/>
          <cell r="G38290"/>
          <cell r="H38290"/>
        </row>
        <row r="38291">
          <cell r="A38291"/>
          <cell r="B38291"/>
          <cell r="C38291"/>
          <cell r="D38291"/>
          <cell r="E38291"/>
          <cell r="F38291"/>
          <cell r="G38291"/>
          <cell r="H38291"/>
        </row>
        <row r="38292">
          <cell r="A38292"/>
          <cell r="B38292"/>
          <cell r="C38292"/>
          <cell r="D38292"/>
          <cell r="E38292"/>
          <cell r="F38292"/>
          <cell r="G38292"/>
          <cell r="H38292"/>
        </row>
        <row r="38293">
          <cell r="A38293"/>
          <cell r="B38293"/>
          <cell r="C38293"/>
          <cell r="D38293"/>
          <cell r="E38293"/>
          <cell r="F38293"/>
          <cell r="G38293"/>
          <cell r="H38293"/>
        </row>
        <row r="38294">
          <cell r="A38294"/>
          <cell r="B38294"/>
          <cell r="C38294"/>
          <cell r="D38294"/>
          <cell r="E38294"/>
          <cell r="F38294"/>
          <cell r="G38294"/>
          <cell r="H38294"/>
        </row>
        <row r="38295">
          <cell r="A38295"/>
          <cell r="B38295"/>
          <cell r="C38295"/>
          <cell r="D38295"/>
          <cell r="E38295"/>
          <cell r="F38295"/>
          <cell r="G38295"/>
          <cell r="H38295"/>
        </row>
        <row r="38296">
          <cell r="A38296"/>
          <cell r="B38296"/>
          <cell r="C38296"/>
          <cell r="D38296"/>
          <cell r="E38296"/>
          <cell r="F38296"/>
          <cell r="G38296"/>
          <cell r="H38296"/>
        </row>
        <row r="38297">
          <cell r="A38297"/>
          <cell r="B38297"/>
          <cell r="C38297"/>
          <cell r="D38297"/>
          <cell r="E38297"/>
          <cell r="F38297"/>
          <cell r="G38297"/>
          <cell r="H38297"/>
        </row>
        <row r="38298">
          <cell r="A38298"/>
          <cell r="B38298"/>
          <cell r="C38298"/>
          <cell r="D38298"/>
          <cell r="E38298"/>
          <cell r="F38298"/>
          <cell r="G38298"/>
          <cell r="H38298"/>
        </row>
        <row r="38299">
          <cell r="A38299" t="str">
            <v xml:space="preserve">TOTAL CANTIDAD ITEM </v>
          </cell>
          <cell r="B38299"/>
          <cell r="C38299"/>
          <cell r="D38299"/>
          <cell r="E38299"/>
          <cell r="F38299"/>
          <cell r="G38299"/>
          <cell r="H38299"/>
        </row>
        <row r="38300">
          <cell r="A38300" t="str">
            <v>INSERTE PLANO, GRÁFICO O ESQUEMA AQUÍ</v>
          </cell>
          <cell r="B38300"/>
          <cell r="C38300"/>
          <cell r="D38300"/>
          <cell r="E38300"/>
          <cell r="F38300"/>
          <cell r="G38300"/>
          <cell r="H38300"/>
        </row>
        <row r="38301">
          <cell r="A38301"/>
          <cell r="B38301"/>
          <cell r="C38301"/>
          <cell r="D38301"/>
          <cell r="E38301"/>
          <cell r="F38301"/>
          <cell r="G38301"/>
          <cell r="H38301"/>
        </row>
        <row r="38302">
          <cell r="A38302"/>
          <cell r="B38302"/>
          <cell r="C38302"/>
          <cell r="D38302"/>
          <cell r="E38302"/>
          <cell r="F38302"/>
          <cell r="G38302"/>
          <cell r="H38302"/>
        </row>
        <row r="38303">
          <cell r="A38303"/>
          <cell r="B38303"/>
          <cell r="C38303"/>
          <cell r="D38303"/>
          <cell r="E38303"/>
          <cell r="F38303"/>
          <cell r="G38303"/>
          <cell r="H38303"/>
        </row>
        <row r="38304">
          <cell r="A38304"/>
          <cell r="B38304"/>
          <cell r="C38304"/>
          <cell r="D38304"/>
          <cell r="E38304"/>
          <cell r="F38304"/>
          <cell r="G38304"/>
          <cell r="H38304"/>
        </row>
        <row r="38305">
          <cell r="A38305"/>
          <cell r="B38305"/>
          <cell r="C38305"/>
          <cell r="D38305"/>
          <cell r="E38305"/>
          <cell r="F38305"/>
          <cell r="G38305"/>
          <cell r="H38305"/>
        </row>
        <row r="38306">
          <cell r="A38306"/>
          <cell r="B38306"/>
          <cell r="C38306"/>
          <cell r="D38306"/>
          <cell r="E38306"/>
          <cell r="F38306"/>
          <cell r="G38306"/>
          <cell r="H38306"/>
        </row>
        <row r="38307">
          <cell r="A38307"/>
          <cell r="B38307"/>
          <cell r="C38307"/>
          <cell r="D38307"/>
          <cell r="E38307"/>
          <cell r="F38307"/>
          <cell r="G38307"/>
          <cell r="H38307"/>
        </row>
        <row r="38308">
          <cell r="A38308"/>
          <cell r="B38308"/>
          <cell r="C38308"/>
          <cell r="D38308"/>
          <cell r="E38308"/>
          <cell r="F38308"/>
          <cell r="G38308"/>
          <cell r="H38308"/>
        </row>
        <row r="38309">
          <cell r="A38309"/>
          <cell r="B38309"/>
          <cell r="C38309"/>
          <cell r="D38309"/>
          <cell r="E38309"/>
          <cell r="F38309"/>
          <cell r="G38309"/>
          <cell r="H38309"/>
        </row>
        <row r="38310">
          <cell r="A38310"/>
          <cell r="B38310"/>
          <cell r="C38310"/>
          <cell r="D38310"/>
          <cell r="E38310"/>
          <cell r="F38310"/>
          <cell r="G38310"/>
          <cell r="H38310"/>
        </row>
        <row r="38311">
          <cell r="A38311"/>
          <cell r="B38311"/>
          <cell r="C38311"/>
          <cell r="D38311"/>
          <cell r="E38311"/>
          <cell r="F38311"/>
          <cell r="G38311"/>
          <cell r="H38311"/>
        </row>
        <row r="38312">
          <cell r="A38312"/>
          <cell r="B38312"/>
          <cell r="C38312"/>
          <cell r="D38312"/>
          <cell r="E38312"/>
          <cell r="F38312"/>
          <cell r="G38312"/>
          <cell r="H38312"/>
        </row>
        <row r="38313">
          <cell r="A38313"/>
          <cell r="B38313"/>
          <cell r="C38313"/>
          <cell r="D38313"/>
          <cell r="E38313"/>
          <cell r="F38313"/>
          <cell r="G38313"/>
          <cell r="H38313"/>
        </row>
        <row r="38314">
          <cell r="A38314"/>
          <cell r="B38314"/>
          <cell r="C38314"/>
          <cell r="D38314"/>
          <cell r="E38314"/>
          <cell r="F38314"/>
          <cell r="G38314"/>
          <cell r="H38314"/>
        </row>
        <row r="38315">
          <cell r="A38315"/>
          <cell r="B38315"/>
          <cell r="C38315"/>
          <cell r="D38315"/>
          <cell r="E38315"/>
          <cell r="F38315"/>
          <cell r="G38315"/>
          <cell r="H38315"/>
        </row>
        <row r="38316">
          <cell r="A38316"/>
          <cell r="B38316"/>
          <cell r="C38316"/>
          <cell r="D38316"/>
          <cell r="E38316"/>
          <cell r="F38316"/>
          <cell r="G38316"/>
          <cell r="H38316"/>
        </row>
        <row r="38317">
          <cell r="A38317"/>
          <cell r="B38317"/>
          <cell r="C38317"/>
          <cell r="D38317"/>
          <cell r="E38317"/>
          <cell r="F38317"/>
          <cell r="G38317"/>
          <cell r="H38317"/>
        </row>
        <row r="38318">
          <cell r="A38318"/>
          <cell r="B38318"/>
          <cell r="C38318"/>
          <cell r="D38318"/>
          <cell r="E38318"/>
          <cell r="F38318"/>
          <cell r="G38318"/>
          <cell r="H38318"/>
        </row>
        <row r="38319">
          <cell r="A38319"/>
          <cell r="B38319"/>
          <cell r="C38319"/>
          <cell r="D38319"/>
          <cell r="E38319"/>
          <cell r="F38319"/>
          <cell r="G38319"/>
          <cell r="H38319"/>
        </row>
        <row r="38320">
          <cell r="A38320"/>
          <cell r="C38320"/>
          <cell r="D38320"/>
          <cell r="E38320"/>
          <cell r="F38320"/>
          <cell r="G38320"/>
        </row>
        <row r="38321">
          <cell r="A38321"/>
          <cell r="C38321"/>
          <cell r="D38321"/>
          <cell r="E38321"/>
          <cell r="F38321"/>
          <cell r="G38321"/>
        </row>
        <row r="38322">
          <cell r="A38322"/>
          <cell r="B38322"/>
          <cell r="C38322"/>
          <cell r="D38322"/>
          <cell r="E38322"/>
          <cell r="F38322"/>
          <cell r="G38322"/>
        </row>
        <row r="38323">
          <cell r="A38323"/>
          <cell r="B38323"/>
          <cell r="C38323"/>
          <cell r="D38323"/>
          <cell r="E38323"/>
          <cell r="F38323"/>
          <cell r="G38323"/>
        </row>
        <row r="38324">
          <cell r="A38324"/>
          <cell r="B38324"/>
          <cell r="C38324"/>
          <cell r="D38324"/>
          <cell r="E38324"/>
          <cell r="F38324"/>
          <cell r="G38324"/>
        </row>
        <row r="38325">
          <cell r="A38325"/>
          <cell r="B38325"/>
          <cell r="C38325"/>
          <cell r="D38325"/>
          <cell r="E38325"/>
          <cell r="F38325"/>
          <cell r="G38325"/>
        </row>
        <row r="38326">
          <cell r="A38326"/>
          <cell r="B38326"/>
          <cell r="C38326" t="str">
            <v>ITEM  - PÁGINA 2</v>
          </cell>
          <cell r="D38326"/>
          <cell r="E38326"/>
          <cell r="F38326"/>
          <cell r="G38326"/>
          <cell r="H38326"/>
        </row>
        <row r="38327">
          <cell r="A38327" t="str">
            <v>DEPARTAMENTO DE ANTIOQUIA</v>
          </cell>
          <cell r="B38327"/>
          <cell r="C38327"/>
          <cell r="D38327"/>
          <cell r="E38327"/>
          <cell r="F38327"/>
          <cell r="G38327"/>
          <cell r="H38327"/>
        </row>
        <row r="38328">
          <cell r="A38328" t="str">
            <v>MUNICIPIO DE LA CEJA DEL TAMBO</v>
          </cell>
          <cell r="B38328"/>
          <cell r="C38328"/>
          <cell r="D38328"/>
          <cell r="E38328"/>
          <cell r="F38328"/>
          <cell r="G38328"/>
          <cell r="H38328"/>
        </row>
        <row r="38329">
          <cell r="A38329" t="str">
            <v>PROYECTO: MODERNIZACIÓN DE LA PLAZA DE MERCADO DEL MUNICIPIO DE LA CEJA DEL TAMBO</v>
          </cell>
          <cell r="B38329"/>
          <cell r="C38329"/>
          <cell r="D38329"/>
          <cell r="E38329"/>
          <cell r="F38329"/>
          <cell r="G38329"/>
          <cell r="H38329"/>
        </row>
        <row r="38330">
          <cell r="A38330"/>
          <cell r="C38330"/>
          <cell r="D38330"/>
          <cell r="E38330"/>
          <cell r="F38330"/>
          <cell r="G38330"/>
          <cell r="H38330"/>
        </row>
        <row r="38331">
          <cell r="A38331" t="str">
            <v>MEMORIAS DE OBRA</v>
          </cell>
          <cell r="B38331"/>
          <cell r="C38331"/>
          <cell r="D38331"/>
          <cell r="E38331"/>
          <cell r="F38331"/>
          <cell r="G38331"/>
          <cell r="H38331"/>
        </row>
        <row r="38333">
          <cell r="A38333" t="str">
            <v>ITEM</v>
          </cell>
          <cell r="B38333" t="str">
            <v>DESCRIPCIÓN</v>
          </cell>
          <cell r="C38333"/>
          <cell r="D38333"/>
          <cell r="E38333"/>
          <cell r="F38333"/>
          <cell r="G38333" t="str">
            <v>UNIDAD</v>
          </cell>
          <cell r="H38333" t="str">
            <v>CANTIDAD</v>
          </cell>
        </row>
        <row r="38334">
          <cell r="A38334"/>
          <cell r="B38334">
            <v>0</v>
          </cell>
          <cell r="C38334"/>
          <cell r="D38334"/>
          <cell r="E38334"/>
          <cell r="F38334"/>
          <cell r="G38334">
            <v>0</v>
          </cell>
          <cell r="H38334"/>
        </row>
        <row r="38335">
          <cell r="A38335"/>
          <cell r="B38335"/>
          <cell r="C38335"/>
          <cell r="D38335"/>
          <cell r="E38335"/>
          <cell r="F38335"/>
          <cell r="G38335"/>
        </row>
        <row r="38336">
          <cell r="A38336" t="str">
            <v>DETALLE</v>
          </cell>
          <cell r="B38336"/>
          <cell r="C38336" t="str">
            <v>FACTOR</v>
          </cell>
          <cell r="D38336" t="str">
            <v>CANTIDAD</v>
          </cell>
          <cell r="E38336" t="str">
            <v>A (ML)</v>
          </cell>
          <cell r="F38336" t="str">
            <v>B (M2)</v>
          </cell>
          <cell r="G38336" t="str">
            <v>C (M3)</v>
          </cell>
          <cell r="H38336" t="str">
            <v>TOTAL</v>
          </cell>
        </row>
        <row r="38337">
          <cell r="A38337"/>
          <cell r="B38337"/>
          <cell r="C38337"/>
          <cell r="D38337"/>
          <cell r="E38337"/>
          <cell r="F38337"/>
          <cell r="G38337"/>
          <cell r="H38337"/>
        </row>
        <row r="38338">
          <cell r="A38338"/>
          <cell r="B38338"/>
          <cell r="C38338"/>
          <cell r="D38338"/>
          <cell r="E38338"/>
          <cell r="F38338"/>
          <cell r="G38338"/>
          <cell r="H38338"/>
        </row>
        <row r="38339">
          <cell r="A38339"/>
          <cell r="B38339"/>
          <cell r="C38339"/>
          <cell r="D38339"/>
          <cell r="E38339"/>
          <cell r="F38339"/>
          <cell r="G38339"/>
          <cell r="H38339"/>
        </row>
        <row r="38340">
          <cell r="A38340"/>
          <cell r="B38340"/>
          <cell r="C38340"/>
          <cell r="D38340"/>
          <cell r="E38340"/>
          <cell r="F38340"/>
          <cell r="G38340"/>
          <cell r="H38340"/>
        </row>
        <row r="38341">
          <cell r="A38341"/>
          <cell r="B38341"/>
          <cell r="C38341"/>
          <cell r="D38341"/>
          <cell r="E38341"/>
          <cell r="F38341"/>
          <cell r="G38341"/>
          <cell r="H38341"/>
        </row>
        <row r="38342">
          <cell r="A38342"/>
          <cell r="B38342"/>
          <cell r="C38342"/>
          <cell r="D38342"/>
          <cell r="E38342"/>
          <cell r="F38342"/>
          <cell r="G38342"/>
          <cell r="H38342"/>
        </row>
        <row r="38343">
          <cell r="A38343"/>
          <cell r="B38343"/>
          <cell r="C38343"/>
          <cell r="D38343"/>
          <cell r="E38343"/>
          <cell r="F38343"/>
          <cell r="G38343"/>
          <cell r="H38343"/>
        </row>
        <row r="38344">
          <cell r="A38344"/>
          <cell r="B38344"/>
          <cell r="C38344"/>
          <cell r="D38344"/>
          <cell r="E38344"/>
          <cell r="F38344"/>
          <cell r="G38344"/>
          <cell r="H38344"/>
        </row>
        <row r="38345">
          <cell r="A38345"/>
          <cell r="B38345"/>
          <cell r="C38345"/>
          <cell r="D38345"/>
          <cell r="E38345"/>
          <cell r="F38345"/>
          <cell r="G38345"/>
          <cell r="H38345"/>
        </row>
        <row r="38346">
          <cell r="A38346"/>
          <cell r="B38346"/>
          <cell r="C38346"/>
          <cell r="D38346"/>
          <cell r="E38346"/>
          <cell r="F38346"/>
          <cell r="G38346"/>
          <cell r="H38346"/>
        </row>
        <row r="38347">
          <cell r="A38347"/>
          <cell r="B38347"/>
          <cell r="C38347"/>
          <cell r="D38347"/>
          <cell r="E38347"/>
          <cell r="F38347"/>
          <cell r="G38347"/>
          <cell r="H38347"/>
        </row>
        <row r="38348">
          <cell r="A38348"/>
          <cell r="B38348"/>
          <cell r="C38348"/>
          <cell r="D38348"/>
          <cell r="E38348"/>
          <cell r="F38348"/>
          <cell r="G38348"/>
          <cell r="H38348"/>
        </row>
        <row r="38349">
          <cell r="A38349"/>
          <cell r="B38349"/>
          <cell r="C38349"/>
          <cell r="D38349"/>
          <cell r="E38349"/>
          <cell r="F38349"/>
          <cell r="G38349"/>
          <cell r="H38349"/>
        </row>
        <row r="38350">
          <cell r="A38350"/>
          <cell r="B38350"/>
          <cell r="C38350"/>
          <cell r="D38350"/>
          <cell r="E38350"/>
          <cell r="F38350"/>
          <cell r="G38350"/>
          <cell r="H38350"/>
        </row>
        <row r="38351">
          <cell r="A38351"/>
          <cell r="B38351"/>
          <cell r="C38351"/>
          <cell r="D38351"/>
          <cell r="E38351"/>
          <cell r="F38351"/>
          <cell r="G38351"/>
          <cell r="H38351"/>
        </row>
        <row r="38352">
          <cell r="A38352"/>
          <cell r="B38352"/>
          <cell r="C38352"/>
          <cell r="D38352"/>
          <cell r="E38352"/>
          <cell r="F38352"/>
          <cell r="G38352"/>
          <cell r="H38352"/>
        </row>
        <row r="38353">
          <cell r="A38353"/>
          <cell r="B38353"/>
          <cell r="C38353"/>
          <cell r="D38353"/>
          <cell r="E38353"/>
          <cell r="F38353"/>
          <cell r="G38353"/>
          <cell r="H38353"/>
        </row>
        <row r="38354">
          <cell r="A38354"/>
          <cell r="B38354"/>
          <cell r="C38354"/>
          <cell r="D38354"/>
          <cell r="E38354"/>
          <cell r="F38354"/>
          <cell r="G38354"/>
          <cell r="H38354"/>
        </row>
        <row r="38355">
          <cell r="A38355"/>
          <cell r="B38355"/>
          <cell r="C38355"/>
          <cell r="D38355"/>
          <cell r="E38355"/>
          <cell r="F38355"/>
          <cell r="G38355"/>
          <cell r="H38355"/>
        </row>
        <row r="38356">
          <cell r="A38356"/>
          <cell r="B38356"/>
          <cell r="C38356"/>
          <cell r="D38356"/>
          <cell r="E38356"/>
          <cell r="F38356"/>
          <cell r="G38356"/>
          <cell r="H38356"/>
        </row>
        <row r="38357">
          <cell r="A38357"/>
          <cell r="B38357"/>
          <cell r="C38357"/>
          <cell r="D38357"/>
          <cell r="E38357"/>
          <cell r="F38357"/>
          <cell r="G38357"/>
          <cell r="H38357"/>
        </row>
        <row r="38358">
          <cell r="A38358"/>
          <cell r="B38358"/>
          <cell r="C38358"/>
          <cell r="D38358"/>
          <cell r="E38358"/>
          <cell r="F38358"/>
          <cell r="G38358"/>
          <cell r="H38358"/>
        </row>
        <row r="38359">
          <cell r="A38359"/>
          <cell r="B38359"/>
          <cell r="C38359"/>
          <cell r="D38359"/>
          <cell r="E38359"/>
          <cell r="F38359"/>
          <cell r="G38359"/>
          <cell r="H38359"/>
        </row>
        <row r="38360">
          <cell r="A38360"/>
          <cell r="B38360"/>
          <cell r="C38360"/>
          <cell r="D38360"/>
          <cell r="E38360"/>
          <cell r="F38360"/>
          <cell r="G38360"/>
          <cell r="H38360"/>
        </row>
        <row r="38361">
          <cell r="A38361"/>
          <cell r="B38361"/>
          <cell r="C38361"/>
          <cell r="D38361"/>
          <cell r="E38361"/>
          <cell r="F38361"/>
          <cell r="G38361"/>
          <cell r="H38361"/>
        </row>
        <row r="38362">
          <cell r="A38362"/>
          <cell r="B38362"/>
          <cell r="C38362"/>
          <cell r="D38362"/>
          <cell r="E38362"/>
          <cell r="F38362"/>
          <cell r="G38362"/>
          <cell r="H38362"/>
        </row>
        <row r="38363">
          <cell r="A38363"/>
          <cell r="B38363"/>
          <cell r="C38363"/>
          <cell r="D38363"/>
          <cell r="E38363"/>
          <cell r="F38363"/>
          <cell r="G38363"/>
          <cell r="H38363"/>
        </row>
        <row r="38364">
          <cell r="A38364"/>
          <cell r="B38364"/>
          <cell r="C38364"/>
          <cell r="D38364"/>
          <cell r="E38364"/>
          <cell r="F38364"/>
          <cell r="G38364"/>
          <cell r="H38364"/>
        </row>
        <row r="38365">
          <cell r="A38365"/>
          <cell r="B38365"/>
          <cell r="C38365"/>
          <cell r="D38365"/>
          <cell r="E38365"/>
          <cell r="F38365"/>
          <cell r="G38365"/>
          <cell r="H38365"/>
        </row>
        <row r="38366">
          <cell r="A38366"/>
          <cell r="B38366"/>
          <cell r="C38366"/>
          <cell r="D38366"/>
          <cell r="E38366"/>
          <cell r="F38366"/>
          <cell r="G38366"/>
          <cell r="H38366"/>
        </row>
        <row r="38367">
          <cell r="A38367"/>
          <cell r="B38367"/>
          <cell r="C38367"/>
          <cell r="D38367"/>
          <cell r="E38367"/>
          <cell r="F38367"/>
          <cell r="G38367"/>
          <cell r="H38367"/>
        </row>
        <row r="38368">
          <cell r="A38368"/>
          <cell r="B38368"/>
          <cell r="C38368"/>
          <cell r="D38368"/>
          <cell r="E38368"/>
          <cell r="F38368"/>
          <cell r="G38368"/>
          <cell r="H38368"/>
        </row>
        <row r="38369">
          <cell r="A38369"/>
          <cell r="B38369"/>
          <cell r="C38369"/>
          <cell r="D38369"/>
          <cell r="E38369"/>
          <cell r="F38369"/>
          <cell r="G38369"/>
          <cell r="H38369"/>
        </row>
        <row r="38370">
          <cell r="A38370" t="str">
            <v>ITEM  - PÁGINA 1</v>
          </cell>
          <cell r="B38370"/>
          <cell r="C38370"/>
          <cell r="D38370"/>
          <cell r="E38370"/>
          <cell r="F38370"/>
          <cell r="G38370"/>
          <cell r="H38370"/>
        </row>
        <row r="38371">
          <cell r="A38371"/>
          <cell r="B38371"/>
          <cell r="C38371"/>
          <cell r="D38371"/>
          <cell r="E38371"/>
          <cell r="F38371"/>
          <cell r="G38371"/>
          <cell r="H38371"/>
        </row>
        <row r="38372">
          <cell r="A38372"/>
          <cell r="B38372"/>
          <cell r="C38372"/>
          <cell r="D38372"/>
          <cell r="E38372"/>
          <cell r="F38372"/>
          <cell r="G38372"/>
          <cell r="H38372"/>
        </row>
        <row r="38373">
          <cell r="A38373"/>
          <cell r="B38373"/>
          <cell r="C38373"/>
          <cell r="D38373"/>
          <cell r="E38373"/>
          <cell r="F38373"/>
          <cell r="G38373"/>
          <cell r="H38373"/>
        </row>
        <row r="38374">
          <cell r="A38374"/>
          <cell r="B38374"/>
          <cell r="C38374"/>
          <cell r="D38374"/>
          <cell r="E38374"/>
          <cell r="F38374"/>
          <cell r="G38374"/>
          <cell r="H38374"/>
        </row>
        <row r="38375">
          <cell r="A38375"/>
          <cell r="B38375"/>
          <cell r="C38375"/>
          <cell r="D38375"/>
          <cell r="E38375"/>
          <cell r="F38375"/>
          <cell r="G38375"/>
          <cell r="H38375"/>
        </row>
        <row r="38376">
          <cell r="A38376"/>
          <cell r="B38376"/>
          <cell r="C38376"/>
          <cell r="D38376"/>
          <cell r="E38376"/>
          <cell r="F38376"/>
          <cell r="G38376"/>
          <cell r="H38376"/>
        </row>
        <row r="38377">
          <cell r="A38377"/>
          <cell r="B38377"/>
          <cell r="C38377"/>
          <cell r="D38377"/>
          <cell r="E38377"/>
          <cell r="F38377"/>
          <cell r="G38377"/>
          <cell r="H38377"/>
        </row>
        <row r="38378">
          <cell r="A38378"/>
          <cell r="B38378"/>
          <cell r="C38378"/>
          <cell r="D38378"/>
          <cell r="E38378"/>
          <cell r="F38378"/>
          <cell r="G38378"/>
          <cell r="H38378"/>
        </row>
        <row r="38379">
          <cell r="A38379"/>
          <cell r="B38379"/>
          <cell r="C38379"/>
          <cell r="D38379"/>
          <cell r="E38379"/>
          <cell r="F38379"/>
          <cell r="G38379"/>
          <cell r="H38379"/>
        </row>
        <row r="38380">
          <cell r="A38380"/>
          <cell r="B38380"/>
          <cell r="C38380"/>
          <cell r="D38380"/>
          <cell r="E38380"/>
          <cell r="F38380"/>
          <cell r="G38380"/>
          <cell r="H38380"/>
        </row>
        <row r="38381">
          <cell r="A38381"/>
          <cell r="B38381"/>
          <cell r="C38381"/>
          <cell r="D38381"/>
          <cell r="E38381"/>
          <cell r="F38381"/>
          <cell r="G38381"/>
          <cell r="H38381"/>
        </row>
        <row r="38382">
          <cell r="A38382"/>
          <cell r="B38382"/>
          <cell r="C38382"/>
          <cell r="D38382"/>
          <cell r="E38382"/>
          <cell r="F38382"/>
          <cell r="G38382"/>
          <cell r="H38382"/>
        </row>
        <row r="38383">
          <cell r="A38383"/>
          <cell r="B38383"/>
          <cell r="C38383"/>
          <cell r="D38383"/>
          <cell r="E38383"/>
          <cell r="F38383"/>
          <cell r="G38383"/>
          <cell r="H38383"/>
        </row>
        <row r="38384">
          <cell r="A38384"/>
          <cell r="B38384"/>
          <cell r="C38384"/>
          <cell r="D38384"/>
          <cell r="E38384"/>
          <cell r="F38384"/>
          <cell r="G38384"/>
          <cell r="H38384"/>
        </row>
        <row r="38385">
          <cell r="A38385"/>
          <cell r="B38385"/>
          <cell r="C38385"/>
          <cell r="D38385"/>
          <cell r="E38385"/>
          <cell r="F38385"/>
          <cell r="G38385"/>
          <cell r="H38385"/>
        </row>
        <row r="38386">
          <cell r="A38386"/>
          <cell r="B38386"/>
          <cell r="C38386"/>
          <cell r="D38386"/>
          <cell r="E38386"/>
          <cell r="F38386"/>
          <cell r="G38386"/>
          <cell r="H38386"/>
        </row>
        <row r="38387">
          <cell r="A38387"/>
          <cell r="B38387"/>
          <cell r="C38387"/>
          <cell r="D38387"/>
          <cell r="E38387"/>
          <cell r="F38387"/>
          <cell r="G38387"/>
          <cell r="H38387"/>
        </row>
        <row r="38388">
          <cell r="A38388" t="str">
            <v xml:space="preserve">TOTAL CANTIDAD ITEM </v>
          </cell>
          <cell r="B38388"/>
          <cell r="C38388"/>
          <cell r="D38388"/>
          <cell r="E38388"/>
          <cell r="F38388"/>
          <cell r="G38388"/>
          <cell r="H38388"/>
        </row>
        <row r="38389">
          <cell r="A38389" t="str">
            <v>INSERTE PLANO, GRÁFICO O ESQUEMA AQUÍ</v>
          </cell>
          <cell r="B38389"/>
          <cell r="C38389"/>
          <cell r="D38389"/>
          <cell r="E38389"/>
          <cell r="F38389"/>
          <cell r="G38389"/>
          <cell r="H38389"/>
        </row>
        <row r="38390">
          <cell r="A38390"/>
          <cell r="B38390"/>
          <cell r="C38390"/>
          <cell r="D38390"/>
          <cell r="E38390"/>
          <cell r="F38390"/>
          <cell r="G38390"/>
          <cell r="H38390"/>
        </row>
        <row r="38391">
          <cell r="A38391"/>
          <cell r="B38391"/>
          <cell r="C38391"/>
          <cell r="D38391"/>
          <cell r="E38391"/>
          <cell r="F38391"/>
          <cell r="G38391"/>
          <cell r="H38391"/>
        </row>
        <row r="38392">
          <cell r="A38392"/>
          <cell r="B38392"/>
          <cell r="C38392"/>
          <cell r="D38392"/>
          <cell r="E38392"/>
          <cell r="F38392"/>
          <cell r="G38392"/>
          <cell r="H38392"/>
        </row>
        <row r="38393">
          <cell r="A38393"/>
          <cell r="B38393"/>
          <cell r="C38393"/>
          <cell r="D38393"/>
          <cell r="E38393"/>
          <cell r="F38393"/>
          <cell r="G38393"/>
          <cell r="H38393"/>
        </row>
        <row r="38394">
          <cell r="A38394"/>
          <cell r="B38394"/>
          <cell r="C38394"/>
          <cell r="D38394"/>
          <cell r="E38394"/>
          <cell r="F38394"/>
          <cell r="G38394"/>
          <cell r="H38394"/>
        </row>
        <row r="38395">
          <cell r="A38395"/>
          <cell r="B38395"/>
          <cell r="C38395"/>
          <cell r="D38395"/>
          <cell r="E38395"/>
          <cell r="F38395"/>
          <cell r="G38395"/>
          <cell r="H38395"/>
        </row>
        <row r="38396">
          <cell r="A38396"/>
          <cell r="B38396"/>
          <cell r="C38396"/>
          <cell r="D38396"/>
          <cell r="E38396"/>
          <cell r="F38396"/>
          <cell r="G38396"/>
          <cell r="H38396"/>
        </row>
        <row r="38397">
          <cell r="A38397"/>
          <cell r="B38397"/>
          <cell r="C38397"/>
          <cell r="D38397"/>
          <cell r="E38397"/>
          <cell r="F38397"/>
          <cell r="G38397"/>
          <cell r="H38397"/>
        </row>
        <row r="38398">
          <cell r="A38398"/>
          <cell r="B38398"/>
          <cell r="C38398"/>
          <cell r="D38398"/>
          <cell r="E38398"/>
          <cell r="F38398"/>
          <cell r="G38398"/>
          <cell r="H38398"/>
        </row>
        <row r="38399">
          <cell r="A38399"/>
          <cell r="B38399"/>
          <cell r="C38399"/>
          <cell r="D38399"/>
          <cell r="E38399"/>
          <cell r="F38399"/>
          <cell r="G38399"/>
          <cell r="H38399"/>
        </row>
        <row r="38400">
          <cell r="A38400"/>
          <cell r="B38400"/>
          <cell r="C38400"/>
          <cell r="D38400"/>
          <cell r="E38400"/>
          <cell r="F38400"/>
          <cell r="G38400"/>
          <cell r="H38400"/>
        </row>
        <row r="38401">
          <cell r="A38401"/>
          <cell r="B38401"/>
          <cell r="C38401"/>
          <cell r="D38401"/>
          <cell r="E38401"/>
          <cell r="F38401"/>
          <cell r="G38401"/>
          <cell r="H38401"/>
        </row>
        <row r="38402">
          <cell r="A38402"/>
          <cell r="B38402"/>
          <cell r="C38402"/>
          <cell r="D38402"/>
          <cell r="E38402"/>
          <cell r="F38402"/>
          <cell r="G38402"/>
          <cell r="H38402"/>
        </row>
        <row r="38403">
          <cell r="A38403"/>
          <cell r="B38403"/>
          <cell r="C38403"/>
          <cell r="D38403"/>
          <cell r="E38403"/>
          <cell r="F38403"/>
          <cell r="G38403"/>
          <cell r="H38403"/>
        </row>
        <row r="38404">
          <cell r="A38404"/>
          <cell r="B38404"/>
          <cell r="C38404"/>
          <cell r="D38404"/>
          <cell r="E38404"/>
          <cell r="F38404"/>
          <cell r="G38404"/>
          <cell r="H38404"/>
        </row>
        <row r="38405">
          <cell r="A38405"/>
          <cell r="B38405"/>
          <cell r="C38405"/>
          <cell r="D38405"/>
          <cell r="E38405"/>
          <cell r="F38405"/>
          <cell r="G38405"/>
          <cell r="H38405"/>
        </row>
        <row r="38406">
          <cell r="A38406"/>
          <cell r="B38406"/>
          <cell r="C38406"/>
          <cell r="D38406"/>
          <cell r="E38406"/>
          <cell r="F38406"/>
          <cell r="G38406"/>
          <cell r="H38406"/>
        </row>
        <row r="38407">
          <cell r="A38407"/>
          <cell r="B38407"/>
          <cell r="C38407"/>
          <cell r="D38407"/>
          <cell r="E38407"/>
          <cell r="F38407"/>
          <cell r="G38407"/>
          <cell r="H38407"/>
        </row>
        <row r="38408">
          <cell r="A38408"/>
          <cell r="B38408"/>
          <cell r="C38408"/>
          <cell r="D38408"/>
          <cell r="E38408"/>
          <cell r="F38408"/>
          <cell r="G38408"/>
          <cell r="H38408"/>
        </row>
        <row r="38409">
          <cell r="A38409"/>
          <cell r="C38409"/>
          <cell r="D38409"/>
          <cell r="E38409"/>
          <cell r="F38409"/>
          <cell r="G38409"/>
        </row>
        <row r="38410">
          <cell r="A38410"/>
          <cell r="C38410"/>
          <cell r="D38410"/>
          <cell r="E38410"/>
          <cell r="F38410"/>
          <cell r="G38410"/>
        </row>
        <row r="38411">
          <cell r="A38411"/>
          <cell r="B38411"/>
          <cell r="C38411"/>
          <cell r="D38411"/>
          <cell r="E38411"/>
          <cell r="F38411"/>
          <cell r="G38411"/>
        </row>
        <row r="38412">
          <cell r="A38412"/>
          <cell r="B38412"/>
          <cell r="C38412"/>
          <cell r="D38412"/>
          <cell r="E38412"/>
          <cell r="F38412"/>
          <cell r="G38412"/>
        </row>
        <row r="38413">
          <cell r="A38413"/>
          <cell r="B38413"/>
          <cell r="C38413"/>
          <cell r="D38413"/>
          <cell r="E38413"/>
          <cell r="F38413"/>
          <cell r="G38413"/>
        </row>
        <row r="38414">
          <cell r="A38414"/>
          <cell r="B38414"/>
          <cell r="C38414"/>
          <cell r="D38414"/>
          <cell r="E38414"/>
          <cell r="F38414"/>
          <cell r="G38414"/>
        </row>
        <row r="38415">
          <cell r="A38415"/>
          <cell r="B38415"/>
          <cell r="C38415" t="str">
            <v>ITEM  - PÁGINA 2</v>
          </cell>
          <cell r="D38415"/>
          <cell r="E38415"/>
          <cell r="F38415"/>
          <cell r="G38415"/>
          <cell r="H38415"/>
        </row>
        <row r="38416">
          <cell r="A38416" t="str">
            <v>DEPARTAMENTO DE ANTIOQUIA</v>
          </cell>
          <cell r="B38416"/>
          <cell r="C38416"/>
          <cell r="D38416"/>
          <cell r="E38416"/>
          <cell r="F38416"/>
          <cell r="G38416"/>
          <cell r="H38416"/>
        </row>
        <row r="38417">
          <cell r="A38417" t="str">
            <v>MUNICIPIO DE LA CEJA DEL TAMBO</v>
          </cell>
          <cell r="B38417"/>
          <cell r="C38417"/>
          <cell r="D38417"/>
          <cell r="E38417"/>
          <cell r="F38417"/>
          <cell r="G38417"/>
          <cell r="H38417"/>
        </row>
        <row r="38418">
          <cell r="A38418" t="str">
            <v>PROYECTO: MODERNIZACIÓN DE LA PLAZA DE MERCADO DEL MUNICIPIO DE LA CEJA DEL TAMBO</v>
          </cell>
          <cell r="B38418"/>
          <cell r="C38418"/>
          <cell r="D38418"/>
          <cell r="E38418"/>
          <cell r="F38418"/>
          <cell r="G38418"/>
          <cell r="H38418"/>
        </row>
        <row r="38419">
          <cell r="A38419"/>
          <cell r="C38419"/>
          <cell r="D38419"/>
          <cell r="E38419"/>
          <cell r="F38419"/>
          <cell r="G38419"/>
          <cell r="H38419"/>
        </row>
        <row r="38420">
          <cell r="A38420" t="str">
            <v>MEMORIAS DE OBRA</v>
          </cell>
          <cell r="B38420"/>
          <cell r="C38420"/>
          <cell r="D38420"/>
          <cell r="E38420"/>
          <cell r="F38420"/>
          <cell r="G38420"/>
          <cell r="H38420"/>
        </row>
        <row r="38422">
          <cell r="A38422" t="str">
            <v>ITEM</v>
          </cell>
          <cell r="B38422" t="str">
            <v>DESCRIPCIÓN</v>
          </cell>
          <cell r="C38422"/>
          <cell r="D38422"/>
          <cell r="E38422"/>
          <cell r="F38422"/>
          <cell r="G38422" t="str">
            <v>UNIDAD</v>
          </cell>
          <cell r="H38422" t="str">
            <v>CANTIDAD</v>
          </cell>
        </row>
        <row r="38423">
          <cell r="A38423"/>
          <cell r="B38423">
            <v>0</v>
          </cell>
          <cell r="C38423"/>
          <cell r="D38423"/>
          <cell r="E38423"/>
          <cell r="F38423"/>
          <cell r="G38423">
            <v>0</v>
          </cell>
          <cell r="H38423"/>
        </row>
        <row r="38424">
          <cell r="A38424"/>
          <cell r="B38424"/>
          <cell r="C38424"/>
          <cell r="D38424"/>
          <cell r="E38424"/>
          <cell r="F38424"/>
          <cell r="G38424"/>
        </row>
        <row r="38425">
          <cell r="A38425" t="str">
            <v>DETALLE</v>
          </cell>
          <cell r="B38425"/>
          <cell r="C38425" t="str">
            <v>FACTOR</v>
          </cell>
          <cell r="D38425" t="str">
            <v>CANTIDAD</v>
          </cell>
          <cell r="E38425" t="str">
            <v>A (ML)</v>
          </cell>
          <cell r="F38425" t="str">
            <v>B (M2)</v>
          </cell>
          <cell r="G38425" t="str">
            <v>C (M3)</v>
          </cell>
          <cell r="H38425" t="str">
            <v>TOTAL</v>
          </cell>
        </row>
        <row r="38426">
          <cell r="A38426"/>
          <cell r="B38426"/>
          <cell r="C38426"/>
          <cell r="D38426"/>
          <cell r="E38426"/>
          <cell r="F38426"/>
          <cell r="G38426"/>
          <cell r="H38426"/>
        </row>
        <row r="38427">
          <cell r="A38427"/>
          <cell r="B38427"/>
          <cell r="C38427"/>
          <cell r="D38427"/>
          <cell r="E38427"/>
          <cell r="F38427"/>
          <cell r="G38427"/>
          <cell r="H38427"/>
        </row>
        <row r="38428">
          <cell r="A38428"/>
          <cell r="B38428"/>
          <cell r="C38428"/>
          <cell r="D38428"/>
          <cell r="E38428"/>
          <cell r="F38428"/>
          <cell r="G38428"/>
          <cell r="H38428"/>
        </row>
        <row r="38429">
          <cell r="A38429"/>
          <cell r="B38429"/>
          <cell r="C38429"/>
          <cell r="D38429"/>
          <cell r="E38429"/>
          <cell r="F38429"/>
          <cell r="G38429"/>
          <cell r="H38429"/>
        </row>
        <row r="38430">
          <cell r="A38430"/>
          <cell r="B38430"/>
          <cell r="C38430"/>
          <cell r="D38430"/>
          <cell r="E38430"/>
          <cell r="F38430"/>
          <cell r="G38430"/>
          <cell r="H38430"/>
        </row>
        <row r="38431">
          <cell r="A38431"/>
          <cell r="B38431"/>
          <cell r="C38431"/>
          <cell r="D38431"/>
          <cell r="E38431"/>
          <cell r="F38431"/>
          <cell r="G38431"/>
          <cell r="H38431"/>
        </row>
        <row r="38432">
          <cell r="A38432"/>
          <cell r="B38432"/>
          <cell r="C38432"/>
          <cell r="D38432"/>
          <cell r="E38432"/>
          <cell r="F38432"/>
          <cell r="G38432"/>
          <cell r="H38432"/>
        </row>
        <row r="38433">
          <cell r="A38433"/>
          <cell r="B38433"/>
          <cell r="C38433"/>
          <cell r="D38433"/>
          <cell r="E38433"/>
          <cell r="F38433"/>
          <cell r="G38433"/>
          <cell r="H38433"/>
        </row>
        <row r="38434">
          <cell r="A38434"/>
          <cell r="B38434"/>
          <cell r="C38434"/>
          <cell r="D38434"/>
          <cell r="E38434"/>
          <cell r="F38434"/>
          <cell r="G38434"/>
          <cell r="H38434"/>
        </row>
        <row r="38435">
          <cell r="A38435"/>
          <cell r="B38435"/>
          <cell r="C38435"/>
          <cell r="D38435"/>
          <cell r="E38435"/>
          <cell r="F38435"/>
          <cell r="G38435"/>
          <cell r="H38435"/>
        </row>
        <row r="38436">
          <cell r="A38436"/>
          <cell r="B38436"/>
          <cell r="C38436"/>
          <cell r="D38436"/>
          <cell r="E38436"/>
          <cell r="F38436"/>
          <cell r="G38436"/>
          <cell r="H38436"/>
        </row>
        <row r="38437">
          <cell r="A38437"/>
          <cell r="B38437"/>
          <cell r="C38437"/>
          <cell r="D38437"/>
          <cell r="E38437"/>
          <cell r="F38437"/>
          <cell r="G38437"/>
          <cell r="H38437"/>
        </row>
        <row r="38438">
          <cell r="A38438"/>
          <cell r="B38438"/>
          <cell r="C38438"/>
          <cell r="D38438"/>
          <cell r="E38438"/>
          <cell r="F38438"/>
          <cell r="G38438"/>
          <cell r="H38438"/>
        </row>
        <row r="38439">
          <cell r="A38439"/>
          <cell r="B38439"/>
          <cell r="C38439"/>
          <cell r="D38439"/>
          <cell r="E38439"/>
          <cell r="F38439"/>
          <cell r="G38439"/>
          <cell r="H38439"/>
        </row>
        <row r="38440">
          <cell r="A38440"/>
          <cell r="B38440"/>
          <cell r="C38440"/>
          <cell r="D38440"/>
          <cell r="E38440"/>
          <cell r="F38440"/>
          <cell r="G38440"/>
          <cell r="H38440"/>
        </row>
        <row r="38441">
          <cell r="A38441"/>
          <cell r="B38441"/>
          <cell r="C38441"/>
          <cell r="D38441"/>
          <cell r="E38441"/>
          <cell r="F38441"/>
          <cell r="G38441"/>
          <cell r="H38441"/>
        </row>
        <row r="38442">
          <cell r="A38442"/>
          <cell r="B38442"/>
          <cell r="C38442"/>
          <cell r="D38442"/>
          <cell r="E38442"/>
          <cell r="F38442"/>
          <cell r="G38442"/>
          <cell r="H38442"/>
        </row>
        <row r="38443">
          <cell r="A38443"/>
          <cell r="B38443"/>
          <cell r="C38443"/>
          <cell r="D38443"/>
          <cell r="E38443"/>
          <cell r="F38443"/>
          <cell r="G38443"/>
          <cell r="H38443"/>
        </row>
        <row r="38444">
          <cell r="A38444"/>
          <cell r="B38444"/>
          <cell r="C38444"/>
          <cell r="D38444"/>
          <cell r="E38444"/>
          <cell r="F38444"/>
          <cell r="G38444"/>
          <cell r="H38444"/>
        </row>
        <row r="38445">
          <cell r="A38445"/>
          <cell r="B38445"/>
          <cell r="C38445"/>
          <cell r="D38445"/>
          <cell r="E38445"/>
          <cell r="F38445"/>
          <cell r="G38445"/>
          <cell r="H38445"/>
        </row>
        <row r="38446">
          <cell r="A38446"/>
          <cell r="B38446"/>
          <cell r="C38446"/>
          <cell r="D38446"/>
          <cell r="E38446"/>
          <cell r="F38446"/>
          <cell r="G38446"/>
          <cell r="H38446"/>
        </row>
        <row r="38447">
          <cell r="A38447"/>
          <cell r="B38447"/>
          <cell r="C38447"/>
          <cell r="D38447"/>
          <cell r="E38447"/>
          <cell r="F38447"/>
          <cell r="G38447"/>
          <cell r="H38447"/>
        </row>
        <row r="38448">
          <cell r="A38448"/>
          <cell r="B38448"/>
          <cell r="C38448"/>
          <cell r="D38448"/>
          <cell r="E38448"/>
          <cell r="F38448"/>
          <cell r="G38448"/>
          <cell r="H38448"/>
        </row>
        <row r="38449">
          <cell r="A38449"/>
          <cell r="B38449"/>
          <cell r="C38449"/>
          <cell r="D38449"/>
          <cell r="E38449"/>
          <cell r="F38449"/>
          <cell r="G38449"/>
          <cell r="H38449"/>
        </row>
        <row r="38450">
          <cell r="A38450"/>
          <cell r="B38450"/>
          <cell r="C38450"/>
          <cell r="D38450"/>
          <cell r="E38450"/>
          <cell r="F38450"/>
          <cell r="G38450"/>
          <cell r="H38450"/>
        </row>
        <row r="38451">
          <cell r="A38451"/>
          <cell r="B38451"/>
          <cell r="C38451"/>
          <cell r="D38451"/>
          <cell r="E38451"/>
          <cell r="F38451"/>
          <cell r="G38451"/>
          <cell r="H38451"/>
        </row>
        <row r="38452">
          <cell r="A38452"/>
          <cell r="B38452"/>
          <cell r="C38452"/>
          <cell r="D38452"/>
          <cell r="E38452"/>
          <cell r="F38452"/>
          <cell r="G38452"/>
          <cell r="H38452"/>
        </row>
        <row r="38453">
          <cell r="A38453"/>
          <cell r="B38453"/>
          <cell r="C38453"/>
          <cell r="D38453"/>
          <cell r="E38453"/>
          <cell r="F38453"/>
          <cell r="G38453"/>
          <cell r="H38453"/>
        </row>
        <row r="38454">
          <cell r="A38454"/>
          <cell r="B38454"/>
          <cell r="C38454"/>
          <cell r="D38454"/>
          <cell r="E38454"/>
          <cell r="F38454"/>
          <cell r="G38454"/>
          <cell r="H38454"/>
        </row>
        <row r="38455">
          <cell r="A38455"/>
          <cell r="B38455"/>
          <cell r="C38455"/>
          <cell r="D38455"/>
          <cell r="E38455"/>
          <cell r="F38455"/>
          <cell r="G38455"/>
          <cell r="H38455"/>
        </row>
        <row r="38456">
          <cell r="A38456"/>
          <cell r="B38456"/>
          <cell r="C38456"/>
          <cell r="D38456"/>
          <cell r="E38456"/>
          <cell r="F38456"/>
          <cell r="G38456"/>
          <cell r="H38456"/>
        </row>
        <row r="38457">
          <cell r="A38457"/>
          <cell r="B38457"/>
          <cell r="C38457"/>
          <cell r="D38457"/>
          <cell r="E38457"/>
          <cell r="F38457"/>
          <cell r="G38457"/>
          <cell r="H38457"/>
        </row>
        <row r="38458">
          <cell r="A38458"/>
          <cell r="B38458"/>
          <cell r="C38458"/>
          <cell r="D38458"/>
          <cell r="E38458"/>
          <cell r="F38458"/>
          <cell r="G38458"/>
          <cell r="H38458"/>
        </row>
        <row r="38459">
          <cell r="A38459" t="str">
            <v>ITEM  - PÁGINA 1</v>
          </cell>
          <cell r="B38459"/>
          <cell r="C38459"/>
          <cell r="D38459"/>
          <cell r="E38459"/>
          <cell r="F38459"/>
          <cell r="G38459"/>
          <cell r="H38459"/>
        </row>
        <row r="38460">
          <cell r="A38460"/>
          <cell r="B38460"/>
          <cell r="C38460"/>
          <cell r="D38460"/>
          <cell r="E38460"/>
          <cell r="F38460"/>
          <cell r="G38460"/>
          <cell r="H38460"/>
        </row>
        <row r="38461">
          <cell r="A38461"/>
          <cell r="B38461"/>
          <cell r="C38461"/>
          <cell r="D38461"/>
          <cell r="E38461"/>
          <cell r="F38461"/>
          <cell r="G38461"/>
          <cell r="H38461"/>
        </row>
        <row r="38462">
          <cell r="A38462"/>
          <cell r="B38462"/>
          <cell r="C38462"/>
          <cell r="D38462"/>
          <cell r="E38462"/>
          <cell r="F38462"/>
          <cell r="G38462"/>
          <cell r="H38462"/>
        </row>
        <row r="38463">
          <cell r="A38463"/>
          <cell r="B38463"/>
          <cell r="C38463"/>
          <cell r="D38463"/>
          <cell r="E38463"/>
          <cell r="F38463"/>
          <cell r="G38463"/>
          <cell r="H38463"/>
        </row>
        <row r="38464">
          <cell r="A38464"/>
          <cell r="B38464"/>
          <cell r="C38464"/>
          <cell r="D38464"/>
          <cell r="E38464"/>
          <cell r="F38464"/>
          <cell r="G38464"/>
          <cell r="H38464"/>
        </row>
        <row r="38465">
          <cell r="A38465"/>
          <cell r="B38465"/>
          <cell r="C38465"/>
          <cell r="D38465"/>
          <cell r="E38465"/>
          <cell r="F38465"/>
          <cell r="G38465"/>
          <cell r="H38465"/>
        </row>
        <row r="38466">
          <cell r="A38466"/>
          <cell r="B38466"/>
          <cell r="C38466"/>
          <cell r="D38466"/>
          <cell r="E38466"/>
          <cell r="F38466"/>
          <cell r="G38466"/>
          <cell r="H38466"/>
        </row>
        <row r="38467">
          <cell r="A38467"/>
          <cell r="B38467"/>
          <cell r="C38467"/>
          <cell r="D38467"/>
          <cell r="E38467"/>
          <cell r="F38467"/>
          <cell r="G38467"/>
          <cell r="H38467"/>
        </row>
        <row r="38468">
          <cell r="A38468"/>
          <cell r="B38468"/>
          <cell r="C38468"/>
          <cell r="D38468"/>
          <cell r="E38468"/>
          <cell r="F38468"/>
          <cell r="G38468"/>
          <cell r="H38468"/>
        </row>
        <row r="38469">
          <cell r="A38469"/>
          <cell r="B38469"/>
          <cell r="C38469"/>
          <cell r="D38469"/>
          <cell r="E38469"/>
          <cell r="F38469"/>
          <cell r="G38469"/>
          <cell r="H38469"/>
        </row>
        <row r="38470">
          <cell r="A38470"/>
          <cell r="B38470"/>
          <cell r="C38470"/>
          <cell r="D38470"/>
          <cell r="E38470"/>
          <cell r="F38470"/>
          <cell r="G38470"/>
          <cell r="H38470"/>
        </row>
        <row r="38471">
          <cell r="A38471"/>
          <cell r="B38471"/>
          <cell r="C38471"/>
          <cell r="D38471"/>
          <cell r="E38471"/>
          <cell r="F38471"/>
          <cell r="G38471"/>
          <cell r="H38471"/>
        </row>
        <row r="38472">
          <cell r="A38472"/>
          <cell r="B38472"/>
          <cell r="C38472"/>
          <cell r="D38472"/>
          <cell r="E38472"/>
          <cell r="F38472"/>
          <cell r="G38472"/>
          <cell r="H38472"/>
        </row>
        <row r="38473">
          <cell r="A38473"/>
          <cell r="B38473"/>
          <cell r="C38473"/>
          <cell r="D38473"/>
          <cell r="E38473"/>
          <cell r="F38473"/>
          <cell r="G38473"/>
          <cell r="H38473"/>
        </row>
        <row r="38474">
          <cell r="A38474"/>
          <cell r="B38474"/>
          <cell r="C38474"/>
          <cell r="D38474"/>
          <cell r="E38474"/>
          <cell r="F38474"/>
          <cell r="G38474"/>
          <cell r="H38474"/>
        </row>
        <row r="38475">
          <cell r="A38475"/>
          <cell r="B38475"/>
          <cell r="C38475"/>
          <cell r="D38475"/>
          <cell r="E38475"/>
          <cell r="F38475"/>
          <cell r="G38475"/>
          <cell r="H38475"/>
        </row>
        <row r="38476">
          <cell r="A38476"/>
          <cell r="B38476"/>
          <cell r="C38476"/>
          <cell r="D38476"/>
          <cell r="E38476"/>
          <cell r="F38476"/>
          <cell r="G38476"/>
          <cell r="H38476"/>
        </row>
        <row r="38477">
          <cell r="A38477" t="str">
            <v xml:space="preserve">TOTAL CANTIDAD ITEM </v>
          </cell>
          <cell r="B38477"/>
          <cell r="C38477"/>
          <cell r="D38477"/>
          <cell r="E38477"/>
          <cell r="F38477"/>
          <cell r="G38477"/>
          <cell r="H38477"/>
        </row>
        <row r="38478">
          <cell r="A38478" t="str">
            <v>INSERTE PLANO, GRÁFICO O ESQUEMA AQUÍ</v>
          </cell>
          <cell r="B38478"/>
          <cell r="C38478"/>
          <cell r="D38478"/>
          <cell r="E38478"/>
          <cell r="F38478"/>
          <cell r="G38478"/>
          <cell r="H38478"/>
        </row>
        <row r="38479">
          <cell r="A38479"/>
          <cell r="B38479"/>
          <cell r="C38479"/>
          <cell r="D38479"/>
          <cell r="E38479"/>
          <cell r="F38479"/>
          <cell r="G38479"/>
          <cell r="H38479"/>
        </row>
        <row r="38480">
          <cell r="A38480"/>
          <cell r="B38480"/>
          <cell r="C38480"/>
          <cell r="D38480"/>
          <cell r="E38480"/>
          <cell r="F38480"/>
          <cell r="G38480"/>
          <cell r="H38480"/>
        </row>
        <row r="38481">
          <cell r="A38481"/>
          <cell r="B38481"/>
          <cell r="C38481"/>
          <cell r="D38481"/>
          <cell r="E38481"/>
          <cell r="F38481"/>
          <cell r="G38481"/>
          <cell r="H38481"/>
        </row>
        <row r="38482">
          <cell r="A38482"/>
          <cell r="B38482"/>
          <cell r="C38482"/>
          <cell r="D38482"/>
          <cell r="E38482"/>
          <cell r="F38482"/>
          <cell r="G38482"/>
          <cell r="H38482"/>
        </row>
        <row r="38483">
          <cell r="A38483"/>
          <cell r="B38483"/>
          <cell r="C38483"/>
          <cell r="D38483"/>
          <cell r="E38483"/>
          <cell r="F38483"/>
          <cell r="G38483"/>
          <cell r="H38483"/>
        </row>
        <row r="38484">
          <cell r="A38484"/>
          <cell r="B38484"/>
          <cell r="C38484"/>
          <cell r="D38484"/>
          <cell r="E38484"/>
          <cell r="F38484"/>
          <cell r="G38484"/>
          <cell r="H38484"/>
        </row>
        <row r="38485">
          <cell r="A38485"/>
          <cell r="B38485"/>
          <cell r="C38485"/>
          <cell r="D38485"/>
          <cell r="E38485"/>
          <cell r="F38485"/>
          <cell r="G38485"/>
          <cell r="H38485"/>
        </row>
        <row r="38486">
          <cell r="A38486"/>
          <cell r="B38486"/>
          <cell r="C38486"/>
          <cell r="D38486"/>
          <cell r="E38486"/>
          <cell r="F38486"/>
          <cell r="G38486"/>
          <cell r="H38486"/>
        </row>
        <row r="38487">
          <cell r="A38487"/>
          <cell r="B38487"/>
          <cell r="C38487"/>
          <cell r="D38487"/>
          <cell r="E38487"/>
          <cell r="F38487"/>
          <cell r="G38487"/>
          <cell r="H38487"/>
        </row>
        <row r="38488">
          <cell r="A38488"/>
          <cell r="B38488"/>
          <cell r="C38488"/>
          <cell r="D38488"/>
          <cell r="E38488"/>
          <cell r="F38488"/>
          <cell r="G38488"/>
          <cell r="H38488"/>
        </row>
        <row r="38489">
          <cell r="A38489"/>
          <cell r="B38489"/>
          <cell r="C38489"/>
          <cell r="D38489"/>
          <cell r="E38489"/>
          <cell r="F38489"/>
          <cell r="G38489"/>
          <cell r="H38489"/>
        </row>
        <row r="38490">
          <cell r="A38490"/>
          <cell r="B38490"/>
          <cell r="C38490"/>
          <cell r="D38490"/>
          <cell r="E38490"/>
          <cell r="F38490"/>
          <cell r="G38490"/>
          <cell r="H38490"/>
        </row>
        <row r="38491">
          <cell r="A38491"/>
          <cell r="B38491"/>
          <cell r="C38491"/>
          <cell r="D38491"/>
          <cell r="E38491"/>
          <cell r="F38491"/>
          <cell r="G38491"/>
          <cell r="H38491"/>
        </row>
        <row r="38492">
          <cell r="A38492"/>
          <cell r="B38492"/>
          <cell r="C38492"/>
          <cell r="D38492"/>
          <cell r="E38492"/>
          <cell r="F38492"/>
          <cell r="G38492"/>
          <cell r="H38492"/>
        </row>
        <row r="38493">
          <cell r="A38493"/>
          <cell r="B38493"/>
          <cell r="C38493"/>
          <cell r="D38493"/>
          <cell r="E38493"/>
          <cell r="F38493"/>
          <cell r="G38493"/>
          <cell r="H38493"/>
        </row>
        <row r="38494">
          <cell r="A38494"/>
          <cell r="B38494"/>
          <cell r="C38494"/>
          <cell r="D38494"/>
          <cell r="E38494"/>
          <cell r="F38494"/>
          <cell r="G38494"/>
          <cell r="H38494"/>
        </row>
        <row r="38495">
          <cell r="A38495"/>
          <cell r="B38495"/>
          <cell r="C38495"/>
          <cell r="D38495"/>
          <cell r="E38495"/>
          <cell r="F38495"/>
          <cell r="G38495"/>
          <cell r="H38495"/>
        </row>
        <row r="38496">
          <cell r="A38496"/>
          <cell r="B38496"/>
          <cell r="C38496"/>
          <cell r="D38496"/>
          <cell r="E38496"/>
          <cell r="F38496"/>
          <cell r="G38496"/>
          <cell r="H38496"/>
        </row>
        <row r="38497">
          <cell r="A38497"/>
          <cell r="B38497"/>
          <cell r="C38497"/>
          <cell r="D38497"/>
          <cell r="E38497"/>
          <cell r="F38497"/>
          <cell r="G38497"/>
          <cell r="H38497"/>
        </row>
        <row r="38498">
          <cell r="A38498"/>
          <cell r="C38498"/>
          <cell r="D38498"/>
          <cell r="E38498"/>
          <cell r="F38498"/>
          <cell r="G38498"/>
        </row>
        <row r="38499">
          <cell r="A38499"/>
          <cell r="C38499"/>
          <cell r="D38499"/>
          <cell r="E38499"/>
          <cell r="F38499"/>
          <cell r="G38499"/>
        </row>
        <row r="38500">
          <cell r="A38500"/>
          <cell r="B38500"/>
          <cell r="C38500"/>
          <cell r="D38500"/>
          <cell r="E38500"/>
          <cell r="F38500"/>
          <cell r="G38500"/>
        </row>
        <row r="38501">
          <cell r="A38501"/>
          <cell r="B38501"/>
          <cell r="C38501"/>
          <cell r="D38501"/>
          <cell r="E38501"/>
          <cell r="F38501"/>
          <cell r="G38501"/>
        </row>
        <row r="38502">
          <cell r="A38502"/>
          <cell r="B38502"/>
          <cell r="C38502"/>
          <cell r="D38502"/>
          <cell r="E38502"/>
          <cell r="F38502"/>
          <cell r="G38502"/>
        </row>
        <row r="38503">
          <cell r="A38503"/>
          <cell r="B38503"/>
          <cell r="C38503"/>
          <cell r="D38503"/>
          <cell r="E38503"/>
          <cell r="F38503"/>
          <cell r="G38503"/>
        </row>
        <row r="38504">
          <cell r="A38504"/>
          <cell r="B38504"/>
          <cell r="C38504" t="str">
            <v>ITEM  - PÁGINA 2</v>
          </cell>
          <cell r="D38504"/>
          <cell r="E38504"/>
          <cell r="F38504"/>
          <cell r="G38504"/>
          <cell r="H38504"/>
        </row>
        <row r="38505">
          <cell r="A38505" t="str">
            <v>DEPARTAMENTO DE ANTIOQUIA</v>
          </cell>
          <cell r="B38505"/>
          <cell r="C38505"/>
          <cell r="D38505"/>
          <cell r="E38505"/>
          <cell r="F38505"/>
          <cell r="G38505"/>
          <cell r="H38505"/>
        </row>
        <row r="38506">
          <cell r="A38506" t="str">
            <v>MUNICIPIO DE LA CEJA DEL TAMBO</v>
          </cell>
          <cell r="B38506"/>
          <cell r="C38506"/>
          <cell r="D38506"/>
          <cell r="E38506"/>
          <cell r="F38506"/>
          <cell r="G38506"/>
          <cell r="H38506"/>
        </row>
        <row r="38507">
          <cell r="A38507" t="str">
            <v>PROYECTO: MODERNIZACIÓN DE LA PLAZA DE MERCADO DEL MUNICIPIO DE LA CEJA DEL TAMBO</v>
          </cell>
          <cell r="B38507"/>
          <cell r="C38507"/>
          <cell r="D38507"/>
          <cell r="E38507"/>
          <cell r="F38507"/>
          <cell r="G38507"/>
          <cell r="H38507"/>
        </row>
        <row r="38508">
          <cell r="A38508"/>
          <cell r="C38508"/>
          <cell r="D38508"/>
          <cell r="E38508"/>
          <cell r="F38508"/>
          <cell r="G38508"/>
          <cell r="H38508"/>
        </row>
        <row r="38509">
          <cell r="A38509" t="str">
            <v>MEMORIAS DE OBRA</v>
          </cell>
          <cell r="B38509"/>
          <cell r="C38509"/>
          <cell r="D38509"/>
          <cell r="E38509"/>
          <cell r="F38509"/>
          <cell r="G38509"/>
          <cell r="H38509"/>
        </row>
        <row r="38511">
          <cell r="A38511" t="str">
            <v>ITEM</v>
          </cell>
          <cell r="B38511" t="str">
            <v>DESCRIPCIÓN</v>
          </cell>
          <cell r="C38511"/>
          <cell r="D38511"/>
          <cell r="E38511"/>
          <cell r="F38511"/>
          <cell r="G38511" t="str">
            <v>UNIDAD</v>
          </cell>
          <cell r="H38511" t="str">
            <v>CANTIDAD</v>
          </cell>
        </row>
        <row r="38512">
          <cell r="A38512"/>
          <cell r="B38512">
            <v>0</v>
          </cell>
          <cell r="C38512"/>
          <cell r="D38512"/>
          <cell r="E38512"/>
          <cell r="F38512"/>
          <cell r="G38512">
            <v>0</v>
          </cell>
          <cell r="H38512"/>
        </row>
        <row r="38513">
          <cell r="A38513"/>
          <cell r="B38513"/>
          <cell r="C38513"/>
          <cell r="D38513"/>
          <cell r="E38513"/>
          <cell r="F38513"/>
          <cell r="G38513"/>
        </row>
        <row r="38514">
          <cell r="A38514" t="str">
            <v>DETALLE</v>
          </cell>
          <cell r="B38514"/>
          <cell r="C38514" t="str">
            <v>FACTOR</v>
          </cell>
          <cell r="D38514" t="str">
            <v>CANTIDAD</v>
          </cell>
          <cell r="E38514" t="str">
            <v>A (ML)</v>
          </cell>
          <cell r="F38514" t="str">
            <v>B (M2)</v>
          </cell>
          <cell r="G38514" t="str">
            <v>C (M3)</v>
          </cell>
          <cell r="H38514" t="str">
            <v>TOTAL</v>
          </cell>
        </row>
        <row r="38515">
          <cell r="A38515"/>
          <cell r="B38515"/>
          <cell r="C38515"/>
          <cell r="D38515"/>
          <cell r="E38515"/>
          <cell r="F38515"/>
          <cell r="G38515"/>
          <cell r="H38515"/>
        </row>
        <row r="38516">
          <cell r="A38516"/>
          <cell r="B38516"/>
          <cell r="C38516"/>
          <cell r="D38516"/>
          <cell r="E38516"/>
          <cell r="F38516"/>
          <cell r="G38516"/>
          <cell r="H38516"/>
        </row>
        <row r="38517">
          <cell r="A38517"/>
          <cell r="B38517"/>
          <cell r="C38517"/>
          <cell r="D38517"/>
          <cell r="E38517"/>
          <cell r="F38517"/>
          <cell r="G38517"/>
          <cell r="H38517"/>
        </row>
        <row r="38518">
          <cell r="A38518"/>
          <cell r="B38518"/>
          <cell r="C38518"/>
          <cell r="D38518"/>
          <cell r="E38518"/>
          <cell r="F38518"/>
          <cell r="G38518"/>
          <cell r="H38518"/>
        </row>
        <row r="38519">
          <cell r="A38519"/>
          <cell r="B38519"/>
          <cell r="C38519"/>
          <cell r="D38519"/>
          <cell r="E38519"/>
          <cell r="F38519"/>
          <cell r="G38519"/>
          <cell r="H38519"/>
        </row>
        <row r="38520">
          <cell r="A38520"/>
          <cell r="B38520"/>
          <cell r="C38520"/>
          <cell r="D38520"/>
          <cell r="E38520"/>
          <cell r="F38520"/>
          <cell r="G38520"/>
          <cell r="H38520"/>
        </row>
        <row r="38521">
          <cell r="A38521"/>
          <cell r="B38521"/>
          <cell r="C38521"/>
          <cell r="D38521"/>
          <cell r="E38521"/>
          <cell r="F38521"/>
          <cell r="G38521"/>
          <cell r="H38521"/>
        </row>
        <row r="38522">
          <cell r="A38522"/>
          <cell r="B38522"/>
          <cell r="C38522"/>
          <cell r="D38522"/>
          <cell r="E38522"/>
          <cell r="F38522"/>
          <cell r="G38522"/>
          <cell r="H38522"/>
        </row>
        <row r="38523">
          <cell r="A38523"/>
          <cell r="B38523"/>
          <cell r="C38523"/>
          <cell r="D38523"/>
          <cell r="E38523"/>
          <cell r="F38523"/>
          <cell r="G38523"/>
          <cell r="H38523"/>
        </row>
        <row r="38524">
          <cell r="A38524"/>
          <cell r="B38524"/>
          <cell r="C38524"/>
          <cell r="D38524"/>
          <cell r="E38524"/>
          <cell r="F38524"/>
          <cell r="G38524"/>
          <cell r="H38524"/>
        </row>
        <row r="38525">
          <cell r="A38525"/>
          <cell r="B38525"/>
          <cell r="C38525"/>
          <cell r="D38525"/>
          <cell r="E38525"/>
          <cell r="F38525"/>
          <cell r="G38525"/>
          <cell r="H38525"/>
        </row>
        <row r="38526">
          <cell r="A38526"/>
          <cell r="B38526"/>
          <cell r="C38526"/>
          <cell r="D38526"/>
          <cell r="E38526"/>
          <cell r="F38526"/>
          <cell r="G38526"/>
          <cell r="H38526"/>
        </row>
        <row r="38527">
          <cell r="A38527"/>
          <cell r="B38527"/>
          <cell r="C38527"/>
          <cell r="D38527"/>
          <cell r="E38527"/>
          <cell r="F38527"/>
          <cell r="G38527"/>
          <cell r="H38527"/>
        </row>
        <row r="38528">
          <cell r="A38528"/>
          <cell r="B38528"/>
          <cell r="C38528"/>
          <cell r="D38528"/>
          <cell r="E38528"/>
          <cell r="F38528"/>
          <cell r="G38528"/>
          <cell r="H38528"/>
        </row>
        <row r="38529">
          <cell r="A38529"/>
          <cell r="B38529"/>
          <cell r="C38529"/>
          <cell r="D38529"/>
          <cell r="E38529"/>
          <cell r="F38529"/>
          <cell r="G38529"/>
          <cell r="H38529"/>
        </row>
        <row r="38530">
          <cell r="A38530"/>
          <cell r="B38530"/>
          <cell r="C38530"/>
          <cell r="D38530"/>
          <cell r="E38530"/>
          <cell r="F38530"/>
          <cell r="G38530"/>
          <cell r="H38530"/>
        </row>
        <row r="38531">
          <cell r="A38531"/>
          <cell r="B38531"/>
          <cell r="C38531"/>
          <cell r="D38531"/>
          <cell r="E38531"/>
          <cell r="F38531"/>
          <cell r="G38531"/>
          <cell r="H38531"/>
        </row>
        <row r="38532">
          <cell r="A38532"/>
          <cell r="B38532"/>
          <cell r="C38532"/>
          <cell r="D38532"/>
          <cell r="E38532"/>
          <cell r="F38532"/>
          <cell r="G38532"/>
          <cell r="H38532"/>
        </row>
        <row r="38533">
          <cell r="A38533"/>
          <cell r="B38533"/>
          <cell r="C38533"/>
          <cell r="D38533"/>
          <cell r="E38533"/>
          <cell r="F38533"/>
          <cell r="G38533"/>
          <cell r="H38533"/>
        </row>
        <row r="38534">
          <cell r="A38534"/>
          <cell r="B38534"/>
          <cell r="C38534"/>
          <cell r="D38534"/>
          <cell r="E38534"/>
          <cell r="F38534"/>
          <cell r="G38534"/>
          <cell r="H38534"/>
        </row>
        <row r="38535">
          <cell r="A38535"/>
          <cell r="B38535"/>
          <cell r="C38535"/>
          <cell r="D38535"/>
          <cell r="E38535"/>
          <cell r="F38535"/>
          <cell r="G38535"/>
          <cell r="H38535"/>
        </row>
        <row r="38536">
          <cell r="A38536"/>
          <cell r="B38536"/>
          <cell r="C38536"/>
          <cell r="D38536"/>
          <cell r="E38536"/>
          <cell r="F38536"/>
          <cell r="G38536"/>
          <cell r="H38536"/>
        </row>
        <row r="38537">
          <cell r="A38537"/>
          <cell r="B38537"/>
          <cell r="C38537"/>
          <cell r="D38537"/>
          <cell r="E38537"/>
          <cell r="F38537"/>
          <cell r="G38537"/>
          <cell r="H38537"/>
        </row>
        <row r="38538">
          <cell r="A38538"/>
          <cell r="B38538"/>
          <cell r="C38538"/>
          <cell r="D38538"/>
          <cell r="E38538"/>
          <cell r="F38538"/>
          <cell r="G38538"/>
          <cell r="H38538"/>
        </row>
        <row r="38539">
          <cell r="A38539"/>
          <cell r="B38539"/>
          <cell r="C38539"/>
          <cell r="D38539"/>
          <cell r="E38539"/>
          <cell r="F38539"/>
          <cell r="G38539"/>
          <cell r="H38539"/>
        </row>
        <row r="38540">
          <cell r="A38540"/>
          <cell r="B38540"/>
          <cell r="C38540"/>
          <cell r="D38540"/>
          <cell r="E38540"/>
          <cell r="F38540"/>
          <cell r="G38540"/>
          <cell r="H38540"/>
        </row>
        <row r="38541">
          <cell r="A38541"/>
          <cell r="B38541"/>
          <cell r="C38541"/>
          <cell r="D38541"/>
          <cell r="E38541"/>
          <cell r="F38541"/>
          <cell r="G38541"/>
          <cell r="H38541"/>
        </row>
        <row r="38542">
          <cell r="A38542"/>
          <cell r="B38542"/>
          <cell r="C38542"/>
          <cell r="D38542"/>
          <cell r="E38542"/>
          <cell r="F38542"/>
          <cell r="G38542"/>
          <cell r="H38542"/>
        </row>
        <row r="38543">
          <cell r="A38543"/>
          <cell r="B38543"/>
          <cell r="C38543"/>
          <cell r="D38543"/>
          <cell r="E38543"/>
          <cell r="F38543"/>
          <cell r="G38543"/>
          <cell r="H38543"/>
        </row>
        <row r="38544">
          <cell r="A38544"/>
          <cell r="B38544"/>
          <cell r="C38544"/>
          <cell r="D38544"/>
          <cell r="E38544"/>
          <cell r="F38544"/>
          <cell r="G38544"/>
          <cell r="H38544"/>
        </row>
        <row r="38545">
          <cell r="A38545"/>
          <cell r="B38545"/>
          <cell r="C38545"/>
          <cell r="D38545"/>
          <cell r="E38545"/>
          <cell r="F38545"/>
          <cell r="G38545"/>
          <cell r="H38545"/>
        </row>
        <row r="38546">
          <cell r="A38546"/>
          <cell r="B38546"/>
          <cell r="C38546"/>
          <cell r="D38546"/>
          <cell r="E38546"/>
          <cell r="F38546"/>
          <cell r="G38546"/>
          <cell r="H38546"/>
        </row>
        <row r="38547">
          <cell r="A38547"/>
          <cell r="B38547"/>
          <cell r="C38547"/>
          <cell r="D38547"/>
          <cell r="E38547"/>
          <cell r="F38547"/>
          <cell r="G38547"/>
          <cell r="H38547"/>
        </row>
        <row r="38548">
          <cell r="A38548" t="str">
            <v>ITEM  - PÁGINA 1</v>
          </cell>
          <cell r="B38548"/>
          <cell r="C38548"/>
          <cell r="D38548"/>
          <cell r="E38548"/>
          <cell r="F38548"/>
          <cell r="G38548"/>
          <cell r="H38548"/>
        </row>
        <row r="38549">
          <cell r="A38549"/>
          <cell r="B38549"/>
          <cell r="C38549"/>
          <cell r="D38549"/>
          <cell r="E38549"/>
          <cell r="F38549"/>
          <cell r="G38549"/>
          <cell r="H38549"/>
        </row>
        <row r="38550">
          <cell r="A38550"/>
          <cell r="B38550"/>
          <cell r="C38550"/>
          <cell r="D38550"/>
          <cell r="E38550"/>
          <cell r="F38550"/>
          <cell r="G38550"/>
          <cell r="H38550"/>
        </row>
        <row r="38551">
          <cell r="A38551"/>
          <cell r="B38551"/>
          <cell r="C38551"/>
          <cell r="D38551"/>
          <cell r="E38551"/>
          <cell r="F38551"/>
          <cell r="G38551"/>
          <cell r="H38551"/>
        </row>
        <row r="38552">
          <cell r="A38552"/>
          <cell r="B38552"/>
          <cell r="C38552"/>
          <cell r="D38552"/>
          <cell r="E38552"/>
          <cell r="F38552"/>
          <cell r="G38552"/>
          <cell r="H38552"/>
        </row>
        <row r="38553">
          <cell r="A38553"/>
          <cell r="B38553"/>
          <cell r="C38553"/>
          <cell r="D38553"/>
          <cell r="E38553"/>
          <cell r="F38553"/>
          <cell r="G38553"/>
          <cell r="H38553"/>
        </row>
        <row r="38554">
          <cell r="A38554"/>
          <cell r="B38554"/>
          <cell r="C38554"/>
          <cell r="D38554"/>
          <cell r="E38554"/>
          <cell r="F38554"/>
          <cell r="G38554"/>
          <cell r="H38554"/>
        </row>
        <row r="38555">
          <cell r="A38555"/>
          <cell r="B38555"/>
          <cell r="C38555"/>
          <cell r="D38555"/>
          <cell r="E38555"/>
          <cell r="F38555"/>
          <cell r="G38555"/>
          <cell r="H38555"/>
        </row>
        <row r="38556">
          <cell r="A38556"/>
          <cell r="B38556"/>
          <cell r="C38556"/>
          <cell r="D38556"/>
          <cell r="E38556"/>
          <cell r="F38556"/>
          <cell r="G38556"/>
          <cell r="H38556"/>
        </row>
        <row r="38557">
          <cell r="A38557"/>
          <cell r="B38557"/>
          <cell r="C38557"/>
          <cell r="D38557"/>
          <cell r="E38557"/>
          <cell r="F38557"/>
          <cell r="G38557"/>
          <cell r="H38557"/>
        </row>
        <row r="38558">
          <cell r="A38558"/>
          <cell r="B38558"/>
          <cell r="C38558"/>
          <cell r="D38558"/>
          <cell r="E38558"/>
          <cell r="F38558"/>
          <cell r="G38558"/>
          <cell r="H38558"/>
        </row>
        <row r="38559">
          <cell r="A38559"/>
          <cell r="B38559"/>
          <cell r="C38559"/>
          <cell r="D38559"/>
          <cell r="E38559"/>
          <cell r="F38559"/>
          <cell r="G38559"/>
          <cell r="H38559"/>
        </row>
        <row r="38560">
          <cell r="A38560"/>
          <cell r="B38560"/>
          <cell r="C38560"/>
          <cell r="D38560"/>
          <cell r="E38560"/>
          <cell r="F38560"/>
          <cell r="G38560"/>
          <cell r="H38560"/>
        </row>
        <row r="38561">
          <cell r="A38561"/>
          <cell r="B38561"/>
          <cell r="C38561"/>
          <cell r="D38561"/>
          <cell r="E38561"/>
          <cell r="F38561"/>
          <cell r="G38561"/>
          <cell r="H38561"/>
        </row>
        <row r="38562">
          <cell r="A38562"/>
          <cell r="B38562"/>
          <cell r="C38562"/>
          <cell r="D38562"/>
          <cell r="E38562"/>
          <cell r="F38562"/>
          <cell r="G38562"/>
          <cell r="H38562"/>
        </row>
        <row r="38563">
          <cell r="A38563"/>
          <cell r="B38563"/>
          <cell r="C38563"/>
          <cell r="D38563"/>
          <cell r="E38563"/>
          <cell r="F38563"/>
          <cell r="G38563"/>
          <cell r="H38563"/>
        </row>
        <row r="38564">
          <cell r="A38564"/>
          <cell r="B38564"/>
          <cell r="C38564"/>
          <cell r="D38564"/>
          <cell r="E38564"/>
          <cell r="F38564"/>
          <cell r="G38564"/>
          <cell r="H38564"/>
        </row>
        <row r="38565">
          <cell r="A38565"/>
          <cell r="B38565"/>
          <cell r="C38565"/>
          <cell r="D38565"/>
          <cell r="E38565"/>
          <cell r="F38565"/>
          <cell r="G38565"/>
          <cell r="H38565"/>
        </row>
        <row r="38566">
          <cell r="A38566" t="str">
            <v xml:space="preserve">TOTAL CANTIDAD ITEM </v>
          </cell>
          <cell r="B38566"/>
          <cell r="C38566"/>
          <cell r="D38566"/>
          <cell r="E38566"/>
          <cell r="F38566"/>
          <cell r="G38566"/>
          <cell r="H38566"/>
        </row>
        <row r="38567">
          <cell r="A38567" t="str">
            <v>INSERTE PLANO, GRÁFICO O ESQUEMA AQUÍ</v>
          </cell>
          <cell r="B38567"/>
          <cell r="C38567"/>
          <cell r="D38567"/>
          <cell r="E38567"/>
          <cell r="F38567"/>
          <cell r="G38567"/>
          <cell r="H38567"/>
        </row>
        <row r="38568">
          <cell r="A38568"/>
          <cell r="B38568"/>
          <cell r="C38568"/>
          <cell r="D38568"/>
          <cell r="E38568"/>
          <cell r="F38568"/>
          <cell r="G38568"/>
          <cell r="H38568"/>
        </row>
        <row r="38569">
          <cell r="A38569"/>
          <cell r="B38569"/>
          <cell r="C38569"/>
          <cell r="D38569"/>
          <cell r="E38569"/>
          <cell r="F38569"/>
          <cell r="G38569"/>
          <cell r="H38569"/>
        </row>
        <row r="38570">
          <cell r="A38570"/>
          <cell r="B38570"/>
          <cell r="C38570"/>
          <cell r="D38570"/>
          <cell r="E38570"/>
          <cell r="F38570"/>
          <cell r="G38570"/>
          <cell r="H38570"/>
        </row>
        <row r="38571">
          <cell r="A38571"/>
          <cell r="B38571"/>
          <cell r="C38571"/>
          <cell r="D38571"/>
          <cell r="E38571"/>
          <cell r="F38571"/>
          <cell r="G38571"/>
          <cell r="H38571"/>
        </row>
        <row r="38572">
          <cell r="A38572"/>
          <cell r="B38572"/>
          <cell r="C38572"/>
          <cell r="D38572"/>
          <cell r="E38572"/>
          <cell r="F38572"/>
          <cell r="G38572"/>
          <cell r="H38572"/>
        </row>
        <row r="38573">
          <cell r="A38573"/>
          <cell r="B38573"/>
          <cell r="C38573"/>
          <cell r="D38573"/>
          <cell r="E38573"/>
          <cell r="F38573"/>
          <cell r="G38573"/>
          <cell r="H38573"/>
        </row>
        <row r="38574">
          <cell r="A38574"/>
          <cell r="B38574"/>
          <cell r="C38574"/>
          <cell r="D38574"/>
          <cell r="E38574"/>
          <cell r="F38574"/>
          <cell r="G38574"/>
          <cell r="H38574"/>
        </row>
        <row r="38575">
          <cell r="A38575"/>
          <cell r="B38575"/>
          <cell r="C38575"/>
          <cell r="D38575"/>
          <cell r="E38575"/>
          <cell r="F38575"/>
          <cell r="G38575"/>
          <cell r="H38575"/>
        </row>
        <row r="38576">
          <cell r="A38576"/>
          <cell r="B38576"/>
          <cell r="C38576"/>
          <cell r="D38576"/>
          <cell r="E38576"/>
          <cell r="F38576"/>
          <cell r="G38576"/>
          <cell r="H38576"/>
        </row>
        <row r="38577">
          <cell r="A38577"/>
          <cell r="B38577"/>
          <cell r="C38577"/>
          <cell r="D38577"/>
          <cell r="E38577"/>
          <cell r="F38577"/>
          <cell r="G38577"/>
          <cell r="H38577"/>
        </row>
        <row r="38578">
          <cell r="A38578"/>
          <cell r="B38578"/>
          <cell r="C38578"/>
          <cell r="D38578"/>
          <cell r="E38578"/>
          <cell r="F38578"/>
          <cell r="G38578"/>
          <cell r="H38578"/>
        </row>
        <row r="38579">
          <cell r="A38579"/>
          <cell r="B38579"/>
          <cell r="C38579"/>
          <cell r="D38579"/>
          <cell r="E38579"/>
          <cell r="F38579"/>
          <cell r="G38579"/>
          <cell r="H38579"/>
        </row>
        <row r="38580">
          <cell r="A38580"/>
          <cell r="B38580"/>
          <cell r="C38580"/>
          <cell r="D38580"/>
          <cell r="E38580"/>
          <cell r="F38580"/>
          <cell r="G38580"/>
          <cell r="H38580"/>
        </row>
        <row r="38581">
          <cell r="A38581"/>
          <cell r="B38581"/>
          <cell r="C38581"/>
          <cell r="D38581"/>
          <cell r="E38581"/>
          <cell r="F38581"/>
          <cell r="G38581"/>
          <cell r="H38581"/>
        </row>
        <row r="38582">
          <cell r="A38582"/>
          <cell r="B38582"/>
          <cell r="C38582"/>
          <cell r="D38582"/>
          <cell r="E38582"/>
          <cell r="F38582"/>
          <cell r="G38582"/>
          <cell r="H38582"/>
        </row>
        <row r="38583">
          <cell r="A38583"/>
          <cell r="B38583"/>
          <cell r="C38583"/>
          <cell r="D38583"/>
          <cell r="E38583"/>
          <cell r="F38583"/>
          <cell r="G38583"/>
          <cell r="H38583"/>
        </row>
        <row r="38584">
          <cell r="A38584"/>
          <cell r="B38584"/>
          <cell r="C38584"/>
          <cell r="D38584"/>
          <cell r="E38584"/>
          <cell r="F38584"/>
          <cell r="G38584"/>
          <cell r="H38584"/>
        </row>
        <row r="38585">
          <cell r="A38585"/>
          <cell r="B38585"/>
          <cell r="C38585"/>
          <cell r="D38585"/>
          <cell r="E38585"/>
          <cell r="F38585"/>
          <cell r="G38585"/>
          <cell r="H38585"/>
        </row>
        <row r="38586">
          <cell r="A38586"/>
          <cell r="B38586"/>
          <cell r="C38586"/>
          <cell r="D38586"/>
          <cell r="E38586"/>
          <cell r="F38586"/>
          <cell r="G38586"/>
          <cell r="H38586"/>
        </row>
        <row r="38587">
          <cell r="A38587"/>
          <cell r="C38587"/>
          <cell r="D38587"/>
          <cell r="E38587"/>
          <cell r="F38587"/>
          <cell r="G38587"/>
        </row>
        <row r="38588">
          <cell r="A38588"/>
          <cell r="C38588"/>
          <cell r="D38588"/>
          <cell r="E38588"/>
          <cell r="F38588"/>
          <cell r="G38588"/>
        </row>
        <row r="38589">
          <cell r="A38589"/>
          <cell r="B38589"/>
          <cell r="C38589"/>
          <cell r="D38589"/>
          <cell r="E38589"/>
          <cell r="F38589"/>
          <cell r="G38589"/>
        </row>
        <row r="38590">
          <cell r="A38590"/>
          <cell r="B38590"/>
          <cell r="C38590"/>
          <cell r="D38590"/>
          <cell r="E38590"/>
          <cell r="F38590"/>
          <cell r="G38590"/>
        </row>
        <row r="38591">
          <cell r="A38591"/>
          <cell r="B38591"/>
          <cell r="C38591"/>
          <cell r="D38591"/>
          <cell r="E38591"/>
          <cell r="F38591"/>
          <cell r="G38591"/>
        </row>
        <row r="38592">
          <cell r="A38592"/>
          <cell r="B38592"/>
          <cell r="C38592"/>
          <cell r="D38592"/>
          <cell r="E38592"/>
          <cell r="F38592"/>
          <cell r="G38592"/>
        </row>
        <row r="38593">
          <cell r="A38593"/>
          <cell r="B38593"/>
          <cell r="C38593" t="str">
            <v>ITEM  - PÁGINA 2</v>
          </cell>
          <cell r="D38593"/>
          <cell r="E38593"/>
          <cell r="F38593"/>
          <cell r="G38593"/>
          <cell r="H38593"/>
        </row>
        <row r="38594">
          <cell r="A38594" t="str">
            <v>DEPARTAMENTO DE ANTIOQUIA</v>
          </cell>
          <cell r="B38594"/>
          <cell r="C38594"/>
          <cell r="D38594"/>
          <cell r="E38594"/>
          <cell r="F38594"/>
          <cell r="G38594"/>
          <cell r="H38594"/>
        </row>
        <row r="38595">
          <cell r="A38595" t="str">
            <v>MUNICIPIO DE LA CEJA DEL TAMBO</v>
          </cell>
          <cell r="B38595"/>
          <cell r="C38595"/>
          <cell r="D38595"/>
          <cell r="E38595"/>
          <cell r="F38595"/>
          <cell r="G38595"/>
          <cell r="H38595"/>
        </row>
        <row r="38596">
          <cell r="A38596" t="str">
            <v>PROYECTO: MODERNIZACIÓN DE LA PLAZA DE MERCADO DEL MUNICIPIO DE LA CEJA DEL TAMBO</v>
          </cell>
          <cell r="B38596"/>
          <cell r="C38596"/>
          <cell r="D38596"/>
          <cell r="E38596"/>
          <cell r="F38596"/>
          <cell r="G38596"/>
          <cell r="H38596"/>
        </row>
        <row r="38597">
          <cell r="A38597"/>
          <cell r="C38597"/>
          <cell r="D38597"/>
          <cell r="E38597"/>
          <cell r="F38597"/>
          <cell r="G38597"/>
          <cell r="H38597"/>
        </row>
        <row r="38598">
          <cell r="A38598" t="str">
            <v>MEMORIAS DE OBRA</v>
          </cell>
          <cell r="B38598"/>
          <cell r="C38598"/>
          <cell r="D38598"/>
          <cell r="E38598"/>
          <cell r="F38598"/>
          <cell r="G38598"/>
          <cell r="H38598"/>
        </row>
        <row r="38600">
          <cell r="A38600" t="str">
            <v>ITEM</v>
          </cell>
          <cell r="B38600" t="str">
            <v>DESCRIPCIÓN</v>
          </cell>
          <cell r="C38600"/>
          <cell r="D38600"/>
          <cell r="E38600"/>
          <cell r="F38600"/>
          <cell r="G38600" t="str">
            <v>UNIDAD</v>
          </cell>
          <cell r="H38600" t="str">
            <v>CANTIDAD</v>
          </cell>
        </row>
        <row r="38601">
          <cell r="A38601"/>
          <cell r="B38601">
            <v>0</v>
          </cell>
          <cell r="C38601"/>
          <cell r="D38601"/>
          <cell r="E38601"/>
          <cell r="F38601"/>
          <cell r="G38601">
            <v>0</v>
          </cell>
          <cell r="H38601"/>
        </row>
        <row r="38602">
          <cell r="A38602"/>
          <cell r="B38602"/>
          <cell r="C38602"/>
          <cell r="D38602"/>
          <cell r="E38602"/>
          <cell r="F38602"/>
          <cell r="G38602"/>
        </row>
        <row r="38603">
          <cell r="A38603" t="str">
            <v>DETALLE</v>
          </cell>
          <cell r="B38603"/>
          <cell r="C38603" t="str">
            <v>FACTOR</v>
          </cell>
          <cell r="D38603" t="str">
            <v>CANTIDAD</v>
          </cell>
          <cell r="E38603" t="str">
            <v>A (ML)</v>
          </cell>
          <cell r="F38603" t="str">
            <v>B (M2)</v>
          </cell>
          <cell r="G38603" t="str">
            <v>C (M3)</v>
          </cell>
          <cell r="H38603" t="str">
            <v>TOTAL</v>
          </cell>
        </row>
        <row r="38604">
          <cell r="A38604"/>
          <cell r="B38604"/>
          <cell r="C38604"/>
          <cell r="D38604"/>
          <cell r="E38604"/>
          <cell r="F38604"/>
          <cell r="G38604"/>
          <cell r="H38604"/>
        </row>
        <row r="38605">
          <cell r="A38605"/>
          <cell r="B38605"/>
          <cell r="C38605"/>
          <cell r="D38605"/>
          <cell r="E38605"/>
          <cell r="F38605"/>
          <cell r="G38605"/>
          <cell r="H38605"/>
        </row>
        <row r="38606">
          <cell r="A38606"/>
          <cell r="B38606"/>
          <cell r="C38606"/>
          <cell r="D38606"/>
          <cell r="E38606"/>
          <cell r="F38606"/>
          <cell r="G38606"/>
          <cell r="H38606"/>
        </row>
        <row r="38607">
          <cell r="A38607"/>
          <cell r="B38607"/>
          <cell r="C38607"/>
          <cell r="D38607"/>
          <cell r="E38607"/>
          <cell r="F38607"/>
          <cell r="G38607"/>
          <cell r="H38607"/>
        </row>
        <row r="38608">
          <cell r="A38608"/>
          <cell r="B38608"/>
          <cell r="C38608"/>
          <cell r="D38608"/>
          <cell r="E38608"/>
          <cell r="F38608"/>
          <cell r="G38608"/>
          <cell r="H38608"/>
        </row>
        <row r="38609">
          <cell r="A38609"/>
          <cell r="B38609"/>
          <cell r="C38609"/>
          <cell r="D38609"/>
          <cell r="E38609"/>
          <cell r="F38609"/>
          <cell r="G38609"/>
          <cell r="H38609"/>
        </row>
        <row r="38610">
          <cell r="A38610"/>
          <cell r="B38610"/>
          <cell r="C38610"/>
          <cell r="D38610"/>
          <cell r="E38610"/>
          <cell r="F38610"/>
          <cell r="G38610"/>
          <cell r="H38610"/>
        </row>
        <row r="38611">
          <cell r="A38611"/>
          <cell r="B38611"/>
          <cell r="C38611"/>
          <cell r="D38611"/>
          <cell r="E38611"/>
          <cell r="F38611"/>
          <cell r="G38611"/>
          <cell r="H38611"/>
        </row>
        <row r="38612">
          <cell r="A38612"/>
          <cell r="B38612"/>
          <cell r="C38612"/>
          <cell r="D38612"/>
          <cell r="E38612"/>
          <cell r="F38612"/>
          <cell r="G38612"/>
          <cell r="H38612"/>
        </row>
        <row r="38613">
          <cell r="A38613"/>
          <cell r="B38613"/>
          <cell r="C38613"/>
          <cell r="D38613"/>
          <cell r="E38613"/>
          <cell r="F38613"/>
          <cell r="G38613"/>
          <cell r="H38613"/>
        </row>
        <row r="38614">
          <cell r="A38614"/>
          <cell r="B38614"/>
          <cell r="C38614"/>
          <cell r="D38614"/>
          <cell r="E38614"/>
          <cell r="F38614"/>
          <cell r="G38614"/>
          <cell r="H38614"/>
        </row>
        <row r="38615">
          <cell r="A38615"/>
          <cell r="B38615"/>
          <cell r="C38615"/>
          <cell r="D38615"/>
          <cell r="E38615"/>
          <cell r="F38615"/>
          <cell r="G38615"/>
          <cell r="H38615"/>
        </row>
        <row r="38616">
          <cell r="A38616"/>
          <cell r="B38616"/>
          <cell r="C38616"/>
          <cell r="D38616"/>
          <cell r="E38616"/>
          <cell r="F38616"/>
          <cell r="G38616"/>
          <cell r="H38616"/>
        </row>
        <row r="38617">
          <cell r="A38617"/>
          <cell r="B38617"/>
          <cell r="C38617"/>
          <cell r="D38617"/>
          <cell r="E38617"/>
          <cell r="F38617"/>
          <cell r="G38617"/>
          <cell r="H38617"/>
        </row>
        <row r="38618">
          <cell r="A38618"/>
          <cell r="B38618"/>
          <cell r="C38618"/>
          <cell r="D38618"/>
          <cell r="E38618"/>
          <cell r="F38618"/>
          <cell r="G38618"/>
          <cell r="H38618"/>
        </row>
        <row r="38619">
          <cell r="A38619"/>
          <cell r="B38619"/>
          <cell r="C38619"/>
          <cell r="D38619"/>
          <cell r="E38619"/>
          <cell r="F38619"/>
          <cell r="G38619"/>
          <cell r="H38619"/>
        </row>
        <row r="38620">
          <cell r="A38620"/>
          <cell r="B38620"/>
          <cell r="C38620"/>
          <cell r="D38620"/>
          <cell r="E38620"/>
          <cell r="F38620"/>
          <cell r="G38620"/>
          <cell r="H38620"/>
        </row>
        <row r="38621">
          <cell r="A38621"/>
          <cell r="B38621"/>
          <cell r="C38621"/>
          <cell r="D38621"/>
          <cell r="E38621"/>
          <cell r="F38621"/>
          <cell r="G38621"/>
          <cell r="H38621"/>
        </row>
        <row r="38622">
          <cell r="A38622"/>
          <cell r="B38622"/>
          <cell r="C38622"/>
          <cell r="D38622"/>
          <cell r="E38622"/>
          <cell r="F38622"/>
          <cell r="G38622"/>
          <cell r="H38622"/>
        </row>
        <row r="38623">
          <cell r="A38623"/>
          <cell r="B38623"/>
          <cell r="C38623"/>
          <cell r="D38623"/>
          <cell r="E38623"/>
          <cell r="F38623"/>
          <cell r="G38623"/>
          <cell r="H38623"/>
        </row>
        <row r="38624">
          <cell r="A38624"/>
          <cell r="B38624"/>
          <cell r="C38624"/>
          <cell r="D38624"/>
          <cell r="E38624"/>
          <cell r="F38624"/>
          <cell r="G38624"/>
          <cell r="H38624"/>
        </row>
        <row r="38625">
          <cell r="A38625"/>
          <cell r="B38625"/>
          <cell r="C38625"/>
          <cell r="D38625"/>
          <cell r="E38625"/>
          <cell r="F38625"/>
          <cell r="G38625"/>
          <cell r="H38625"/>
        </row>
        <row r="38626">
          <cell r="A38626"/>
          <cell r="B38626"/>
          <cell r="C38626"/>
          <cell r="D38626"/>
          <cell r="E38626"/>
          <cell r="F38626"/>
          <cell r="G38626"/>
          <cell r="H38626"/>
        </row>
        <row r="38627">
          <cell r="A38627"/>
          <cell r="B38627"/>
          <cell r="C38627"/>
          <cell r="D38627"/>
          <cell r="E38627"/>
          <cell r="F38627"/>
          <cell r="G38627"/>
          <cell r="H38627"/>
        </row>
        <row r="38628">
          <cell r="A38628"/>
          <cell r="B38628"/>
          <cell r="C38628"/>
          <cell r="D38628"/>
          <cell r="E38628"/>
          <cell r="F38628"/>
          <cell r="G38628"/>
          <cell r="H38628"/>
        </row>
        <row r="38629">
          <cell r="A38629"/>
          <cell r="B38629"/>
          <cell r="C38629"/>
          <cell r="D38629"/>
          <cell r="E38629"/>
          <cell r="F38629"/>
          <cell r="G38629"/>
          <cell r="H38629"/>
        </row>
        <row r="38630">
          <cell r="A38630"/>
          <cell r="B38630"/>
          <cell r="C38630"/>
          <cell r="D38630"/>
          <cell r="E38630"/>
          <cell r="F38630"/>
          <cell r="G38630"/>
          <cell r="H38630"/>
        </row>
        <row r="38631">
          <cell r="A38631"/>
          <cell r="B38631"/>
          <cell r="C38631"/>
          <cell r="D38631"/>
          <cell r="E38631"/>
          <cell r="F38631"/>
          <cell r="G38631"/>
          <cell r="H38631"/>
        </row>
        <row r="38632">
          <cell r="A38632"/>
          <cell r="B38632"/>
          <cell r="C38632"/>
          <cell r="D38632"/>
          <cell r="E38632"/>
          <cell r="F38632"/>
          <cell r="G38632"/>
          <cell r="H38632"/>
        </row>
        <row r="38633">
          <cell r="A38633"/>
          <cell r="B38633"/>
          <cell r="C38633"/>
          <cell r="D38633"/>
          <cell r="E38633"/>
          <cell r="F38633"/>
          <cell r="G38633"/>
          <cell r="H38633"/>
        </row>
        <row r="38634">
          <cell r="A38634"/>
          <cell r="B38634"/>
          <cell r="C38634"/>
          <cell r="D38634"/>
          <cell r="E38634"/>
          <cell r="F38634"/>
          <cell r="G38634"/>
          <cell r="H38634"/>
        </row>
        <row r="38635">
          <cell r="A38635"/>
          <cell r="B38635"/>
          <cell r="C38635"/>
          <cell r="D38635"/>
          <cell r="E38635"/>
          <cell r="F38635"/>
          <cell r="G38635"/>
          <cell r="H38635"/>
        </row>
        <row r="38636">
          <cell r="A38636"/>
          <cell r="B38636"/>
          <cell r="C38636"/>
          <cell r="D38636"/>
          <cell r="E38636"/>
          <cell r="F38636"/>
          <cell r="G38636"/>
          <cell r="H38636"/>
        </row>
        <row r="38637">
          <cell r="A38637" t="str">
            <v>ITEM  - PÁGINA 1</v>
          </cell>
          <cell r="B38637"/>
          <cell r="C38637"/>
          <cell r="D38637"/>
          <cell r="E38637"/>
          <cell r="F38637"/>
          <cell r="G38637"/>
          <cell r="H38637"/>
        </row>
        <row r="38638">
          <cell r="A38638"/>
          <cell r="B38638"/>
          <cell r="C38638"/>
          <cell r="D38638"/>
          <cell r="E38638"/>
          <cell r="F38638"/>
          <cell r="G38638"/>
          <cell r="H38638"/>
        </row>
        <row r="38639">
          <cell r="A38639"/>
          <cell r="B38639"/>
          <cell r="C38639"/>
          <cell r="D38639"/>
          <cell r="E38639"/>
          <cell r="F38639"/>
          <cell r="G38639"/>
          <cell r="H38639"/>
        </row>
        <row r="38640">
          <cell r="A38640"/>
          <cell r="B38640"/>
          <cell r="C38640"/>
          <cell r="D38640"/>
          <cell r="E38640"/>
          <cell r="F38640"/>
          <cell r="G38640"/>
          <cell r="H38640"/>
        </row>
        <row r="38641">
          <cell r="A38641"/>
          <cell r="B38641"/>
          <cell r="C38641"/>
          <cell r="D38641"/>
          <cell r="E38641"/>
          <cell r="F38641"/>
          <cell r="G38641"/>
          <cell r="H38641"/>
        </row>
        <row r="38642">
          <cell r="A38642"/>
          <cell r="B38642"/>
          <cell r="C38642"/>
          <cell r="D38642"/>
          <cell r="E38642"/>
          <cell r="F38642"/>
          <cell r="G38642"/>
          <cell r="H38642"/>
        </row>
        <row r="38643">
          <cell r="A38643"/>
          <cell r="B38643"/>
          <cell r="C38643"/>
          <cell r="D38643"/>
          <cell r="E38643"/>
          <cell r="F38643"/>
          <cell r="G38643"/>
          <cell r="H38643"/>
        </row>
        <row r="38644">
          <cell r="A38644"/>
          <cell r="B38644"/>
          <cell r="C38644"/>
          <cell r="D38644"/>
          <cell r="E38644"/>
          <cell r="F38644"/>
          <cell r="G38644"/>
          <cell r="H38644"/>
        </row>
        <row r="38645">
          <cell r="A38645"/>
          <cell r="B38645"/>
          <cell r="C38645"/>
          <cell r="D38645"/>
          <cell r="E38645"/>
          <cell r="F38645"/>
          <cell r="G38645"/>
          <cell r="H38645"/>
        </row>
        <row r="38646">
          <cell r="A38646"/>
          <cell r="B38646"/>
          <cell r="C38646"/>
          <cell r="D38646"/>
          <cell r="E38646"/>
          <cell r="F38646"/>
          <cell r="G38646"/>
          <cell r="H38646"/>
        </row>
        <row r="38647">
          <cell r="A38647"/>
          <cell r="B38647"/>
          <cell r="C38647"/>
          <cell r="D38647"/>
          <cell r="E38647"/>
          <cell r="F38647"/>
          <cell r="G38647"/>
          <cell r="H38647"/>
        </row>
        <row r="38648">
          <cell r="A38648"/>
          <cell r="B38648"/>
          <cell r="C38648"/>
          <cell r="D38648"/>
          <cell r="E38648"/>
          <cell r="F38648"/>
          <cell r="G38648"/>
          <cell r="H38648"/>
        </row>
        <row r="38649">
          <cell r="A38649"/>
          <cell r="B38649"/>
          <cell r="C38649"/>
          <cell r="D38649"/>
          <cell r="E38649"/>
          <cell r="F38649"/>
          <cell r="G38649"/>
          <cell r="H38649"/>
        </row>
        <row r="38650">
          <cell r="A38650"/>
          <cell r="B38650"/>
          <cell r="C38650"/>
          <cell r="D38650"/>
          <cell r="E38650"/>
          <cell r="F38650"/>
          <cell r="G38650"/>
          <cell r="H38650"/>
        </row>
        <row r="38651">
          <cell r="A38651"/>
          <cell r="B38651"/>
          <cell r="C38651"/>
          <cell r="D38651"/>
          <cell r="E38651"/>
          <cell r="F38651"/>
          <cell r="G38651"/>
          <cell r="H38651"/>
        </row>
        <row r="38652">
          <cell r="A38652"/>
          <cell r="B38652"/>
          <cell r="C38652"/>
          <cell r="D38652"/>
          <cell r="E38652"/>
          <cell r="F38652"/>
          <cell r="G38652"/>
          <cell r="H38652"/>
        </row>
        <row r="38653">
          <cell r="A38653"/>
          <cell r="B38653"/>
          <cell r="C38653"/>
          <cell r="D38653"/>
          <cell r="E38653"/>
          <cell r="F38653"/>
          <cell r="G38653"/>
          <cell r="H38653"/>
        </row>
        <row r="38654">
          <cell r="A38654"/>
          <cell r="B38654"/>
          <cell r="C38654"/>
          <cell r="D38654"/>
          <cell r="E38654"/>
          <cell r="F38654"/>
          <cell r="G38654"/>
          <cell r="H38654"/>
        </row>
        <row r="38655">
          <cell r="A38655" t="str">
            <v xml:space="preserve">TOTAL CANTIDAD ITEM </v>
          </cell>
          <cell r="B38655"/>
          <cell r="C38655"/>
          <cell r="D38655"/>
          <cell r="E38655"/>
          <cell r="F38655"/>
          <cell r="G38655"/>
          <cell r="H38655"/>
        </row>
        <row r="38656">
          <cell r="A38656" t="str">
            <v>INSERTE PLANO, GRÁFICO O ESQUEMA AQUÍ</v>
          </cell>
          <cell r="B38656"/>
          <cell r="C38656"/>
          <cell r="D38656"/>
          <cell r="E38656"/>
          <cell r="F38656"/>
          <cell r="G38656"/>
          <cell r="H38656"/>
        </row>
        <row r="38657">
          <cell r="A38657"/>
          <cell r="B38657"/>
          <cell r="C38657"/>
          <cell r="D38657"/>
          <cell r="E38657"/>
          <cell r="F38657"/>
          <cell r="G38657"/>
          <cell r="H38657"/>
        </row>
        <row r="38658">
          <cell r="A38658"/>
          <cell r="B38658"/>
          <cell r="C38658"/>
          <cell r="D38658"/>
          <cell r="E38658"/>
          <cell r="F38658"/>
          <cell r="G38658"/>
          <cell r="H38658"/>
        </row>
        <row r="38659">
          <cell r="A38659"/>
          <cell r="B38659"/>
          <cell r="C38659"/>
          <cell r="D38659"/>
          <cell r="E38659"/>
          <cell r="F38659"/>
          <cell r="G38659"/>
          <cell r="H38659"/>
        </row>
        <row r="38660">
          <cell r="A38660"/>
          <cell r="B38660"/>
          <cell r="C38660"/>
          <cell r="D38660"/>
          <cell r="E38660"/>
          <cell r="F38660"/>
          <cell r="G38660"/>
          <cell r="H38660"/>
        </row>
        <row r="38661">
          <cell r="A38661"/>
          <cell r="B38661"/>
          <cell r="C38661"/>
          <cell r="D38661"/>
          <cell r="E38661"/>
          <cell r="F38661"/>
          <cell r="G38661"/>
          <cell r="H38661"/>
        </row>
        <row r="38662">
          <cell r="A38662"/>
          <cell r="B38662"/>
          <cell r="C38662"/>
          <cell r="D38662"/>
          <cell r="E38662"/>
          <cell r="F38662"/>
          <cell r="G38662"/>
          <cell r="H38662"/>
        </row>
        <row r="38663">
          <cell r="A38663"/>
          <cell r="B38663"/>
          <cell r="C38663"/>
          <cell r="D38663"/>
          <cell r="E38663"/>
          <cell r="F38663"/>
          <cell r="G38663"/>
          <cell r="H38663"/>
        </row>
        <row r="38664">
          <cell r="A38664"/>
          <cell r="B38664"/>
          <cell r="C38664"/>
          <cell r="D38664"/>
          <cell r="E38664"/>
          <cell r="F38664"/>
          <cell r="G38664"/>
          <cell r="H38664"/>
        </row>
        <row r="38665">
          <cell r="A38665"/>
          <cell r="B38665"/>
          <cell r="C38665"/>
          <cell r="D38665"/>
          <cell r="E38665"/>
          <cell r="F38665"/>
          <cell r="G38665"/>
          <cell r="H38665"/>
        </row>
        <row r="38666">
          <cell r="A38666"/>
          <cell r="B38666"/>
          <cell r="C38666"/>
          <cell r="D38666"/>
          <cell r="E38666"/>
          <cell r="F38666"/>
          <cell r="G38666"/>
          <cell r="H38666"/>
        </row>
        <row r="38667">
          <cell r="A38667"/>
          <cell r="B38667"/>
          <cell r="C38667"/>
          <cell r="D38667"/>
          <cell r="E38667"/>
          <cell r="F38667"/>
          <cell r="G38667"/>
          <cell r="H38667"/>
        </row>
        <row r="38668">
          <cell r="A38668"/>
          <cell r="B38668"/>
          <cell r="C38668"/>
          <cell r="D38668"/>
          <cell r="E38668"/>
          <cell r="F38668"/>
          <cell r="G38668"/>
          <cell r="H38668"/>
        </row>
        <row r="38669">
          <cell r="A38669"/>
          <cell r="B38669"/>
          <cell r="C38669"/>
          <cell r="D38669"/>
          <cell r="E38669"/>
          <cell r="F38669"/>
          <cell r="G38669"/>
          <cell r="H38669"/>
        </row>
        <row r="38670">
          <cell r="A38670"/>
          <cell r="B38670"/>
          <cell r="C38670"/>
          <cell r="D38670"/>
          <cell r="E38670"/>
          <cell r="F38670"/>
          <cell r="G38670"/>
          <cell r="H38670"/>
        </row>
        <row r="38671">
          <cell r="A38671"/>
          <cell r="B38671"/>
          <cell r="C38671"/>
          <cell r="D38671"/>
          <cell r="E38671"/>
          <cell r="F38671"/>
          <cell r="G38671"/>
          <cell r="H38671"/>
        </row>
        <row r="38672">
          <cell r="A38672"/>
          <cell r="B38672"/>
          <cell r="C38672"/>
          <cell r="D38672"/>
          <cell r="E38672"/>
          <cell r="F38672"/>
          <cell r="G38672"/>
          <cell r="H38672"/>
        </row>
        <row r="38673">
          <cell r="A38673"/>
          <cell r="B38673"/>
          <cell r="C38673"/>
          <cell r="D38673"/>
          <cell r="E38673"/>
          <cell r="F38673"/>
          <cell r="G38673"/>
          <cell r="H38673"/>
        </row>
        <row r="38674">
          <cell r="A38674"/>
          <cell r="B38674"/>
          <cell r="C38674"/>
          <cell r="D38674"/>
          <cell r="E38674"/>
          <cell r="F38674"/>
          <cell r="G38674"/>
          <cell r="H38674"/>
        </row>
        <row r="38675">
          <cell r="A38675"/>
          <cell r="B38675"/>
          <cell r="C38675"/>
          <cell r="D38675"/>
          <cell r="E38675"/>
          <cell r="F38675"/>
          <cell r="G38675"/>
          <cell r="H38675"/>
        </row>
        <row r="38676">
          <cell r="A38676"/>
          <cell r="C38676"/>
          <cell r="D38676"/>
          <cell r="E38676"/>
          <cell r="F38676"/>
          <cell r="G38676"/>
        </row>
        <row r="38677">
          <cell r="A38677"/>
          <cell r="C38677"/>
          <cell r="D38677"/>
          <cell r="E38677"/>
          <cell r="F38677"/>
          <cell r="G38677"/>
        </row>
        <row r="38678">
          <cell r="A38678"/>
          <cell r="B38678"/>
          <cell r="C38678"/>
          <cell r="D38678"/>
          <cell r="E38678"/>
          <cell r="F38678"/>
          <cell r="G38678"/>
        </row>
        <row r="38679">
          <cell r="A38679"/>
          <cell r="B38679"/>
          <cell r="C38679"/>
          <cell r="D38679"/>
          <cell r="E38679"/>
          <cell r="F38679"/>
          <cell r="G38679"/>
        </row>
        <row r="38680">
          <cell r="A38680"/>
          <cell r="B38680"/>
          <cell r="C38680"/>
          <cell r="D38680"/>
          <cell r="E38680"/>
          <cell r="F38680"/>
          <cell r="G38680"/>
        </row>
        <row r="38681">
          <cell r="A38681"/>
          <cell r="B38681"/>
          <cell r="C38681"/>
          <cell r="D38681"/>
          <cell r="E38681"/>
          <cell r="F38681"/>
          <cell r="G38681"/>
        </row>
        <row r="38682">
          <cell r="A38682"/>
          <cell r="B38682"/>
          <cell r="C38682" t="str">
            <v>ITEM  - PÁGINA 2</v>
          </cell>
          <cell r="D38682"/>
          <cell r="E38682"/>
          <cell r="F38682"/>
          <cell r="G38682"/>
          <cell r="H38682"/>
        </row>
        <row r="38683">
          <cell r="A38683" t="str">
            <v>DEPARTAMENTO DE ANTIOQUIA</v>
          </cell>
          <cell r="B38683"/>
          <cell r="C38683"/>
          <cell r="D38683"/>
          <cell r="E38683"/>
          <cell r="F38683"/>
          <cell r="G38683"/>
          <cell r="H38683"/>
        </row>
        <row r="38684">
          <cell r="A38684" t="str">
            <v>MUNICIPIO DE LA CEJA DEL TAMBO</v>
          </cell>
          <cell r="B38684"/>
          <cell r="C38684"/>
          <cell r="D38684"/>
          <cell r="E38684"/>
          <cell r="F38684"/>
          <cell r="G38684"/>
          <cell r="H38684"/>
        </row>
        <row r="38685">
          <cell r="A38685" t="str">
            <v>PROYECTO: MODERNIZACIÓN DE LA PLAZA DE MERCADO DEL MUNICIPIO DE LA CEJA DEL TAMBO</v>
          </cell>
          <cell r="B38685"/>
          <cell r="C38685"/>
          <cell r="D38685"/>
          <cell r="E38685"/>
          <cell r="F38685"/>
          <cell r="G38685"/>
          <cell r="H38685"/>
        </row>
        <row r="38686">
          <cell r="A38686"/>
          <cell r="C38686"/>
          <cell r="D38686"/>
          <cell r="E38686"/>
          <cell r="F38686"/>
          <cell r="G38686"/>
          <cell r="H38686"/>
        </row>
        <row r="38687">
          <cell r="A38687" t="str">
            <v>MEMORIAS DE OBRA</v>
          </cell>
          <cell r="B38687"/>
          <cell r="C38687"/>
          <cell r="D38687"/>
          <cell r="E38687"/>
          <cell r="F38687"/>
          <cell r="G38687"/>
          <cell r="H38687"/>
        </row>
        <row r="38689">
          <cell r="A38689" t="str">
            <v>ITEM</v>
          </cell>
          <cell r="B38689" t="str">
            <v>DESCRIPCIÓN</v>
          </cell>
          <cell r="C38689"/>
          <cell r="D38689"/>
          <cell r="E38689"/>
          <cell r="F38689"/>
          <cell r="G38689" t="str">
            <v>UNIDAD</v>
          </cell>
          <cell r="H38689" t="str">
            <v>CANTIDAD</v>
          </cell>
        </row>
        <row r="38690">
          <cell r="A38690"/>
          <cell r="B38690">
            <v>0</v>
          </cell>
          <cell r="C38690"/>
          <cell r="D38690"/>
          <cell r="E38690"/>
          <cell r="F38690"/>
          <cell r="G38690">
            <v>0</v>
          </cell>
          <cell r="H38690"/>
        </row>
        <row r="38691">
          <cell r="A38691"/>
          <cell r="B38691"/>
          <cell r="C38691"/>
          <cell r="D38691"/>
          <cell r="E38691"/>
          <cell r="F38691"/>
          <cell r="G38691"/>
        </row>
        <row r="38692">
          <cell r="A38692" t="str">
            <v>DETALLE</v>
          </cell>
          <cell r="B38692"/>
          <cell r="C38692" t="str">
            <v>FACTOR</v>
          </cell>
          <cell r="D38692" t="str">
            <v>CANTIDAD</v>
          </cell>
          <cell r="E38692" t="str">
            <v>A (ML)</v>
          </cell>
          <cell r="F38692" t="str">
            <v>B (M2)</v>
          </cell>
          <cell r="G38692" t="str">
            <v>C (M3)</v>
          </cell>
          <cell r="H38692" t="str">
            <v>TOTAL</v>
          </cell>
        </row>
        <row r="38693">
          <cell r="A38693"/>
          <cell r="B38693"/>
          <cell r="C38693"/>
          <cell r="D38693"/>
          <cell r="E38693"/>
          <cell r="F38693"/>
          <cell r="G38693"/>
          <cell r="H38693"/>
        </row>
        <row r="38694">
          <cell r="A38694"/>
          <cell r="B38694"/>
          <cell r="C38694"/>
          <cell r="D38694"/>
          <cell r="E38694"/>
          <cell r="F38694"/>
          <cell r="G38694"/>
          <cell r="H38694"/>
        </row>
        <row r="38695">
          <cell r="A38695"/>
          <cell r="B38695"/>
          <cell r="C38695"/>
          <cell r="D38695"/>
          <cell r="E38695"/>
          <cell r="F38695"/>
          <cell r="G38695"/>
          <cell r="H38695"/>
        </row>
        <row r="38696">
          <cell r="A38696"/>
          <cell r="B38696"/>
          <cell r="C38696"/>
          <cell r="D38696"/>
          <cell r="E38696"/>
          <cell r="F38696"/>
          <cell r="G38696"/>
          <cell r="H38696"/>
        </row>
        <row r="38697">
          <cell r="A38697"/>
          <cell r="B38697"/>
          <cell r="C38697"/>
          <cell r="D38697"/>
          <cell r="E38697"/>
          <cell r="F38697"/>
          <cell r="G38697"/>
          <cell r="H38697"/>
        </row>
        <row r="38698">
          <cell r="A38698"/>
          <cell r="B38698"/>
          <cell r="C38698"/>
          <cell r="D38698"/>
          <cell r="E38698"/>
          <cell r="F38698"/>
          <cell r="G38698"/>
          <cell r="H38698"/>
        </row>
        <row r="38699">
          <cell r="A38699"/>
          <cell r="B38699"/>
          <cell r="C38699"/>
          <cell r="D38699"/>
          <cell r="E38699"/>
          <cell r="F38699"/>
          <cell r="G38699"/>
          <cell r="H38699"/>
        </row>
        <row r="38700">
          <cell r="A38700"/>
          <cell r="B38700"/>
          <cell r="C38700"/>
          <cell r="D38700"/>
          <cell r="E38700"/>
          <cell r="F38700"/>
          <cell r="G38700"/>
          <cell r="H38700"/>
        </row>
        <row r="38701">
          <cell r="A38701"/>
          <cell r="B38701"/>
          <cell r="C38701"/>
          <cell r="D38701"/>
          <cell r="E38701"/>
          <cell r="F38701"/>
          <cell r="G38701"/>
          <cell r="H38701"/>
        </row>
        <row r="38702">
          <cell r="A38702"/>
          <cell r="B38702"/>
          <cell r="C38702"/>
          <cell r="D38702"/>
          <cell r="E38702"/>
          <cell r="F38702"/>
          <cell r="G38702"/>
          <cell r="H38702"/>
        </row>
        <row r="38703">
          <cell r="A38703"/>
          <cell r="B38703"/>
          <cell r="C38703"/>
          <cell r="D38703"/>
          <cell r="E38703"/>
          <cell r="F38703"/>
          <cell r="G38703"/>
          <cell r="H38703"/>
        </row>
        <row r="38704">
          <cell r="A38704"/>
          <cell r="B38704"/>
          <cell r="C38704"/>
          <cell r="D38704"/>
          <cell r="E38704"/>
          <cell r="F38704"/>
          <cell r="G38704"/>
          <cell r="H38704"/>
        </row>
        <row r="38705">
          <cell r="A38705"/>
          <cell r="B38705"/>
          <cell r="C38705"/>
          <cell r="D38705"/>
          <cell r="E38705"/>
          <cell r="F38705"/>
          <cell r="G38705"/>
          <cell r="H38705"/>
        </row>
        <row r="38706">
          <cell r="A38706"/>
          <cell r="B38706"/>
          <cell r="C38706"/>
          <cell r="D38706"/>
          <cell r="E38706"/>
          <cell r="F38706"/>
          <cell r="G38706"/>
          <cell r="H38706"/>
        </row>
        <row r="38707">
          <cell r="A38707"/>
          <cell r="B38707"/>
          <cell r="C38707"/>
          <cell r="D38707"/>
          <cell r="E38707"/>
          <cell r="F38707"/>
          <cell r="G38707"/>
          <cell r="H38707"/>
        </row>
        <row r="38708">
          <cell r="A38708"/>
          <cell r="B38708"/>
          <cell r="C38708"/>
          <cell r="D38708"/>
          <cell r="E38708"/>
          <cell r="F38708"/>
          <cell r="G38708"/>
          <cell r="H38708"/>
        </row>
        <row r="38709">
          <cell r="A38709"/>
          <cell r="B38709"/>
          <cell r="C38709"/>
          <cell r="D38709"/>
          <cell r="E38709"/>
          <cell r="F38709"/>
          <cell r="G38709"/>
          <cell r="H38709"/>
        </row>
        <row r="38710">
          <cell r="A38710"/>
          <cell r="B38710"/>
          <cell r="C38710"/>
          <cell r="D38710"/>
          <cell r="E38710"/>
          <cell r="F38710"/>
          <cell r="G38710"/>
          <cell r="H38710"/>
        </row>
        <row r="38711">
          <cell r="A38711"/>
          <cell r="B38711"/>
          <cell r="C38711"/>
          <cell r="D38711"/>
          <cell r="E38711"/>
          <cell r="F38711"/>
          <cell r="G38711"/>
          <cell r="H38711"/>
        </row>
        <row r="38712">
          <cell r="A38712"/>
          <cell r="B38712"/>
          <cell r="C38712"/>
          <cell r="D38712"/>
          <cell r="E38712"/>
          <cell r="F38712"/>
          <cell r="G38712"/>
          <cell r="H38712"/>
        </row>
        <row r="38713">
          <cell r="A38713"/>
          <cell r="B38713"/>
          <cell r="C38713"/>
          <cell r="D38713"/>
          <cell r="E38713"/>
          <cell r="F38713"/>
          <cell r="G38713"/>
          <cell r="H38713"/>
        </row>
        <row r="38714">
          <cell r="A38714"/>
          <cell r="B38714"/>
          <cell r="C38714"/>
          <cell r="D38714"/>
          <cell r="E38714"/>
          <cell r="F38714"/>
          <cell r="G38714"/>
          <cell r="H38714"/>
        </row>
        <row r="38715">
          <cell r="A38715"/>
          <cell r="B38715"/>
          <cell r="C38715"/>
          <cell r="D38715"/>
          <cell r="E38715"/>
          <cell r="F38715"/>
          <cell r="G38715"/>
          <cell r="H38715"/>
        </row>
        <row r="38716">
          <cell r="A38716"/>
          <cell r="B38716"/>
          <cell r="C38716"/>
          <cell r="D38716"/>
          <cell r="E38716"/>
          <cell r="F38716"/>
          <cell r="G38716"/>
          <cell r="H38716"/>
        </row>
        <row r="38717">
          <cell r="A38717"/>
          <cell r="B38717"/>
          <cell r="C38717"/>
          <cell r="D38717"/>
          <cell r="E38717"/>
          <cell r="F38717"/>
          <cell r="G38717"/>
          <cell r="H38717"/>
        </row>
        <row r="38718">
          <cell r="A38718"/>
          <cell r="B38718"/>
          <cell r="C38718"/>
          <cell r="D38718"/>
          <cell r="E38718"/>
          <cell r="F38718"/>
          <cell r="G38718"/>
          <cell r="H38718"/>
        </row>
        <row r="38719">
          <cell r="A38719"/>
          <cell r="B38719"/>
          <cell r="C38719"/>
          <cell r="D38719"/>
          <cell r="E38719"/>
          <cell r="F38719"/>
          <cell r="G38719"/>
          <cell r="H38719"/>
        </row>
        <row r="38720">
          <cell r="A38720"/>
          <cell r="B38720"/>
          <cell r="C38720"/>
          <cell r="D38720"/>
          <cell r="E38720"/>
          <cell r="F38720"/>
          <cell r="G38720"/>
          <cell r="H38720"/>
        </row>
        <row r="38721">
          <cell r="A38721"/>
          <cell r="B38721"/>
          <cell r="C38721"/>
          <cell r="D38721"/>
          <cell r="E38721"/>
          <cell r="F38721"/>
          <cell r="G38721"/>
          <cell r="H38721"/>
        </row>
        <row r="38722">
          <cell r="A38722"/>
          <cell r="B38722"/>
          <cell r="C38722"/>
          <cell r="D38722"/>
          <cell r="E38722"/>
          <cell r="F38722"/>
          <cell r="G38722"/>
          <cell r="H38722"/>
        </row>
        <row r="38723">
          <cell r="A38723"/>
          <cell r="B38723"/>
          <cell r="C38723"/>
          <cell r="D38723"/>
          <cell r="E38723"/>
          <cell r="F38723"/>
          <cell r="G38723"/>
          <cell r="H38723"/>
        </row>
        <row r="38724">
          <cell r="A38724"/>
          <cell r="B38724"/>
          <cell r="C38724"/>
          <cell r="D38724"/>
          <cell r="E38724"/>
          <cell r="F38724"/>
          <cell r="G38724"/>
          <cell r="H38724"/>
        </row>
        <row r="38725">
          <cell r="A38725"/>
          <cell r="B38725"/>
          <cell r="C38725"/>
          <cell r="D38725"/>
          <cell r="E38725"/>
          <cell r="F38725"/>
          <cell r="G38725"/>
          <cell r="H38725"/>
        </row>
        <row r="38726">
          <cell r="A38726" t="str">
            <v>ITEM  - PÁGINA 1</v>
          </cell>
          <cell r="B38726"/>
          <cell r="C38726"/>
          <cell r="D38726"/>
          <cell r="E38726"/>
          <cell r="F38726"/>
          <cell r="G38726"/>
          <cell r="H38726"/>
        </row>
        <row r="38727">
          <cell r="A38727"/>
          <cell r="B38727"/>
          <cell r="C38727"/>
          <cell r="D38727"/>
          <cell r="E38727"/>
          <cell r="F38727"/>
          <cell r="G38727"/>
          <cell r="H38727"/>
        </row>
        <row r="38728">
          <cell r="A38728"/>
          <cell r="B38728"/>
          <cell r="C38728"/>
          <cell r="D38728"/>
          <cell r="E38728"/>
          <cell r="F38728"/>
          <cell r="G38728"/>
          <cell r="H38728"/>
        </row>
        <row r="38729">
          <cell r="A38729"/>
          <cell r="B38729"/>
          <cell r="C38729"/>
          <cell r="D38729"/>
          <cell r="E38729"/>
          <cell r="F38729"/>
          <cell r="G38729"/>
          <cell r="H38729"/>
        </row>
        <row r="38730">
          <cell r="A38730"/>
          <cell r="B38730"/>
          <cell r="C38730"/>
          <cell r="D38730"/>
          <cell r="E38730"/>
          <cell r="F38730"/>
          <cell r="G38730"/>
          <cell r="H38730"/>
        </row>
        <row r="38731">
          <cell r="A38731"/>
          <cell r="B38731"/>
          <cell r="C38731"/>
          <cell r="D38731"/>
          <cell r="E38731"/>
          <cell r="F38731"/>
          <cell r="G38731"/>
          <cell r="H38731"/>
        </row>
        <row r="38732">
          <cell r="A38732"/>
          <cell r="B38732"/>
          <cell r="C38732"/>
          <cell r="D38732"/>
          <cell r="E38732"/>
          <cell r="F38732"/>
          <cell r="G38732"/>
          <cell r="H38732"/>
        </row>
        <row r="38733">
          <cell r="A38733"/>
          <cell r="B38733"/>
          <cell r="C38733"/>
          <cell r="D38733"/>
          <cell r="E38733"/>
          <cell r="F38733"/>
          <cell r="G38733"/>
          <cell r="H38733"/>
        </row>
        <row r="38734">
          <cell r="A38734"/>
          <cell r="B38734"/>
          <cell r="C38734"/>
          <cell r="D38734"/>
          <cell r="E38734"/>
          <cell r="F38734"/>
          <cell r="G38734"/>
          <cell r="H38734"/>
        </row>
        <row r="38735">
          <cell r="A38735"/>
          <cell r="B38735"/>
          <cell r="C38735"/>
          <cell r="D38735"/>
          <cell r="E38735"/>
          <cell r="F38735"/>
          <cell r="G38735"/>
          <cell r="H38735"/>
        </row>
        <row r="38736">
          <cell r="A38736"/>
          <cell r="B38736"/>
          <cell r="C38736"/>
          <cell r="D38736"/>
          <cell r="E38736"/>
          <cell r="F38736"/>
          <cell r="G38736"/>
          <cell r="H38736"/>
        </row>
        <row r="38737">
          <cell r="A38737"/>
          <cell r="B38737"/>
          <cell r="C38737"/>
          <cell r="D38737"/>
          <cell r="E38737"/>
          <cell r="F38737"/>
          <cell r="G38737"/>
          <cell r="H38737"/>
        </row>
        <row r="38738">
          <cell r="A38738"/>
          <cell r="B38738"/>
          <cell r="C38738"/>
          <cell r="D38738"/>
          <cell r="E38738"/>
          <cell r="F38738"/>
          <cell r="G38738"/>
          <cell r="H38738"/>
        </row>
        <row r="38739">
          <cell r="A38739"/>
          <cell r="B38739"/>
          <cell r="C38739"/>
          <cell r="D38739"/>
          <cell r="E38739"/>
          <cell r="F38739"/>
          <cell r="G38739"/>
          <cell r="H38739"/>
        </row>
        <row r="38740">
          <cell r="A38740"/>
          <cell r="B38740"/>
          <cell r="C38740"/>
          <cell r="D38740"/>
          <cell r="E38740"/>
          <cell r="F38740"/>
          <cell r="G38740"/>
          <cell r="H38740"/>
        </row>
        <row r="38741">
          <cell r="A38741"/>
          <cell r="B38741"/>
          <cell r="C38741"/>
          <cell r="D38741"/>
          <cell r="E38741"/>
          <cell r="F38741"/>
          <cell r="G38741"/>
          <cell r="H38741"/>
        </row>
        <row r="38742">
          <cell r="A38742"/>
          <cell r="B38742"/>
          <cell r="C38742"/>
          <cell r="D38742"/>
          <cell r="E38742"/>
          <cell r="F38742"/>
          <cell r="G38742"/>
          <cell r="H38742"/>
        </row>
        <row r="38743">
          <cell r="A38743"/>
          <cell r="B38743"/>
          <cell r="C38743"/>
          <cell r="D38743"/>
          <cell r="E38743"/>
          <cell r="F38743"/>
          <cell r="G38743"/>
          <cell r="H38743"/>
        </row>
        <row r="38744">
          <cell r="A38744" t="str">
            <v xml:space="preserve">TOTAL CANTIDAD ITEM </v>
          </cell>
          <cell r="B38744"/>
          <cell r="C38744"/>
          <cell r="D38744"/>
          <cell r="E38744"/>
          <cell r="F38744"/>
          <cell r="G38744"/>
          <cell r="H38744"/>
        </row>
        <row r="38745">
          <cell r="A38745" t="str">
            <v>INSERTE PLANO, GRÁFICO O ESQUEMA AQUÍ</v>
          </cell>
          <cell r="B38745"/>
          <cell r="C38745"/>
          <cell r="D38745"/>
          <cell r="E38745"/>
          <cell r="F38745"/>
          <cell r="G38745"/>
          <cell r="H38745"/>
        </row>
        <row r="38746">
          <cell r="A38746"/>
          <cell r="B38746"/>
          <cell r="C38746"/>
          <cell r="D38746"/>
          <cell r="E38746"/>
          <cell r="F38746"/>
          <cell r="G38746"/>
          <cell r="H38746"/>
        </row>
        <row r="38747">
          <cell r="A38747"/>
          <cell r="B38747"/>
          <cell r="C38747"/>
          <cell r="D38747"/>
          <cell r="E38747"/>
          <cell r="F38747"/>
          <cell r="G38747"/>
          <cell r="H38747"/>
        </row>
        <row r="38748">
          <cell r="A38748"/>
          <cell r="B38748"/>
          <cell r="C38748"/>
          <cell r="D38748"/>
          <cell r="E38748"/>
          <cell r="F38748"/>
          <cell r="G38748"/>
          <cell r="H38748"/>
        </row>
        <row r="38749">
          <cell r="A38749"/>
          <cell r="B38749"/>
          <cell r="C38749"/>
          <cell r="D38749"/>
          <cell r="E38749"/>
          <cell r="F38749"/>
          <cell r="G38749"/>
          <cell r="H38749"/>
        </row>
        <row r="38750">
          <cell r="A38750"/>
          <cell r="B38750"/>
          <cell r="C38750"/>
          <cell r="D38750"/>
          <cell r="E38750"/>
          <cell r="F38750"/>
          <cell r="G38750"/>
          <cell r="H38750"/>
        </row>
        <row r="38751">
          <cell r="A38751"/>
          <cell r="B38751"/>
          <cell r="C38751"/>
          <cell r="D38751"/>
          <cell r="E38751"/>
          <cell r="F38751"/>
          <cell r="G38751"/>
          <cell r="H38751"/>
        </row>
        <row r="38752">
          <cell r="A38752"/>
          <cell r="B38752"/>
          <cell r="C38752"/>
          <cell r="D38752"/>
          <cell r="E38752"/>
          <cell r="F38752"/>
          <cell r="G38752"/>
          <cell r="H38752"/>
        </row>
        <row r="38753">
          <cell r="A38753"/>
          <cell r="B38753"/>
          <cell r="C38753"/>
          <cell r="D38753"/>
          <cell r="E38753"/>
          <cell r="F38753"/>
          <cell r="G38753"/>
          <cell r="H38753"/>
        </row>
        <row r="38754">
          <cell r="A38754"/>
          <cell r="B38754"/>
          <cell r="C38754"/>
          <cell r="D38754"/>
          <cell r="E38754"/>
          <cell r="F38754"/>
          <cell r="G38754"/>
          <cell r="H38754"/>
        </row>
        <row r="38755">
          <cell r="A38755"/>
          <cell r="B38755"/>
          <cell r="C38755"/>
          <cell r="D38755"/>
          <cell r="E38755"/>
          <cell r="F38755"/>
          <cell r="G38755"/>
          <cell r="H38755"/>
        </row>
        <row r="38756">
          <cell r="A38756"/>
          <cell r="B38756"/>
          <cell r="C38756"/>
          <cell r="D38756"/>
          <cell r="E38756"/>
          <cell r="F38756"/>
          <cell r="G38756"/>
          <cell r="H38756"/>
        </row>
        <row r="38757">
          <cell r="A38757"/>
          <cell r="B38757"/>
          <cell r="C38757"/>
          <cell r="D38757"/>
          <cell r="E38757"/>
          <cell r="F38757"/>
          <cell r="G38757"/>
          <cell r="H38757"/>
        </row>
        <row r="38758">
          <cell r="A38758"/>
          <cell r="B38758"/>
          <cell r="C38758"/>
          <cell r="D38758"/>
          <cell r="E38758"/>
          <cell r="F38758"/>
          <cell r="G38758"/>
          <cell r="H38758"/>
        </row>
        <row r="38759">
          <cell r="A38759"/>
          <cell r="B38759"/>
          <cell r="C38759"/>
          <cell r="D38759"/>
          <cell r="E38759"/>
          <cell r="F38759"/>
          <cell r="G38759"/>
          <cell r="H38759"/>
        </row>
        <row r="38760">
          <cell r="A38760"/>
          <cell r="B38760"/>
          <cell r="C38760"/>
          <cell r="D38760"/>
          <cell r="E38760"/>
          <cell r="F38760"/>
          <cell r="G38760"/>
          <cell r="H38760"/>
        </row>
        <row r="38761">
          <cell r="A38761"/>
          <cell r="B38761"/>
          <cell r="C38761"/>
          <cell r="D38761"/>
          <cell r="E38761"/>
          <cell r="F38761"/>
          <cell r="G38761"/>
          <cell r="H38761"/>
        </row>
        <row r="38762">
          <cell r="A38762"/>
          <cell r="B38762"/>
          <cell r="C38762"/>
          <cell r="D38762"/>
          <cell r="E38762"/>
          <cell r="F38762"/>
          <cell r="G38762"/>
          <cell r="H38762"/>
        </row>
        <row r="38763">
          <cell r="A38763"/>
          <cell r="B38763"/>
          <cell r="C38763"/>
          <cell r="D38763"/>
          <cell r="E38763"/>
          <cell r="F38763"/>
          <cell r="G38763"/>
          <cell r="H38763"/>
        </row>
        <row r="38764">
          <cell r="A38764"/>
          <cell r="B38764"/>
          <cell r="C38764"/>
          <cell r="D38764"/>
          <cell r="E38764"/>
          <cell r="F38764"/>
          <cell r="G38764"/>
          <cell r="H38764"/>
        </row>
        <row r="38765">
          <cell r="A38765"/>
          <cell r="C38765"/>
          <cell r="D38765"/>
          <cell r="E38765"/>
          <cell r="F38765"/>
          <cell r="G38765"/>
        </row>
        <row r="38766">
          <cell r="A38766"/>
          <cell r="C38766"/>
          <cell r="D38766"/>
          <cell r="E38766"/>
          <cell r="F38766"/>
          <cell r="G38766"/>
        </row>
        <row r="38767">
          <cell r="A38767"/>
          <cell r="B38767"/>
          <cell r="C38767"/>
          <cell r="D38767"/>
          <cell r="E38767"/>
          <cell r="F38767"/>
          <cell r="G38767"/>
        </row>
        <row r="38768">
          <cell r="A38768"/>
          <cell r="B38768"/>
          <cell r="C38768"/>
          <cell r="D38768"/>
          <cell r="E38768"/>
          <cell r="F38768"/>
          <cell r="G38768"/>
        </row>
        <row r="38769">
          <cell r="A38769"/>
          <cell r="B38769"/>
          <cell r="C38769"/>
          <cell r="D38769"/>
          <cell r="E38769"/>
          <cell r="F38769"/>
          <cell r="G38769"/>
        </row>
        <row r="38770">
          <cell r="A38770"/>
          <cell r="B38770"/>
          <cell r="C38770"/>
          <cell r="D38770"/>
          <cell r="E38770"/>
          <cell r="F38770"/>
          <cell r="G38770"/>
        </row>
        <row r="38771">
          <cell r="A38771"/>
          <cell r="B38771"/>
          <cell r="C38771" t="str">
            <v>ITEM  - PÁGINA 2</v>
          </cell>
          <cell r="D38771"/>
          <cell r="E38771"/>
          <cell r="F38771"/>
          <cell r="G38771"/>
          <cell r="H38771"/>
        </row>
        <row r="38772">
          <cell r="A38772" t="str">
            <v>DEPARTAMENTO DE ANTIOQUIA</v>
          </cell>
          <cell r="B38772"/>
          <cell r="C38772"/>
          <cell r="D38772"/>
          <cell r="E38772"/>
          <cell r="F38772"/>
          <cell r="G38772"/>
          <cell r="H38772"/>
        </row>
        <row r="38773">
          <cell r="A38773" t="str">
            <v>MUNICIPIO DE LA CEJA DEL TAMBO</v>
          </cell>
          <cell r="B38773"/>
          <cell r="C38773"/>
          <cell r="D38773"/>
          <cell r="E38773"/>
          <cell r="F38773"/>
          <cell r="G38773"/>
          <cell r="H38773"/>
        </row>
        <row r="38774">
          <cell r="A38774" t="str">
            <v>PROYECTO: MODERNIZACIÓN DE LA PLAZA DE MERCADO DEL MUNICIPIO DE LA CEJA DEL TAMBO</v>
          </cell>
          <cell r="B38774"/>
          <cell r="C38774"/>
          <cell r="D38774"/>
          <cell r="E38774"/>
          <cell r="F38774"/>
          <cell r="G38774"/>
          <cell r="H38774"/>
        </row>
        <row r="38775">
          <cell r="A38775"/>
          <cell r="C38775"/>
          <cell r="D38775"/>
          <cell r="E38775"/>
          <cell r="F38775"/>
          <cell r="G38775"/>
          <cell r="H38775"/>
        </row>
        <row r="38776">
          <cell r="A38776" t="str">
            <v>MEMORIAS DE OBRA</v>
          </cell>
          <cell r="B38776"/>
          <cell r="C38776"/>
          <cell r="D38776"/>
          <cell r="E38776"/>
          <cell r="F38776"/>
          <cell r="G38776"/>
          <cell r="H38776"/>
        </row>
        <row r="38778">
          <cell r="A38778" t="str">
            <v>ITEM</v>
          </cell>
          <cell r="B38778" t="str">
            <v>DESCRIPCIÓN</v>
          </cell>
          <cell r="C38778"/>
          <cell r="D38778"/>
          <cell r="E38778"/>
          <cell r="F38778"/>
          <cell r="G38778" t="str">
            <v>UNIDAD</v>
          </cell>
          <cell r="H38778" t="str">
            <v>CANTIDAD</v>
          </cell>
        </row>
        <row r="38779">
          <cell r="A38779"/>
          <cell r="B38779">
            <v>0</v>
          </cell>
          <cell r="C38779"/>
          <cell r="D38779"/>
          <cell r="E38779"/>
          <cell r="F38779"/>
          <cell r="G38779">
            <v>0</v>
          </cell>
          <cell r="H38779"/>
        </row>
        <row r="38780">
          <cell r="A38780"/>
          <cell r="B38780"/>
          <cell r="C38780"/>
          <cell r="D38780"/>
          <cell r="E38780"/>
          <cell r="F38780"/>
          <cell r="G38780"/>
        </row>
        <row r="38781">
          <cell r="A38781" t="str">
            <v>DETALLE</v>
          </cell>
          <cell r="B38781"/>
          <cell r="C38781" t="str">
            <v>FACTOR</v>
          </cell>
          <cell r="D38781" t="str">
            <v>CANTIDAD</v>
          </cell>
          <cell r="E38781" t="str">
            <v>A (ML)</v>
          </cell>
          <cell r="F38781" t="str">
            <v>B (M2)</v>
          </cell>
          <cell r="G38781" t="str">
            <v>C (M3)</v>
          </cell>
          <cell r="H38781" t="str">
            <v>TOTAL</v>
          </cell>
        </row>
        <row r="38782">
          <cell r="A38782"/>
          <cell r="B38782"/>
          <cell r="C38782"/>
          <cell r="D38782"/>
          <cell r="E38782"/>
          <cell r="F38782"/>
          <cell r="G38782"/>
          <cell r="H38782"/>
        </row>
        <row r="38783">
          <cell r="A38783"/>
          <cell r="B38783"/>
          <cell r="C38783"/>
          <cell r="D38783"/>
          <cell r="E38783"/>
          <cell r="F38783"/>
          <cell r="G38783"/>
          <cell r="H38783"/>
        </row>
        <row r="38784">
          <cell r="A38784"/>
          <cell r="B38784"/>
          <cell r="C38784"/>
          <cell r="D38784"/>
          <cell r="E38784"/>
          <cell r="F38784"/>
          <cell r="G38784"/>
          <cell r="H38784"/>
        </row>
        <row r="38785">
          <cell r="A38785"/>
          <cell r="B38785"/>
          <cell r="C38785"/>
          <cell r="D38785"/>
          <cell r="E38785"/>
          <cell r="F38785"/>
          <cell r="G38785"/>
          <cell r="H38785"/>
        </row>
        <row r="38786">
          <cell r="A38786"/>
          <cell r="B38786"/>
          <cell r="C38786"/>
          <cell r="D38786"/>
          <cell r="E38786"/>
          <cell r="F38786"/>
          <cell r="G38786"/>
          <cell r="H38786"/>
        </row>
        <row r="38787">
          <cell r="A38787"/>
          <cell r="B38787"/>
          <cell r="C38787"/>
          <cell r="D38787"/>
          <cell r="E38787"/>
          <cell r="F38787"/>
          <cell r="G38787"/>
          <cell r="H38787"/>
        </row>
        <row r="38788">
          <cell r="A38788"/>
          <cell r="B38788"/>
          <cell r="C38788"/>
          <cell r="D38788"/>
          <cell r="E38788"/>
          <cell r="F38788"/>
          <cell r="G38788"/>
          <cell r="H38788"/>
        </row>
        <row r="38789">
          <cell r="A38789"/>
          <cell r="B38789"/>
          <cell r="C38789"/>
          <cell r="D38789"/>
          <cell r="E38789"/>
          <cell r="F38789"/>
          <cell r="G38789"/>
          <cell r="H38789"/>
        </row>
        <row r="38790">
          <cell r="A38790"/>
          <cell r="B38790"/>
          <cell r="C38790"/>
          <cell r="D38790"/>
          <cell r="E38790"/>
          <cell r="F38790"/>
          <cell r="G38790"/>
          <cell r="H38790"/>
        </row>
        <row r="38791">
          <cell r="A38791"/>
          <cell r="B38791"/>
          <cell r="C38791"/>
          <cell r="D38791"/>
          <cell r="E38791"/>
          <cell r="F38791"/>
          <cell r="G38791"/>
          <cell r="H38791"/>
        </row>
        <row r="38792">
          <cell r="A38792"/>
          <cell r="B38792"/>
          <cell r="C38792"/>
          <cell r="D38792"/>
          <cell r="E38792"/>
          <cell r="F38792"/>
          <cell r="G38792"/>
          <cell r="H38792"/>
        </row>
        <row r="38793">
          <cell r="A38793"/>
          <cell r="B38793"/>
          <cell r="C38793"/>
          <cell r="D38793"/>
          <cell r="E38793"/>
          <cell r="F38793"/>
          <cell r="G38793"/>
          <cell r="H38793"/>
        </row>
        <row r="38794">
          <cell r="A38794"/>
          <cell r="B38794"/>
          <cell r="C38794"/>
          <cell r="D38794"/>
          <cell r="E38794"/>
          <cell r="F38794"/>
          <cell r="G38794"/>
          <cell r="H38794"/>
        </row>
        <row r="38795">
          <cell r="A38795"/>
          <cell r="B38795"/>
          <cell r="C38795"/>
          <cell r="D38795"/>
          <cell r="E38795"/>
          <cell r="F38795"/>
          <cell r="G38795"/>
          <cell r="H38795"/>
        </row>
        <row r="38796">
          <cell r="A38796"/>
          <cell r="B38796"/>
          <cell r="C38796"/>
          <cell r="D38796"/>
          <cell r="E38796"/>
          <cell r="F38796"/>
          <cell r="G38796"/>
          <cell r="H38796"/>
        </row>
        <row r="38797">
          <cell r="A38797"/>
          <cell r="B38797"/>
          <cell r="C38797"/>
          <cell r="D38797"/>
          <cell r="E38797"/>
          <cell r="F38797"/>
          <cell r="G38797"/>
          <cell r="H38797"/>
        </row>
        <row r="38798">
          <cell r="A38798"/>
          <cell r="B38798"/>
          <cell r="C38798"/>
          <cell r="D38798"/>
          <cell r="E38798"/>
          <cell r="F38798"/>
          <cell r="G38798"/>
          <cell r="H38798"/>
        </row>
        <row r="38799">
          <cell r="A38799"/>
          <cell r="B38799"/>
          <cell r="C38799"/>
          <cell r="D38799"/>
          <cell r="E38799"/>
          <cell r="F38799"/>
          <cell r="G38799"/>
          <cell r="H38799"/>
        </row>
        <row r="38800">
          <cell r="A38800"/>
          <cell r="B38800"/>
          <cell r="C38800"/>
          <cell r="D38800"/>
          <cell r="E38800"/>
          <cell r="F38800"/>
          <cell r="G38800"/>
          <cell r="H38800"/>
        </row>
        <row r="38801">
          <cell r="A38801"/>
          <cell r="B38801"/>
          <cell r="C38801"/>
          <cell r="D38801"/>
          <cell r="E38801"/>
          <cell r="F38801"/>
          <cell r="G38801"/>
          <cell r="H38801"/>
        </row>
        <row r="38802">
          <cell r="A38802"/>
          <cell r="B38802"/>
          <cell r="C38802"/>
          <cell r="D38802"/>
          <cell r="E38802"/>
          <cell r="F38802"/>
          <cell r="G38802"/>
          <cell r="H38802"/>
        </row>
        <row r="38803">
          <cell r="A38803"/>
          <cell r="B38803"/>
          <cell r="C38803"/>
          <cell r="D38803"/>
          <cell r="E38803"/>
          <cell r="F38803"/>
          <cell r="G38803"/>
          <cell r="H38803"/>
        </row>
        <row r="38804">
          <cell r="A38804"/>
          <cell r="B38804"/>
          <cell r="C38804"/>
          <cell r="D38804"/>
          <cell r="E38804"/>
          <cell r="F38804"/>
          <cell r="G38804"/>
          <cell r="H38804"/>
        </row>
        <row r="38805">
          <cell r="A38805"/>
          <cell r="B38805"/>
          <cell r="C38805"/>
          <cell r="D38805"/>
          <cell r="E38805"/>
          <cell r="F38805"/>
          <cell r="G38805"/>
          <cell r="H38805"/>
        </row>
        <row r="38806">
          <cell r="A38806"/>
          <cell r="B38806"/>
          <cell r="C38806"/>
          <cell r="D38806"/>
          <cell r="E38806"/>
          <cell r="F38806"/>
          <cell r="G38806"/>
          <cell r="H38806"/>
        </row>
        <row r="38807">
          <cell r="A38807"/>
          <cell r="B38807"/>
          <cell r="C38807"/>
          <cell r="D38807"/>
          <cell r="E38807"/>
          <cell r="F38807"/>
          <cell r="G38807"/>
          <cell r="H38807"/>
        </row>
        <row r="38808">
          <cell r="A38808"/>
          <cell r="B38808"/>
          <cell r="C38808"/>
          <cell r="D38808"/>
          <cell r="E38808"/>
          <cell r="F38808"/>
          <cell r="G38808"/>
          <cell r="H38808"/>
        </row>
        <row r="38809">
          <cell r="A38809"/>
          <cell r="B38809"/>
          <cell r="C38809"/>
          <cell r="D38809"/>
          <cell r="E38809"/>
          <cell r="F38809"/>
          <cell r="G38809"/>
          <cell r="H38809"/>
        </row>
        <row r="38810">
          <cell r="A38810"/>
          <cell r="B38810"/>
          <cell r="C38810"/>
          <cell r="D38810"/>
          <cell r="E38810"/>
          <cell r="F38810"/>
          <cell r="G38810"/>
          <cell r="H38810"/>
        </row>
        <row r="38811">
          <cell r="A38811"/>
          <cell r="B38811"/>
          <cell r="C38811"/>
          <cell r="D38811"/>
          <cell r="E38811"/>
          <cell r="F38811"/>
          <cell r="G38811"/>
          <cell r="H38811"/>
        </row>
        <row r="38812">
          <cell r="A38812"/>
          <cell r="B38812"/>
          <cell r="C38812"/>
          <cell r="D38812"/>
          <cell r="E38812"/>
          <cell r="F38812"/>
          <cell r="G38812"/>
          <cell r="H38812"/>
        </row>
        <row r="38813">
          <cell r="A38813"/>
          <cell r="B38813"/>
          <cell r="C38813"/>
          <cell r="D38813"/>
          <cell r="E38813"/>
          <cell r="F38813"/>
          <cell r="G38813"/>
          <cell r="H38813"/>
        </row>
        <row r="38814">
          <cell r="A38814"/>
          <cell r="B38814"/>
          <cell r="C38814"/>
          <cell r="D38814"/>
          <cell r="E38814"/>
          <cell r="F38814"/>
          <cell r="G38814"/>
          <cell r="H38814"/>
        </row>
        <row r="38815">
          <cell r="A38815" t="str">
            <v>ITEM  - PÁGINA 1</v>
          </cell>
          <cell r="B38815"/>
          <cell r="C38815"/>
          <cell r="D38815"/>
          <cell r="E38815"/>
          <cell r="F38815"/>
          <cell r="G38815"/>
          <cell r="H38815"/>
        </row>
        <row r="38816">
          <cell r="A38816"/>
          <cell r="B38816"/>
          <cell r="C38816"/>
          <cell r="D38816"/>
          <cell r="E38816"/>
          <cell r="F38816"/>
          <cell r="G38816"/>
          <cell r="H38816"/>
        </row>
        <row r="38817">
          <cell r="A38817"/>
          <cell r="B38817"/>
          <cell r="C38817"/>
          <cell r="D38817"/>
          <cell r="E38817"/>
          <cell r="F38817"/>
          <cell r="G38817"/>
          <cell r="H38817"/>
        </row>
        <row r="38818">
          <cell r="A38818"/>
          <cell r="B38818"/>
          <cell r="C38818"/>
          <cell r="D38818"/>
          <cell r="E38818"/>
          <cell r="F38818"/>
          <cell r="G38818"/>
          <cell r="H38818"/>
        </row>
        <row r="38819">
          <cell r="A38819"/>
          <cell r="B38819"/>
          <cell r="C38819"/>
          <cell r="D38819"/>
          <cell r="E38819"/>
          <cell r="F38819"/>
          <cell r="G38819"/>
          <cell r="H38819"/>
        </row>
        <row r="38820">
          <cell r="A38820"/>
          <cell r="B38820"/>
          <cell r="C38820"/>
          <cell r="D38820"/>
          <cell r="E38820"/>
          <cell r="F38820"/>
          <cell r="G38820"/>
          <cell r="H38820"/>
        </row>
        <row r="38821">
          <cell r="A38821"/>
          <cell r="B38821"/>
          <cell r="C38821"/>
          <cell r="D38821"/>
          <cell r="E38821"/>
          <cell r="F38821"/>
          <cell r="G38821"/>
          <cell r="H38821"/>
        </row>
        <row r="38822">
          <cell r="A38822"/>
          <cell r="B38822"/>
          <cell r="C38822"/>
          <cell r="D38822"/>
          <cell r="E38822"/>
          <cell r="F38822"/>
          <cell r="G38822"/>
          <cell r="H38822"/>
        </row>
        <row r="38823">
          <cell r="A38823"/>
          <cell r="B38823"/>
          <cell r="C38823"/>
          <cell r="D38823"/>
          <cell r="E38823"/>
          <cell r="F38823"/>
          <cell r="G38823"/>
          <cell r="H38823"/>
        </row>
        <row r="38824">
          <cell r="A38824"/>
          <cell r="B38824"/>
          <cell r="C38824"/>
          <cell r="D38824"/>
          <cell r="E38824"/>
          <cell r="F38824"/>
          <cell r="G38824"/>
          <cell r="H38824"/>
        </row>
        <row r="38825">
          <cell r="A38825"/>
          <cell r="B38825"/>
          <cell r="C38825"/>
          <cell r="D38825"/>
          <cell r="E38825"/>
          <cell r="F38825"/>
          <cell r="G38825"/>
          <cell r="H38825"/>
        </row>
        <row r="38826">
          <cell r="A38826"/>
          <cell r="B38826"/>
          <cell r="C38826"/>
          <cell r="D38826"/>
          <cell r="E38826"/>
          <cell r="F38826"/>
          <cell r="G38826"/>
          <cell r="H38826"/>
        </row>
        <row r="38827">
          <cell r="A38827"/>
          <cell r="B38827"/>
          <cell r="C38827"/>
          <cell r="D38827"/>
          <cell r="E38827"/>
          <cell r="F38827"/>
          <cell r="G38827"/>
          <cell r="H38827"/>
        </row>
        <row r="38828">
          <cell r="A38828"/>
          <cell r="B38828"/>
          <cell r="C38828"/>
          <cell r="D38828"/>
          <cell r="E38828"/>
          <cell r="F38828"/>
          <cell r="G38828"/>
          <cell r="H38828"/>
        </row>
        <row r="38829">
          <cell r="A38829"/>
          <cell r="B38829"/>
          <cell r="C38829"/>
          <cell r="D38829"/>
          <cell r="E38829"/>
          <cell r="F38829"/>
          <cell r="G38829"/>
          <cell r="H38829"/>
        </row>
        <row r="38830">
          <cell r="A38830"/>
          <cell r="B38830"/>
          <cell r="C38830"/>
          <cell r="D38830"/>
          <cell r="E38830"/>
          <cell r="F38830"/>
          <cell r="G38830"/>
          <cell r="H38830"/>
        </row>
        <row r="38831">
          <cell r="A38831"/>
          <cell r="B38831"/>
          <cell r="C38831"/>
          <cell r="D38831"/>
          <cell r="E38831"/>
          <cell r="F38831"/>
          <cell r="G38831"/>
          <cell r="H38831"/>
        </row>
        <row r="38832">
          <cell r="A38832"/>
          <cell r="B38832"/>
          <cell r="C38832"/>
          <cell r="D38832"/>
          <cell r="E38832"/>
          <cell r="F38832"/>
          <cell r="G38832"/>
          <cell r="H38832"/>
        </row>
        <row r="38833">
          <cell r="A38833" t="str">
            <v xml:space="preserve">TOTAL CANTIDAD ITEM </v>
          </cell>
          <cell r="B38833"/>
          <cell r="C38833"/>
          <cell r="D38833"/>
          <cell r="E38833"/>
          <cell r="F38833"/>
          <cell r="G38833"/>
          <cell r="H38833"/>
        </row>
        <row r="38834">
          <cell r="A38834" t="str">
            <v>INSERTE PLANO, GRÁFICO O ESQUEMA AQUÍ</v>
          </cell>
          <cell r="B38834"/>
          <cell r="C38834"/>
          <cell r="D38834"/>
          <cell r="E38834"/>
          <cell r="F38834"/>
          <cell r="G38834"/>
          <cell r="H38834"/>
        </row>
        <row r="38835">
          <cell r="A38835"/>
          <cell r="B38835"/>
          <cell r="C38835"/>
          <cell r="D38835"/>
          <cell r="E38835"/>
          <cell r="F38835"/>
          <cell r="G38835"/>
          <cell r="H38835"/>
        </row>
        <row r="38836">
          <cell r="A38836"/>
          <cell r="B38836"/>
          <cell r="C38836"/>
          <cell r="D38836"/>
          <cell r="E38836"/>
          <cell r="F38836"/>
          <cell r="G38836"/>
          <cell r="H38836"/>
        </row>
        <row r="38837">
          <cell r="A38837"/>
          <cell r="B38837"/>
          <cell r="C38837"/>
          <cell r="D38837"/>
          <cell r="E38837"/>
          <cell r="F38837"/>
          <cell r="G38837"/>
          <cell r="H38837"/>
        </row>
        <row r="38838">
          <cell r="A38838"/>
          <cell r="B38838"/>
          <cell r="C38838"/>
          <cell r="D38838"/>
          <cell r="E38838"/>
          <cell r="F38838"/>
          <cell r="G38838"/>
          <cell r="H38838"/>
        </row>
        <row r="38839">
          <cell r="A38839"/>
          <cell r="B38839"/>
          <cell r="C38839"/>
          <cell r="D38839"/>
          <cell r="E38839"/>
          <cell r="F38839"/>
          <cell r="G38839"/>
          <cell r="H38839"/>
        </row>
        <row r="38840">
          <cell r="A38840"/>
          <cell r="B38840"/>
          <cell r="C38840"/>
          <cell r="D38840"/>
          <cell r="E38840"/>
          <cell r="F38840"/>
          <cell r="G38840"/>
          <cell r="H38840"/>
        </row>
        <row r="38841">
          <cell r="A38841"/>
          <cell r="B38841"/>
          <cell r="C38841"/>
          <cell r="D38841"/>
          <cell r="E38841"/>
          <cell r="F38841"/>
          <cell r="G38841"/>
          <cell r="H38841"/>
        </row>
        <row r="38842">
          <cell r="A38842"/>
          <cell r="B38842"/>
          <cell r="C38842"/>
          <cell r="D38842"/>
          <cell r="E38842"/>
          <cell r="F38842"/>
          <cell r="G38842"/>
          <cell r="H38842"/>
        </row>
        <row r="38843">
          <cell r="A38843"/>
          <cell r="B38843"/>
          <cell r="C38843"/>
          <cell r="D38843"/>
          <cell r="E38843"/>
          <cell r="F38843"/>
          <cell r="G38843"/>
          <cell r="H38843"/>
        </row>
        <row r="38844">
          <cell r="A38844"/>
          <cell r="B38844"/>
          <cell r="C38844"/>
          <cell r="D38844"/>
          <cell r="E38844"/>
          <cell r="F38844"/>
          <cell r="G38844"/>
          <cell r="H38844"/>
        </row>
        <row r="38845">
          <cell r="A38845"/>
          <cell r="B38845"/>
          <cell r="C38845"/>
          <cell r="D38845"/>
          <cell r="E38845"/>
          <cell r="F38845"/>
          <cell r="G38845"/>
          <cell r="H38845"/>
        </row>
        <row r="38846">
          <cell r="A38846"/>
          <cell r="B38846"/>
          <cell r="C38846"/>
          <cell r="D38846"/>
          <cell r="E38846"/>
          <cell r="F38846"/>
          <cell r="G38846"/>
          <cell r="H38846"/>
        </row>
        <row r="38847">
          <cell r="A38847"/>
          <cell r="B38847"/>
          <cell r="C38847"/>
          <cell r="D38847"/>
          <cell r="E38847"/>
          <cell r="F38847"/>
          <cell r="G38847"/>
          <cell r="H38847"/>
        </row>
        <row r="38848">
          <cell r="A38848"/>
          <cell r="B38848"/>
          <cell r="C38848"/>
          <cell r="D38848"/>
          <cell r="E38848"/>
          <cell r="F38848"/>
          <cell r="G38848"/>
          <cell r="H38848"/>
        </row>
        <row r="38849">
          <cell r="A38849"/>
          <cell r="B38849"/>
          <cell r="C38849"/>
          <cell r="D38849"/>
          <cell r="E38849"/>
          <cell r="F38849"/>
          <cell r="G38849"/>
          <cell r="H38849"/>
        </row>
        <row r="38850">
          <cell r="A38850"/>
          <cell r="B38850"/>
          <cell r="C38850"/>
          <cell r="D38850"/>
          <cell r="E38850"/>
          <cell r="F38850"/>
          <cell r="G38850"/>
          <cell r="H38850"/>
        </row>
        <row r="38851">
          <cell r="A38851"/>
          <cell r="B38851"/>
          <cell r="C38851"/>
          <cell r="D38851"/>
          <cell r="E38851"/>
          <cell r="F38851"/>
          <cell r="G38851"/>
          <cell r="H38851"/>
        </row>
        <row r="38852">
          <cell r="A38852"/>
          <cell r="B38852"/>
          <cell r="C38852"/>
          <cell r="D38852"/>
          <cell r="E38852"/>
          <cell r="F38852"/>
          <cell r="G38852"/>
          <cell r="H38852"/>
        </row>
        <row r="38853">
          <cell r="A38853"/>
          <cell r="B38853"/>
          <cell r="C38853"/>
          <cell r="D38853"/>
          <cell r="E38853"/>
          <cell r="F38853"/>
          <cell r="G38853"/>
          <cell r="H38853"/>
        </row>
        <row r="38854">
          <cell r="A38854"/>
          <cell r="C38854"/>
          <cell r="D38854"/>
          <cell r="E38854"/>
          <cell r="F38854"/>
          <cell r="G38854"/>
        </row>
        <row r="38855">
          <cell r="A38855"/>
          <cell r="C38855"/>
          <cell r="D38855"/>
          <cell r="E38855"/>
          <cell r="F38855"/>
          <cell r="G38855"/>
        </row>
        <row r="38856">
          <cell r="A38856"/>
          <cell r="B38856"/>
          <cell r="C38856"/>
          <cell r="D38856"/>
          <cell r="E38856"/>
          <cell r="F38856"/>
          <cell r="G38856"/>
        </row>
        <row r="38857">
          <cell r="A38857"/>
          <cell r="B38857"/>
          <cell r="C38857"/>
          <cell r="D38857"/>
          <cell r="E38857"/>
          <cell r="F38857"/>
          <cell r="G38857"/>
        </row>
        <row r="38858">
          <cell r="A38858"/>
          <cell r="B38858"/>
          <cell r="C38858"/>
          <cell r="D38858"/>
          <cell r="E38858"/>
          <cell r="F38858"/>
          <cell r="G38858"/>
        </row>
        <row r="38859">
          <cell r="A38859"/>
          <cell r="B38859"/>
          <cell r="C38859"/>
          <cell r="D38859"/>
          <cell r="E38859"/>
          <cell r="F38859"/>
          <cell r="G38859"/>
        </row>
        <row r="38860">
          <cell r="A38860"/>
          <cell r="B38860"/>
          <cell r="C38860" t="str">
            <v>ITEM  - PÁGINA 2</v>
          </cell>
          <cell r="D38860"/>
          <cell r="E38860"/>
          <cell r="F38860"/>
          <cell r="G38860"/>
          <cell r="H38860"/>
        </row>
        <row r="38861">
          <cell r="A38861" t="str">
            <v>DEPARTAMENTO DE ANTIOQUIA</v>
          </cell>
          <cell r="B38861"/>
          <cell r="C38861"/>
          <cell r="D38861"/>
          <cell r="E38861"/>
          <cell r="F38861"/>
          <cell r="G38861"/>
          <cell r="H38861"/>
        </row>
        <row r="38862">
          <cell r="A38862" t="str">
            <v>MUNICIPIO DE LA CEJA DEL TAMBO</v>
          </cell>
          <cell r="B38862"/>
          <cell r="C38862"/>
          <cell r="D38862"/>
          <cell r="E38862"/>
          <cell r="F38862"/>
          <cell r="G38862"/>
          <cell r="H38862"/>
        </row>
        <row r="38863">
          <cell r="A38863" t="str">
            <v>PROYECTO: MODERNIZACIÓN DE LA PLAZA DE MERCADO DEL MUNICIPIO DE LA CEJA DEL TAMBO</v>
          </cell>
          <cell r="B38863"/>
          <cell r="C38863"/>
          <cell r="D38863"/>
          <cell r="E38863"/>
          <cell r="F38863"/>
          <cell r="G38863"/>
          <cell r="H38863"/>
        </row>
        <row r="38864">
          <cell r="A38864"/>
          <cell r="C38864"/>
          <cell r="D38864"/>
          <cell r="E38864"/>
          <cell r="F38864"/>
          <cell r="G38864"/>
          <cell r="H38864"/>
        </row>
        <row r="38865">
          <cell r="A38865" t="str">
            <v>MEMORIAS DE OBRA</v>
          </cell>
          <cell r="B38865"/>
          <cell r="C38865"/>
          <cell r="D38865"/>
          <cell r="E38865"/>
          <cell r="F38865"/>
          <cell r="G38865"/>
          <cell r="H38865"/>
        </row>
        <row r="38867">
          <cell r="A38867" t="str">
            <v>ITEM</v>
          </cell>
          <cell r="B38867" t="str">
            <v>DESCRIPCIÓN</v>
          </cell>
          <cell r="C38867"/>
          <cell r="D38867"/>
          <cell r="E38867"/>
          <cell r="F38867"/>
          <cell r="G38867" t="str">
            <v>UNIDAD</v>
          </cell>
          <cell r="H38867" t="str">
            <v>CANTIDAD</v>
          </cell>
        </row>
        <row r="38868">
          <cell r="A38868"/>
          <cell r="B38868">
            <v>0</v>
          </cell>
          <cell r="C38868"/>
          <cell r="D38868"/>
          <cell r="E38868"/>
          <cell r="F38868"/>
          <cell r="G38868">
            <v>0</v>
          </cell>
          <cell r="H38868"/>
        </row>
        <row r="38869">
          <cell r="A38869"/>
          <cell r="B38869"/>
          <cell r="C38869"/>
          <cell r="D38869"/>
          <cell r="E38869"/>
          <cell r="F38869"/>
          <cell r="G38869"/>
        </row>
        <row r="38870">
          <cell r="A38870" t="str">
            <v>DETALLE</v>
          </cell>
          <cell r="B38870"/>
          <cell r="C38870" t="str">
            <v>FACTOR</v>
          </cell>
          <cell r="D38870" t="str">
            <v>CANTIDAD</v>
          </cell>
          <cell r="E38870" t="str">
            <v>A (ML)</v>
          </cell>
          <cell r="F38870" t="str">
            <v>B (M2)</v>
          </cell>
          <cell r="G38870" t="str">
            <v>C (M3)</v>
          </cell>
          <cell r="H38870" t="str">
            <v>TOTAL</v>
          </cell>
        </row>
        <row r="38871">
          <cell r="A38871"/>
          <cell r="B38871"/>
          <cell r="C38871"/>
          <cell r="D38871"/>
          <cell r="E38871"/>
          <cell r="F38871"/>
          <cell r="G38871"/>
          <cell r="H38871"/>
        </row>
        <row r="38872">
          <cell r="A38872"/>
          <cell r="B38872"/>
          <cell r="C38872"/>
          <cell r="D38872"/>
          <cell r="E38872"/>
          <cell r="F38872"/>
          <cell r="G38872"/>
          <cell r="H38872"/>
        </row>
        <row r="38873">
          <cell r="A38873"/>
          <cell r="B38873"/>
          <cell r="C38873"/>
          <cell r="D38873"/>
          <cell r="E38873"/>
          <cell r="F38873"/>
          <cell r="G38873"/>
          <cell r="H38873"/>
        </row>
        <row r="38874">
          <cell r="A38874"/>
          <cell r="B38874"/>
          <cell r="C38874"/>
          <cell r="D38874"/>
          <cell r="E38874"/>
          <cell r="F38874"/>
          <cell r="G38874"/>
          <cell r="H38874"/>
        </row>
        <row r="38875">
          <cell r="A38875"/>
          <cell r="B38875"/>
          <cell r="C38875"/>
          <cell r="D38875"/>
          <cell r="E38875"/>
          <cell r="F38875"/>
          <cell r="G38875"/>
          <cell r="H38875"/>
        </row>
        <row r="38876">
          <cell r="A38876"/>
          <cell r="B38876"/>
          <cell r="C38876"/>
          <cell r="D38876"/>
          <cell r="E38876"/>
          <cell r="F38876"/>
          <cell r="G38876"/>
          <cell r="H38876"/>
        </row>
        <row r="38877">
          <cell r="A38877"/>
          <cell r="B38877"/>
          <cell r="C38877"/>
          <cell r="D38877"/>
          <cell r="E38877"/>
          <cell r="F38877"/>
          <cell r="G38877"/>
          <cell r="H38877"/>
        </row>
        <row r="38878">
          <cell r="A38878"/>
          <cell r="B38878"/>
          <cell r="C38878"/>
          <cell r="D38878"/>
          <cell r="E38878"/>
          <cell r="F38878"/>
          <cell r="G38878"/>
          <cell r="H38878"/>
        </row>
        <row r="38879">
          <cell r="A38879"/>
          <cell r="B38879"/>
          <cell r="C38879"/>
          <cell r="D38879"/>
          <cell r="E38879"/>
          <cell r="F38879"/>
          <cell r="G38879"/>
          <cell r="H38879"/>
        </row>
        <row r="38880">
          <cell r="A38880"/>
          <cell r="B38880"/>
          <cell r="C38880"/>
          <cell r="D38880"/>
          <cell r="E38880"/>
          <cell r="F38880"/>
          <cell r="G38880"/>
          <cell r="H38880"/>
        </row>
        <row r="38881">
          <cell r="A38881"/>
          <cell r="B38881"/>
          <cell r="C38881"/>
          <cell r="D38881"/>
          <cell r="E38881"/>
          <cell r="F38881"/>
          <cell r="G38881"/>
          <cell r="H38881"/>
        </row>
        <row r="38882">
          <cell r="A38882"/>
          <cell r="B38882"/>
          <cell r="C38882"/>
          <cell r="D38882"/>
          <cell r="E38882"/>
          <cell r="F38882"/>
          <cell r="G38882"/>
          <cell r="H38882"/>
        </row>
        <row r="38883">
          <cell r="A38883"/>
          <cell r="B38883"/>
          <cell r="C38883"/>
          <cell r="D38883"/>
          <cell r="E38883"/>
          <cell r="F38883"/>
          <cell r="G38883"/>
          <cell r="H38883"/>
        </row>
        <row r="38884">
          <cell r="A38884"/>
          <cell r="B38884"/>
          <cell r="C38884"/>
          <cell r="D38884"/>
          <cell r="E38884"/>
          <cell r="F38884"/>
          <cell r="G38884"/>
          <cell r="H38884"/>
        </row>
        <row r="38885">
          <cell r="A38885"/>
          <cell r="B38885"/>
          <cell r="C38885"/>
          <cell r="D38885"/>
          <cell r="E38885"/>
          <cell r="F38885"/>
          <cell r="G38885"/>
          <cell r="H38885"/>
        </row>
        <row r="38886">
          <cell r="A38886"/>
          <cell r="B38886"/>
          <cell r="C38886"/>
          <cell r="D38886"/>
          <cell r="E38886"/>
          <cell r="F38886"/>
          <cell r="G38886"/>
          <cell r="H38886"/>
        </row>
        <row r="38887">
          <cell r="A38887"/>
          <cell r="B38887"/>
          <cell r="C38887"/>
          <cell r="D38887"/>
          <cell r="E38887"/>
          <cell r="F38887"/>
          <cell r="G38887"/>
          <cell r="H38887"/>
        </row>
        <row r="38888">
          <cell r="A38888"/>
          <cell r="B38888"/>
          <cell r="C38888"/>
          <cell r="D38888"/>
          <cell r="E38888"/>
          <cell r="F38888"/>
          <cell r="G38888"/>
          <cell r="H38888"/>
        </row>
        <row r="38889">
          <cell r="A38889"/>
          <cell r="B38889"/>
          <cell r="C38889"/>
          <cell r="D38889"/>
          <cell r="E38889"/>
          <cell r="F38889"/>
          <cell r="G38889"/>
          <cell r="H38889"/>
        </row>
        <row r="38890">
          <cell r="A38890"/>
          <cell r="B38890"/>
          <cell r="C38890"/>
          <cell r="D38890"/>
          <cell r="E38890"/>
          <cell r="F38890"/>
          <cell r="G38890"/>
          <cell r="H38890"/>
        </row>
        <row r="38891">
          <cell r="A38891"/>
          <cell r="B38891"/>
          <cell r="C38891"/>
          <cell r="D38891"/>
          <cell r="E38891"/>
          <cell r="F38891"/>
          <cell r="G38891"/>
          <cell r="H38891"/>
        </row>
        <row r="38892">
          <cell r="A38892"/>
          <cell r="B38892"/>
          <cell r="C38892"/>
          <cell r="D38892"/>
          <cell r="E38892"/>
          <cell r="F38892"/>
          <cell r="G38892"/>
          <cell r="H38892"/>
        </row>
        <row r="38893">
          <cell r="A38893"/>
          <cell r="B38893"/>
          <cell r="C38893"/>
          <cell r="D38893"/>
          <cell r="E38893"/>
          <cell r="F38893"/>
          <cell r="G38893"/>
          <cell r="H38893"/>
        </row>
        <row r="38894">
          <cell r="A38894"/>
          <cell r="B38894"/>
          <cell r="C38894"/>
          <cell r="D38894"/>
          <cell r="E38894"/>
          <cell r="F38894"/>
          <cell r="G38894"/>
          <cell r="H38894"/>
        </row>
        <row r="38895">
          <cell r="A38895"/>
          <cell r="B38895"/>
          <cell r="C38895"/>
          <cell r="D38895"/>
          <cell r="E38895"/>
          <cell r="F38895"/>
          <cell r="G38895"/>
          <cell r="H38895"/>
        </row>
        <row r="38896">
          <cell r="A38896"/>
          <cell r="B38896"/>
          <cell r="C38896"/>
          <cell r="D38896"/>
          <cell r="E38896"/>
          <cell r="F38896"/>
          <cell r="G38896"/>
          <cell r="H38896"/>
        </row>
        <row r="38897">
          <cell r="A38897"/>
          <cell r="B38897"/>
          <cell r="C38897"/>
          <cell r="D38897"/>
          <cell r="E38897"/>
          <cell r="F38897"/>
          <cell r="G38897"/>
          <cell r="H38897"/>
        </row>
        <row r="38898">
          <cell r="A38898"/>
          <cell r="B38898"/>
          <cell r="C38898"/>
          <cell r="D38898"/>
          <cell r="E38898"/>
          <cell r="F38898"/>
          <cell r="G38898"/>
          <cell r="H38898"/>
        </row>
        <row r="38899">
          <cell r="A38899"/>
          <cell r="B38899"/>
          <cell r="C38899"/>
          <cell r="D38899"/>
          <cell r="E38899"/>
          <cell r="F38899"/>
          <cell r="G38899"/>
          <cell r="H38899"/>
        </row>
        <row r="38900">
          <cell r="A38900"/>
          <cell r="B38900"/>
          <cell r="C38900"/>
          <cell r="D38900"/>
          <cell r="E38900"/>
          <cell r="F38900"/>
          <cell r="G38900"/>
          <cell r="H38900"/>
        </row>
        <row r="38901">
          <cell r="A38901"/>
          <cell r="B38901"/>
          <cell r="C38901"/>
          <cell r="D38901"/>
          <cell r="E38901"/>
          <cell r="F38901"/>
          <cell r="G38901"/>
          <cell r="H38901"/>
        </row>
        <row r="38902">
          <cell r="A38902"/>
          <cell r="B38902"/>
          <cell r="C38902"/>
          <cell r="D38902"/>
          <cell r="E38902"/>
          <cell r="F38902"/>
          <cell r="G38902"/>
          <cell r="H38902"/>
        </row>
        <row r="38903">
          <cell r="A38903"/>
          <cell r="B38903"/>
          <cell r="C38903"/>
          <cell r="D38903"/>
          <cell r="E38903"/>
          <cell r="F38903"/>
          <cell r="G38903"/>
          <cell r="H38903"/>
        </row>
        <row r="38904">
          <cell r="A38904" t="str">
            <v>ITEM  - PÁGINA 1</v>
          </cell>
          <cell r="B38904"/>
          <cell r="C38904"/>
          <cell r="D38904"/>
          <cell r="E38904"/>
          <cell r="F38904"/>
          <cell r="G38904"/>
          <cell r="H38904"/>
        </row>
        <row r="38905">
          <cell r="A38905"/>
          <cell r="B38905"/>
          <cell r="C38905"/>
          <cell r="D38905"/>
          <cell r="E38905"/>
          <cell r="F38905"/>
          <cell r="G38905"/>
          <cell r="H38905"/>
        </row>
        <row r="38906">
          <cell r="A38906"/>
          <cell r="B38906"/>
          <cell r="C38906"/>
          <cell r="D38906"/>
          <cell r="E38906"/>
          <cell r="F38906"/>
          <cell r="G38906"/>
          <cell r="H38906"/>
        </row>
        <row r="38907">
          <cell r="A38907"/>
          <cell r="B38907"/>
          <cell r="C38907"/>
          <cell r="D38907"/>
          <cell r="E38907"/>
          <cell r="F38907"/>
          <cell r="G38907"/>
          <cell r="H38907"/>
        </row>
        <row r="38908">
          <cell r="A38908"/>
          <cell r="B38908"/>
          <cell r="C38908"/>
          <cell r="D38908"/>
          <cell r="E38908"/>
          <cell r="F38908"/>
          <cell r="G38908"/>
          <cell r="H38908"/>
        </row>
        <row r="38909">
          <cell r="A38909"/>
          <cell r="B38909"/>
          <cell r="C38909"/>
          <cell r="D38909"/>
          <cell r="E38909"/>
          <cell r="F38909"/>
          <cell r="G38909"/>
          <cell r="H38909"/>
        </row>
        <row r="38910">
          <cell r="A38910"/>
          <cell r="B38910"/>
          <cell r="C38910"/>
          <cell r="D38910"/>
          <cell r="E38910"/>
          <cell r="F38910"/>
          <cell r="G38910"/>
          <cell r="H38910"/>
        </row>
        <row r="38911">
          <cell r="A38911"/>
          <cell r="B38911"/>
          <cell r="C38911"/>
          <cell r="D38911"/>
          <cell r="E38911"/>
          <cell r="F38911"/>
          <cell r="G38911"/>
          <cell r="H38911"/>
        </row>
        <row r="38912">
          <cell r="A38912"/>
          <cell r="B38912"/>
          <cell r="C38912"/>
          <cell r="D38912"/>
          <cell r="E38912"/>
          <cell r="F38912"/>
          <cell r="G38912"/>
          <cell r="H38912"/>
        </row>
        <row r="38913">
          <cell r="A38913"/>
          <cell r="B38913"/>
          <cell r="C38913"/>
          <cell r="D38913"/>
          <cell r="E38913"/>
          <cell r="F38913"/>
          <cell r="G38913"/>
          <cell r="H38913"/>
        </row>
        <row r="38914">
          <cell r="A38914"/>
          <cell r="B38914"/>
          <cell r="C38914"/>
          <cell r="D38914"/>
          <cell r="E38914"/>
          <cell r="F38914"/>
          <cell r="G38914"/>
          <cell r="H38914"/>
        </row>
        <row r="38915">
          <cell r="A38915"/>
          <cell r="B38915"/>
          <cell r="C38915"/>
          <cell r="D38915"/>
          <cell r="E38915"/>
          <cell r="F38915"/>
          <cell r="G38915"/>
          <cell r="H38915"/>
        </row>
        <row r="38916">
          <cell r="A38916"/>
          <cell r="B38916"/>
          <cell r="C38916"/>
          <cell r="D38916"/>
          <cell r="E38916"/>
          <cell r="F38916"/>
          <cell r="G38916"/>
          <cell r="H38916"/>
        </row>
        <row r="38917">
          <cell r="A38917"/>
          <cell r="B38917"/>
          <cell r="C38917"/>
          <cell r="D38917"/>
          <cell r="E38917"/>
          <cell r="F38917"/>
          <cell r="G38917"/>
          <cell r="H38917"/>
        </row>
        <row r="38918">
          <cell r="A38918"/>
          <cell r="B38918"/>
          <cell r="C38918"/>
          <cell r="D38918"/>
          <cell r="E38918"/>
          <cell r="F38918"/>
          <cell r="G38918"/>
          <cell r="H38918"/>
        </row>
        <row r="38919">
          <cell r="A38919"/>
          <cell r="B38919"/>
          <cell r="C38919"/>
          <cell r="D38919"/>
          <cell r="E38919"/>
          <cell r="F38919"/>
          <cell r="G38919"/>
          <cell r="H38919"/>
        </row>
        <row r="38920">
          <cell r="A38920"/>
          <cell r="B38920"/>
          <cell r="C38920"/>
          <cell r="D38920"/>
          <cell r="E38920"/>
          <cell r="F38920"/>
          <cell r="G38920"/>
          <cell r="H38920"/>
        </row>
        <row r="38921">
          <cell r="A38921"/>
          <cell r="B38921"/>
          <cell r="C38921"/>
          <cell r="D38921"/>
          <cell r="E38921"/>
          <cell r="F38921"/>
          <cell r="G38921"/>
          <cell r="H38921"/>
        </row>
        <row r="38922">
          <cell r="A38922" t="str">
            <v xml:space="preserve">TOTAL CANTIDAD ITEM </v>
          </cell>
          <cell r="B38922"/>
          <cell r="C38922"/>
          <cell r="D38922"/>
          <cell r="E38922"/>
          <cell r="F38922"/>
          <cell r="G38922"/>
          <cell r="H38922"/>
        </row>
        <row r="38923">
          <cell r="A38923" t="str">
            <v>INSERTE PLANO, GRÁFICO O ESQUEMA AQUÍ</v>
          </cell>
          <cell r="B38923"/>
          <cell r="C38923"/>
          <cell r="D38923"/>
          <cell r="E38923"/>
          <cell r="F38923"/>
          <cell r="G38923"/>
          <cell r="H38923"/>
        </row>
        <row r="38924">
          <cell r="A38924"/>
          <cell r="B38924"/>
          <cell r="C38924"/>
          <cell r="D38924"/>
          <cell r="E38924"/>
          <cell r="F38924"/>
          <cell r="G38924"/>
          <cell r="H38924"/>
        </row>
        <row r="38925">
          <cell r="A38925"/>
          <cell r="B38925"/>
          <cell r="C38925"/>
          <cell r="D38925"/>
          <cell r="E38925"/>
          <cell r="F38925"/>
          <cell r="G38925"/>
          <cell r="H38925"/>
        </row>
        <row r="38926">
          <cell r="A38926"/>
          <cell r="B38926"/>
          <cell r="C38926"/>
          <cell r="D38926"/>
          <cell r="E38926"/>
          <cell r="F38926"/>
          <cell r="G38926"/>
          <cell r="H38926"/>
        </row>
        <row r="38927">
          <cell r="A38927"/>
          <cell r="B38927"/>
          <cell r="C38927"/>
          <cell r="D38927"/>
          <cell r="E38927"/>
          <cell r="F38927"/>
          <cell r="G38927"/>
          <cell r="H38927"/>
        </row>
        <row r="38928">
          <cell r="A38928"/>
          <cell r="B38928"/>
          <cell r="C38928"/>
          <cell r="D38928"/>
          <cell r="E38928"/>
          <cell r="F38928"/>
          <cell r="G38928"/>
          <cell r="H38928"/>
        </row>
        <row r="38929">
          <cell r="A38929"/>
          <cell r="B38929"/>
          <cell r="C38929"/>
          <cell r="D38929"/>
          <cell r="E38929"/>
          <cell r="F38929"/>
          <cell r="G38929"/>
          <cell r="H38929"/>
        </row>
        <row r="38930">
          <cell r="A38930"/>
          <cell r="B38930"/>
          <cell r="C38930"/>
          <cell r="D38930"/>
          <cell r="E38930"/>
          <cell r="F38930"/>
          <cell r="G38930"/>
          <cell r="H38930"/>
        </row>
        <row r="38931">
          <cell r="A38931"/>
          <cell r="B38931"/>
          <cell r="C38931"/>
          <cell r="D38931"/>
          <cell r="E38931"/>
          <cell r="F38931"/>
          <cell r="G38931"/>
          <cell r="H38931"/>
        </row>
        <row r="38932">
          <cell r="A38932"/>
          <cell r="B38932"/>
          <cell r="C38932"/>
          <cell r="D38932"/>
          <cell r="E38932"/>
          <cell r="F38932"/>
          <cell r="G38932"/>
          <cell r="H38932"/>
        </row>
        <row r="38933">
          <cell r="A38933"/>
          <cell r="B38933"/>
          <cell r="C38933"/>
          <cell r="D38933"/>
          <cell r="E38933"/>
          <cell r="F38933"/>
          <cell r="G38933"/>
          <cell r="H38933"/>
        </row>
        <row r="38934">
          <cell r="A38934"/>
          <cell r="B38934"/>
          <cell r="C38934"/>
          <cell r="D38934"/>
          <cell r="E38934"/>
          <cell r="F38934"/>
          <cell r="G38934"/>
          <cell r="H38934"/>
        </row>
        <row r="38935">
          <cell r="A38935"/>
          <cell r="B38935"/>
          <cell r="C38935"/>
          <cell r="D38935"/>
          <cell r="E38935"/>
          <cell r="F38935"/>
          <cell r="G38935"/>
          <cell r="H38935"/>
        </row>
        <row r="38936">
          <cell r="A38936"/>
          <cell r="B38936"/>
          <cell r="C38936"/>
          <cell r="D38936"/>
          <cell r="E38936"/>
          <cell r="F38936"/>
          <cell r="G38936"/>
          <cell r="H38936"/>
        </row>
        <row r="38937">
          <cell r="A38937"/>
          <cell r="B38937"/>
          <cell r="C38937"/>
          <cell r="D38937"/>
          <cell r="E38937"/>
          <cell r="F38937"/>
          <cell r="G38937"/>
          <cell r="H38937"/>
        </row>
        <row r="38938">
          <cell r="A38938"/>
          <cell r="B38938"/>
          <cell r="C38938"/>
          <cell r="D38938"/>
          <cell r="E38938"/>
          <cell r="F38938"/>
          <cell r="G38938"/>
          <cell r="H38938"/>
        </row>
        <row r="38939">
          <cell r="A38939"/>
          <cell r="B38939"/>
          <cell r="C38939"/>
          <cell r="D38939"/>
          <cell r="E38939"/>
          <cell r="F38939"/>
          <cell r="G38939"/>
          <cell r="H38939"/>
        </row>
        <row r="38940">
          <cell r="A38940"/>
          <cell r="B38940"/>
          <cell r="C38940"/>
          <cell r="D38940"/>
          <cell r="E38940"/>
          <cell r="F38940"/>
          <cell r="G38940"/>
          <cell r="H38940"/>
        </row>
        <row r="38941">
          <cell r="A38941"/>
          <cell r="B38941"/>
          <cell r="C38941"/>
          <cell r="D38941"/>
          <cell r="E38941"/>
          <cell r="F38941"/>
          <cell r="G38941"/>
          <cell r="H38941"/>
        </row>
        <row r="38942">
          <cell r="A38942"/>
          <cell r="B38942"/>
          <cell r="C38942"/>
          <cell r="D38942"/>
          <cell r="E38942"/>
          <cell r="F38942"/>
          <cell r="G38942"/>
          <cell r="H38942"/>
        </row>
        <row r="38943">
          <cell r="A38943"/>
          <cell r="C38943"/>
          <cell r="D38943"/>
          <cell r="E38943"/>
          <cell r="F38943"/>
          <cell r="G38943"/>
        </row>
        <row r="38944">
          <cell r="A38944"/>
          <cell r="C38944"/>
          <cell r="D38944"/>
          <cell r="E38944"/>
          <cell r="F38944"/>
          <cell r="G38944"/>
        </row>
        <row r="38945">
          <cell r="A38945"/>
          <cell r="B38945"/>
          <cell r="C38945"/>
          <cell r="D38945"/>
          <cell r="E38945"/>
          <cell r="F38945"/>
          <cell r="G38945"/>
        </row>
        <row r="38946">
          <cell r="A38946"/>
          <cell r="B38946"/>
          <cell r="C38946"/>
          <cell r="D38946"/>
          <cell r="E38946"/>
          <cell r="F38946"/>
          <cell r="G38946"/>
        </row>
        <row r="38947">
          <cell r="A38947"/>
          <cell r="B38947"/>
          <cell r="C38947"/>
          <cell r="D38947"/>
          <cell r="E38947"/>
          <cell r="F38947"/>
          <cell r="G38947"/>
        </row>
        <row r="38948">
          <cell r="A38948"/>
          <cell r="B38948"/>
          <cell r="C38948"/>
          <cell r="D38948"/>
          <cell r="E38948"/>
          <cell r="F38948"/>
          <cell r="G38948"/>
        </row>
        <row r="38949">
          <cell r="A38949"/>
          <cell r="B38949"/>
          <cell r="C38949" t="str">
            <v>ITEM  - PÁGINA 2</v>
          </cell>
          <cell r="D38949"/>
          <cell r="E38949"/>
          <cell r="F38949"/>
          <cell r="G38949"/>
          <cell r="H38949"/>
        </row>
        <row r="38950">
          <cell r="A38950" t="str">
            <v>DEPARTAMENTO DE ANTIOQUIA</v>
          </cell>
          <cell r="B38950"/>
          <cell r="C38950"/>
          <cell r="D38950"/>
          <cell r="E38950"/>
          <cell r="F38950"/>
          <cell r="G38950"/>
          <cell r="H38950"/>
        </row>
        <row r="38951">
          <cell r="A38951" t="str">
            <v>MUNICIPIO DE LA CEJA DEL TAMBO</v>
          </cell>
          <cell r="B38951"/>
          <cell r="C38951"/>
          <cell r="D38951"/>
          <cell r="E38951"/>
          <cell r="F38951"/>
          <cell r="G38951"/>
          <cell r="H38951"/>
        </row>
        <row r="38952">
          <cell r="A38952" t="str">
            <v>PROYECTO: MODERNIZACIÓN DE LA PLAZA DE MERCADO DEL MUNICIPIO DE LA CEJA DEL TAMBO</v>
          </cell>
          <cell r="B38952"/>
          <cell r="C38952"/>
          <cell r="D38952"/>
          <cell r="E38952"/>
          <cell r="F38952"/>
          <cell r="G38952"/>
          <cell r="H38952"/>
        </row>
        <row r="38953">
          <cell r="A38953"/>
          <cell r="C38953"/>
          <cell r="D38953"/>
          <cell r="E38953"/>
          <cell r="F38953"/>
          <cell r="G38953"/>
          <cell r="H38953"/>
        </row>
        <row r="38954">
          <cell r="A38954" t="str">
            <v>MEMORIAS DE OBRA</v>
          </cell>
          <cell r="B38954"/>
          <cell r="C38954"/>
          <cell r="D38954"/>
          <cell r="E38954"/>
          <cell r="F38954"/>
          <cell r="G38954"/>
          <cell r="H38954"/>
        </row>
        <row r="38956">
          <cell r="A38956" t="str">
            <v>ITEM</v>
          </cell>
          <cell r="B38956" t="str">
            <v>DESCRIPCIÓN</v>
          </cell>
          <cell r="C38956"/>
          <cell r="D38956"/>
          <cell r="E38956"/>
          <cell r="F38956"/>
          <cell r="G38956" t="str">
            <v>UNIDAD</v>
          </cell>
          <cell r="H38956" t="str">
            <v>CANTIDAD</v>
          </cell>
        </row>
        <row r="38957">
          <cell r="A38957"/>
          <cell r="B38957">
            <v>0</v>
          </cell>
          <cell r="C38957"/>
          <cell r="D38957"/>
          <cell r="E38957"/>
          <cell r="F38957"/>
          <cell r="G38957">
            <v>0</v>
          </cell>
          <cell r="H38957"/>
        </row>
        <row r="38958">
          <cell r="A38958"/>
          <cell r="B38958"/>
          <cell r="C38958"/>
          <cell r="D38958"/>
          <cell r="E38958"/>
          <cell r="F38958"/>
          <cell r="G38958"/>
        </row>
        <row r="38959">
          <cell r="A38959" t="str">
            <v>DETALLE</v>
          </cell>
          <cell r="B38959"/>
          <cell r="C38959" t="str">
            <v>FACTOR</v>
          </cell>
          <cell r="D38959" t="str">
            <v>CANTIDAD</v>
          </cell>
          <cell r="E38959" t="str">
            <v>A (ML)</v>
          </cell>
          <cell r="F38959" t="str">
            <v>B (M2)</v>
          </cell>
          <cell r="G38959" t="str">
            <v>C (M3)</v>
          </cell>
          <cell r="H38959" t="str">
            <v>TOTAL</v>
          </cell>
        </row>
        <row r="38960">
          <cell r="A38960"/>
          <cell r="B38960"/>
          <cell r="C38960"/>
          <cell r="D38960"/>
          <cell r="E38960"/>
          <cell r="F38960"/>
          <cell r="G38960"/>
          <cell r="H38960"/>
        </row>
        <row r="38961">
          <cell r="A38961"/>
          <cell r="B38961"/>
          <cell r="C38961"/>
          <cell r="D38961"/>
          <cell r="E38961"/>
          <cell r="F38961"/>
          <cell r="G38961"/>
          <cell r="H38961"/>
        </row>
        <row r="38962">
          <cell r="A38962"/>
          <cell r="B38962"/>
          <cell r="C38962"/>
          <cell r="D38962"/>
          <cell r="E38962"/>
          <cell r="F38962"/>
          <cell r="G38962"/>
          <cell r="H38962"/>
        </row>
        <row r="38963">
          <cell r="A38963"/>
          <cell r="B38963"/>
          <cell r="C38963"/>
          <cell r="D38963"/>
          <cell r="E38963"/>
          <cell r="F38963"/>
          <cell r="G38963"/>
          <cell r="H38963"/>
        </row>
        <row r="38964">
          <cell r="A38964"/>
          <cell r="B38964"/>
          <cell r="C38964"/>
          <cell r="D38964"/>
          <cell r="E38964"/>
          <cell r="F38964"/>
          <cell r="G38964"/>
          <cell r="H38964"/>
        </row>
        <row r="38965">
          <cell r="A38965"/>
          <cell r="B38965"/>
          <cell r="C38965"/>
          <cell r="D38965"/>
          <cell r="E38965"/>
          <cell r="F38965"/>
          <cell r="G38965"/>
          <cell r="H38965"/>
        </row>
        <row r="38966">
          <cell r="A38966"/>
          <cell r="B38966"/>
          <cell r="C38966"/>
          <cell r="D38966"/>
          <cell r="E38966"/>
          <cell r="F38966"/>
          <cell r="G38966"/>
          <cell r="H38966"/>
        </row>
        <row r="38967">
          <cell r="A38967"/>
          <cell r="B38967"/>
          <cell r="C38967"/>
          <cell r="D38967"/>
          <cell r="E38967"/>
          <cell r="F38967"/>
          <cell r="G38967"/>
          <cell r="H38967"/>
        </row>
        <row r="38968">
          <cell r="A38968"/>
          <cell r="B38968"/>
          <cell r="C38968"/>
          <cell r="D38968"/>
          <cell r="E38968"/>
          <cell r="F38968"/>
          <cell r="G38968"/>
          <cell r="H38968"/>
        </row>
        <row r="38969">
          <cell r="A38969"/>
          <cell r="B38969"/>
          <cell r="C38969"/>
          <cell r="D38969"/>
          <cell r="E38969"/>
          <cell r="F38969"/>
          <cell r="G38969"/>
          <cell r="H38969"/>
        </row>
        <row r="38970">
          <cell r="A38970"/>
          <cell r="B38970"/>
          <cell r="C38970"/>
          <cell r="D38970"/>
          <cell r="E38970"/>
          <cell r="F38970"/>
          <cell r="G38970"/>
          <cell r="H38970"/>
        </row>
        <row r="38971">
          <cell r="A38971"/>
          <cell r="B38971"/>
          <cell r="C38971"/>
          <cell r="D38971"/>
          <cell r="E38971"/>
          <cell r="F38971"/>
          <cell r="G38971"/>
          <cell r="H38971"/>
        </row>
        <row r="38972">
          <cell r="A38972"/>
          <cell r="B38972"/>
          <cell r="C38972"/>
          <cell r="D38972"/>
          <cell r="E38972"/>
          <cell r="F38972"/>
          <cell r="G38972"/>
          <cell r="H38972"/>
        </row>
        <row r="38973">
          <cell r="A38973"/>
          <cell r="B38973"/>
          <cell r="C38973"/>
          <cell r="D38973"/>
          <cell r="E38973"/>
          <cell r="F38973"/>
          <cell r="G38973"/>
          <cell r="H38973"/>
        </row>
        <row r="38974">
          <cell r="A38974"/>
          <cell r="B38974"/>
          <cell r="C38974"/>
          <cell r="D38974"/>
          <cell r="E38974"/>
          <cell r="F38974"/>
          <cell r="G38974"/>
          <cell r="H38974"/>
        </row>
        <row r="38975">
          <cell r="A38975"/>
          <cell r="B38975"/>
          <cell r="C38975"/>
          <cell r="D38975"/>
          <cell r="E38975"/>
          <cell r="F38975"/>
          <cell r="G38975"/>
          <cell r="H38975"/>
        </row>
        <row r="38976">
          <cell r="A38976"/>
          <cell r="B38976"/>
          <cell r="C38976"/>
          <cell r="D38976"/>
          <cell r="E38976"/>
          <cell r="F38976"/>
          <cell r="G38976"/>
          <cell r="H38976"/>
        </row>
        <row r="38977">
          <cell r="A38977"/>
          <cell r="B38977"/>
          <cell r="C38977"/>
          <cell r="D38977"/>
          <cell r="E38977"/>
          <cell r="F38977"/>
          <cell r="G38977"/>
          <cell r="H38977"/>
        </row>
        <row r="38978">
          <cell r="A38978"/>
          <cell r="B38978"/>
          <cell r="C38978"/>
          <cell r="D38978"/>
          <cell r="E38978"/>
          <cell r="F38978"/>
          <cell r="G38978"/>
          <cell r="H38978"/>
        </row>
        <row r="38979">
          <cell r="A38979"/>
          <cell r="B38979"/>
          <cell r="C38979"/>
          <cell r="D38979"/>
          <cell r="E38979"/>
          <cell r="F38979"/>
          <cell r="G38979"/>
          <cell r="H38979"/>
        </row>
        <row r="38980">
          <cell r="A38980"/>
          <cell r="B38980"/>
          <cell r="C38980"/>
          <cell r="D38980"/>
          <cell r="E38980"/>
          <cell r="F38980"/>
          <cell r="G38980"/>
          <cell r="H38980"/>
        </row>
        <row r="38981">
          <cell r="A38981"/>
          <cell r="B38981"/>
          <cell r="C38981"/>
          <cell r="D38981"/>
          <cell r="E38981"/>
          <cell r="F38981"/>
          <cell r="G38981"/>
          <cell r="H38981"/>
        </row>
        <row r="38982">
          <cell r="A38982"/>
          <cell r="B38982"/>
          <cell r="C38982"/>
          <cell r="D38982"/>
          <cell r="E38982"/>
          <cell r="F38982"/>
          <cell r="G38982"/>
          <cell r="H38982"/>
        </row>
        <row r="38983">
          <cell r="A38983"/>
          <cell r="B38983"/>
          <cell r="C38983"/>
          <cell r="D38983"/>
          <cell r="E38983"/>
          <cell r="F38983"/>
          <cell r="G38983"/>
          <cell r="H38983"/>
        </row>
        <row r="38984">
          <cell r="A38984"/>
          <cell r="B38984"/>
          <cell r="C38984"/>
          <cell r="D38984"/>
          <cell r="E38984"/>
          <cell r="F38984"/>
          <cell r="G38984"/>
          <cell r="H38984"/>
        </row>
        <row r="38985">
          <cell r="A38985"/>
          <cell r="B38985"/>
          <cell r="C38985"/>
          <cell r="D38985"/>
          <cell r="E38985"/>
          <cell r="F38985"/>
          <cell r="G38985"/>
          <cell r="H38985"/>
        </row>
        <row r="38986">
          <cell r="A38986"/>
          <cell r="B38986"/>
          <cell r="C38986"/>
          <cell r="D38986"/>
          <cell r="E38986"/>
          <cell r="F38986"/>
          <cell r="G38986"/>
          <cell r="H38986"/>
        </row>
        <row r="38987">
          <cell r="A38987"/>
          <cell r="B38987"/>
          <cell r="C38987"/>
          <cell r="D38987"/>
          <cell r="E38987"/>
          <cell r="F38987"/>
          <cell r="G38987"/>
          <cell r="H38987"/>
        </row>
        <row r="38988">
          <cell r="A38988"/>
          <cell r="B38988"/>
          <cell r="C38988"/>
          <cell r="D38988"/>
          <cell r="E38988"/>
          <cell r="F38988"/>
          <cell r="G38988"/>
          <cell r="H38988"/>
        </row>
        <row r="38989">
          <cell r="A38989"/>
          <cell r="B38989"/>
          <cell r="C38989"/>
          <cell r="D38989"/>
          <cell r="E38989"/>
          <cell r="F38989"/>
          <cell r="G38989"/>
          <cell r="H38989"/>
        </row>
        <row r="38990">
          <cell r="A38990"/>
          <cell r="B38990"/>
          <cell r="C38990"/>
          <cell r="D38990"/>
          <cell r="E38990"/>
          <cell r="F38990"/>
          <cell r="G38990"/>
          <cell r="H38990"/>
        </row>
        <row r="38991">
          <cell r="A38991"/>
          <cell r="B38991"/>
          <cell r="C38991"/>
          <cell r="D38991"/>
          <cell r="E38991"/>
          <cell r="F38991"/>
          <cell r="G38991"/>
          <cell r="H38991"/>
        </row>
        <row r="38992">
          <cell r="A38992"/>
          <cell r="B38992"/>
          <cell r="C38992"/>
          <cell r="D38992"/>
          <cell r="E38992"/>
          <cell r="F38992"/>
          <cell r="G38992"/>
          <cell r="H38992"/>
        </row>
        <row r="38993">
          <cell r="A38993" t="str">
            <v>ITEM  - PÁGINA 1</v>
          </cell>
          <cell r="B38993"/>
          <cell r="C38993"/>
          <cell r="D38993"/>
          <cell r="E38993"/>
          <cell r="F38993"/>
          <cell r="G38993"/>
          <cell r="H38993"/>
        </row>
        <row r="38994">
          <cell r="A38994"/>
          <cell r="B38994"/>
          <cell r="C38994"/>
          <cell r="D38994"/>
          <cell r="E38994"/>
          <cell r="F38994"/>
          <cell r="G38994"/>
          <cell r="H38994"/>
        </row>
        <row r="38995">
          <cell r="A38995"/>
          <cell r="B38995"/>
          <cell r="C38995"/>
          <cell r="D38995"/>
          <cell r="E38995"/>
          <cell r="F38995"/>
          <cell r="G38995"/>
          <cell r="H38995"/>
        </row>
        <row r="38996">
          <cell r="A38996"/>
          <cell r="B38996"/>
          <cell r="C38996"/>
          <cell r="D38996"/>
          <cell r="E38996"/>
          <cell r="F38996"/>
          <cell r="G38996"/>
          <cell r="H38996"/>
        </row>
        <row r="38997">
          <cell r="A38997"/>
          <cell r="B38997"/>
          <cell r="C38997"/>
          <cell r="D38997"/>
          <cell r="E38997"/>
          <cell r="F38997"/>
          <cell r="G38997"/>
          <cell r="H38997"/>
        </row>
        <row r="38998">
          <cell r="A38998"/>
          <cell r="B38998"/>
          <cell r="C38998"/>
          <cell r="D38998"/>
          <cell r="E38998"/>
          <cell r="F38998"/>
          <cell r="G38998"/>
          <cell r="H38998"/>
        </row>
        <row r="38999">
          <cell r="A38999"/>
          <cell r="B38999"/>
          <cell r="C38999"/>
          <cell r="D38999"/>
          <cell r="E38999"/>
          <cell r="F38999"/>
          <cell r="G38999"/>
          <cell r="H38999"/>
        </row>
        <row r="39000">
          <cell r="A39000"/>
          <cell r="B39000"/>
          <cell r="C39000"/>
          <cell r="D39000"/>
          <cell r="E39000"/>
          <cell r="F39000"/>
          <cell r="G39000"/>
          <cell r="H39000"/>
        </row>
        <row r="39001">
          <cell r="A39001"/>
          <cell r="B39001"/>
          <cell r="C39001"/>
          <cell r="D39001"/>
          <cell r="E39001"/>
          <cell r="F39001"/>
          <cell r="G39001"/>
          <cell r="H39001"/>
        </row>
        <row r="39002">
          <cell r="A39002"/>
          <cell r="B39002"/>
          <cell r="C39002"/>
          <cell r="D39002"/>
          <cell r="E39002"/>
          <cell r="F39002"/>
          <cell r="G39002"/>
          <cell r="H39002"/>
        </row>
        <row r="39003">
          <cell r="A39003"/>
          <cell r="B39003"/>
          <cell r="C39003"/>
          <cell r="D39003"/>
          <cell r="E39003"/>
          <cell r="F39003"/>
          <cell r="G39003"/>
          <cell r="H39003"/>
        </row>
        <row r="39004">
          <cell r="A39004"/>
          <cell r="B39004"/>
          <cell r="C39004"/>
          <cell r="D39004"/>
          <cell r="E39004"/>
          <cell r="F39004"/>
          <cell r="G39004"/>
          <cell r="H39004"/>
        </row>
        <row r="39005">
          <cell r="A39005"/>
          <cell r="B39005"/>
          <cell r="C39005"/>
          <cell r="D39005"/>
          <cell r="E39005"/>
          <cell r="F39005"/>
          <cell r="G39005"/>
          <cell r="H39005"/>
        </row>
        <row r="39006">
          <cell r="A39006"/>
          <cell r="B39006"/>
          <cell r="C39006"/>
          <cell r="D39006"/>
          <cell r="E39006"/>
          <cell r="F39006"/>
          <cell r="G39006"/>
          <cell r="H39006"/>
        </row>
        <row r="39007">
          <cell r="A39007"/>
          <cell r="B39007"/>
          <cell r="C39007"/>
          <cell r="D39007"/>
          <cell r="E39007"/>
          <cell r="F39007"/>
          <cell r="G39007"/>
          <cell r="H39007"/>
        </row>
        <row r="39008">
          <cell r="A39008"/>
          <cell r="B39008"/>
          <cell r="C39008"/>
          <cell r="D39008"/>
          <cell r="E39008"/>
          <cell r="F39008"/>
          <cell r="G39008"/>
          <cell r="H39008"/>
        </row>
        <row r="39009">
          <cell r="A39009"/>
          <cell r="B39009"/>
          <cell r="C39009"/>
          <cell r="D39009"/>
          <cell r="E39009"/>
          <cell r="F39009"/>
          <cell r="G39009"/>
          <cell r="H39009"/>
        </row>
        <row r="39010">
          <cell r="A39010"/>
          <cell r="B39010"/>
          <cell r="C39010"/>
          <cell r="D39010"/>
          <cell r="E39010"/>
          <cell r="F39010"/>
          <cell r="G39010"/>
          <cell r="H39010"/>
        </row>
        <row r="39011">
          <cell r="A39011" t="str">
            <v xml:space="preserve">TOTAL CANTIDAD ITEM </v>
          </cell>
          <cell r="B39011"/>
          <cell r="C39011"/>
          <cell r="D39011"/>
          <cell r="E39011"/>
          <cell r="F39011"/>
          <cell r="G39011"/>
          <cell r="H39011"/>
        </row>
        <row r="39012">
          <cell r="A39012" t="str">
            <v>INSERTE PLANO, GRÁFICO O ESQUEMA AQUÍ</v>
          </cell>
          <cell r="B39012"/>
          <cell r="C39012"/>
          <cell r="D39012"/>
          <cell r="E39012"/>
          <cell r="F39012"/>
          <cell r="G39012"/>
          <cell r="H39012"/>
        </row>
        <row r="39013">
          <cell r="A39013"/>
          <cell r="B39013"/>
          <cell r="C39013"/>
          <cell r="D39013"/>
          <cell r="E39013"/>
          <cell r="F39013"/>
          <cell r="G39013"/>
          <cell r="H39013"/>
        </row>
        <row r="39014">
          <cell r="A39014"/>
          <cell r="B39014"/>
          <cell r="C39014"/>
          <cell r="D39014"/>
          <cell r="E39014"/>
          <cell r="F39014"/>
          <cell r="G39014"/>
          <cell r="H39014"/>
        </row>
        <row r="39015">
          <cell r="A39015"/>
          <cell r="B39015"/>
          <cell r="C39015"/>
          <cell r="D39015"/>
          <cell r="E39015"/>
          <cell r="F39015"/>
          <cell r="G39015"/>
          <cell r="H39015"/>
        </row>
        <row r="39016">
          <cell r="A39016"/>
          <cell r="B39016"/>
          <cell r="C39016"/>
          <cell r="D39016"/>
          <cell r="E39016"/>
          <cell r="F39016"/>
          <cell r="G39016"/>
          <cell r="H39016"/>
        </row>
        <row r="39017">
          <cell r="A39017"/>
          <cell r="B39017"/>
          <cell r="C39017"/>
          <cell r="D39017"/>
          <cell r="E39017"/>
          <cell r="F39017"/>
          <cell r="G39017"/>
          <cell r="H39017"/>
        </row>
        <row r="39018">
          <cell r="A39018"/>
          <cell r="B39018"/>
          <cell r="C39018"/>
          <cell r="D39018"/>
          <cell r="E39018"/>
          <cell r="F39018"/>
          <cell r="G39018"/>
          <cell r="H39018"/>
        </row>
        <row r="39019">
          <cell r="A39019"/>
          <cell r="B39019"/>
          <cell r="C39019"/>
          <cell r="D39019"/>
          <cell r="E39019"/>
          <cell r="F39019"/>
          <cell r="G39019"/>
          <cell r="H39019"/>
        </row>
        <row r="39020">
          <cell r="A39020"/>
          <cell r="B39020"/>
          <cell r="C39020"/>
          <cell r="D39020"/>
          <cell r="E39020"/>
          <cell r="F39020"/>
          <cell r="G39020"/>
          <cell r="H39020"/>
        </row>
        <row r="39021">
          <cell r="A39021"/>
          <cell r="B39021"/>
          <cell r="C39021"/>
          <cell r="D39021"/>
          <cell r="E39021"/>
          <cell r="F39021"/>
          <cell r="G39021"/>
          <cell r="H39021"/>
        </row>
        <row r="39022">
          <cell r="A39022"/>
          <cell r="B39022"/>
          <cell r="C39022"/>
          <cell r="D39022"/>
          <cell r="E39022"/>
          <cell r="F39022"/>
          <cell r="G39022"/>
          <cell r="H39022"/>
        </row>
        <row r="39023">
          <cell r="A39023"/>
          <cell r="B39023"/>
          <cell r="C39023"/>
          <cell r="D39023"/>
          <cell r="E39023"/>
          <cell r="F39023"/>
          <cell r="G39023"/>
          <cell r="H39023"/>
        </row>
        <row r="39024">
          <cell r="A39024"/>
          <cell r="B39024"/>
          <cell r="C39024"/>
          <cell r="D39024"/>
          <cell r="E39024"/>
          <cell r="F39024"/>
          <cell r="G39024"/>
          <cell r="H39024"/>
        </row>
        <row r="39025">
          <cell r="A39025"/>
          <cell r="B39025"/>
          <cell r="C39025"/>
          <cell r="D39025"/>
          <cell r="E39025"/>
          <cell r="F39025"/>
          <cell r="G39025"/>
          <cell r="H39025"/>
        </row>
        <row r="39026">
          <cell r="A39026"/>
          <cell r="B39026"/>
          <cell r="C39026"/>
          <cell r="D39026"/>
          <cell r="E39026"/>
          <cell r="F39026"/>
          <cell r="G39026"/>
          <cell r="H39026"/>
        </row>
        <row r="39027">
          <cell r="A39027"/>
          <cell r="B39027"/>
          <cell r="C39027"/>
          <cell r="D39027"/>
          <cell r="E39027"/>
          <cell r="F39027"/>
          <cell r="G39027"/>
          <cell r="H39027"/>
        </row>
        <row r="39028">
          <cell r="A39028"/>
          <cell r="B39028"/>
          <cell r="C39028"/>
          <cell r="D39028"/>
          <cell r="E39028"/>
          <cell r="F39028"/>
          <cell r="G39028"/>
          <cell r="H39028"/>
        </row>
        <row r="39029">
          <cell r="A39029"/>
          <cell r="B39029"/>
          <cell r="C39029"/>
          <cell r="D39029"/>
          <cell r="E39029"/>
          <cell r="F39029"/>
          <cell r="G39029"/>
          <cell r="H39029"/>
        </row>
        <row r="39030">
          <cell r="A39030"/>
          <cell r="B39030"/>
          <cell r="C39030"/>
          <cell r="D39030"/>
          <cell r="E39030"/>
          <cell r="F39030"/>
          <cell r="G39030"/>
          <cell r="H39030"/>
        </row>
        <row r="39031">
          <cell r="A39031"/>
          <cell r="B39031"/>
          <cell r="C39031"/>
          <cell r="D39031"/>
          <cell r="E39031"/>
          <cell r="F39031"/>
          <cell r="G39031"/>
          <cell r="H39031"/>
        </row>
        <row r="39032">
          <cell r="A39032"/>
          <cell r="C39032"/>
          <cell r="D39032"/>
          <cell r="E39032"/>
          <cell r="F39032"/>
          <cell r="G39032"/>
        </row>
        <row r="39033">
          <cell r="A39033"/>
          <cell r="C39033"/>
          <cell r="D39033"/>
          <cell r="E39033"/>
          <cell r="F39033"/>
          <cell r="G39033"/>
        </row>
        <row r="39034">
          <cell r="A39034"/>
          <cell r="B39034"/>
          <cell r="C39034"/>
          <cell r="D39034"/>
          <cell r="E39034"/>
          <cell r="F39034"/>
          <cell r="G39034"/>
        </row>
        <row r="39035">
          <cell r="A39035"/>
          <cell r="B39035"/>
          <cell r="C39035"/>
          <cell r="D39035"/>
          <cell r="E39035"/>
          <cell r="F39035"/>
          <cell r="G39035"/>
        </row>
        <row r="39036">
          <cell r="A39036"/>
          <cell r="B39036"/>
          <cell r="C39036"/>
          <cell r="D39036"/>
          <cell r="E39036"/>
          <cell r="F39036"/>
          <cell r="G39036"/>
        </row>
        <row r="39037">
          <cell r="A39037"/>
          <cell r="B39037"/>
          <cell r="C39037"/>
          <cell r="D39037"/>
          <cell r="E39037"/>
          <cell r="F39037"/>
          <cell r="G39037"/>
        </row>
        <row r="39038">
          <cell r="A39038"/>
          <cell r="B39038"/>
          <cell r="C39038" t="str">
            <v>ITEM  - PÁGINA 2</v>
          </cell>
          <cell r="D39038"/>
          <cell r="E39038"/>
          <cell r="F39038"/>
          <cell r="G39038"/>
          <cell r="H39038"/>
        </row>
        <row r="39039">
          <cell r="A39039" t="str">
            <v>DEPARTAMENTO DE ANTIOQUIA</v>
          </cell>
          <cell r="B39039"/>
          <cell r="C39039"/>
          <cell r="D39039"/>
          <cell r="E39039"/>
          <cell r="F39039"/>
          <cell r="G39039"/>
          <cell r="H39039"/>
        </row>
        <row r="39040">
          <cell r="A39040" t="str">
            <v>MUNICIPIO DE LA CEJA DEL TAMBO</v>
          </cell>
          <cell r="B39040"/>
          <cell r="C39040"/>
          <cell r="D39040"/>
          <cell r="E39040"/>
          <cell r="F39040"/>
          <cell r="G39040"/>
          <cell r="H39040"/>
        </row>
        <row r="39041">
          <cell r="A39041" t="str">
            <v>PROYECTO: MODERNIZACIÓN DE LA PLAZA DE MERCADO DEL MUNICIPIO DE LA CEJA DEL TAMBO</v>
          </cell>
          <cell r="B39041"/>
          <cell r="C39041"/>
          <cell r="D39041"/>
          <cell r="E39041"/>
          <cell r="F39041"/>
          <cell r="G39041"/>
          <cell r="H39041"/>
        </row>
        <row r="39042">
          <cell r="A39042"/>
          <cell r="C39042"/>
          <cell r="D39042"/>
          <cell r="E39042"/>
          <cell r="F39042"/>
          <cell r="G39042"/>
          <cell r="H39042"/>
        </row>
        <row r="39043">
          <cell r="A39043" t="str">
            <v>MEMORIAS DE OBRA</v>
          </cell>
          <cell r="B39043"/>
          <cell r="C39043"/>
          <cell r="D39043"/>
          <cell r="E39043"/>
          <cell r="F39043"/>
          <cell r="G39043"/>
          <cell r="H39043"/>
        </row>
        <row r="39045">
          <cell r="A39045" t="str">
            <v>ITEM</v>
          </cell>
          <cell r="B39045" t="str">
            <v>DESCRIPCIÓN</v>
          </cell>
          <cell r="C39045"/>
          <cell r="D39045"/>
          <cell r="E39045"/>
          <cell r="F39045"/>
          <cell r="G39045" t="str">
            <v>UNIDAD</v>
          </cell>
          <cell r="H39045" t="str">
            <v>CANTIDAD</v>
          </cell>
        </row>
        <row r="39046">
          <cell r="A39046"/>
          <cell r="B39046">
            <v>0</v>
          </cell>
          <cell r="C39046"/>
          <cell r="D39046"/>
          <cell r="E39046"/>
          <cell r="F39046"/>
          <cell r="G39046">
            <v>0</v>
          </cell>
          <cell r="H39046"/>
        </row>
        <row r="39047">
          <cell r="A39047"/>
          <cell r="B39047"/>
          <cell r="C39047"/>
          <cell r="D39047"/>
          <cell r="E39047"/>
          <cell r="F39047"/>
          <cell r="G39047"/>
        </row>
        <row r="39048">
          <cell r="A39048" t="str">
            <v>DETALLE</v>
          </cell>
          <cell r="B39048"/>
          <cell r="C39048" t="str">
            <v>FACTOR</v>
          </cell>
          <cell r="D39048" t="str">
            <v>CANTIDAD</v>
          </cell>
          <cell r="E39048" t="str">
            <v>A (ML)</v>
          </cell>
          <cell r="F39048" t="str">
            <v>B (M2)</v>
          </cell>
          <cell r="G39048" t="str">
            <v>C (M3)</v>
          </cell>
          <cell r="H39048" t="str">
            <v>TOTAL</v>
          </cell>
        </row>
        <row r="39049">
          <cell r="A39049"/>
          <cell r="B39049"/>
          <cell r="C39049"/>
          <cell r="D39049"/>
          <cell r="E39049"/>
          <cell r="F39049"/>
          <cell r="G39049"/>
          <cell r="H39049"/>
        </row>
        <row r="39050">
          <cell r="A39050"/>
          <cell r="B39050"/>
          <cell r="C39050"/>
          <cell r="D39050"/>
          <cell r="E39050"/>
          <cell r="F39050"/>
          <cell r="G39050"/>
          <cell r="H39050"/>
        </row>
        <row r="39051">
          <cell r="A39051"/>
          <cell r="B39051"/>
          <cell r="C39051"/>
          <cell r="D39051"/>
          <cell r="E39051"/>
          <cell r="F39051"/>
          <cell r="G39051"/>
          <cell r="H39051"/>
        </row>
        <row r="39052">
          <cell r="A39052"/>
          <cell r="B39052"/>
          <cell r="C39052"/>
          <cell r="D39052"/>
          <cell r="E39052"/>
          <cell r="F39052"/>
          <cell r="G39052"/>
          <cell r="H39052"/>
        </row>
        <row r="39053">
          <cell r="A39053"/>
          <cell r="B39053"/>
          <cell r="C39053"/>
          <cell r="D39053"/>
          <cell r="E39053"/>
          <cell r="F39053"/>
          <cell r="G39053"/>
          <cell r="H39053"/>
        </row>
        <row r="39054">
          <cell r="A39054"/>
          <cell r="B39054"/>
          <cell r="C39054"/>
          <cell r="D39054"/>
          <cell r="E39054"/>
          <cell r="F39054"/>
          <cell r="G39054"/>
          <cell r="H39054"/>
        </row>
        <row r="39055">
          <cell r="A39055"/>
          <cell r="B39055"/>
          <cell r="C39055"/>
          <cell r="D39055"/>
          <cell r="E39055"/>
          <cell r="F39055"/>
          <cell r="G39055"/>
          <cell r="H39055"/>
        </row>
        <row r="39056">
          <cell r="A39056"/>
          <cell r="B39056"/>
          <cell r="C39056"/>
          <cell r="D39056"/>
          <cell r="E39056"/>
          <cell r="F39056"/>
          <cell r="G39056"/>
          <cell r="H39056"/>
        </row>
        <row r="39057">
          <cell r="A39057"/>
          <cell r="B39057"/>
          <cell r="C39057"/>
          <cell r="D39057"/>
          <cell r="E39057"/>
          <cell r="F39057"/>
          <cell r="G39057"/>
          <cell r="H39057"/>
        </row>
        <row r="39058">
          <cell r="A39058"/>
          <cell r="B39058"/>
          <cell r="C39058"/>
          <cell r="D39058"/>
          <cell r="E39058"/>
          <cell r="F39058"/>
          <cell r="G39058"/>
          <cell r="H39058"/>
        </row>
        <row r="39059">
          <cell r="A39059"/>
          <cell r="B39059"/>
          <cell r="C39059"/>
          <cell r="D39059"/>
          <cell r="E39059"/>
          <cell r="F39059"/>
          <cell r="G39059"/>
          <cell r="H39059"/>
        </row>
        <row r="39060">
          <cell r="A39060"/>
          <cell r="B39060"/>
          <cell r="C39060"/>
          <cell r="D39060"/>
          <cell r="E39060"/>
          <cell r="F39060"/>
          <cell r="G39060"/>
          <cell r="H39060"/>
        </row>
        <row r="39061">
          <cell r="A39061"/>
          <cell r="B39061"/>
          <cell r="C39061"/>
          <cell r="D39061"/>
          <cell r="E39061"/>
          <cell r="F39061"/>
          <cell r="G39061"/>
          <cell r="H39061"/>
        </row>
        <row r="39062">
          <cell r="A39062"/>
          <cell r="B39062"/>
          <cell r="C39062"/>
          <cell r="D39062"/>
          <cell r="E39062"/>
          <cell r="F39062"/>
          <cell r="G39062"/>
          <cell r="H39062"/>
        </row>
        <row r="39063">
          <cell r="A39063"/>
          <cell r="B39063"/>
          <cell r="C39063"/>
          <cell r="D39063"/>
          <cell r="E39063"/>
          <cell r="F39063"/>
          <cell r="G39063"/>
          <cell r="H39063"/>
        </row>
        <row r="39064">
          <cell r="A39064"/>
          <cell r="B39064"/>
          <cell r="C39064"/>
          <cell r="D39064"/>
          <cell r="E39064"/>
          <cell r="F39064"/>
          <cell r="G39064"/>
          <cell r="H39064"/>
        </row>
        <row r="39065">
          <cell r="A39065"/>
          <cell r="B39065"/>
          <cell r="C39065"/>
          <cell r="D39065"/>
          <cell r="E39065"/>
          <cell r="F39065"/>
          <cell r="G39065"/>
          <cell r="H39065"/>
        </row>
        <row r="39066">
          <cell r="A39066"/>
          <cell r="B39066"/>
          <cell r="C39066"/>
          <cell r="D39066"/>
          <cell r="E39066"/>
          <cell r="F39066"/>
          <cell r="G39066"/>
          <cell r="H39066"/>
        </row>
        <row r="39067">
          <cell r="A39067"/>
          <cell r="B39067"/>
          <cell r="C39067"/>
          <cell r="D39067"/>
          <cell r="E39067"/>
          <cell r="F39067"/>
          <cell r="G39067"/>
          <cell r="H39067"/>
        </row>
        <row r="39068">
          <cell r="A39068"/>
          <cell r="B39068"/>
          <cell r="C39068"/>
          <cell r="D39068"/>
          <cell r="E39068"/>
          <cell r="F39068"/>
          <cell r="G39068"/>
          <cell r="H39068"/>
        </row>
        <row r="39069">
          <cell r="A39069"/>
          <cell r="B39069"/>
          <cell r="C39069"/>
          <cell r="D39069"/>
          <cell r="E39069"/>
          <cell r="F39069"/>
          <cell r="G39069"/>
          <cell r="H39069"/>
        </row>
        <row r="39070">
          <cell r="A39070"/>
          <cell r="B39070"/>
          <cell r="C39070"/>
          <cell r="D39070"/>
          <cell r="E39070"/>
          <cell r="F39070"/>
          <cell r="G39070"/>
          <cell r="H39070"/>
        </row>
        <row r="39071">
          <cell r="A39071"/>
          <cell r="B39071"/>
          <cell r="C39071"/>
          <cell r="D39071"/>
          <cell r="E39071"/>
          <cell r="F39071"/>
          <cell r="G39071"/>
          <cell r="H39071"/>
        </row>
        <row r="39072">
          <cell r="A39072"/>
          <cell r="B39072"/>
          <cell r="C39072"/>
          <cell r="D39072"/>
          <cell r="E39072"/>
          <cell r="F39072"/>
          <cell r="G39072"/>
          <cell r="H39072"/>
        </row>
        <row r="39073">
          <cell r="A39073"/>
          <cell r="B39073"/>
          <cell r="C39073"/>
          <cell r="D39073"/>
          <cell r="E39073"/>
          <cell r="F39073"/>
          <cell r="G39073"/>
          <cell r="H39073"/>
        </row>
        <row r="39074">
          <cell r="A39074"/>
          <cell r="B39074"/>
          <cell r="C39074"/>
          <cell r="D39074"/>
          <cell r="E39074"/>
          <cell r="F39074"/>
          <cell r="G39074"/>
          <cell r="H39074"/>
        </row>
        <row r="39075">
          <cell r="A39075"/>
          <cell r="B39075"/>
          <cell r="C39075"/>
          <cell r="D39075"/>
          <cell r="E39075"/>
          <cell r="F39075"/>
          <cell r="G39075"/>
          <cell r="H39075"/>
        </row>
        <row r="39076">
          <cell r="A39076"/>
          <cell r="B39076"/>
          <cell r="C39076"/>
          <cell r="D39076"/>
          <cell r="E39076"/>
          <cell r="F39076"/>
          <cell r="G39076"/>
          <cell r="H39076"/>
        </row>
        <row r="39077">
          <cell r="A39077"/>
          <cell r="B39077"/>
          <cell r="C39077"/>
          <cell r="D39077"/>
          <cell r="E39077"/>
          <cell r="F39077"/>
          <cell r="G39077"/>
          <cell r="H39077"/>
        </row>
        <row r="39078">
          <cell r="A39078"/>
          <cell r="B39078"/>
          <cell r="C39078"/>
          <cell r="D39078"/>
          <cell r="E39078"/>
          <cell r="F39078"/>
          <cell r="G39078"/>
          <cell r="H39078"/>
        </row>
        <row r="39079">
          <cell r="A39079"/>
          <cell r="B39079"/>
          <cell r="C39079"/>
          <cell r="D39079"/>
          <cell r="E39079"/>
          <cell r="F39079"/>
          <cell r="G39079"/>
          <cell r="H39079"/>
        </row>
        <row r="39080">
          <cell r="A39080"/>
          <cell r="B39080"/>
          <cell r="C39080"/>
          <cell r="D39080"/>
          <cell r="E39080"/>
          <cell r="F39080"/>
          <cell r="G39080"/>
          <cell r="H39080"/>
        </row>
        <row r="39081">
          <cell r="A39081"/>
          <cell r="B39081"/>
          <cell r="C39081"/>
          <cell r="D39081"/>
          <cell r="E39081"/>
          <cell r="F39081"/>
          <cell r="G39081"/>
          <cell r="H39081"/>
        </row>
        <row r="39082">
          <cell r="A39082" t="str">
            <v>ITEM  - PÁGINA 1</v>
          </cell>
          <cell r="B39082"/>
          <cell r="C39082"/>
          <cell r="D39082"/>
          <cell r="E39082"/>
          <cell r="F39082"/>
          <cell r="G39082"/>
          <cell r="H39082"/>
        </row>
        <row r="39083">
          <cell r="A39083"/>
          <cell r="B39083"/>
          <cell r="C39083"/>
          <cell r="D39083"/>
          <cell r="E39083"/>
          <cell r="F39083"/>
          <cell r="G39083"/>
          <cell r="H39083"/>
        </row>
        <row r="39084">
          <cell r="A39084"/>
          <cell r="B39084"/>
          <cell r="C39084"/>
          <cell r="D39084"/>
          <cell r="E39084"/>
          <cell r="F39084"/>
          <cell r="G39084"/>
          <cell r="H39084"/>
        </row>
        <row r="39085">
          <cell r="A39085"/>
          <cell r="B39085"/>
          <cell r="C39085"/>
          <cell r="D39085"/>
          <cell r="E39085"/>
          <cell r="F39085"/>
          <cell r="G39085"/>
          <cell r="H39085"/>
        </row>
        <row r="39086">
          <cell r="A39086"/>
          <cell r="B39086"/>
          <cell r="C39086"/>
          <cell r="D39086"/>
          <cell r="E39086"/>
          <cell r="F39086"/>
          <cell r="G39086"/>
          <cell r="H39086"/>
        </row>
        <row r="39087">
          <cell r="A39087"/>
          <cell r="B39087"/>
          <cell r="C39087"/>
          <cell r="D39087"/>
          <cell r="E39087"/>
          <cell r="F39087"/>
          <cell r="G39087"/>
          <cell r="H39087"/>
        </row>
        <row r="39088">
          <cell r="A39088"/>
          <cell r="B39088"/>
          <cell r="C39088"/>
          <cell r="D39088"/>
          <cell r="E39088"/>
          <cell r="F39088"/>
          <cell r="G39088"/>
          <cell r="H39088"/>
        </row>
        <row r="39089">
          <cell r="A39089"/>
          <cell r="B39089"/>
          <cell r="C39089"/>
          <cell r="D39089"/>
          <cell r="E39089"/>
          <cell r="F39089"/>
          <cell r="G39089"/>
          <cell r="H39089"/>
        </row>
        <row r="39090">
          <cell r="A39090"/>
          <cell r="B39090"/>
          <cell r="C39090"/>
          <cell r="D39090"/>
          <cell r="E39090"/>
          <cell r="F39090"/>
          <cell r="G39090"/>
          <cell r="H39090"/>
        </row>
        <row r="39091">
          <cell r="A39091"/>
          <cell r="B39091"/>
          <cell r="C39091"/>
          <cell r="D39091"/>
          <cell r="E39091"/>
          <cell r="F39091"/>
          <cell r="G39091"/>
          <cell r="H39091"/>
        </row>
        <row r="39092">
          <cell r="A39092"/>
          <cell r="B39092"/>
          <cell r="C39092"/>
          <cell r="D39092"/>
          <cell r="E39092"/>
          <cell r="F39092"/>
          <cell r="G39092"/>
          <cell r="H39092"/>
        </row>
        <row r="39093">
          <cell r="A39093"/>
          <cell r="B39093"/>
          <cell r="C39093"/>
          <cell r="D39093"/>
          <cell r="E39093"/>
          <cell r="F39093"/>
          <cell r="G39093"/>
          <cell r="H39093"/>
        </row>
        <row r="39094">
          <cell r="A39094"/>
          <cell r="B39094"/>
          <cell r="C39094"/>
          <cell r="D39094"/>
          <cell r="E39094"/>
          <cell r="F39094"/>
          <cell r="G39094"/>
          <cell r="H39094"/>
        </row>
        <row r="39095">
          <cell r="A39095"/>
          <cell r="B39095"/>
          <cell r="C39095"/>
          <cell r="D39095"/>
          <cell r="E39095"/>
          <cell r="F39095"/>
          <cell r="G39095"/>
          <cell r="H39095"/>
        </row>
        <row r="39096">
          <cell r="A39096"/>
          <cell r="B39096"/>
          <cell r="C39096"/>
          <cell r="D39096"/>
          <cell r="E39096"/>
          <cell r="F39096"/>
          <cell r="G39096"/>
          <cell r="H39096"/>
        </row>
        <row r="39097">
          <cell r="A39097"/>
          <cell r="B39097"/>
          <cell r="C39097"/>
          <cell r="D39097"/>
          <cell r="E39097"/>
          <cell r="F39097"/>
          <cell r="G39097"/>
          <cell r="H39097"/>
        </row>
        <row r="39098">
          <cell r="A39098"/>
          <cell r="B39098"/>
          <cell r="C39098"/>
          <cell r="D39098"/>
          <cell r="E39098"/>
          <cell r="F39098"/>
          <cell r="G39098"/>
          <cell r="H39098"/>
        </row>
        <row r="39099">
          <cell r="A39099"/>
          <cell r="B39099"/>
          <cell r="C39099"/>
          <cell r="D39099"/>
          <cell r="E39099"/>
          <cell r="F39099"/>
          <cell r="G39099"/>
          <cell r="H39099"/>
        </row>
        <row r="39100">
          <cell r="A39100" t="str">
            <v xml:space="preserve">TOTAL CANTIDAD ITEM </v>
          </cell>
          <cell r="B39100"/>
          <cell r="C39100"/>
          <cell r="D39100"/>
          <cell r="E39100"/>
          <cell r="F39100"/>
          <cell r="G39100"/>
          <cell r="H39100"/>
        </row>
        <row r="39101">
          <cell r="A39101" t="str">
            <v>INSERTE PLANO, GRÁFICO O ESQUEMA AQUÍ</v>
          </cell>
          <cell r="B39101"/>
          <cell r="C39101"/>
          <cell r="D39101"/>
          <cell r="E39101"/>
          <cell r="F39101"/>
          <cell r="G39101"/>
          <cell r="H39101"/>
        </row>
        <row r="39102">
          <cell r="A39102"/>
          <cell r="B39102"/>
          <cell r="C39102"/>
          <cell r="D39102"/>
          <cell r="E39102"/>
          <cell r="F39102"/>
          <cell r="G39102"/>
          <cell r="H39102"/>
        </row>
        <row r="39103">
          <cell r="A39103"/>
          <cell r="B39103"/>
          <cell r="C39103"/>
          <cell r="D39103"/>
          <cell r="E39103"/>
          <cell r="F39103"/>
          <cell r="G39103"/>
          <cell r="H39103"/>
        </row>
        <row r="39104">
          <cell r="A39104"/>
          <cell r="B39104"/>
          <cell r="C39104"/>
          <cell r="D39104"/>
          <cell r="E39104"/>
          <cell r="F39104"/>
          <cell r="G39104"/>
          <cell r="H39104"/>
        </row>
        <row r="39105">
          <cell r="A39105"/>
          <cell r="B39105"/>
          <cell r="C39105"/>
          <cell r="D39105"/>
          <cell r="E39105"/>
          <cell r="F39105"/>
          <cell r="G39105"/>
          <cell r="H39105"/>
        </row>
        <row r="39106">
          <cell r="A39106"/>
          <cell r="B39106"/>
          <cell r="C39106"/>
          <cell r="D39106"/>
          <cell r="E39106"/>
          <cell r="F39106"/>
          <cell r="G39106"/>
          <cell r="H39106"/>
        </row>
        <row r="39107">
          <cell r="A39107"/>
          <cell r="B39107"/>
          <cell r="C39107"/>
          <cell r="D39107"/>
          <cell r="E39107"/>
          <cell r="F39107"/>
          <cell r="G39107"/>
          <cell r="H39107"/>
        </row>
        <row r="39108">
          <cell r="A39108"/>
          <cell r="B39108"/>
          <cell r="C39108"/>
          <cell r="D39108"/>
          <cell r="E39108"/>
          <cell r="F39108"/>
          <cell r="G39108"/>
          <cell r="H39108"/>
        </row>
        <row r="39109">
          <cell r="A39109"/>
          <cell r="B39109"/>
          <cell r="C39109"/>
          <cell r="D39109"/>
          <cell r="E39109"/>
          <cell r="F39109"/>
          <cell r="G39109"/>
          <cell r="H39109"/>
        </row>
        <row r="39110">
          <cell r="A39110"/>
          <cell r="B39110"/>
          <cell r="C39110"/>
          <cell r="D39110"/>
          <cell r="E39110"/>
          <cell r="F39110"/>
          <cell r="G39110"/>
          <cell r="H39110"/>
        </row>
        <row r="39111">
          <cell r="A39111"/>
          <cell r="B39111"/>
          <cell r="C39111"/>
          <cell r="D39111"/>
          <cell r="E39111"/>
          <cell r="F39111"/>
          <cell r="G39111"/>
          <cell r="H39111"/>
        </row>
        <row r="39112">
          <cell r="A39112"/>
          <cell r="B39112"/>
          <cell r="C39112"/>
          <cell r="D39112"/>
          <cell r="E39112"/>
          <cell r="F39112"/>
          <cell r="G39112"/>
          <cell r="H39112"/>
        </row>
        <row r="39113">
          <cell r="A39113"/>
          <cell r="B39113"/>
          <cell r="C39113"/>
          <cell r="D39113"/>
          <cell r="E39113"/>
          <cell r="F39113"/>
          <cell r="G39113"/>
          <cell r="H39113"/>
        </row>
        <row r="39114">
          <cell r="A39114"/>
          <cell r="B39114"/>
          <cell r="C39114"/>
          <cell r="D39114"/>
          <cell r="E39114"/>
          <cell r="F39114"/>
          <cell r="G39114"/>
          <cell r="H39114"/>
        </row>
        <row r="39115">
          <cell r="A39115"/>
          <cell r="B39115"/>
          <cell r="C39115"/>
          <cell r="D39115"/>
          <cell r="E39115"/>
          <cell r="F39115"/>
          <cell r="G39115"/>
          <cell r="H39115"/>
        </row>
        <row r="39116">
          <cell r="A39116"/>
          <cell r="B39116"/>
          <cell r="C39116"/>
          <cell r="D39116"/>
          <cell r="E39116"/>
          <cell r="F39116"/>
          <cell r="G39116"/>
          <cell r="H39116"/>
        </row>
        <row r="39117">
          <cell r="A39117"/>
          <cell r="B39117"/>
          <cell r="C39117"/>
          <cell r="D39117"/>
          <cell r="E39117"/>
          <cell r="F39117"/>
          <cell r="G39117"/>
          <cell r="H39117"/>
        </row>
        <row r="39118">
          <cell r="A39118"/>
          <cell r="B39118"/>
          <cell r="C39118"/>
          <cell r="D39118"/>
          <cell r="E39118"/>
          <cell r="F39118"/>
          <cell r="G39118"/>
          <cell r="H39118"/>
        </row>
        <row r="39119">
          <cell r="A39119"/>
          <cell r="B39119"/>
          <cell r="C39119"/>
          <cell r="D39119"/>
          <cell r="E39119"/>
          <cell r="F39119"/>
          <cell r="G39119"/>
          <cell r="H39119"/>
        </row>
        <row r="39120">
          <cell r="A39120"/>
          <cell r="B39120"/>
          <cell r="C39120"/>
          <cell r="D39120"/>
          <cell r="E39120"/>
          <cell r="F39120"/>
          <cell r="G39120"/>
          <cell r="H39120"/>
        </row>
        <row r="39121">
          <cell r="A39121"/>
          <cell r="C39121"/>
          <cell r="D39121"/>
          <cell r="E39121"/>
          <cell r="F39121"/>
          <cell r="G39121"/>
        </row>
        <row r="39122">
          <cell r="A39122"/>
          <cell r="C39122"/>
          <cell r="D39122"/>
          <cell r="E39122"/>
          <cell r="F39122"/>
          <cell r="G39122"/>
        </row>
        <row r="39123">
          <cell r="A39123"/>
          <cell r="B39123"/>
          <cell r="C39123"/>
          <cell r="D39123"/>
          <cell r="E39123"/>
          <cell r="F39123"/>
          <cell r="G39123"/>
        </row>
        <row r="39124">
          <cell r="A39124"/>
          <cell r="B39124"/>
          <cell r="C39124"/>
          <cell r="D39124"/>
          <cell r="E39124"/>
          <cell r="F39124"/>
          <cell r="G39124"/>
        </row>
        <row r="39125">
          <cell r="A39125"/>
          <cell r="B39125"/>
          <cell r="C39125"/>
          <cell r="D39125"/>
          <cell r="E39125"/>
          <cell r="F39125"/>
          <cell r="G39125"/>
        </row>
        <row r="39126">
          <cell r="A39126"/>
          <cell r="B39126"/>
          <cell r="C39126"/>
          <cell r="D39126"/>
          <cell r="E39126"/>
          <cell r="F39126"/>
          <cell r="G39126"/>
        </row>
        <row r="39127">
          <cell r="A39127"/>
          <cell r="B39127"/>
          <cell r="C39127" t="str">
            <v>ITEM  - PÁGINA 2</v>
          </cell>
          <cell r="D39127"/>
          <cell r="E39127"/>
          <cell r="F39127"/>
          <cell r="G39127"/>
          <cell r="H39127"/>
        </row>
        <row r="39128">
          <cell r="A39128" t="str">
            <v>DEPARTAMENTO DE ANTIOQUIA</v>
          </cell>
          <cell r="B39128"/>
          <cell r="C39128"/>
          <cell r="D39128"/>
          <cell r="E39128"/>
          <cell r="F39128"/>
          <cell r="G39128"/>
          <cell r="H39128"/>
        </row>
        <row r="39129">
          <cell r="A39129" t="str">
            <v>MUNICIPIO DE LA CEJA DEL TAMBO</v>
          </cell>
          <cell r="B39129"/>
          <cell r="C39129"/>
          <cell r="D39129"/>
          <cell r="E39129"/>
          <cell r="F39129"/>
          <cell r="G39129"/>
          <cell r="H39129"/>
        </row>
        <row r="39130">
          <cell r="A39130" t="str">
            <v>PROYECTO: MODERNIZACIÓN DE LA PLAZA DE MERCADO DEL MUNICIPIO DE LA CEJA DEL TAMBO</v>
          </cell>
          <cell r="B39130"/>
          <cell r="C39130"/>
          <cell r="D39130"/>
          <cell r="E39130"/>
          <cell r="F39130"/>
          <cell r="G39130"/>
          <cell r="H39130"/>
        </row>
        <row r="39131">
          <cell r="A39131"/>
          <cell r="C39131"/>
          <cell r="D39131"/>
          <cell r="E39131"/>
          <cell r="F39131"/>
          <cell r="G39131"/>
          <cell r="H39131"/>
        </row>
        <row r="39132">
          <cell r="A39132" t="str">
            <v>MEMORIAS DE OBRA</v>
          </cell>
          <cell r="B39132"/>
          <cell r="C39132"/>
          <cell r="D39132"/>
          <cell r="E39132"/>
          <cell r="F39132"/>
          <cell r="G39132"/>
          <cell r="H39132"/>
        </row>
        <row r="39134">
          <cell r="A39134" t="str">
            <v>ITEM</v>
          </cell>
          <cell r="B39134" t="str">
            <v>DESCRIPCIÓN</v>
          </cell>
          <cell r="C39134"/>
          <cell r="D39134"/>
          <cell r="E39134"/>
          <cell r="F39134"/>
          <cell r="G39134" t="str">
            <v>UNIDAD</v>
          </cell>
          <cell r="H39134" t="str">
            <v>CANTIDAD</v>
          </cell>
        </row>
        <row r="39135">
          <cell r="A39135"/>
          <cell r="B39135">
            <v>0</v>
          </cell>
          <cell r="C39135"/>
          <cell r="D39135"/>
          <cell r="E39135"/>
          <cell r="F39135"/>
          <cell r="G39135">
            <v>0</v>
          </cell>
          <cell r="H39135"/>
        </row>
        <row r="39136">
          <cell r="A39136"/>
          <cell r="B39136"/>
          <cell r="C39136"/>
          <cell r="D39136"/>
          <cell r="E39136"/>
          <cell r="F39136"/>
          <cell r="G39136"/>
        </row>
        <row r="39137">
          <cell r="A39137" t="str">
            <v>DETALLE</v>
          </cell>
          <cell r="B39137"/>
          <cell r="C39137" t="str">
            <v>FACTOR</v>
          </cell>
          <cell r="D39137" t="str">
            <v>CANTIDAD</v>
          </cell>
          <cell r="E39137" t="str">
            <v>A (ML)</v>
          </cell>
          <cell r="F39137" t="str">
            <v>B (M2)</v>
          </cell>
          <cell r="G39137" t="str">
            <v>C (M3)</v>
          </cell>
          <cell r="H39137" t="str">
            <v>TOTAL</v>
          </cell>
        </row>
        <row r="39138">
          <cell r="A39138"/>
          <cell r="B39138"/>
          <cell r="C39138"/>
          <cell r="D39138"/>
          <cell r="E39138"/>
          <cell r="F39138"/>
          <cell r="G39138"/>
          <cell r="H39138"/>
        </row>
        <row r="39139">
          <cell r="A39139"/>
          <cell r="B39139"/>
          <cell r="C39139"/>
          <cell r="D39139"/>
          <cell r="E39139"/>
          <cell r="F39139"/>
          <cell r="G39139"/>
          <cell r="H39139"/>
        </row>
        <row r="39140">
          <cell r="A39140"/>
          <cell r="B39140"/>
          <cell r="C39140"/>
          <cell r="D39140"/>
          <cell r="E39140"/>
          <cell r="F39140"/>
          <cell r="G39140"/>
          <cell r="H39140"/>
        </row>
        <row r="39141">
          <cell r="A39141"/>
          <cell r="B39141"/>
          <cell r="C39141"/>
          <cell r="D39141"/>
          <cell r="E39141"/>
          <cell r="F39141"/>
          <cell r="G39141"/>
          <cell r="H39141"/>
        </row>
        <row r="39142">
          <cell r="A39142"/>
          <cell r="B39142"/>
          <cell r="C39142"/>
          <cell r="D39142"/>
          <cell r="E39142"/>
          <cell r="F39142"/>
          <cell r="G39142"/>
          <cell r="H39142"/>
        </row>
        <row r="39143">
          <cell r="A39143"/>
          <cell r="B39143"/>
          <cell r="C39143"/>
          <cell r="D39143"/>
          <cell r="E39143"/>
          <cell r="F39143"/>
          <cell r="G39143"/>
          <cell r="H39143"/>
        </row>
        <row r="39144">
          <cell r="A39144"/>
          <cell r="B39144"/>
          <cell r="C39144"/>
          <cell r="D39144"/>
          <cell r="E39144"/>
          <cell r="F39144"/>
          <cell r="G39144"/>
          <cell r="H39144"/>
        </row>
        <row r="39145">
          <cell r="A39145"/>
          <cell r="B39145"/>
          <cell r="C39145"/>
          <cell r="D39145"/>
          <cell r="E39145"/>
          <cell r="F39145"/>
          <cell r="G39145"/>
          <cell r="H39145"/>
        </row>
        <row r="39146">
          <cell r="A39146"/>
          <cell r="B39146"/>
          <cell r="C39146"/>
          <cell r="D39146"/>
          <cell r="E39146"/>
          <cell r="F39146"/>
          <cell r="G39146"/>
          <cell r="H39146"/>
        </row>
        <row r="39147">
          <cell r="A39147"/>
          <cell r="B39147"/>
          <cell r="C39147"/>
          <cell r="D39147"/>
          <cell r="E39147"/>
          <cell r="F39147"/>
          <cell r="G39147"/>
          <cell r="H39147"/>
        </row>
        <row r="39148">
          <cell r="A39148"/>
          <cell r="B39148"/>
          <cell r="C39148"/>
          <cell r="D39148"/>
          <cell r="E39148"/>
          <cell r="F39148"/>
          <cell r="G39148"/>
          <cell r="H39148"/>
        </row>
        <row r="39149">
          <cell r="A39149"/>
          <cell r="B39149"/>
          <cell r="C39149"/>
          <cell r="D39149"/>
          <cell r="E39149"/>
          <cell r="F39149"/>
          <cell r="G39149"/>
          <cell r="H39149"/>
        </row>
        <row r="39150">
          <cell r="A39150"/>
          <cell r="B39150"/>
          <cell r="C39150"/>
          <cell r="D39150"/>
          <cell r="E39150"/>
          <cell r="F39150"/>
          <cell r="G39150"/>
          <cell r="H39150"/>
        </row>
        <row r="39151">
          <cell r="A39151"/>
          <cell r="B39151"/>
          <cell r="C39151"/>
          <cell r="D39151"/>
          <cell r="E39151"/>
          <cell r="F39151"/>
          <cell r="G39151"/>
          <cell r="H39151"/>
        </row>
        <row r="39152">
          <cell r="A39152"/>
          <cell r="B39152"/>
          <cell r="C39152"/>
          <cell r="D39152"/>
          <cell r="E39152"/>
          <cell r="F39152"/>
          <cell r="G39152"/>
          <cell r="H39152"/>
        </row>
        <row r="39153">
          <cell r="A39153"/>
          <cell r="B39153"/>
          <cell r="C39153"/>
          <cell r="D39153"/>
          <cell r="E39153"/>
          <cell r="F39153"/>
          <cell r="G39153"/>
          <cell r="H39153"/>
        </row>
        <row r="39154">
          <cell r="A39154"/>
          <cell r="B39154"/>
          <cell r="C39154"/>
          <cell r="D39154"/>
          <cell r="E39154"/>
          <cell r="F39154"/>
          <cell r="G39154"/>
          <cell r="H39154"/>
        </row>
        <row r="39155">
          <cell r="A39155"/>
          <cell r="B39155"/>
          <cell r="C39155"/>
          <cell r="D39155"/>
          <cell r="E39155"/>
          <cell r="F39155"/>
          <cell r="G39155"/>
          <cell r="H39155"/>
        </row>
        <row r="39156">
          <cell r="A39156"/>
          <cell r="B39156"/>
          <cell r="C39156"/>
          <cell r="D39156"/>
          <cell r="E39156"/>
          <cell r="F39156"/>
          <cell r="G39156"/>
          <cell r="H39156"/>
        </row>
        <row r="39157">
          <cell r="A39157"/>
          <cell r="B39157"/>
          <cell r="C39157"/>
          <cell r="D39157"/>
          <cell r="E39157"/>
          <cell r="F39157"/>
          <cell r="G39157"/>
          <cell r="H39157"/>
        </row>
        <row r="39158">
          <cell r="A39158"/>
          <cell r="B39158"/>
          <cell r="C39158"/>
          <cell r="D39158"/>
          <cell r="E39158"/>
          <cell r="F39158"/>
          <cell r="G39158"/>
          <cell r="H39158"/>
        </row>
        <row r="39159">
          <cell r="A39159"/>
          <cell r="B39159"/>
          <cell r="C39159"/>
          <cell r="D39159"/>
          <cell r="E39159"/>
          <cell r="F39159"/>
          <cell r="G39159"/>
          <cell r="H39159"/>
        </row>
        <row r="39160">
          <cell r="A39160"/>
          <cell r="B39160"/>
          <cell r="C39160"/>
          <cell r="D39160"/>
          <cell r="E39160"/>
          <cell r="F39160"/>
          <cell r="G39160"/>
          <cell r="H39160"/>
        </row>
        <row r="39161">
          <cell r="A39161"/>
          <cell r="B39161"/>
          <cell r="C39161"/>
          <cell r="D39161"/>
          <cell r="E39161"/>
          <cell r="F39161"/>
          <cell r="G39161"/>
          <cell r="H39161"/>
        </row>
        <row r="39162">
          <cell r="A39162"/>
          <cell r="B39162"/>
          <cell r="C39162"/>
          <cell r="D39162"/>
          <cell r="E39162"/>
          <cell r="F39162"/>
          <cell r="G39162"/>
          <cell r="H39162"/>
        </row>
        <row r="39163">
          <cell r="A39163"/>
          <cell r="B39163"/>
          <cell r="C39163"/>
          <cell r="D39163"/>
          <cell r="E39163"/>
          <cell r="F39163"/>
          <cell r="G39163"/>
          <cell r="H39163"/>
        </row>
        <row r="39164">
          <cell r="A39164"/>
          <cell r="B39164"/>
          <cell r="C39164"/>
          <cell r="D39164"/>
          <cell r="E39164"/>
          <cell r="F39164"/>
          <cell r="G39164"/>
          <cell r="H39164"/>
        </row>
        <row r="39165">
          <cell r="A39165"/>
          <cell r="B39165"/>
          <cell r="C39165"/>
          <cell r="D39165"/>
          <cell r="E39165"/>
          <cell r="F39165"/>
          <cell r="G39165"/>
          <cell r="H39165"/>
        </row>
        <row r="39166">
          <cell r="A39166"/>
          <cell r="B39166"/>
          <cell r="C39166"/>
          <cell r="D39166"/>
          <cell r="E39166"/>
          <cell r="F39166"/>
          <cell r="G39166"/>
          <cell r="H39166"/>
        </row>
        <row r="39167">
          <cell r="A39167"/>
          <cell r="B39167"/>
          <cell r="C39167"/>
          <cell r="D39167"/>
          <cell r="E39167"/>
          <cell r="F39167"/>
          <cell r="G39167"/>
          <cell r="H39167"/>
        </row>
        <row r="39168">
          <cell r="A39168"/>
          <cell r="B39168"/>
          <cell r="C39168"/>
          <cell r="D39168"/>
          <cell r="E39168"/>
          <cell r="F39168"/>
          <cell r="G39168"/>
          <cell r="H39168"/>
        </row>
        <row r="39169">
          <cell r="A39169"/>
          <cell r="B39169"/>
          <cell r="C39169"/>
          <cell r="D39169"/>
          <cell r="E39169"/>
          <cell r="F39169"/>
          <cell r="G39169"/>
          <cell r="H39169"/>
        </row>
        <row r="39170">
          <cell r="A39170"/>
          <cell r="B39170"/>
          <cell r="C39170"/>
          <cell r="D39170"/>
          <cell r="E39170"/>
          <cell r="F39170"/>
          <cell r="G39170"/>
          <cell r="H39170"/>
        </row>
        <row r="39171">
          <cell r="A39171" t="str">
            <v>ITEM  - PÁGINA 1</v>
          </cell>
          <cell r="B39171"/>
          <cell r="C39171"/>
          <cell r="D39171"/>
          <cell r="E39171"/>
          <cell r="F39171"/>
          <cell r="G39171"/>
          <cell r="H39171"/>
        </row>
        <row r="39172">
          <cell r="A39172"/>
          <cell r="B39172"/>
          <cell r="C39172"/>
          <cell r="D39172"/>
          <cell r="E39172"/>
          <cell r="F39172"/>
          <cell r="G39172"/>
          <cell r="H39172"/>
        </row>
        <row r="39173">
          <cell r="A39173"/>
          <cell r="B39173"/>
          <cell r="C39173"/>
          <cell r="D39173"/>
          <cell r="E39173"/>
          <cell r="F39173"/>
          <cell r="G39173"/>
          <cell r="H39173"/>
        </row>
        <row r="39174">
          <cell r="A39174"/>
          <cell r="B39174"/>
          <cell r="C39174"/>
          <cell r="D39174"/>
          <cell r="E39174"/>
          <cell r="F39174"/>
          <cell r="G39174"/>
          <cell r="H39174"/>
        </row>
        <row r="39175">
          <cell r="A39175"/>
          <cell r="B39175"/>
          <cell r="C39175"/>
          <cell r="D39175"/>
          <cell r="E39175"/>
          <cell r="F39175"/>
          <cell r="G39175"/>
          <cell r="H39175"/>
        </row>
        <row r="39176">
          <cell r="A39176"/>
          <cell r="B39176"/>
          <cell r="C39176"/>
          <cell r="D39176"/>
          <cell r="E39176"/>
          <cell r="F39176"/>
          <cell r="G39176"/>
          <cell r="H39176"/>
        </row>
        <row r="39177">
          <cell r="A39177"/>
          <cell r="B39177"/>
          <cell r="C39177"/>
          <cell r="D39177"/>
          <cell r="E39177"/>
          <cell r="F39177"/>
          <cell r="G39177"/>
          <cell r="H39177"/>
        </row>
        <row r="39178">
          <cell r="A39178"/>
          <cell r="B39178"/>
          <cell r="C39178"/>
          <cell r="D39178"/>
          <cell r="E39178"/>
          <cell r="F39178"/>
          <cell r="G39178"/>
          <cell r="H39178"/>
        </row>
        <row r="39179">
          <cell r="A39179"/>
          <cell r="B39179"/>
          <cell r="C39179"/>
          <cell r="D39179"/>
          <cell r="E39179"/>
          <cell r="F39179"/>
          <cell r="G39179"/>
          <cell r="H39179"/>
        </row>
        <row r="39180">
          <cell r="A39180"/>
          <cell r="B39180"/>
          <cell r="C39180"/>
          <cell r="D39180"/>
          <cell r="E39180"/>
          <cell r="F39180"/>
          <cell r="G39180"/>
          <cell r="H39180"/>
        </row>
        <row r="39181">
          <cell r="A39181"/>
          <cell r="B39181"/>
          <cell r="C39181"/>
          <cell r="D39181"/>
          <cell r="E39181"/>
          <cell r="F39181"/>
          <cell r="G39181"/>
          <cell r="H39181"/>
        </row>
        <row r="39182">
          <cell r="A39182"/>
          <cell r="B39182"/>
          <cell r="C39182"/>
          <cell r="D39182"/>
          <cell r="E39182"/>
          <cell r="F39182"/>
          <cell r="G39182"/>
          <cell r="H39182"/>
        </row>
        <row r="39183">
          <cell r="A39183"/>
          <cell r="B39183"/>
          <cell r="C39183"/>
          <cell r="D39183"/>
          <cell r="E39183"/>
          <cell r="F39183"/>
          <cell r="G39183"/>
          <cell r="H39183"/>
        </row>
        <row r="39184">
          <cell r="A39184"/>
          <cell r="B39184"/>
          <cell r="C39184"/>
          <cell r="D39184"/>
          <cell r="E39184"/>
          <cell r="F39184"/>
          <cell r="G39184"/>
          <cell r="H39184"/>
        </row>
        <row r="39185">
          <cell r="A39185"/>
          <cell r="B39185"/>
          <cell r="C39185"/>
          <cell r="D39185"/>
          <cell r="E39185"/>
          <cell r="F39185"/>
          <cell r="G39185"/>
          <cell r="H39185"/>
        </row>
        <row r="39186">
          <cell r="A39186"/>
          <cell r="B39186"/>
          <cell r="C39186"/>
          <cell r="D39186"/>
          <cell r="E39186"/>
          <cell r="F39186"/>
          <cell r="G39186"/>
          <cell r="H39186"/>
        </row>
        <row r="39187">
          <cell r="A39187"/>
          <cell r="B39187"/>
          <cell r="C39187"/>
          <cell r="D39187"/>
          <cell r="E39187"/>
          <cell r="F39187"/>
          <cell r="G39187"/>
          <cell r="H39187"/>
        </row>
        <row r="39188">
          <cell r="A39188"/>
          <cell r="B39188"/>
          <cell r="C39188"/>
          <cell r="D39188"/>
          <cell r="E39188"/>
          <cell r="F39188"/>
          <cell r="G39188"/>
          <cell r="H39188"/>
        </row>
        <row r="39189">
          <cell r="A39189" t="str">
            <v xml:space="preserve">TOTAL CANTIDAD ITEM </v>
          </cell>
          <cell r="B39189"/>
          <cell r="C39189"/>
          <cell r="D39189"/>
          <cell r="E39189"/>
          <cell r="F39189"/>
          <cell r="G39189"/>
          <cell r="H39189"/>
        </row>
        <row r="39190">
          <cell r="A39190" t="str">
            <v>INSERTE PLANO, GRÁFICO O ESQUEMA AQUÍ</v>
          </cell>
          <cell r="B39190"/>
          <cell r="C39190"/>
          <cell r="D39190"/>
          <cell r="E39190"/>
          <cell r="F39190"/>
          <cell r="G39190"/>
          <cell r="H39190"/>
        </row>
        <row r="39191">
          <cell r="A39191"/>
          <cell r="B39191"/>
          <cell r="C39191"/>
          <cell r="D39191"/>
          <cell r="E39191"/>
          <cell r="F39191"/>
          <cell r="G39191"/>
          <cell r="H39191"/>
        </row>
        <row r="39192">
          <cell r="A39192"/>
          <cell r="B39192"/>
          <cell r="C39192"/>
          <cell r="D39192"/>
          <cell r="E39192"/>
          <cell r="F39192"/>
          <cell r="G39192"/>
          <cell r="H39192"/>
        </row>
        <row r="39193">
          <cell r="A39193"/>
          <cell r="B39193"/>
          <cell r="C39193"/>
          <cell r="D39193"/>
          <cell r="E39193"/>
          <cell r="F39193"/>
          <cell r="G39193"/>
          <cell r="H39193"/>
        </row>
        <row r="39194">
          <cell r="A39194"/>
          <cell r="B39194"/>
          <cell r="C39194"/>
          <cell r="D39194"/>
          <cell r="E39194"/>
          <cell r="F39194"/>
          <cell r="G39194"/>
          <cell r="H39194"/>
        </row>
        <row r="39195">
          <cell r="A39195"/>
          <cell r="B39195"/>
          <cell r="C39195"/>
          <cell r="D39195"/>
          <cell r="E39195"/>
          <cell r="F39195"/>
          <cell r="G39195"/>
          <cell r="H39195"/>
        </row>
        <row r="39196">
          <cell r="A39196"/>
          <cell r="B39196"/>
          <cell r="C39196"/>
          <cell r="D39196"/>
          <cell r="E39196"/>
          <cell r="F39196"/>
          <cell r="G39196"/>
          <cell r="H39196"/>
        </row>
        <row r="39197">
          <cell r="A39197"/>
          <cell r="B39197"/>
          <cell r="C39197"/>
          <cell r="D39197"/>
          <cell r="E39197"/>
          <cell r="F39197"/>
          <cell r="G39197"/>
          <cell r="H39197"/>
        </row>
        <row r="39198">
          <cell r="A39198"/>
          <cell r="B39198"/>
          <cell r="C39198"/>
          <cell r="D39198"/>
          <cell r="E39198"/>
          <cell r="F39198"/>
          <cell r="G39198"/>
          <cell r="H39198"/>
        </row>
        <row r="39199">
          <cell r="A39199"/>
          <cell r="B39199"/>
          <cell r="C39199"/>
          <cell r="D39199"/>
          <cell r="E39199"/>
          <cell r="F39199"/>
          <cell r="G39199"/>
          <cell r="H39199"/>
        </row>
        <row r="39200">
          <cell r="A39200"/>
          <cell r="B39200"/>
          <cell r="C39200"/>
          <cell r="D39200"/>
          <cell r="E39200"/>
          <cell r="F39200"/>
          <cell r="G39200"/>
          <cell r="H39200"/>
        </row>
        <row r="39201">
          <cell r="A39201"/>
          <cell r="B39201"/>
          <cell r="C39201"/>
          <cell r="D39201"/>
          <cell r="E39201"/>
          <cell r="F39201"/>
          <cell r="G39201"/>
          <cell r="H39201"/>
        </row>
        <row r="39202">
          <cell r="A39202"/>
          <cell r="B39202"/>
          <cell r="C39202"/>
          <cell r="D39202"/>
          <cell r="E39202"/>
          <cell r="F39202"/>
          <cell r="G39202"/>
          <cell r="H39202"/>
        </row>
        <row r="39203">
          <cell r="A39203"/>
          <cell r="B39203"/>
          <cell r="C39203"/>
          <cell r="D39203"/>
          <cell r="E39203"/>
          <cell r="F39203"/>
          <cell r="G39203"/>
          <cell r="H39203"/>
        </row>
        <row r="39204">
          <cell r="A39204"/>
          <cell r="B39204"/>
          <cell r="C39204"/>
          <cell r="D39204"/>
          <cell r="E39204"/>
          <cell r="F39204"/>
          <cell r="G39204"/>
          <cell r="H39204"/>
        </row>
        <row r="39205">
          <cell r="A39205"/>
          <cell r="B39205"/>
          <cell r="C39205"/>
          <cell r="D39205"/>
          <cell r="E39205"/>
          <cell r="F39205"/>
          <cell r="G39205"/>
          <cell r="H39205"/>
        </row>
        <row r="39206">
          <cell r="A39206"/>
          <cell r="B39206"/>
          <cell r="C39206"/>
          <cell r="D39206"/>
          <cell r="E39206"/>
          <cell r="F39206"/>
          <cell r="G39206"/>
          <cell r="H39206"/>
        </row>
        <row r="39207">
          <cell r="A39207"/>
          <cell r="B39207"/>
          <cell r="C39207"/>
          <cell r="D39207"/>
          <cell r="E39207"/>
          <cell r="F39207"/>
          <cell r="G39207"/>
          <cell r="H39207"/>
        </row>
        <row r="39208">
          <cell r="A39208"/>
          <cell r="B39208"/>
          <cell r="C39208"/>
          <cell r="D39208"/>
          <cell r="E39208"/>
          <cell r="F39208"/>
          <cell r="G39208"/>
          <cell r="H39208"/>
        </row>
        <row r="39209">
          <cell r="A39209"/>
          <cell r="B39209"/>
          <cell r="C39209"/>
          <cell r="D39209"/>
          <cell r="E39209"/>
          <cell r="F39209"/>
          <cell r="G39209"/>
          <cell r="H39209"/>
        </row>
        <row r="39210">
          <cell r="A39210"/>
          <cell r="C39210"/>
          <cell r="D39210"/>
          <cell r="E39210"/>
          <cell r="F39210"/>
          <cell r="G39210"/>
        </row>
        <row r="39211">
          <cell r="A39211"/>
          <cell r="C39211"/>
          <cell r="D39211"/>
          <cell r="E39211"/>
          <cell r="F39211"/>
          <cell r="G39211"/>
        </row>
        <row r="39212">
          <cell r="A39212"/>
          <cell r="B39212"/>
          <cell r="C39212"/>
          <cell r="D39212"/>
          <cell r="E39212"/>
          <cell r="F39212"/>
          <cell r="G39212"/>
        </row>
        <row r="39213">
          <cell r="A39213"/>
          <cell r="B39213"/>
          <cell r="C39213"/>
          <cell r="D39213"/>
          <cell r="E39213"/>
          <cell r="F39213"/>
          <cell r="G39213"/>
        </row>
        <row r="39214">
          <cell r="A39214"/>
          <cell r="B39214"/>
          <cell r="C39214"/>
          <cell r="D39214"/>
          <cell r="E39214"/>
          <cell r="F39214"/>
          <cell r="G39214"/>
        </row>
        <row r="39215">
          <cell r="A39215"/>
          <cell r="B39215"/>
          <cell r="C39215"/>
          <cell r="D39215"/>
          <cell r="E39215"/>
          <cell r="F39215"/>
          <cell r="G39215"/>
        </row>
        <row r="39216">
          <cell r="A39216"/>
          <cell r="B39216"/>
          <cell r="C39216" t="str">
            <v>ITEM  - PÁGINA 2</v>
          </cell>
          <cell r="D39216"/>
          <cell r="E39216"/>
          <cell r="F39216"/>
          <cell r="G39216"/>
          <cell r="H39216"/>
        </row>
        <row r="39217">
          <cell r="A39217" t="str">
            <v>DEPARTAMENTO DE ANTIOQUIA</v>
          </cell>
          <cell r="B39217"/>
          <cell r="C39217"/>
          <cell r="D39217"/>
          <cell r="E39217"/>
          <cell r="F39217"/>
          <cell r="G39217"/>
          <cell r="H39217"/>
        </row>
        <row r="39218">
          <cell r="A39218" t="str">
            <v>MUNICIPIO DE LA CEJA DEL TAMBO</v>
          </cell>
          <cell r="B39218"/>
          <cell r="C39218"/>
          <cell r="D39218"/>
          <cell r="E39218"/>
          <cell r="F39218"/>
          <cell r="G39218"/>
          <cell r="H39218"/>
        </row>
        <row r="39219">
          <cell r="A39219" t="str">
            <v>PROYECTO: MODERNIZACIÓN DE LA PLAZA DE MERCADO DEL MUNICIPIO DE LA CEJA DEL TAMBO</v>
          </cell>
          <cell r="B39219"/>
          <cell r="C39219"/>
          <cell r="D39219"/>
          <cell r="E39219"/>
          <cell r="F39219"/>
          <cell r="G39219"/>
          <cell r="H39219"/>
        </row>
        <row r="39220">
          <cell r="A39220"/>
          <cell r="C39220"/>
          <cell r="D39220"/>
          <cell r="E39220"/>
          <cell r="F39220"/>
          <cell r="G39220"/>
          <cell r="H39220"/>
        </row>
        <row r="39221">
          <cell r="A39221" t="str">
            <v>MEMORIAS DE OBRA</v>
          </cell>
          <cell r="B39221"/>
          <cell r="C39221"/>
          <cell r="D39221"/>
          <cell r="E39221"/>
          <cell r="F39221"/>
          <cell r="G39221"/>
          <cell r="H39221"/>
        </row>
        <row r="39223">
          <cell r="A39223" t="str">
            <v>ITEM</v>
          </cell>
          <cell r="B39223" t="str">
            <v>DESCRIPCIÓN</v>
          </cell>
          <cell r="C39223"/>
          <cell r="D39223"/>
          <cell r="E39223"/>
          <cell r="F39223"/>
          <cell r="G39223" t="str">
            <v>UNIDAD</v>
          </cell>
          <cell r="H39223" t="str">
            <v>CANTIDAD</v>
          </cell>
        </row>
        <row r="39224">
          <cell r="A39224"/>
          <cell r="B39224">
            <v>0</v>
          </cell>
          <cell r="C39224"/>
          <cell r="D39224"/>
          <cell r="E39224"/>
          <cell r="F39224"/>
          <cell r="G39224">
            <v>0</v>
          </cell>
          <cell r="H39224"/>
        </row>
        <row r="39225">
          <cell r="A39225"/>
          <cell r="B39225"/>
          <cell r="C39225"/>
          <cell r="D39225"/>
          <cell r="E39225"/>
          <cell r="F39225"/>
          <cell r="G39225"/>
        </row>
        <row r="39226">
          <cell r="A39226" t="str">
            <v>DETALLE</v>
          </cell>
          <cell r="B39226"/>
          <cell r="C39226" t="str">
            <v>FACTOR</v>
          </cell>
          <cell r="D39226" t="str">
            <v>CANTIDAD</v>
          </cell>
          <cell r="E39226" t="str">
            <v>A (ML)</v>
          </cell>
          <cell r="F39226" t="str">
            <v>B (M2)</v>
          </cell>
          <cell r="G39226" t="str">
            <v>C (M3)</v>
          </cell>
          <cell r="H39226" t="str">
            <v>TOTAL</v>
          </cell>
        </row>
        <row r="39227">
          <cell r="A39227"/>
          <cell r="B39227"/>
          <cell r="C39227"/>
          <cell r="D39227"/>
          <cell r="E39227"/>
          <cell r="F39227"/>
          <cell r="G39227"/>
          <cell r="H39227"/>
        </row>
        <row r="39228">
          <cell r="A39228"/>
          <cell r="B39228"/>
          <cell r="C39228"/>
          <cell r="D39228"/>
          <cell r="E39228"/>
          <cell r="F39228"/>
          <cell r="G39228"/>
          <cell r="H39228"/>
        </row>
        <row r="39229">
          <cell r="A39229"/>
          <cell r="B39229"/>
          <cell r="C39229"/>
          <cell r="D39229"/>
          <cell r="E39229"/>
          <cell r="F39229"/>
          <cell r="G39229"/>
          <cell r="H39229"/>
        </row>
        <row r="39230">
          <cell r="A39230"/>
          <cell r="B39230"/>
          <cell r="C39230"/>
          <cell r="D39230"/>
          <cell r="E39230"/>
          <cell r="F39230"/>
          <cell r="G39230"/>
          <cell r="H39230"/>
        </row>
        <row r="39231">
          <cell r="A39231"/>
          <cell r="B39231"/>
          <cell r="C39231"/>
          <cell r="D39231"/>
          <cell r="E39231"/>
          <cell r="F39231"/>
          <cell r="G39231"/>
          <cell r="H39231"/>
        </row>
        <row r="39232">
          <cell r="A39232"/>
          <cell r="B39232"/>
          <cell r="C39232"/>
          <cell r="D39232"/>
          <cell r="E39232"/>
          <cell r="F39232"/>
          <cell r="G39232"/>
          <cell r="H39232"/>
        </row>
        <row r="39233">
          <cell r="A39233"/>
          <cell r="B39233"/>
          <cell r="C39233"/>
          <cell r="D39233"/>
          <cell r="E39233"/>
          <cell r="F39233"/>
          <cell r="G39233"/>
          <cell r="H39233"/>
        </row>
        <row r="39234">
          <cell r="A39234"/>
          <cell r="B39234"/>
          <cell r="C39234"/>
          <cell r="D39234"/>
          <cell r="E39234"/>
          <cell r="F39234"/>
          <cell r="G39234"/>
          <cell r="H39234"/>
        </row>
        <row r="39235">
          <cell r="A39235"/>
          <cell r="B39235"/>
          <cell r="C39235"/>
          <cell r="D39235"/>
          <cell r="E39235"/>
          <cell r="F39235"/>
          <cell r="G39235"/>
          <cell r="H39235"/>
        </row>
        <row r="39236">
          <cell r="A39236"/>
          <cell r="B39236"/>
          <cell r="C39236"/>
          <cell r="D39236"/>
          <cell r="E39236"/>
          <cell r="F39236"/>
          <cell r="G39236"/>
          <cell r="H39236"/>
        </row>
        <row r="39237">
          <cell r="A39237"/>
          <cell r="B39237"/>
          <cell r="C39237"/>
          <cell r="D39237"/>
          <cell r="E39237"/>
          <cell r="F39237"/>
          <cell r="G39237"/>
          <cell r="H39237"/>
        </row>
        <row r="39238">
          <cell r="A39238"/>
          <cell r="B39238"/>
          <cell r="C39238"/>
          <cell r="D39238"/>
          <cell r="E39238"/>
          <cell r="F39238"/>
          <cell r="G39238"/>
          <cell r="H39238"/>
        </row>
        <row r="39239">
          <cell r="A39239"/>
          <cell r="B39239"/>
          <cell r="C39239"/>
          <cell r="D39239"/>
          <cell r="E39239"/>
          <cell r="F39239"/>
          <cell r="G39239"/>
          <cell r="H39239"/>
        </row>
        <row r="39240">
          <cell r="A39240"/>
          <cell r="B39240"/>
          <cell r="C39240"/>
          <cell r="D39240"/>
          <cell r="E39240"/>
          <cell r="F39240"/>
          <cell r="G39240"/>
          <cell r="H39240"/>
        </row>
        <row r="39241">
          <cell r="A39241"/>
          <cell r="B39241"/>
          <cell r="C39241"/>
          <cell r="D39241"/>
          <cell r="E39241"/>
          <cell r="F39241"/>
          <cell r="G39241"/>
          <cell r="H39241"/>
        </row>
        <row r="39242">
          <cell r="A39242"/>
          <cell r="B39242"/>
          <cell r="C39242"/>
          <cell r="D39242"/>
          <cell r="E39242"/>
          <cell r="F39242"/>
          <cell r="G39242"/>
          <cell r="H39242"/>
        </row>
        <row r="39243">
          <cell r="A39243"/>
          <cell r="B39243"/>
          <cell r="C39243"/>
          <cell r="D39243"/>
          <cell r="E39243"/>
          <cell r="F39243"/>
          <cell r="G39243"/>
          <cell r="H39243"/>
        </row>
        <row r="39244">
          <cell r="A39244"/>
          <cell r="B39244"/>
          <cell r="C39244"/>
          <cell r="D39244"/>
          <cell r="E39244"/>
          <cell r="F39244"/>
          <cell r="G39244"/>
          <cell r="H39244"/>
        </row>
        <row r="39245">
          <cell r="A39245"/>
          <cell r="B39245"/>
          <cell r="C39245"/>
          <cell r="D39245"/>
          <cell r="E39245"/>
          <cell r="F39245"/>
          <cell r="G39245"/>
          <cell r="H39245"/>
        </row>
        <row r="39246">
          <cell r="A39246"/>
          <cell r="B39246"/>
          <cell r="C39246"/>
          <cell r="D39246"/>
          <cell r="E39246"/>
          <cell r="F39246"/>
          <cell r="G39246"/>
          <cell r="H39246"/>
        </row>
        <row r="39247">
          <cell r="A39247"/>
          <cell r="B39247"/>
          <cell r="C39247"/>
          <cell r="D39247"/>
          <cell r="E39247"/>
          <cell r="F39247"/>
          <cell r="G39247"/>
          <cell r="H39247"/>
        </row>
        <row r="39248">
          <cell r="A39248"/>
          <cell r="B39248"/>
          <cell r="C39248"/>
          <cell r="D39248"/>
          <cell r="E39248"/>
          <cell r="F39248"/>
          <cell r="G39248"/>
          <cell r="H39248"/>
        </row>
        <row r="39249">
          <cell r="A39249"/>
          <cell r="B39249"/>
          <cell r="C39249"/>
          <cell r="D39249"/>
          <cell r="E39249"/>
          <cell r="F39249"/>
          <cell r="G39249"/>
          <cell r="H39249"/>
        </row>
        <row r="39250">
          <cell r="A39250"/>
          <cell r="B39250"/>
          <cell r="C39250"/>
          <cell r="D39250"/>
          <cell r="E39250"/>
          <cell r="F39250"/>
          <cell r="G39250"/>
          <cell r="H39250"/>
        </row>
        <row r="39251">
          <cell r="A39251"/>
          <cell r="B39251"/>
          <cell r="C39251"/>
          <cell r="D39251"/>
          <cell r="E39251"/>
          <cell r="F39251"/>
          <cell r="G39251"/>
          <cell r="H39251"/>
        </row>
        <row r="39252">
          <cell r="A39252"/>
          <cell r="B39252"/>
          <cell r="C39252"/>
          <cell r="D39252"/>
          <cell r="E39252"/>
          <cell r="F39252"/>
          <cell r="G39252"/>
          <cell r="H39252"/>
        </row>
        <row r="39253">
          <cell r="A39253"/>
          <cell r="B39253"/>
          <cell r="C39253"/>
          <cell r="D39253"/>
          <cell r="E39253"/>
          <cell r="F39253"/>
          <cell r="G39253"/>
          <cell r="H39253"/>
        </row>
        <row r="39254">
          <cell r="A39254"/>
          <cell r="B39254"/>
          <cell r="C39254"/>
          <cell r="D39254"/>
          <cell r="E39254"/>
          <cell r="F39254"/>
          <cell r="G39254"/>
          <cell r="H39254"/>
        </row>
        <row r="39255">
          <cell r="A39255"/>
          <cell r="B39255"/>
          <cell r="C39255"/>
          <cell r="D39255"/>
          <cell r="E39255"/>
          <cell r="F39255"/>
          <cell r="G39255"/>
          <cell r="H39255"/>
        </row>
        <row r="39256">
          <cell r="A39256"/>
          <cell r="B39256"/>
          <cell r="C39256"/>
          <cell r="D39256"/>
          <cell r="E39256"/>
          <cell r="F39256"/>
          <cell r="G39256"/>
          <cell r="H39256"/>
        </row>
        <row r="39257">
          <cell r="A39257"/>
          <cell r="B39257"/>
          <cell r="C39257"/>
          <cell r="D39257"/>
          <cell r="E39257"/>
          <cell r="F39257"/>
          <cell r="G39257"/>
          <cell r="H39257"/>
        </row>
        <row r="39258">
          <cell r="A39258"/>
          <cell r="B39258"/>
          <cell r="C39258"/>
          <cell r="D39258"/>
          <cell r="E39258"/>
          <cell r="F39258"/>
          <cell r="G39258"/>
          <cell r="H39258"/>
        </row>
        <row r="39259">
          <cell r="A39259"/>
          <cell r="B39259"/>
          <cell r="C39259"/>
          <cell r="D39259"/>
          <cell r="E39259"/>
          <cell r="F39259"/>
          <cell r="G39259"/>
          <cell r="H39259"/>
        </row>
        <row r="39260">
          <cell r="A39260" t="str">
            <v>ITEM  - PÁGINA 1</v>
          </cell>
          <cell r="B39260"/>
          <cell r="C39260"/>
          <cell r="D39260"/>
          <cell r="E39260"/>
          <cell r="F39260"/>
          <cell r="G39260"/>
          <cell r="H39260"/>
        </row>
        <row r="39261">
          <cell r="A39261"/>
          <cell r="B39261"/>
          <cell r="C39261"/>
          <cell r="D39261"/>
          <cell r="E39261"/>
          <cell r="F39261"/>
          <cell r="G39261"/>
          <cell r="H39261"/>
        </row>
        <row r="39262">
          <cell r="A39262"/>
          <cell r="B39262"/>
          <cell r="C39262"/>
          <cell r="D39262"/>
          <cell r="E39262"/>
          <cell r="F39262"/>
          <cell r="G39262"/>
          <cell r="H39262"/>
        </row>
        <row r="39263">
          <cell r="A39263"/>
          <cell r="B39263"/>
          <cell r="C39263"/>
          <cell r="D39263"/>
          <cell r="E39263"/>
          <cell r="F39263"/>
          <cell r="G39263"/>
          <cell r="H39263"/>
        </row>
        <row r="39264">
          <cell r="A39264"/>
          <cell r="B39264"/>
          <cell r="C39264"/>
          <cell r="D39264"/>
          <cell r="E39264"/>
          <cell r="F39264"/>
          <cell r="G39264"/>
          <cell r="H39264"/>
        </row>
        <row r="39265">
          <cell r="A39265"/>
          <cell r="B39265"/>
          <cell r="C39265"/>
          <cell r="D39265"/>
          <cell r="E39265"/>
          <cell r="F39265"/>
          <cell r="G39265"/>
          <cell r="H39265"/>
        </row>
        <row r="39266">
          <cell r="A39266"/>
          <cell r="B39266"/>
          <cell r="C39266"/>
          <cell r="D39266"/>
          <cell r="E39266"/>
          <cell r="F39266"/>
          <cell r="G39266"/>
          <cell r="H39266"/>
        </row>
        <row r="39267">
          <cell r="A39267"/>
          <cell r="B39267"/>
          <cell r="C39267"/>
          <cell r="D39267"/>
          <cell r="E39267"/>
          <cell r="F39267"/>
          <cell r="G39267"/>
          <cell r="H39267"/>
        </row>
        <row r="39268">
          <cell r="A39268"/>
          <cell r="B39268"/>
          <cell r="C39268"/>
          <cell r="D39268"/>
          <cell r="E39268"/>
          <cell r="F39268"/>
          <cell r="G39268"/>
          <cell r="H39268"/>
        </row>
        <row r="39269">
          <cell r="A39269"/>
          <cell r="B39269"/>
          <cell r="C39269"/>
          <cell r="D39269"/>
          <cell r="E39269"/>
          <cell r="F39269"/>
          <cell r="G39269"/>
          <cell r="H39269"/>
        </row>
        <row r="39270">
          <cell r="A39270"/>
          <cell r="B39270"/>
          <cell r="C39270"/>
          <cell r="D39270"/>
          <cell r="E39270"/>
          <cell r="F39270"/>
          <cell r="G39270"/>
          <cell r="H39270"/>
        </row>
        <row r="39271">
          <cell r="A39271"/>
          <cell r="B39271"/>
          <cell r="C39271"/>
          <cell r="D39271"/>
          <cell r="E39271"/>
          <cell r="F39271"/>
          <cell r="G39271"/>
          <cell r="H39271"/>
        </row>
        <row r="39272">
          <cell r="A39272"/>
          <cell r="B39272"/>
          <cell r="C39272"/>
          <cell r="D39272"/>
          <cell r="E39272"/>
          <cell r="F39272"/>
          <cell r="G39272"/>
          <cell r="H39272"/>
        </row>
        <row r="39273">
          <cell r="A39273"/>
          <cell r="B39273"/>
          <cell r="C39273"/>
          <cell r="D39273"/>
          <cell r="E39273"/>
          <cell r="F39273"/>
          <cell r="G39273"/>
          <cell r="H39273"/>
        </row>
        <row r="39274">
          <cell r="A39274"/>
          <cell r="B39274"/>
          <cell r="C39274"/>
          <cell r="D39274"/>
          <cell r="E39274"/>
          <cell r="F39274"/>
          <cell r="G39274"/>
          <cell r="H39274"/>
        </row>
        <row r="39275">
          <cell r="A39275"/>
          <cell r="B39275"/>
          <cell r="C39275"/>
          <cell r="D39275"/>
          <cell r="E39275"/>
          <cell r="F39275"/>
          <cell r="G39275"/>
          <cell r="H39275"/>
        </row>
        <row r="39276">
          <cell r="A39276"/>
          <cell r="B39276"/>
          <cell r="C39276"/>
          <cell r="D39276"/>
          <cell r="E39276"/>
          <cell r="F39276"/>
          <cell r="G39276"/>
          <cell r="H39276"/>
        </row>
        <row r="39277">
          <cell r="A39277"/>
          <cell r="B39277"/>
          <cell r="C39277"/>
          <cell r="D39277"/>
          <cell r="E39277"/>
          <cell r="F39277"/>
          <cell r="G39277"/>
          <cell r="H39277"/>
        </row>
        <row r="39278">
          <cell r="A39278" t="str">
            <v xml:space="preserve">TOTAL CANTIDAD ITEM </v>
          </cell>
          <cell r="B39278"/>
          <cell r="C39278"/>
          <cell r="D39278"/>
          <cell r="E39278"/>
          <cell r="F39278"/>
          <cell r="G39278"/>
          <cell r="H39278"/>
        </row>
        <row r="39279">
          <cell r="A39279" t="str">
            <v>INSERTE PLANO, GRÁFICO O ESQUEMA AQUÍ</v>
          </cell>
          <cell r="B39279"/>
          <cell r="C39279"/>
          <cell r="D39279"/>
          <cell r="E39279"/>
          <cell r="F39279"/>
          <cell r="G39279"/>
          <cell r="H39279"/>
        </row>
        <row r="39280">
          <cell r="A39280"/>
          <cell r="B39280"/>
          <cell r="C39280"/>
          <cell r="D39280"/>
          <cell r="E39280"/>
          <cell r="F39280"/>
          <cell r="G39280"/>
          <cell r="H39280"/>
        </row>
        <row r="39281">
          <cell r="A39281"/>
          <cell r="B39281"/>
          <cell r="C39281"/>
          <cell r="D39281"/>
          <cell r="E39281"/>
          <cell r="F39281"/>
          <cell r="G39281"/>
          <cell r="H39281"/>
        </row>
        <row r="39282">
          <cell r="A39282"/>
          <cell r="B39282"/>
          <cell r="C39282"/>
          <cell r="D39282"/>
          <cell r="E39282"/>
          <cell r="F39282"/>
          <cell r="G39282"/>
          <cell r="H39282"/>
        </row>
        <row r="39283">
          <cell r="A39283"/>
          <cell r="B39283"/>
          <cell r="C39283"/>
          <cell r="D39283"/>
          <cell r="E39283"/>
          <cell r="F39283"/>
          <cell r="G39283"/>
          <cell r="H39283"/>
        </row>
        <row r="39284">
          <cell r="A39284"/>
          <cell r="B39284"/>
          <cell r="C39284"/>
          <cell r="D39284"/>
          <cell r="E39284"/>
          <cell r="F39284"/>
          <cell r="G39284"/>
          <cell r="H39284"/>
        </row>
        <row r="39285">
          <cell r="A39285"/>
          <cell r="B39285"/>
          <cell r="C39285"/>
          <cell r="D39285"/>
          <cell r="E39285"/>
          <cell r="F39285"/>
          <cell r="G39285"/>
          <cell r="H39285"/>
        </row>
        <row r="39286">
          <cell r="A39286"/>
          <cell r="B39286"/>
          <cell r="C39286"/>
          <cell r="D39286"/>
          <cell r="E39286"/>
          <cell r="F39286"/>
          <cell r="G39286"/>
          <cell r="H39286"/>
        </row>
        <row r="39287">
          <cell r="A39287"/>
          <cell r="B39287"/>
          <cell r="C39287"/>
          <cell r="D39287"/>
          <cell r="E39287"/>
          <cell r="F39287"/>
          <cell r="G39287"/>
          <cell r="H39287"/>
        </row>
        <row r="39288">
          <cell r="A39288"/>
          <cell r="B39288"/>
          <cell r="C39288"/>
          <cell r="D39288"/>
          <cell r="E39288"/>
          <cell r="F39288"/>
          <cell r="G39288"/>
          <cell r="H39288"/>
        </row>
        <row r="39289">
          <cell r="A39289"/>
          <cell r="B39289"/>
          <cell r="C39289"/>
          <cell r="D39289"/>
          <cell r="E39289"/>
          <cell r="F39289"/>
          <cell r="G39289"/>
          <cell r="H39289"/>
        </row>
        <row r="39290">
          <cell r="A39290"/>
          <cell r="B39290"/>
          <cell r="C39290"/>
          <cell r="D39290"/>
          <cell r="E39290"/>
          <cell r="F39290"/>
          <cell r="G39290"/>
          <cell r="H39290"/>
        </row>
        <row r="39291">
          <cell r="A39291"/>
          <cell r="B39291"/>
          <cell r="C39291"/>
          <cell r="D39291"/>
          <cell r="E39291"/>
          <cell r="F39291"/>
          <cell r="G39291"/>
          <cell r="H39291"/>
        </row>
        <row r="39292">
          <cell r="A39292"/>
          <cell r="B39292"/>
          <cell r="C39292"/>
          <cell r="D39292"/>
          <cell r="E39292"/>
          <cell r="F39292"/>
          <cell r="G39292"/>
          <cell r="H39292"/>
        </row>
        <row r="39293">
          <cell r="A39293"/>
          <cell r="B39293"/>
          <cell r="C39293"/>
          <cell r="D39293"/>
          <cell r="E39293"/>
          <cell r="F39293"/>
          <cell r="G39293"/>
          <cell r="H39293"/>
        </row>
        <row r="39294">
          <cell r="A39294"/>
          <cell r="B39294"/>
          <cell r="C39294"/>
          <cell r="D39294"/>
          <cell r="E39294"/>
          <cell r="F39294"/>
          <cell r="G39294"/>
          <cell r="H39294"/>
        </row>
        <row r="39295">
          <cell r="A39295"/>
          <cell r="B39295"/>
          <cell r="C39295"/>
          <cell r="D39295"/>
          <cell r="E39295"/>
          <cell r="F39295"/>
          <cell r="G39295"/>
          <cell r="H39295"/>
        </row>
        <row r="39296">
          <cell r="A39296"/>
          <cell r="B39296"/>
          <cell r="C39296"/>
          <cell r="D39296"/>
          <cell r="E39296"/>
          <cell r="F39296"/>
          <cell r="G39296"/>
          <cell r="H39296"/>
        </row>
        <row r="39297">
          <cell r="A39297"/>
          <cell r="B39297"/>
          <cell r="C39297"/>
          <cell r="D39297"/>
          <cell r="E39297"/>
          <cell r="F39297"/>
          <cell r="G39297"/>
          <cell r="H39297"/>
        </row>
        <row r="39298">
          <cell r="A39298"/>
          <cell r="B39298"/>
          <cell r="C39298"/>
          <cell r="D39298"/>
          <cell r="E39298"/>
          <cell r="F39298"/>
          <cell r="G39298"/>
          <cell r="H39298"/>
        </row>
        <row r="39299">
          <cell r="A39299"/>
          <cell r="C39299"/>
          <cell r="D39299"/>
          <cell r="E39299"/>
          <cell r="F39299"/>
          <cell r="G39299"/>
        </row>
        <row r="39300">
          <cell r="A39300"/>
          <cell r="C39300"/>
          <cell r="D39300"/>
          <cell r="E39300"/>
          <cell r="F39300"/>
          <cell r="G39300"/>
        </row>
        <row r="39301">
          <cell r="A39301"/>
          <cell r="B39301"/>
          <cell r="C39301"/>
          <cell r="D39301"/>
          <cell r="E39301"/>
          <cell r="F39301"/>
          <cell r="G39301"/>
        </row>
        <row r="39302">
          <cell r="A39302"/>
          <cell r="B39302"/>
          <cell r="C39302"/>
          <cell r="D39302"/>
          <cell r="E39302"/>
          <cell r="F39302"/>
          <cell r="G39302"/>
        </row>
        <row r="39303">
          <cell r="A39303"/>
          <cell r="B39303"/>
          <cell r="C39303"/>
          <cell r="D39303"/>
          <cell r="E39303"/>
          <cell r="F39303"/>
          <cell r="G39303"/>
        </row>
        <row r="39304">
          <cell r="A39304"/>
          <cell r="B39304"/>
          <cell r="C39304"/>
          <cell r="D39304"/>
          <cell r="E39304"/>
          <cell r="F39304"/>
          <cell r="G39304"/>
        </row>
        <row r="39305">
          <cell r="A39305"/>
          <cell r="B39305"/>
          <cell r="C39305" t="str">
            <v>ITEM  - PÁGINA 2</v>
          </cell>
          <cell r="D39305"/>
          <cell r="E39305"/>
          <cell r="F39305"/>
          <cell r="G39305"/>
          <cell r="H39305"/>
        </row>
        <row r="39306">
          <cell r="A39306" t="str">
            <v>DEPARTAMENTO DE ANTIOQUIA</v>
          </cell>
          <cell r="B39306"/>
          <cell r="C39306"/>
          <cell r="D39306"/>
          <cell r="E39306"/>
          <cell r="F39306"/>
          <cell r="G39306"/>
          <cell r="H39306"/>
        </row>
        <row r="39307">
          <cell r="A39307" t="str">
            <v>MUNICIPIO DE LA CEJA DEL TAMBO</v>
          </cell>
          <cell r="B39307"/>
          <cell r="C39307"/>
          <cell r="D39307"/>
          <cell r="E39307"/>
          <cell r="F39307"/>
          <cell r="G39307"/>
          <cell r="H39307"/>
        </row>
        <row r="39308">
          <cell r="A39308" t="str">
            <v>PROYECTO: MODERNIZACIÓN DE LA PLAZA DE MERCADO DEL MUNICIPIO DE LA CEJA DEL TAMBO</v>
          </cell>
          <cell r="B39308"/>
          <cell r="C39308"/>
          <cell r="D39308"/>
          <cell r="E39308"/>
          <cell r="F39308"/>
          <cell r="G39308"/>
          <cell r="H39308"/>
        </row>
        <row r="39309">
          <cell r="A39309"/>
          <cell r="C39309"/>
          <cell r="D39309"/>
          <cell r="E39309"/>
          <cell r="F39309"/>
          <cell r="G39309"/>
          <cell r="H39309"/>
        </row>
        <row r="39310">
          <cell r="A39310" t="str">
            <v>MEMORIAS DE OBRA</v>
          </cell>
          <cell r="B39310"/>
          <cell r="C39310"/>
          <cell r="D39310"/>
          <cell r="E39310"/>
          <cell r="F39310"/>
          <cell r="G39310"/>
          <cell r="H39310"/>
        </row>
        <row r="39312">
          <cell r="A39312" t="str">
            <v>ITEM</v>
          </cell>
          <cell r="B39312" t="str">
            <v>DESCRIPCIÓN</v>
          </cell>
          <cell r="C39312"/>
          <cell r="D39312"/>
          <cell r="E39312"/>
          <cell r="F39312"/>
          <cell r="G39312" t="str">
            <v>UNIDAD</v>
          </cell>
          <cell r="H39312" t="str">
            <v>CANTIDAD</v>
          </cell>
        </row>
        <row r="39313">
          <cell r="A39313"/>
          <cell r="B39313">
            <v>0</v>
          </cell>
          <cell r="C39313"/>
          <cell r="D39313"/>
          <cell r="E39313"/>
          <cell r="F39313"/>
          <cell r="G39313">
            <v>0</v>
          </cell>
          <cell r="H39313"/>
        </row>
        <row r="39314">
          <cell r="A39314"/>
          <cell r="B39314"/>
          <cell r="C39314"/>
          <cell r="D39314"/>
          <cell r="E39314"/>
          <cell r="F39314"/>
          <cell r="G39314"/>
        </row>
        <row r="39315">
          <cell r="A39315" t="str">
            <v>DETALLE</v>
          </cell>
          <cell r="B39315"/>
          <cell r="C39315" t="str">
            <v>FACTOR</v>
          </cell>
          <cell r="D39315" t="str">
            <v>CANTIDAD</v>
          </cell>
          <cell r="E39315" t="str">
            <v>A (ML)</v>
          </cell>
          <cell r="F39315" t="str">
            <v>B (M2)</v>
          </cell>
          <cell r="G39315" t="str">
            <v>C (M3)</v>
          </cell>
          <cell r="H39315" t="str">
            <v>TOTAL</v>
          </cell>
        </row>
        <row r="39316">
          <cell r="A39316"/>
          <cell r="B39316"/>
          <cell r="C39316"/>
          <cell r="D39316"/>
          <cell r="E39316"/>
          <cell r="F39316"/>
          <cell r="G39316"/>
          <cell r="H39316"/>
        </row>
        <row r="39317">
          <cell r="A39317"/>
          <cell r="B39317"/>
          <cell r="C39317"/>
          <cell r="D39317"/>
          <cell r="E39317"/>
          <cell r="F39317"/>
          <cell r="G39317"/>
          <cell r="H39317"/>
        </row>
        <row r="39318">
          <cell r="A39318"/>
          <cell r="B39318"/>
          <cell r="C39318"/>
          <cell r="D39318"/>
          <cell r="E39318"/>
          <cell r="F39318"/>
          <cell r="G39318"/>
          <cell r="H39318"/>
        </row>
        <row r="39319">
          <cell r="A39319"/>
          <cell r="B39319"/>
          <cell r="C39319"/>
          <cell r="D39319"/>
          <cell r="E39319"/>
          <cell r="F39319"/>
          <cell r="G39319"/>
          <cell r="H39319"/>
        </row>
        <row r="39320">
          <cell r="A39320"/>
          <cell r="B39320"/>
          <cell r="C39320"/>
          <cell r="D39320"/>
          <cell r="E39320"/>
          <cell r="F39320"/>
          <cell r="G39320"/>
          <cell r="H39320"/>
        </row>
        <row r="39321">
          <cell r="A39321"/>
          <cell r="B39321"/>
          <cell r="C39321"/>
          <cell r="D39321"/>
          <cell r="E39321"/>
          <cell r="F39321"/>
          <cell r="G39321"/>
          <cell r="H39321"/>
        </row>
        <row r="39322">
          <cell r="A39322"/>
          <cell r="B39322"/>
          <cell r="C39322"/>
          <cell r="D39322"/>
          <cell r="E39322"/>
          <cell r="F39322"/>
          <cell r="G39322"/>
          <cell r="H39322"/>
        </row>
        <row r="39323">
          <cell r="A39323"/>
          <cell r="B39323"/>
          <cell r="C39323"/>
          <cell r="D39323"/>
          <cell r="E39323"/>
          <cell r="F39323"/>
          <cell r="G39323"/>
          <cell r="H39323"/>
        </row>
        <row r="39324">
          <cell r="A39324"/>
          <cell r="B39324"/>
          <cell r="C39324"/>
          <cell r="D39324"/>
          <cell r="E39324"/>
          <cell r="F39324"/>
          <cell r="G39324"/>
          <cell r="H39324"/>
        </row>
        <row r="39325">
          <cell r="A39325"/>
          <cell r="B39325"/>
          <cell r="C39325"/>
          <cell r="D39325"/>
          <cell r="E39325"/>
          <cell r="F39325"/>
          <cell r="G39325"/>
          <cell r="H39325"/>
        </row>
        <row r="39326">
          <cell r="A39326"/>
          <cell r="B39326"/>
          <cell r="C39326"/>
          <cell r="D39326"/>
          <cell r="E39326"/>
          <cell r="F39326"/>
          <cell r="G39326"/>
          <cell r="H39326"/>
        </row>
        <row r="39327">
          <cell r="A39327"/>
          <cell r="B39327"/>
          <cell r="C39327"/>
          <cell r="D39327"/>
          <cell r="E39327"/>
          <cell r="F39327"/>
          <cell r="G39327"/>
          <cell r="H39327"/>
        </row>
        <row r="39328">
          <cell r="A39328"/>
          <cell r="B39328"/>
          <cell r="C39328"/>
          <cell r="D39328"/>
          <cell r="E39328"/>
          <cell r="F39328"/>
          <cell r="G39328"/>
          <cell r="H39328"/>
        </row>
        <row r="39329">
          <cell r="A39329"/>
          <cell r="B39329"/>
          <cell r="C39329"/>
          <cell r="D39329"/>
          <cell r="E39329"/>
          <cell r="F39329"/>
          <cell r="G39329"/>
          <cell r="H39329"/>
        </row>
        <row r="39330">
          <cell r="A39330"/>
          <cell r="B39330"/>
          <cell r="C39330"/>
          <cell r="D39330"/>
          <cell r="E39330"/>
          <cell r="F39330"/>
          <cell r="G39330"/>
          <cell r="H39330"/>
        </row>
        <row r="39331">
          <cell r="A39331"/>
          <cell r="B39331"/>
          <cell r="C39331"/>
          <cell r="D39331"/>
          <cell r="E39331"/>
          <cell r="F39331"/>
          <cell r="G39331"/>
          <cell r="H39331"/>
        </row>
        <row r="39332">
          <cell r="A39332"/>
          <cell r="B39332"/>
          <cell r="C39332"/>
          <cell r="D39332"/>
          <cell r="E39332"/>
          <cell r="F39332"/>
          <cell r="G39332"/>
          <cell r="H39332"/>
        </row>
        <row r="39333">
          <cell r="A39333"/>
          <cell r="B39333"/>
          <cell r="C39333"/>
          <cell r="D39333"/>
          <cell r="E39333"/>
          <cell r="F39333"/>
          <cell r="G39333"/>
          <cell r="H39333"/>
        </row>
        <row r="39334">
          <cell r="A39334"/>
          <cell r="B39334"/>
          <cell r="C39334"/>
          <cell r="D39334"/>
          <cell r="E39334"/>
          <cell r="F39334"/>
          <cell r="G39334"/>
          <cell r="H39334"/>
        </row>
        <row r="39335">
          <cell r="A39335"/>
          <cell r="B39335"/>
          <cell r="C39335"/>
          <cell r="D39335"/>
          <cell r="E39335"/>
          <cell r="F39335"/>
          <cell r="G39335"/>
          <cell r="H39335"/>
        </row>
        <row r="39336">
          <cell r="A39336"/>
          <cell r="B39336"/>
          <cell r="C39336"/>
          <cell r="D39336"/>
          <cell r="E39336"/>
          <cell r="F39336"/>
          <cell r="G39336"/>
          <cell r="H39336"/>
        </row>
        <row r="39337">
          <cell r="A39337"/>
          <cell r="B39337"/>
          <cell r="C39337"/>
          <cell r="D39337"/>
          <cell r="E39337"/>
          <cell r="F39337"/>
          <cell r="G39337"/>
          <cell r="H39337"/>
        </row>
        <row r="39338">
          <cell r="A39338"/>
          <cell r="B39338"/>
          <cell r="C39338"/>
          <cell r="D39338"/>
          <cell r="E39338"/>
          <cell r="F39338"/>
          <cell r="G39338"/>
          <cell r="H39338"/>
        </row>
        <row r="39339">
          <cell r="A39339"/>
          <cell r="B39339"/>
          <cell r="C39339"/>
          <cell r="D39339"/>
          <cell r="E39339"/>
          <cell r="F39339"/>
          <cell r="G39339"/>
          <cell r="H39339"/>
        </row>
        <row r="39340">
          <cell r="A39340"/>
          <cell r="B39340"/>
          <cell r="C39340"/>
          <cell r="D39340"/>
          <cell r="E39340"/>
          <cell r="F39340"/>
          <cell r="G39340"/>
          <cell r="H39340"/>
        </row>
        <row r="39341">
          <cell r="A39341"/>
          <cell r="B39341"/>
          <cell r="C39341"/>
          <cell r="D39341"/>
          <cell r="E39341"/>
          <cell r="F39341"/>
          <cell r="G39341"/>
          <cell r="H39341"/>
        </row>
        <row r="39342">
          <cell r="A39342"/>
          <cell r="B39342"/>
          <cell r="C39342"/>
          <cell r="D39342"/>
          <cell r="E39342"/>
          <cell r="F39342"/>
          <cell r="G39342"/>
          <cell r="H39342"/>
        </row>
        <row r="39343">
          <cell r="A39343"/>
          <cell r="B39343"/>
          <cell r="C39343"/>
          <cell r="D39343"/>
          <cell r="E39343"/>
          <cell r="F39343"/>
          <cell r="G39343"/>
          <cell r="H39343"/>
        </row>
        <row r="39344">
          <cell r="A39344"/>
          <cell r="B39344"/>
          <cell r="C39344"/>
          <cell r="D39344"/>
          <cell r="E39344"/>
          <cell r="F39344"/>
          <cell r="G39344"/>
          <cell r="H39344"/>
        </row>
        <row r="39345">
          <cell r="A39345"/>
          <cell r="B39345"/>
          <cell r="C39345"/>
          <cell r="D39345"/>
          <cell r="E39345"/>
          <cell r="F39345"/>
          <cell r="G39345"/>
          <cell r="H39345"/>
        </row>
        <row r="39346">
          <cell r="A39346"/>
          <cell r="B39346"/>
          <cell r="C39346"/>
          <cell r="D39346"/>
          <cell r="E39346"/>
          <cell r="F39346"/>
          <cell r="G39346"/>
          <cell r="H39346"/>
        </row>
        <row r="39347">
          <cell r="A39347"/>
          <cell r="B39347"/>
          <cell r="C39347"/>
          <cell r="D39347"/>
          <cell r="E39347"/>
          <cell r="F39347"/>
          <cell r="G39347"/>
          <cell r="H39347"/>
        </row>
        <row r="39348">
          <cell r="A39348"/>
          <cell r="B39348"/>
          <cell r="C39348"/>
          <cell r="D39348"/>
          <cell r="E39348"/>
          <cell r="F39348"/>
          <cell r="G39348"/>
          <cell r="H39348"/>
        </row>
        <row r="39349">
          <cell r="A39349" t="str">
            <v>ITEM  - PÁGINA 1</v>
          </cell>
          <cell r="B39349"/>
          <cell r="C39349"/>
          <cell r="D39349"/>
          <cell r="E39349"/>
          <cell r="F39349"/>
          <cell r="G39349"/>
          <cell r="H39349"/>
        </row>
        <row r="39350">
          <cell r="A39350"/>
          <cell r="B39350"/>
          <cell r="C39350"/>
          <cell r="D39350"/>
          <cell r="E39350"/>
          <cell r="F39350"/>
          <cell r="G39350"/>
          <cell r="H39350"/>
        </row>
        <row r="39351">
          <cell r="A39351"/>
          <cell r="B39351"/>
          <cell r="C39351"/>
          <cell r="D39351"/>
          <cell r="E39351"/>
          <cell r="F39351"/>
          <cell r="G39351"/>
          <cell r="H39351"/>
        </row>
        <row r="39352">
          <cell r="A39352"/>
          <cell r="B39352"/>
          <cell r="C39352"/>
          <cell r="D39352"/>
          <cell r="E39352"/>
          <cell r="F39352"/>
          <cell r="G39352"/>
          <cell r="H39352"/>
        </row>
        <row r="39353">
          <cell r="A39353"/>
          <cell r="B39353"/>
          <cell r="C39353"/>
          <cell r="D39353"/>
          <cell r="E39353"/>
          <cell r="F39353"/>
          <cell r="G39353"/>
          <cell r="H39353"/>
        </row>
        <row r="39354">
          <cell r="A39354"/>
          <cell r="B39354"/>
          <cell r="C39354"/>
          <cell r="D39354"/>
          <cell r="E39354"/>
          <cell r="F39354"/>
          <cell r="G39354"/>
          <cell r="H39354"/>
        </row>
        <row r="39355">
          <cell r="A39355"/>
          <cell r="B39355"/>
          <cell r="C39355"/>
          <cell r="D39355"/>
          <cell r="E39355"/>
          <cell r="F39355"/>
          <cell r="G39355"/>
          <cell r="H39355"/>
        </row>
        <row r="39356">
          <cell r="A39356"/>
          <cell r="B39356"/>
          <cell r="C39356"/>
          <cell r="D39356"/>
          <cell r="E39356"/>
          <cell r="F39356"/>
          <cell r="G39356"/>
          <cell r="H39356"/>
        </row>
        <row r="39357">
          <cell r="A39357"/>
          <cell r="B39357"/>
          <cell r="C39357"/>
          <cell r="D39357"/>
          <cell r="E39357"/>
          <cell r="F39357"/>
          <cell r="G39357"/>
          <cell r="H39357"/>
        </row>
        <row r="39358">
          <cell r="A39358"/>
          <cell r="B39358"/>
          <cell r="C39358"/>
          <cell r="D39358"/>
          <cell r="E39358"/>
          <cell r="F39358"/>
          <cell r="G39358"/>
          <cell r="H39358"/>
        </row>
        <row r="39359">
          <cell r="A39359"/>
          <cell r="B39359"/>
          <cell r="C39359"/>
          <cell r="D39359"/>
          <cell r="E39359"/>
          <cell r="F39359"/>
          <cell r="G39359"/>
          <cell r="H39359"/>
        </row>
        <row r="39360">
          <cell r="A39360"/>
          <cell r="B39360"/>
          <cell r="C39360"/>
          <cell r="D39360"/>
          <cell r="E39360"/>
          <cell r="F39360"/>
          <cell r="G39360"/>
          <cell r="H39360"/>
        </row>
        <row r="39361">
          <cell r="A39361"/>
          <cell r="B39361"/>
          <cell r="C39361"/>
          <cell r="D39361"/>
          <cell r="E39361"/>
          <cell r="F39361"/>
          <cell r="G39361"/>
          <cell r="H39361"/>
        </row>
        <row r="39362">
          <cell r="A39362"/>
          <cell r="B39362"/>
          <cell r="C39362"/>
          <cell r="D39362"/>
          <cell r="E39362"/>
          <cell r="F39362"/>
          <cell r="G39362"/>
          <cell r="H39362"/>
        </row>
        <row r="39363">
          <cell r="A39363"/>
          <cell r="B39363"/>
          <cell r="C39363"/>
          <cell r="D39363"/>
          <cell r="E39363"/>
          <cell r="F39363"/>
          <cell r="G39363"/>
          <cell r="H39363"/>
        </row>
        <row r="39364">
          <cell r="A39364"/>
          <cell r="B39364"/>
          <cell r="C39364"/>
          <cell r="D39364"/>
          <cell r="E39364"/>
          <cell r="F39364"/>
          <cell r="G39364"/>
          <cell r="H39364"/>
        </row>
        <row r="39365">
          <cell r="A39365"/>
          <cell r="B39365"/>
          <cell r="C39365"/>
          <cell r="D39365"/>
          <cell r="E39365"/>
          <cell r="F39365"/>
          <cell r="G39365"/>
          <cell r="H39365"/>
        </row>
        <row r="39366">
          <cell r="A39366"/>
          <cell r="B39366"/>
          <cell r="C39366"/>
          <cell r="D39366"/>
          <cell r="E39366"/>
          <cell r="F39366"/>
          <cell r="G39366"/>
          <cell r="H39366"/>
        </row>
        <row r="39367">
          <cell r="A39367" t="str">
            <v xml:space="preserve">TOTAL CANTIDAD ITEM </v>
          </cell>
          <cell r="B39367"/>
          <cell r="C39367"/>
          <cell r="D39367"/>
          <cell r="E39367"/>
          <cell r="F39367"/>
          <cell r="G39367"/>
          <cell r="H39367"/>
        </row>
        <row r="39368">
          <cell r="A39368" t="str">
            <v>INSERTE PLANO, GRÁFICO O ESQUEMA AQUÍ</v>
          </cell>
          <cell r="B39368"/>
          <cell r="C39368"/>
          <cell r="D39368"/>
          <cell r="E39368"/>
          <cell r="F39368"/>
          <cell r="G39368"/>
          <cell r="H39368"/>
        </row>
        <row r="39369">
          <cell r="A39369"/>
          <cell r="B39369"/>
          <cell r="C39369"/>
          <cell r="D39369"/>
          <cell r="E39369"/>
          <cell r="F39369"/>
          <cell r="G39369"/>
          <cell r="H39369"/>
        </row>
        <row r="39370">
          <cell r="A39370"/>
          <cell r="B39370"/>
          <cell r="C39370"/>
          <cell r="D39370"/>
          <cell r="E39370"/>
          <cell r="F39370"/>
          <cell r="G39370"/>
          <cell r="H39370"/>
        </row>
        <row r="39371">
          <cell r="A39371"/>
          <cell r="B39371"/>
          <cell r="C39371"/>
          <cell r="D39371"/>
          <cell r="E39371"/>
          <cell r="F39371"/>
          <cell r="G39371"/>
          <cell r="H39371"/>
        </row>
        <row r="39372">
          <cell r="A39372"/>
          <cell r="B39372"/>
          <cell r="C39372"/>
          <cell r="D39372"/>
          <cell r="E39372"/>
          <cell r="F39372"/>
          <cell r="G39372"/>
          <cell r="H39372"/>
        </row>
        <row r="39373">
          <cell r="A39373"/>
          <cell r="B39373"/>
          <cell r="C39373"/>
          <cell r="D39373"/>
          <cell r="E39373"/>
          <cell r="F39373"/>
          <cell r="G39373"/>
          <cell r="H39373"/>
        </row>
        <row r="39374">
          <cell r="A39374"/>
          <cell r="B39374"/>
          <cell r="C39374"/>
          <cell r="D39374"/>
          <cell r="E39374"/>
          <cell r="F39374"/>
          <cell r="G39374"/>
          <cell r="H39374"/>
        </row>
        <row r="39375">
          <cell r="A39375"/>
          <cell r="B39375"/>
          <cell r="C39375"/>
          <cell r="D39375"/>
          <cell r="E39375"/>
          <cell r="F39375"/>
          <cell r="G39375"/>
          <cell r="H39375"/>
        </row>
        <row r="39376">
          <cell r="A39376"/>
          <cell r="B39376"/>
          <cell r="C39376"/>
          <cell r="D39376"/>
          <cell r="E39376"/>
          <cell r="F39376"/>
          <cell r="G39376"/>
          <cell r="H39376"/>
        </row>
        <row r="39377">
          <cell r="A39377"/>
          <cell r="B39377"/>
          <cell r="C39377"/>
          <cell r="D39377"/>
          <cell r="E39377"/>
          <cell r="F39377"/>
          <cell r="G39377"/>
          <cell r="H39377"/>
        </row>
        <row r="39378">
          <cell r="A39378"/>
          <cell r="B39378"/>
          <cell r="C39378"/>
          <cell r="D39378"/>
          <cell r="E39378"/>
          <cell r="F39378"/>
          <cell r="G39378"/>
          <cell r="H39378"/>
        </row>
        <row r="39379">
          <cell r="A39379"/>
          <cell r="B39379"/>
          <cell r="C39379"/>
          <cell r="D39379"/>
          <cell r="E39379"/>
          <cell r="F39379"/>
          <cell r="G39379"/>
          <cell r="H39379"/>
        </row>
        <row r="39380">
          <cell r="A39380"/>
          <cell r="B39380"/>
          <cell r="C39380"/>
          <cell r="D39380"/>
          <cell r="E39380"/>
          <cell r="F39380"/>
          <cell r="G39380"/>
          <cell r="H39380"/>
        </row>
        <row r="39381">
          <cell r="A39381"/>
          <cell r="B39381"/>
          <cell r="C39381"/>
          <cell r="D39381"/>
          <cell r="E39381"/>
          <cell r="F39381"/>
          <cell r="G39381"/>
          <cell r="H39381"/>
        </row>
        <row r="39382">
          <cell r="A39382"/>
          <cell r="B39382"/>
          <cell r="C39382"/>
          <cell r="D39382"/>
          <cell r="E39382"/>
          <cell r="F39382"/>
          <cell r="G39382"/>
          <cell r="H39382"/>
        </row>
        <row r="39383">
          <cell r="A39383"/>
          <cell r="B39383"/>
          <cell r="C39383"/>
          <cell r="D39383"/>
          <cell r="E39383"/>
          <cell r="F39383"/>
          <cell r="G39383"/>
          <cell r="H39383"/>
        </row>
        <row r="39384">
          <cell r="A39384"/>
          <cell r="B39384"/>
          <cell r="C39384"/>
          <cell r="D39384"/>
          <cell r="E39384"/>
          <cell r="F39384"/>
          <cell r="G39384"/>
          <cell r="H39384"/>
        </row>
        <row r="39385">
          <cell r="A39385"/>
          <cell r="B39385"/>
          <cell r="C39385"/>
          <cell r="D39385"/>
          <cell r="E39385"/>
          <cell r="F39385"/>
          <cell r="G39385"/>
          <cell r="H39385"/>
        </row>
        <row r="39386">
          <cell r="A39386"/>
          <cell r="B39386"/>
          <cell r="C39386"/>
          <cell r="D39386"/>
          <cell r="E39386"/>
          <cell r="F39386"/>
          <cell r="G39386"/>
          <cell r="H39386"/>
        </row>
        <row r="39387">
          <cell r="A39387"/>
          <cell r="B39387"/>
          <cell r="C39387"/>
          <cell r="D39387"/>
          <cell r="E39387"/>
          <cell r="F39387"/>
          <cell r="G39387"/>
          <cell r="H39387"/>
        </row>
        <row r="39388">
          <cell r="A39388"/>
          <cell r="C39388"/>
          <cell r="D39388"/>
          <cell r="E39388"/>
          <cell r="F39388"/>
          <cell r="G39388"/>
        </row>
        <row r="39389">
          <cell r="A39389"/>
          <cell r="C39389"/>
          <cell r="D39389"/>
          <cell r="E39389"/>
          <cell r="F39389"/>
          <cell r="G39389"/>
        </row>
        <row r="39390">
          <cell r="A39390"/>
          <cell r="B39390"/>
          <cell r="C39390"/>
          <cell r="D39390"/>
          <cell r="E39390"/>
          <cell r="F39390"/>
          <cell r="G39390"/>
        </row>
        <row r="39391">
          <cell r="A39391"/>
          <cell r="B39391"/>
          <cell r="C39391"/>
          <cell r="D39391"/>
          <cell r="E39391"/>
          <cell r="F39391"/>
          <cell r="G39391"/>
        </row>
        <row r="39392">
          <cell r="A39392"/>
          <cell r="B39392"/>
          <cell r="C39392"/>
          <cell r="D39392"/>
          <cell r="E39392"/>
          <cell r="F39392"/>
          <cell r="G39392"/>
        </row>
        <row r="39393">
          <cell r="A39393"/>
          <cell r="B39393"/>
          <cell r="C39393"/>
          <cell r="D39393"/>
          <cell r="E39393"/>
          <cell r="F39393"/>
          <cell r="G39393"/>
        </row>
        <row r="39394">
          <cell r="A39394"/>
          <cell r="B39394"/>
          <cell r="C39394" t="str">
            <v>ITEM  - PÁGINA 2</v>
          </cell>
          <cell r="D39394"/>
          <cell r="E39394"/>
          <cell r="F39394"/>
          <cell r="G39394"/>
          <cell r="H39394"/>
        </row>
        <row r="39395">
          <cell r="A39395" t="str">
            <v>DEPARTAMENTO DE ANTIOQUIA</v>
          </cell>
          <cell r="B39395"/>
          <cell r="C39395"/>
          <cell r="D39395"/>
          <cell r="E39395"/>
          <cell r="F39395"/>
          <cell r="G39395"/>
          <cell r="H39395"/>
        </row>
        <row r="39396">
          <cell r="A39396" t="str">
            <v>MUNICIPIO DE LA CEJA DEL TAMBO</v>
          </cell>
          <cell r="B39396"/>
          <cell r="C39396"/>
          <cell r="D39396"/>
          <cell r="E39396"/>
          <cell r="F39396"/>
          <cell r="G39396"/>
          <cell r="H39396"/>
        </row>
        <row r="39397">
          <cell r="A39397" t="str">
            <v>PROYECTO: MODERNIZACIÓN DE LA PLAZA DE MERCADO DEL MUNICIPIO DE LA CEJA DEL TAMBO</v>
          </cell>
          <cell r="B39397"/>
          <cell r="C39397"/>
          <cell r="D39397"/>
          <cell r="E39397"/>
          <cell r="F39397"/>
          <cell r="G39397"/>
          <cell r="H39397"/>
        </row>
        <row r="39398">
          <cell r="A39398"/>
          <cell r="C39398"/>
          <cell r="D39398"/>
          <cell r="E39398"/>
          <cell r="F39398"/>
          <cell r="G39398"/>
          <cell r="H39398"/>
        </row>
        <row r="39399">
          <cell r="A39399" t="str">
            <v>MEMORIAS DE OBRA</v>
          </cell>
          <cell r="B39399"/>
          <cell r="C39399"/>
          <cell r="D39399"/>
          <cell r="E39399"/>
          <cell r="F39399"/>
          <cell r="G39399"/>
          <cell r="H39399"/>
        </row>
        <row r="39401">
          <cell r="A39401" t="str">
            <v>ITEM</v>
          </cell>
          <cell r="B39401" t="str">
            <v>DESCRIPCIÓN</v>
          </cell>
          <cell r="C39401"/>
          <cell r="D39401"/>
          <cell r="E39401"/>
          <cell r="F39401"/>
          <cell r="G39401" t="str">
            <v>UNIDAD</v>
          </cell>
          <cell r="H39401" t="str">
            <v>CANTIDAD</v>
          </cell>
        </row>
        <row r="39402">
          <cell r="A39402"/>
          <cell r="B39402">
            <v>0</v>
          </cell>
          <cell r="C39402"/>
          <cell r="D39402"/>
          <cell r="E39402"/>
          <cell r="F39402"/>
          <cell r="G39402">
            <v>0</v>
          </cell>
          <cell r="H39402"/>
        </row>
        <row r="39403">
          <cell r="A39403"/>
          <cell r="B39403"/>
          <cell r="C39403"/>
          <cell r="D39403"/>
          <cell r="E39403"/>
          <cell r="F39403"/>
          <cell r="G39403"/>
        </row>
        <row r="39404">
          <cell r="A39404" t="str">
            <v>DETALLE</v>
          </cell>
          <cell r="B39404"/>
          <cell r="C39404" t="str">
            <v>FACTOR</v>
          </cell>
          <cell r="D39404" t="str">
            <v>CANTIDAD</v>
          </cell>
          <cell r="E39404" t="str">
            <v>A (ML)</v>
          </cell>
          <cell r="F39404" t="str">
            <v>B (M2)</v>
          </cell>
          <cell r="G39404" t="str">
            <v>C (M3)</v>
          </cell>
          <cell r="H39404" t="str">
            <v>TOTAL</v>
          </cell>
        </row>
        <row r="39405">
          <cell r="A39405"/>
          <cell r="B39405"/>
          <cell r="C39405"/>
          <cell r="D39405"/>
          <cell r="E39405"/>
          <cell r="F39405"/>
          <cell r="G39405"/>
          <cell r="H39405"/>
        </row>
        <row r="39406">
          <cell r="A39406"/>
          <cell r="B39406"/>
          <cell r="C39406"/>
          <cell r="D39406"/>
          <cell r="E39406"/>
          <cell r="F39406"/>
          <cell r="G39406"/>
          <cell r="H39406"/>
        </row>
        <row r="39407">
          <cell r="A39407"/>
          <cell r="B39407"/>
          <cell r="C39407"/>
          <cell r="D39407"/>
          <cell r="E39407"/>
          <cell r="F39407"/>
          <cell r="G39407"/>
          <cell r="H39407"/>
        </row>
        <row r="39408">
          <cell r="A39408"/>
          <cell r="B39408"/>
          <cell r="C39408"/>
          <cell r="D39408"/>
          <cell r="E39408"/>
          <cell r="F39408"/>
          <cell r="G39408"/>
          <cell r="H39408"/>
        </row>
        <row r="39409">
          <cell r="A39409"/>
          <cell r="B39409"/>
          <cell r="C39409"/>
          <cell r="D39409"/>
          <cell r="E39409"/>
          <cell r="F39409"/>
          <cell r="G39409"/>
          <cell r="H39409"/>
        </row>
        <row r="39410">
          <cell r="A39410"/>
          <cell r="B39410"/>
          <cell r="C39410"/>
          <cell r="D39410"/>
          <cell r="E39410"/>
          <cell r="F39410"/>
          <cell r="G39410"/>
          <cell r="H39410"/>
        </row>
        <row r="39411">
          <cell r="A39411"/>
          <cell r="B39411"/>
          <cell r="C39411"/>
          <cell r="D39411"/>
          <cell r="E39411"/>
          <cell r="F39411"/>
          <cell r="G39411"/>
          <cell r="H39411"/>
        </row>
        <row r="39412">
          <cell r="A39412"/>
          <cell r="B39412"/>
          <cell r="C39412"/>
          <cell r="D39412"/>
          <cell r="E39412"/>
          <cell r="F39412"/>
          <cell r="G39412"/>
          <cell r="H39412"/>
        </row>
        <row r="39413">
          <cell r="A39413"/>
          <cell r="B39413"/>
          <cell r="C39413"/>
          <cell r="D39413"/>
          <cell r="E39413"/>
          <cell r="F39413"/>
          <cell r="G39413"/>
          <cell r="H39413"/>
        </row>
        <row r="39414">
          <cell r="A39414"/>
          <cell r="B39414"/>
          <cell r="C39414"/>
          <cell r="D39414"/>
          <cell r="E39414"/>
          <cell r="F39414"/>
          <cell r="G39414"/>
          <cell r="H39414"/>
        </row>
        <row r="39415">
          <cell r="A39415"/>
          <cell r="B39415"/>
          <cell r="C39415"/>
          <cell r="D39415"/>
          <cell r="E39415"/>
          <cell r="F39415"/>
          <cell r="G39415"/>
          <cell r="H39415"/>
        </row>
        <row r="39416">
          <cell r="A39416"/>
          <cell r="B39416"/>
          <cell r="C39416"/>
          <cell r="D39416"/>
          <cell r="E39416"/>
          <cell r="F39416"/>
          <cell r="G39416"/>
          <cell r="H39416"/>
        </row>
        <row r="39417">
          <cell r="A39417"/>
          <cell r="B39417"/>
          <cell r="C39417"/>
          <cell r="D39417"/>
          <cell r="E39417"/>
          <cell r="F39417"/>
          <cell r="G39417"/>
          <cell r="H39417"/>
        </row>
        <row r="39418">
          <cell r="A39418"/>
          <cell r="B39418"/>
          <cell r="C39418"/>
          <cell r="D39418"/>
          <cell r="E39418"/>
          <cell r="F39418"/>
          <cell r="G39418"/>
          <cell r="H39418"/>
        </row>
        <row r="39419">
          <cell r="A39419"/>
          <cell r="B39419"/>
          <cell r="C39419"/>
          <cell r="D39419"/>
          <cell r="E39419"/>
          <cell r="F39419"/>
          <cell r="G39419"/>
          <cell r="H39419"/>
        </row>
        <row r="39420">
          <cell r="A39420"/>
          <cell r="B39420"/>
          <cell r="C39420"/>
          <cell r="D39420"/>
          <cell r="E39420"/>
          <cell r="F39420"/>
          <cell r="G39420"/>
          <cell r="H39420"/>
        </row>
        <row r="39421">
          <cell r="A39421"/>
          <cell r="B39421"/>
          <cell r="C39421"/>
          <cell r="D39421"/>
          <cell r="E39421"/>
          <cell r="F39421"/>
          <cell r="G39421"/>
          <cell r="H39421"/>
        </row>
        <row r="39422">
          <cell r="A39422"/>
          <cell r="B39422"/>
          <cell r="C39422"/>
          <cell r="D39422"/>
          <cell r="E39422"/>
          <cell r="F39422"/>
          <cell r="G39422"/>
          <cell r="H39422"/>
        </row>
        <row r="39423">
          <cell r="A39423"/>
          <cell r="B39423"/>
          <cell r="C39423"/>
          <cell r="D39423"/>
          <cell r="E39423"/>
          <cell r="F39423"/>
          <cell r="G39423"/>
          <cell r="H39423"/>
        </row>
        <row r="39424">
          <cell r="A39424"/>
          <cell r="B39424"/>
          <cell r="C39424"/>
          <cell r="D39424"/>
          <cell r="E39424"/>
          <cell r="F39424"/>
          <cell r="G39424"/>
          <cell r="H39424"/>
        </row>
        <row r="39425">
          <cell r="A39425"/>
          <cell r="B39425"/>
          <cell r="C39425"/>
          <cell r="D39425"/>
          <cell r="E39425"/>
          <cell r="F39425"/>
          <cell r="G39425"/>
          <cell r="H39425"/>
        </row>
        <row r="39426">
          <cell r="A39426"/>
          <cell r="B39426"/>
          <cell r="C39426"/>
          <cell r="D39426"/>
          <cell r="E39426"/>
          <cell r="F39426"/>
          <cell r="G39426"/>
          <cell r="H39426"/>
        </row>
        <row r="39427">
          <cell r="A39427"/>
          <cell r="B39427"/>
          <cell r="C39427"/>
          <cell r="D39427"/>
          <cell r="E39427"/>
          <cell r="F39427"/>
          <cell r="G39427"/>
          <cell r="H39427"/>
        </row>
        <row r="39428">
          <cell r="A39428"/>
          <cell r="B39428"/>
          <cell r="C39428"/>
          <cell r="D39428"/>
          <cell r="E39428"/>
          <cell r="F39428"/>
          <cell r="G39428"/>
          <cell r="H39428"/>
        </row>
        <row r="39429">
          <cell r="A39429"/>
          <cell r="B39429"/>
          <cell r="C39429"/>
          <cell r="D39429"/>
          <cell r="E39429"/>
          <cell r="F39429"/>
          <cell r="G39429"/>
          <cell r="H39429"/>
        </row>
        <row r="39430">
          <cell r="A39430"/>
          <cell r="B39430"/>
          <cell r="C39430"/>
          <cell r="D39430"/>
          <cell r="E39430"/>
          <cell r="F39430"/>
          <cell r="G39430"/>
          <cell r="H39430"/>
        </row>
        <row r="39431">
          <cell r="A39431"/>
          <cell r="B39431"/>
          <cell r="C39431"/>
          <cell r="D39431"/>
          <cell r="E39431"/>
          <cell r="F39431"/>
          <cell r="G39431"/>
          <cell r="H39431"/>
        </row>
        <row r="39432">
          <cell r="A39432"/>
          <cell r="B39432"/>
          <cell r="C39432"/>
          <cell r="D39432"/>
          <cell r="E39432"/>
          <cell r="F39432"/>
          <cell r="G39432"/>
          <cell r="H39432"/>
        </row>
        <row r="39433">
          <cell r="A39433"/>
          <cell r="B39433"/>
          <cell r="C39433"/>
          <cell r="D39433"/>
          <cell r="E39433"/>
          <cell r="F39433"/>
          <cell r="G39433"/>
          <cell r="H39433"/>
        </row>
        <row r="39434">
          <cell r="A39434"/>
          <cell r="B39434"/>
          <cell r="C39434"/>
          <cell r="D39434"/>
          <cell r="E39434"/>
          <cell r="F39434"/>
          <cell r="G39434"/>
          <cell r="H39434"/>
        </row>
        <row r="39435">
          <cell r="A39435"/>
          <cell r="B39435"/>
          <cell r="C39435"/>
          <cell r="D39435"/>
          <cell r="E39435"/>
          <cell r="F39435"/>
          <cell r="G39435"/>
          <cell r="H39435"/>
        </row>
        <row r="39436">
          <cell r="A39436"/>
          <cell r="B39436"/>
          <cell r="C39436"/>
          <cell r="D39436"/>
          <cell r="E39436"/>
          <cell r="F39436"/>
          <cell r="G39436"/>
          <cell r="H39436"/>
        </row>
        <row r="39437">
          <cell r="A39437"/>
          <cell r="B39437"/>
          <cell r="C39437"/>
          <cell r="D39437"/>
          <cell r="E39437"/>
          <cell r="F39437"/>
          <cell r="G39437"/>
          <cell r="H39437"/>
        </row>
        <row r="39438">
          <cell r="A39438" t="str">
            <v>ITEM  - PÁGINA 1</v>
          </cell>
          <cell r="B39438"/>
          <cell r="C39438"/>
          <cell r="D39438"/>
          <cell r="E39438"/>
          <cell r="F39438"/>
          <cell r="G39438"/>
          <cell r="H39438"/>
        </row>
        <row r="39439">
          <cell r="A39439"/>
          <cell r="B39439"/>
          <cell r="C39439"/>
          <cell r="D39439"/>
          <cell r="E39439"/>
          <cell r="F39439"/>
          <cell r="G39439"/>
          <cell r="H39439"/>
        </row>
        <row r="39440">
          <cell r="A39440"/>
          <cell r="B39440"/>
          <cell r="C39440"/>
          <cell r="D39440"/>
          <cell r="E39440"/>
          <cell r="F39440"/>
          <cell r="G39440"/>
          <cell r="H39440"/>
        </row>
        <row r="39441">
          <cell r="A39441"/>
          <cell r="B39441"/>
          <cell r="C39441"/>
          <cell r="D39441"/>
          <cell r="E39441"/>
          <cell r="F39441"/>
          <cell r="G39441"/>
          <cell r="H39441"/>
        </row>
        <row r="39442">
          <cell r="A39442"/>
          <cell r="B39442"/>
          <cell r="C39442"/>
          <cell r="D39442"/>
          <cell r="E39442"/>
          <cell r="F39442"/>
          <cell r="G39442"/>
          <cell r="H39442"/>
        </row>
        <row r="39443">
          <cell r="A39443"/>
          <cell r="B39443"/>
          <cell r="C39443"/>
          <cell r="D39443"/>
          <cell r="E39443"/>
          <cell r="F39443"/>
          <cell r="G39443"/>
          <cell r="H39443"/>
        </row>
        <row r="39444">
          <cell r="A39444"/>
          <cell r="B39444"/>
          <cell r="C39444"/>
          <cell r="D39444"/>
          <cell r="E39444"/>
          <cell r="F39444"/>
          <cell r="G39444"/>
          <cell r="H39444"/>
        </row>
        <row r="39445">
          <cell r="A39445"/>
          <cell r="B39445"/>
          <cell r="C39445"/>
          <cell r="D39445"/>
          <cell r="E39445"/>
          <cell r="F39445"/>
          <cell r="G39445"/>
          <cell r="H39445"/>
        </row>
        <row r="39446">
          <cell r="A39446"/>
          <cell r="B39446"/>
          <cell r="C39446"/>
          <cell r="D39446"/>
          <cell r="E39446"/>
          <cell r="F39446"/>
          <cell r="G39446"/>
          <cell r="H39446"/>
        </row>
        <row r="39447">
          <cell r="A39447"/>
          <cell r="B39447"/>
          <cell r="C39447"/>
          <cell r="D39447"/>
          <cell r="E39447"/>
          <cell r="F39447"/>
          <cell r="G39447"/>
          <cell r="H39447"/>
        </row>
        <row r="39448">
          <cell r="A39448"/>
          <cell r="B39448"/>
          <cell r="C39448"/>
          <cell r="D39448"/>
          <cell r="E39448"/>
          <cell r="F39448"/>
          <cell r="G39448"/>
          <cell r="H39448"/>
        </row>
        <row r="39449">
          <cell r="A39449"/>
          <cell r="B39449"/>
          <cell r="C39449"/>
          <cell r="D39449"/>
          <cell r="E39449"/>
          <cell r="F39449"/>
          <cell r="G39449"/>
          <cell r="H39449"/>
        </row>
        <row r="39450">
          <cell r="A39450"/>
          <cell r="B39450"/>
          <cell r="C39450"/>
          <cell r="D39450"/>
          <cell r="E39450"/>
          <cell r="F39450"/>
          <cell r="G39450"/>
          <cell r="H39450"/>
        </row>
        <row r="39451">
          <cell r="A39451"/>
          <cell r="B39451"/>
          <cell r="C39451"/>
          <cell r="D39451"/>
          <cell r="E39451"/>
          <cell r="F39451"/>
          <cell r="G39451"/>
          <cell r="H39451"/>
        </row>
        <row r="39452">
          <cell r="A39452"/>
          <cell r="B39452"/>
          <cell r="C39452"/>
          <cell r="D39452"/>
          <cell r="E39452"/>
          <cell r="F39452"/>
          <cell r="G39452"/>
          <cell r="H39452"/>
        </row>
        <row r="39453">
          <cell r="A39453"/>
          <cell r="B39453"/>
          <cell r="C39453"/>
          <cell r="D39453"/>
          <cell r="E39453"/>
          <cell r="F39453"/>
          <cell r="G39453"/>
          <cell r="H39453"/>
        </row>
        <row r="39454">
          <cell r="A39454"/>
          <cell r="B39454"/>
          <cell r="C39454"/>
          <cell r="D39454"/>
          <cell r="E39454"/>
          <cell r="F39454"/>
          <cell r="G39454"/>
          <cell r="H39454"/>
        </row>
        <row r="39455">
          <cell r="A39455"/>
          <cell r="B39455"/>
          <cell r="C39455"/>
          <cell r="D39455"/>
          <cell r="E39455"/>
          <cell r="F39455"/>
          <cell r="G39455"/>
          <cell r="H39455"/>
        </row>
        <row r="39456">
          <cell r="A39456" t="str">
            <v xml:space="preserve">TOTAL CANTIDAD ITEM </v>
          </cell>
          <cell r="B39456"/>
          <cell r="C39456"/>
          <cell r="D39456"/>
          <cell r="E39456"/>
          <cell r="F39456"/>
          <cell r="G39456"/>
          <cell r="H39456"/>
        </row>
        <row r="39457">
          <cell r="A39457" t="str">
            <v>INSERTE PLANO, GRÁFICO O ESQUEMA AQUÍ</v>
          </cell>
          <cell r="B39457"/>
          <cell r="C39457"/>
          <cell r="D39457"/>
          <cell r="E39457"/>
          <cell r="F39457"/>
          <cell r="G39457"/>
          <cell r="H39457"/>
        </row>
        <row r="39458">
          <cell r="A39458"/>
          <cell r="B39458"/>
          <cell r="C39458"/>
          <cell r="D39458"/>
          <cell r="E39458"/>
          <cell r="F39458"/>
          <cell r="G39458"/>
          <cell r="H39458"/>
        </row>
        <row r="39459">
          <cell r="A39459"/>
          <cell r="B39459"/>
          <cell r="C39459"/>
          <cell r="D39459"/>
          <cell r="E39459"/>
          <cell r="F39459"/>
          <cell r="G39459"/>
          <cell r="H39459"/>
        </row>
        <row r="39460">
          <cell r="A39460"/>
          <cell r="B39460"/>
          <cell r="C39460"/>
          <cell r="D39460"/>
          <cell r="E39460"/>
          <cell r="F39460"/>
          <cell r="G39460"/>
          <cell r="H39460"/>
        </row>
        <row r="39461">
          <cell r="A39461"/>
          <cell r="B39461"/>
          <cell r="C39461"/>
          <cell r="D39461"/>
          <cell r="E39461"/>
          <cell r="F39461"/>
          <cell r="G39461"/>
          <cell r="H39461"/>
        </row>
        <row r="39462">
          <cell r="A39462"/>
          <cell r="B39462"/>
          <cell r="C39462"/>
          <cell r="D39462"/>
          <cell r="E39462"/>
          <cell r="F39462"/>
          <cell r="G39462"/>
          <cell r="H39462"/>
        </row>
        <row r="39463">
          <cell r="A39463"/>
          <cell r="B39463"/>
          <cell r="C39463"/>
          <cell r="D39463"/>
          <cell r="E39463"/>
          <cell r="F39463"/>
          <cell r="G39463"/>
          <cell r="H39463"/>
        </row>
        <row r="39464">
          <cell r="A39464"/>
          <cell r="B39464"/>
          <cell r="C39464"/>
          <cell r="D39464"/>
          <cell r="E39464"/>
          <cell r="F39464"/>
          <cell r="G39464"/>
          <cell r="H39464"/>
        </row>
        <row r="39465">
          <cell r="A39465"/>
          <cell r="B39465"/>
          <cell r="C39465"/>
          <cell r="D39465"/>
          <cell r="E39465"/>
          <cell r="F39465"/>
          <cell r="G39465"/>
          <cell r="H39465"/>
        </row>
        <row r="39466">
          <cell r="A39466"/>
          <cell r="B39466"/>
          <cell r="C39466"/>
          <cell r="D39466"/>
          <cell r="E39466"/>
          <cell r="F39466"/>
          <cell r="G39466"/>
          <cell r="H39466"/>
        </row>
        <row r="39467">
          <cell r="A39467"/>
          <cell r="B39467"/>
          <cell r="C39467"/>
          <cell r="D39467"/>
          <cell r="E39467"/>
          <cell r="F39467"/>
          <cell r="G39467"/>
          <cell r="H39467"/>
        </row>
        <row r="39468">
          <cell r="A39468"/>
          <cell r="B39468"/>
          <cell r="C39468"/>
          <cell r="D39468"/>
          <cell r="E39468"/>
          <cell r="F39468"/>
          <cell r="G39468"/>
          <cell r="H39468"/>
        </row>
        <row r="39469">
          <cell r="A39469"/>
          <cell r="B39469"/>
          <cell r="C39469"/>
          <cell r="D39469"/>
          <cell r="E39469"/>
          <cell r="F39469"/>
          <cell r="G39469"/>
          <cell r="H39469"/>
        </row>
        <row r="39470">
          <cell r="A39470"/>
          <cell r="B39470"/>
          <cell r="C39470"/>
          <cell r="D39470"/>
          <cell r="E39470"/>
          <cell r="F39470"/>
          <cell r="G39470"/>
          <cell r="H39470"/>
        </row>
        <row r="39471">
          <cell r="A39471"/>
          <cell r="B39471"/>
          <cell r="C39471"/>
          <cell r="D39471"/>
          <cell r="E39471"/>
          <cell r="F39471"/>
          <cell r="G39471"/>
          <cell r="H39471"/>
        </row>
        <row r="39472">
          <cell r="A39472"/>
          <cell r="B39472"/>
          <cell r="C39472"/>
          <cell r="D39472"/>
          <cell r="E39472"/>
          <cell r="F39472"/>
          <cell r="G39472"/>
          <cell r="H39472"/>
        </row>
        <row r="39473">
          <cell r="A39473"/>
          <cell r="B39473"/>
          <cell r="C39473"/>
          <cell r="D39473"/>
          <cell r="E39473"/>
          <cell r="F39473"/>
          <cell r="G39473"/>
          <cell r="H39473"/>
        </row>
        <row r="39474">
          <cell r="A39474"/>
          <cell r="B39474"/>
          <cell r="C39474"/>
          <cell r="D39474"/>
          <cell r="E39474"/>
          <cell r="F39474"/>
          <cell r="G39474"/>
          <cell r="H39474"/>
        </row>
        <row r="39475">
          <cell r="A39475"/>
          <cell r="B39475"/>
          <cell r="C39475"/>
          <cell r="D39475"/>
          <cell r="E39475"/>
          <cell r="F39475"/>
          <cell r="G39475"/>
          <cell r="H39475"/>
        </row>
        <row r="39476">
          <cell r="A39476"/>
          <cell r="B39476"/>
          <cell r="C39476"/>
          <cell r="D39476"/>
          <cell r="E39476"/>
          <cell r="F39476"/>
          <cell r="G39476"/>
          <cell r="H39476"/>
        </row>
        <row r="39477">
          <cell r="A39477"/>
          <cell r="C39477"/>
          <cell r="D39477"/>
          <cell r="E39477"/>
          <cell r="F39477"/>
          <cell r="G39477"/>
        </row>
        <row r="39478">
          <cell r="A39478"/>
          <cell r="C39478"/>
          <cell r="D39478"/>
          <cell r="E39478"/>
          <cell r="F39478"/>
          <cell r="G39478"/>
        </row>
        <row r="39479">
          <cell r="A39479"/>
          <cell r="B39479"/>
          <cell r="C39479"/>
          <cell r="D39479"/>
          <cell r="E39479"/>
          <cell r="F39479"/>
          <cell r="G39479"/>
        </row>
        <row r="39480">
          <cell r="A39480"/>
          <cell r="B39480"/>
          <cell r="C39480"/>
          <cell r="D39480"/>
          <cell r="E39480"/>
          <cell r="F39480"/>
          <cell r="G39480"/>
        </row>
        <row r="39481">
          <cell r="A39481"/>
          <cell r="B39481"/>
          <cell r="C39481"/>
          <cell r="D39481"/>
          <cell r="E39481"/>
          <cell r="F39481"/>
          <cell r="G39481"/>
        </row>
        <row r="39482">
          <cell r="A39482"/>
          <cell r="B39482"/>
          <cell r="C39482"/>
          <cell r="D39482"/>
          <cell r="E39482"/>
          <cell r="F39482"/>
          <cell r="G39482"/>
        </row>
        <row r="39483">
          <cell r="A39483"/>
          <cell r="B39483"/>
          <cell r="C39483" t="str">
            <v>ITEM  - PÁGINA 2</v>
          </cell>
          <cell r="D39483"/>
          <cell r="E39483"/>
          <cell r="F39483"/>
          <cell r="G39483"/>
          <cell r="H39483"/>
        </row>
        <row r="39484">
          <cell r="A39484" t="str">
            <v>DEPARTAMENTO DE ANTIOQUIA</v>
          </cell>
          <cell r="B39484"/>
          <cell r="C39484"/>
          <cell r="D39484"/>
          <cell r="E39484"/>
          <cell r="F39484"/>
          <cell r="G39484"/>
          <cell r="H39484"/>
        </row>
        <row r="39485">
          <cell r="A39485" t="str">
            <v>MUNICIPIO DE LA CEJA DEL TAMBO</v>
          </cell>
          <cell r="B39485"/>
          <cell r="C39485"/>
          <cell r="D39485"/>
          <cell r="E39485"/>
          <cell r="F39485"/>
          <cell r="G39485"/>
          <cell r="H39485"/>
        </row>
        <row r="39486">
          <cell r="A39486" t="str">
            <v>PROYECTO: MODERNIZACIÓN DE LA PLAZA DE MERCADO DEL MUNICIPIO DE LA CEJA DEL TAMBO</v>
          </cell>
          <cell r="B39486"/>
          <cell r="C39486"/>
          <cell r="D39486"/>
          <cell r="E39486"/>
          <cell r="F39486"/>
          <cell r="G39486"/>
          <cell r="H39486"/>
        </row>
        <row r="39487">
          <cell r="A39487"/>
          <cell r="C39487"/>
          <cell r="D39487"/>
          <cell r="E39487"/>
          <cell r="F39487"/>
          <cell r="G39487"/>
          <cell r="H39487"/>
        </row>
        <row r="39488">
          <cell r="A39488" t="str">
            <v>MEMORIAS DE OBRA</v>
          </cell>
          <cell r="B39488"/>
          <cell r="C39488"/>
          <cell r="D39488"/>
          <cell r="E39488"/>
          <cell r="F39488"/>
          <cell r="G39488"/>
          <cell r="H39488"/>
        </row>
        <row r="39490">
          <cell r="A39490" t="str">
            <v>ITEM</v>
          </cell>
          <cell r="B39490" t="str">
            <v>DESCRIPCIÓN</v>
          </cell>
          <cell r="C39490"/>
          <cell r="D39490"/>
          <cell r="E39490"/>
          <cell r="F39490"/>
          <cell r="G39490" t="str">
            <v>UNIDAD</v>
          </cell>
          <cell r="H39490" t="str">
            <v>CANTIDAD</v>
          </cell>
        </row>
        <row r="39491">
          <cell r="A39491"/>
          <cell r="B39491">
            <v>0</v>
          </cell>
          <cell r="C39491"/>
          <cell r="D39491"/>
          <cell r="E39491"/>
          <cell r="F39491"/>
          <cell r="G39491">
            <v>0</v>
          </cell>
          <cell r="H39491"/>
        </row>
        <row r="39492">
          <cell r="A39492"/>
          <cell r="B39492"/>
          <cell r="C39492"/>
          <cell r="D39492"/>
          <cell r="E39492"/>
          <cell r="F39492"/>
          <cell r="G39492"/>
        </row>
        <row r="39493">
          <cell r="A39493" t="str">
            <v>DETALLE</v>
          </cell>
          <cell r="B39493"/>
          <cell r="C39493" t="str">
            <v>FACTOR</v>
          </cell>
          <cell r="D39493" t="str">
            <v>CANTIDAD</v>
          </cell>
          <cell r="E39493" t="str">
            <v>A (ML)</v>
          </cell>
          <cell r="F39493" t="str">
            <v>B (M2)</v>
          </cell>
          <cell r="G39493" t="str">
            <v>C (M3)</v>
          </cell>
          <cell r="H39493" t="str">
            <v>TOTAL</v>
          </cell>
        </row>
        <row r="39494">
          <cell r="A39494"/>
          <cell r="B39494"/>
          <cell r="C39494"/>
          <cell r="D39494"/>
          <cell r="E39494"/>
          <cell r="F39494"/>
          <cell r="G39494"/>
          <cell r="H39494"/>
        </row>
        <row r="39495">
          <cell r="A39495"/>
          <cell r="B39495"/>
          <cell r="C39495"/>
          <cell r="D39495"/>
          <cell r="E39495"/>
          <cell r="F39495"/>
          <cell r="G39495"/>
          <cell r="H39495"/>
        </row>
        <row r="39496">
          <cell r="A39496"/>
          <cell r="B39496"/>
          <cell r="C39496"/>
          <cell r="D39496"/>
          <cell r="E39496"/>
          <cell r="F39496"/>
          <cell r="G39496"/>
          <cell r="H39496"/>
        </row>
        <row r="39497">
          <cell r="A39497"/>
          <cell r="B39497"/>
          <cell r="C39497"/>
          <cell r="D39497"/>
          <cell r="E39497"/>
          <cell r="F39497"/>
          <cell r="G39497"/>
          <cell r="H39497"/>
        </row>
        <row r="39498">
          <cell r="A39498"/>
          <cell r="B39498"/>
          <cell r="C39498"/>
          <cell r="D39498"/>
          <cell r="E39498"/>
          <cell r="F39498"/>
          <cell r="G39498"/>
          <cell r="H39498"/>
        </row>
        <row r="39499">
          <cell r="A39499"/>
          <cell r="B39499"/>
          <cell r="C39499"/>
          <cell r="D39499"/>
          <cell r="E39499"/>
          <cell r="F39499"/>
          <cell r="G39499"/>
          <cell r="H39499"/>
        </row>
        <row r="39500">
          <cell r="A39500"/>
          <cell r="B39500"/>
          <cell r="C39500"/>
          <cell r="D39500"/>
          <cell r="E39500"/>
          <cell r="F39500"/>
          <cell r="G39500"/>
          <cell r="H39500"/>
        </row>
        <row r="39501">
          <cell r="A39501"/>
          <cell r="B39501"/>
          <cell r="C39501"/>
          <cell r="D39501"/>
          <cell r="E39501"/>
          <cell r="F39501"/>
          <cell r="G39501"/>
          <cell r="H39501"/>
        </row>
        <row r="39502">
          <cell r="A39502"/>
          <cell r="B39502"/>
          <cell r="C39502"/>
          <cell r="D39502"/>
          <cell r="E39502"/>
          <cell r="F39502"/>
          <cell r="G39502"/>
          <cell r="H39502"/>
        </row>
        <row r="39503">
          <cell r="A39503"/>
          <cell r="B39503"/>
          <cell r="C39503"/>
          <cell r="D39503"/>
          <cell r="E39503"/>
          <cell r="F39503"/>
          <cell r="G39503"/>
          <cell r="H39503"/>
        </row>
        <row r="39504">
          <cell r="A39504"/>
          <cell r="B39504"/>
          <cell r="C39504"/>
          <cell r="D39504"/>
          <cell r="E39504"/>
          <cell r="F39504"/>
          <cell r="G39504"/>
          <cell r="H39504"/>
        </row>
        <row r="39505">
          <cell r="A39505"/>
          <cell r="B39505"/>
          <cell r="C39505"/>
          <cell r="D39505"/>
          <cell r="E39505"/>
          <cell r="F39505"/>
          <cell r="G39505"/>
          <cell r="H39505"/>
        </row>
        <row r="39506">
          <cell r="A39506"/>
          <cell r="B39506"/>
          <cell r="C39506"/>
          <cell r="D39506"/>
          <cell r="E39506"/>
          <cell r="F39506"/>
          <cell r="G39506"/>
          <cell r="H39506"/>
        </row>
        <row r="39507">
          <cell r="A39507"/>
          <cell r="B39507"/>
          <cell r="C39507"/>
          <cell r="D39507"/>
          <cell r="E39507"/>
          <cell r="F39507"/>
          <cell r="G39507"/>
          <cell r="H39507"/>
        </row>
        <row r="39508">
          <cell r="A39508"/>
          <cell r="B39508"/>
          <cell r="C39508"/>
          <cell r="D39508"/>
          <cell r="E39508"/>
          <cell r="F39508"/>
          <cell r="G39508"/>
          <cell r="H39508"/>
        </row>
        <row r="39509">
          <cell r="A39509"/>
          <cell r="B39509"/>
          <cell r="C39509"/>
          <cell r="D39509"/>
          <cell r="E39509"/>
          <cell r="F39509"/>
          <cell r="G39509"/>
          <cell r="H39509"/>
        </row>
        <row r="39510">
          <cell r="A39510"/>
          <cell r="B39510"/>
          <cell r="C39510"/>
          <cell r="D39510"/>
          <cell r="E39510"/>
          <cell r="F39510"/>
          <cell r="G39510"/>
          <cell r="H39510"/>
        </row>
        <row r="39511">
          <cell r="A39511"/>
          <cell r="B39511"/>
          <cell r="C39511"/>
          <cell r="D39511"/>
          <cell r="E39511"/>
          <cell r="F39511"/>
          <cell r="G39511"/>
          <cell r="H39511"/>
        </row>
        <row r="39512">
          <cell r="A39512"/>
          <cell r="B39512"/>
          <cell r="C39512"/>
          <cell r="D39512"/>
          <cell r="E39512"/>
          <cell r="F39512"/>
          <cell r="G39512"/>
          <cell r="H39512"/>
        </row>
        <row r="39513">
          <cell r="A39513"/>
          <cell r="B39513"/>
          <cell r="C39513"/>
          <cell r="D39513"/>
          <cell r="E39513"/>
          <cell r="F39513"/>
          <cell r="G39513"/>
          <cell r="H39513"/>
        </row>
        <row r="39514">
          <cell r="A39514"/>
          <cell r="B39514"/>
          <cell r="C39514"/>
          <cell r="D39514"/>
          <cell r="E39514"/>
          <cell r="F39514"/>
          <cell r="G39514"/>
          <cell r="H39514"/>
        </row>
        <row r="39515">
          <cell r="A39515"/>
          <cell r="B39515"/>
          <cell r="C39515"/>
          <cell r="D39515"/>
          <cell r="E39515"/>
          <cell r="F39515"/>
          <cell r="G39515"/>
          <cell r="H39515"/>
        </row>
        <row r="39516">
          <cell r="A39516"/>
          <cell r="B39516"/>
          <cell r="C39516"/>
          <cell r="D39516"/>
          <cell r="E39516"/>
          <cell r="F39516"/>
          <cell r="G39516"/>
          <cell r="H39516"/>
        </row>
        <row r="39517">
          <cell r="A39517"/>
          <cell r="B39517"/>
          <cell r="C39517"/>
          <cell r="D39517"/>
          <cell r="E39517"/>
          <cell r="F39517"/>
          <cell r="G39517"/>
          <cell r="H39517"/>
        </row>
        <row r="39518">
          <cell r="A39518"/>
          <cell r="B39518"/>
          <cell r="C39518"/>
          <cell r="D39518"/>
          <cell r="E39518"/>
          <cell r="F39518"/>
          <cell r="G39518"/>
          <cell r="H39518"/>
        </row>
        <row r="39519">
          <cell r="A39519"/>
          <cell r="B39519"/>
          <cell r="C39519"/>
          <cell r="D39519"/>
          <cell r="E39519"/>
          <cell r="F39519"/>
          <cell r="G39519"/>
          <cell r="H39519"/>
        </row>
        <row r="39520">
          <cell r="A39520"/>
          <cell r="B39520"/>
          <cell r="C39520"/>
          <cell r="D39520"/>
          <cell r="E39520"/>
          <cell r="F39520"/>
          <cell r="G39520"/>
          <cell r="H39520"/>
        </row>
        <row r="39521">
          <cell r="A39521"/>
          <cell r="B39521"/>
          <cell r="C39521"/>
          <cell r="D39521"/>
          <cell r="E39521"/>
          <cell r="F39521"/>
          <cell r="G39521"/>
          <cell r="H39521"/>
        </row>
        <row r="39522">
          <cell r="A39522"/>
          <cell r="B39522"/>
          <cell r="C39522"/>
          <cell r="D39522"/>
          <cell r="E39522"/>
          <cell r="F39522"/>
          <cell r="G39522"/>
          <cell r="H39522"/>
        </row>
        <row r="39523">
          <cell r="A39523"/>
          <cell r="B39523"/>
          <cell r="C39523"/>
          <cell r="D39523"/>
          <cell r="E39523"/>
          <cell r="F39523"/>
          <cell r="G39523"/>
          <cell r="H39523"/>
        </row>
        <row r="39524">
          <cell r="A39524"/>
          <cell r="B39524"/>
          <cell r="C39524"/>
          <cell r="D39524"/>
          <cell r="E39524"/>
          <cell r="F39524"/>
          <cell r="G39524"/>
          <cell r="H39524"/>
        </row>
        <row r="39525">
          <cell r="A39525"/>
          <cell r="B39525"/>
          <cell r="C39525"/>
          <cell r="D39525"/>
          <cell r="E39525"/>
          <cell r="F39525"/>
          <cell r="G39525"/>
          <cell r="H39525"/>
        </row>
        <row r="39526">
          <cell r="A39526"/>
          <cell r="B39526"/>
          <cell r="C39526"/>
          <cell r="D39526"/>
          <cell r="E39526"/>
          <cell r="F39526"/>
          <cell r="G39526"/>
          <cell r="H39526"/>
        </row>
        <row r="39527">
          <cell r="A39527" t="str">
            <v>ITEM  - PÁGINA 1</v>
          </cell>
          <cell r="B39527"/>
          <cell r="C39527"/>
          <cell r="D39527"/>
          <cell r="E39527"/>
          <cell r="F39527"/>
          <cell r="G39527"/>
          <cell r="H39527"/>
        </row>
        <row r="39528">
          <cell r="A39528"/>
          <cell r="B39528"/>
          <cell r="C39528"/>
          <cell r="D39528"/>
          <cell r="E39528"/>
          <cell r="F39528"/>
          <cell r="G39528"/>
          <cell r="H39528"/>
        </row>
        <row r="39529">
          <cell r="A39529"/>
          <cell r="B39529"/>
          <cell r="C39529"/>
          <cell r="D39529"/>
          <cell r="E39529"/>
          <cell r="F39529"/>
          <cell r="G39529"/>
          <cell r="H39529"/>
        </row>
        <row r="39530">
          <cell r="A39530"/>
          <cell r="B39530"/>
          <cell r="C39530"/>
          <cell r="D39530"/>
          <cell r="E39530"/>
          <cell r="F39530"/>
          <cell r="G39530"/>
          <cell r="H39530"/>
        </row>
        <row r="39531">
          <cell r="A39531"/>
          <cell r="B39531"/>
          <cell r="C39531"/>
          <cell r="D39531"/>
          <cell r="E39531"/>
          <cell r="F39531"/>
          <cell r="G39531"/>
          <cell r="H39531"/>
        </row>
        <row r="39532">
          <cell r="A39532"/>
          <cell r="B39532"/>
          <cell r="C39532"/>
          <cell r="D39532"/>
          <cell r="E39532"/>
          <cell r="F39532"/>
          <cell r="G39532"/>
          <cell r="H39532"/>
        </row>
        <row r="39533">
          <cell r="A39533"/>
          <cell r="B39533"/>
          <cell r="C39533"/>
          <cell r="D39533"/>
          <cell r="E39533"/>
          <cell r="F39533"/>
          <cell r="G39533"/>
          <cell r="H39533"/>
        </row>
        <row r="39534">
          <cell r="A39534"/>
          <cell r="B39534"/>
          <cell r="C39534"/>
          <cell r="D39534"/>
          <cell r="E39534"/>
          <cell r="F39534"/>
          <cell r="G39534"/>
          <cell r="H39534"/>
        </row>
        <row r="39535">
          <cell r="A39535"/>
          <cell r="B39535"/>
          <cell r="C39535"/>
          <cell r="D39535"/>
          <cell r="E39535"/>
          <cell r="F39535"/>
          <cell r="G39535"/>
          <cell r="H39535"/>
        </row>
        <row r="39536">
          <cell r="A39536"/>
          <cell r="B39536"/>
          <cell r="C39536"/>
          <cell r="D39536"/>
          <cell r="E39536"/>
          <cell r="F39536"/>
          <cell r="G39536"/>
          <cell r="H39536"/>
        </row>
        <row r="39537">
          <cell r="A39537"/>
          <cell r="B39537"/>
          <cell r="C39537"/>
          <cell r="D39537"/>
          <cell r="E39537"/>
          <cell r="F39537"/>
          <cell r="G39537"/>
          <cell r="H39537"/>
        </row>
        <row r="39538">
          <cell r="A39538"/>
          <cell r="B39538"/>
          <cell r="C39538"/>
          <cell r="D39538"/>
          <cell r="E39538"/>
          <cell r="F39538"/>
          <cell r="G39538"/>
          <cell r="H39538"/>
        </row>
        <row r="39539">
          <cell r="A39539"/>
          <cell r="B39539"/>
          <cell r="C39539"/>
          <cell r="D39539"/>
          <cell r="E39539"/>
          <cell r="F39539"/>
          <cell r="G39539"/>
          <cell r="H39539"/>
        </row>
        <row r="39540">
          <cell r="A39540"/>
          <cell r="B39540"/>
          <cell r="C39540"/>
          <cell r="D39540"/>
          <cell r="E39540"/>
          <cell r="F39540"/>
          <cell r="G39540"/>
          <cell r="H39540"/>
        </row>
        <row r="39541">
          <cell r="A39541"/>
          <cell r="B39541"/>
          <cell r="C39541"/>
          <cell r="D39541"/>
          <cell r="E39541"/>
          <cell r="F39541"/>
          <cell r="G39541"/>
          <cell r="H39541"/>
        </row>
        <row r="39542">
          <cell r="A39542"/>
          <cell r="B39542"/>
          <cell r="C39542"/>
          <cell r="D39542"/>
          <cell r="E39542"/>
          <cell r="F39542"/>
          <cell r="G39542"/>
          <cell r="H39542"/>
        </row>
        <row r="39543">
          <cell r="A39543"/>
          <cell r="B39543"/>
          <cell r="C39543"/>
          <cell r="D39543"/>
          <cell r="E39543"/>
          <cell r="F39543"/>
          <cell r="G39543"/>
          <cell r="H39543"/>
        </row>
        <row r="39544">
          <cell r="A39544"/>
          <cell r="B39544"/>
          <cell r="C39544"/>
          <cell r="D39544"/>
          <cell r="E39544"/>
          <cell r="F39544"/>
          <cell r="G39544"/>
          <cell r="H39544"/>
        </row>
        <row r="39545">
          <cell r="A39545" t="str">
            <v xml:space="preserve">TOTAL CANTIDAD ITEM </v>
          </cell>
          <cell r="B39545"/>
          <cell r="C39545"/>
          <cell r="D39545"/>
          <cell r="E39545"/>
          <cell r="F39545"/>
          <cell r="G39545"/>
          <cell r="H39545"/>
        </row>
        <row r="39546">
          <cell r="A39546" t="str">
            <v>INSERTE PLANO, GRÁFICO O ESQUEMA AQUÍ</v>
          </cell>
          <cell r="B39546"/>
          <cell r="C39546"/>
          <cell r="D39546"/>
          <cell r="E39546"/>
          <cell r="F39546"/>
          <cell r="G39546"/>
          <cell r="H39546"/>
        </row>
        <row r="39547">
          <cell r="A39547"/>
          <cell r="B39547"/>
          <cell r="C39547"/>
          <cell r="D39547"/>
          <cell r="E39547"/>
          <cell r="F39547"/>
          <cell r="G39547"/>
          <cell r="H39547"/>
        </row>
        <row r="39548">
          <cell r="A39548"/>
          <cell r="B39548"/>
          <cell r="C39548"/>
          <cell r="D39548"/>
          <cell r="E39548"/>
          <cell r="F39548"/>
          <cell r="G39548"/>
          <cell r="H39548"/>
        </row>
        <row r="39549">
          <cell r="A39549"/>
          <cell r="B39549"/>
          <cell r="C39549"/>
          <cell r="D39549"/>
          <cell r="E39549"/>
          <cell r="F39549"/>
          <cell r="G39549"/>
          <cell r="H39549"/>
        </row>
        <row r="39550">
          <cell r="A39550"/>
          <cell r="B39550"/>
          <cell r="C39550"/>
          <cell r="D39550"/>
          <cell r="E39550"/>
          <cell r="F39550"/>
          <cell r="G39550"/>
          <cell r="H39550"/>
        </row>
        <row r="39551">
          <cell r="A39551"/>
          <cell r="B39551"/>
          <cell r="C39551"/>
          <cell r="D39551"/>
          <cell r="E39551"/>
          <cell r="F39551"/>
          <cell r="G39551"/>
          <cell r="H39551"/>
        </row>
        <row r="39552">
          <cell r="A39552"/>
          <cell r="B39552"/>
          <cell r="C39552"/>
          <cell r="D39552"/>
          <cell r="E39552"/>
          <cell r="F39552"/>
          <cell r="G39552"/>
          <cell r="H39552"/>
        </row>
        <row r="39553">
          <cell r="A39553"/>
          <cell r="B39553"/>
          <cell r="C39553"/>
          <cell r="D39553"/>
          <cell r="E39553"/>
          <cell r="F39553"/>
          <cell r="G39553"/>
          <cell r="H39553"/>
        </row>
        <row r="39554">
          <cell r="A39554"/>
          <cell r="B39554"/>
          <cell r="C39554"/>
          <cell r="D39554"/>
          <cell r="E39554"/>
          <cell r="F39554"/>
          <cell r="G39554"/>
          <cell r="H39554"/>
        </row>
        <row r="39555">
          <cell r="A39555"/>
          <cell r="B39555"/>
          <cell r="C39555"/>
          <cell r="D39555"/>
          <cell r="E39555"/>
          <cell r="F39555"/>
          <cell r="G39555"/>
          <cell r="H39555"/>
        </row>
        <row r="39556">
          <cell r="A39556"/>
          <cell r="B39556"/>
          <cell r="C39556"/>
          <cell r="D39556"/>
          <cell r="E39556"/>
          <cell r="F39556"/>
          <cell r="G39556"/>
          <cell r="H39556"/>
        </row>
        <row r="39557">
          <cell r="A39557"/>
          <cell r="B39557"/>
          <cell r="C39557"/>
          <cell r="D39557"/>
          <cell r="E39557"/>
          <cell r="F39557"/>
          <cell r="G39557"/>
          <cell r="H39557"/>
        </row>
        <row r="39558">
          <cell r="A39558"/>
          <cell r="B39558"/>
          <cell r="C39558"/>
          <cell r="D39558"/>
          <cell r="E39558"/>
          <cell r="F39558"/>
          <cell r="G39558"/>
          <cell r="H39558"/>
        </row>
        <row r="39559">
          <cell r="A39559"/>
          <cell r="B39559"/>
          <cell r="C39559"/>
          <cell r="D39559"/>
          <cell r="E39559"/>
          <cell r="F39559"/>
          <cell r="G39559"/>
          <cell r="H39559"/>
        </row>
        <row r="39560">
          <cell r="A39560"/>
          <cell r="B39560"/>
          <cell r="C39560"/>
          <cell r="D39560"/>
          <cell r="E39560"/>
          <cell r="F39560"/>
          <cell r="G39560"/>
          <cell r="H39560"/>
        </row>
        <row r="39561">
          <cell r="A39561"/>
          <cell r="B39561"/>
          <cell r="C39561"/>
          <cell r="D39561"/>
          <cell r="E39561"/>
          <cell r="F39561"/>
          <cell r="G39561"/>
          <cell r="H39561"/>
        </row>
        <row r="39562">
          <cell r="A39562"/>
          <cell r="B39562"/>
          <cell r="C39562"/>
          <cell r="D39562"/>
          <cell r="E39562"/>
          <cell r="F39562"/>
          <cell r="G39562"/>
          <cell r="H39562"/>
        </row>
        <row r="39563">
          <cell r="A39563"/>
          <cell r="B39563"/>
          <cell r="C39563"/>
          <cell r="D39563"/>
          <cell r="E39563"/>
          <cell r="F39563"/>
          <cell r="G39563"/>
          <cell r="H39563"/>
        </row>
        <row r="39564">
          <cell r="A39564"/>
          <cell r="B39564"/>
          <cell r="C39564"/>
          <cell r="D39564"/>
          <cell r="E39564"/>
          <cell r="F39564"/>
          <cell r="G39564"/>
          <cell r="H39564"/>
        </row>
        <row r="39565">
          <cell r="A39565"/>
          <cell r="B39565"/>
          <cell r="C39565"/>
          <cell r="D39565"/>
          <cell r="E39565"/>
          <cell r="F39565"/>
          <cell r="G39565"/>
          <cell r="H39565"/>
        </row>
        <row r="39566">
          <cell r="A39566"/>
          <cell r="C39566"/>
          <cell r="D39566"/>
          <cell r="E39566"/>
          <cell r="F39566"/>
          <cell r="G39566"/>
        </row>
        <row r="39567">
          <cell r="A39567"/>
          <cell r="C39567"/>
          <cell r="D39567"/>
          <cell r="E39567"/>
          <cell r="F39567"/>
          <cell r="G39567"/>
        </row>
        <row r="39568">
          <cell r="A39568"/>
          <cell r="B39568"/>
          <cell r="C39568"/>
          <cell r="D39568"/>
          <cell r="E39568"/>
          <cell r="F39568"/>
          <cell r="G39568"/>
        </row>
        <row r="39569">
          <cell r="A39569"/>
          <cell r="B39569"/>
          <cell r="C39569"/>
          <cell r="D39569"/>
          <cell r="E39569"/>
          <cell r="F39569"/>
          <cell r="G39569"/>
        </row>
        <row r="39570">
          <cell r="A39570"/>
          <cell r="B39570"/>
          <cell r="C39570"/>
          <cell r="D39570"/>
          <cell r="E39570"/>
          <cell r="F39570"/>
          <cell r="G39570"/>
        </row>
        <row r="39571">
          <cell r="A39571"/>
          <cell r="B39571"/>
          <cell r="C39571"/>
          <cell r="D39571"/>
          <cell r="E39571"/>
          <cell r="F39571"/>
          <cell r="G39571"/>
        </row>
        <row r="39572">
          <cell r="A39572"/>
          <cell r="B39572"/>
          <cell r="C39572" t="str">
            <v>ITEM  - PÁGINA 2</v>
          </cell>
          <cell r="D39572"/>
          <cell r="E39572"/>
          <cell r="F39572"/>
          <cell r="G39572"/>
          <cell r="H39572"/>
        </row>
        <row r="39573">
          <cell r="A39573" t="str">
            <v>DEPARTAMENTO DE ANTIOQUIA</v>
          </cell>
          <cell r="B39573"/>
          <cell r="C39573"/>
          <cell r="D39573"/>
          <cell r="E39573"/>
          <cell r="F39573"/>
          <cell r="G39573"/>
          <cell r="H39573"/>
        </row>
        <row r="39574">
          <cell r="A39574" t="str">
            <v>MUNICIPIO DE LA CEJA DEL TAMBO</v>
          </cell>
          <cell r="B39574"/>
          <cell r="C39574"/>
          <cell r="D39574"/>
          <cell r="E39574"/>
          <cell r="F39574"/>
          <cell r="G39574"/>
          <cell r="H39574"/>
        </row>
        <row r="39575">
          <cell r="A39575" t="str">
            <v>PROYECTO: MODERNIZACIÓN DE LA PLAZA DE MERCADO DEL MUNICIPIO DE LA CEJA DEL TAMBO</v>
          </cell>
          <cell r="B39575"/>
          <cell r="C39575"/>
          <cell r="D39575"/>
          <cell r="E39575"/>
          <cell r="F39575"/>
          <cell r="G39575"/>
          <cell r="H39575"/>
        </row>
        <row r="39576">
          <cell r="A39576"/>
          <cell r="C39576"/>
          <cell r="D39576"/>
          <cell r="E39576"/>
          <cell r="F39576"/>
          <cell r="G39576"/>
          <cell r="H39576"/>
        </row>
        <row r="39577">
          <cell r="A39577" t="str">
            <v>MEMORIAS DE OBRA</v>
          </cell>
          <cell r="B39577"/>
          <cell r="C39577"/>
          <cell r="D39577"/>
          <cell r="E39577"/>
          <cell r="F39577"/>
          <cell r="G39577"/>
          <cell r="H39577"/>
        </row>
        <row r="39579">
          <cell r="A39579" t="str">
            <v>ITEM</v>
          </cell>
          <cell r="B39579" t="str">
            <v>DESCRIPCIÓN</v>
          </cell>
          <cell r="C39579"/>
          <cell r="D39579"/>
          <cell r="E39579"/>
          <cell r="F39579"/>
          <cell r="G39579" t="str">
            <v>UNIDAD</v>
          </cell>
          <cell r="H39579" t="str">
            <v>CANTIDAD</v>
          </cell>
        </row>
        <row r="39580">
          <cell r="A39580"/>
          <cell r="B39580">
            <v>0</v>
          </cell>
          <cell r="C39580"/>
          <cell r="D39580"/>
          <cell r="E39580"/>
          <cell r="F39580"/>
          <cell r="G39580">
            <v>0</v>
          </cell>
          <cell r="H39580"/>
        </row>
        <row r="39581">
          <cell r="A39581"/>
          <cell r="B39581"/>
          <cell r="C39581"/>
          <cell r="D39581"/>
          <cell r="E39581"/>
          <cell r="F39581"/>
          <cell r="G39581"/>
        </row>
        <row r="39582">
          <cell r="A39582" t="str">
            <v>DETALLE</v>
          </cell>
          <cell r="B39582"/>
          <cell r="C39582" t="str">
            <v>FACTOR</v>
          </cell>
          <cell r="D39582" t="str">
            <v>CANTIDAD</v>
          </cell>
          <cell r="E39582" t="str">
            <v>A (ML)</v>
          </cell>
          <cell r="F39582" t="str">
            <v>B (M2)</v>
          </cell>
          <cell r="G39582" t="str">
            <v>C (M3)</v>
          </cell>
          <cell r="H39582" t="str">
            <v>TOTAL</v>
          </cell>
        </row>
        <row r="39583">
          <cell r="A39583"/>
          <cell r="B39583"/>
          <cell r="C39583"/>
          <cell r="D39583"/>
          <cell r="E39583"/>
          <cell r="F39583"/>
          <cell r="G39583"/>
          <cell r="H39583"/>
        </row>
        <row r="39584">
          <cell r="A39584"/>
          <cell r="B39584"/>
          <cell r="C39584"/>
          <cell r="D39584"/>
          <cell r="E39584"/>
          <cell r="F39584"/>
          <cell r="G39584"/>
          <cell r="H39584"/>
        </row>
        <row r="39585">
          <cell r="A39585"/>
          <cell r="B39585"/>
          <cell r="C39585"/>
          <cell r="D39585"/>
          <cell r="E39585"/>
          <cell r="F39585"/>
          <cell r="G39585"/>
          <cell r="H39585"/>
        </row>
        <row r="39586">
          <cell r="A39586"/>
          <cell r="B39586"/>
          <cell r="C39586"/>
          <cell r="D39586"/>
          <cell r="E39586"/>
          <cell r="F39586"/>
          <cell r="G39586"/>
          <cell r="H39586"/>
        </row>
        <row r="39587">
          <cell r="A39587"/>
          <cell r="B39587"/>
          <cell r="C39587"/>
          <cell r="D39587"/>
          <cell r="E39587"/>
          <cell r="F39587"/>
          <cell r="G39587"/>
          <cell r="H39587"/>
        </row>
        <row r="39588">
          <cell r="A39588"/>
          <cell r="B39588"/>
          <cell r="C39588"/>
          <cell r="D39588"/>
          <cell r="E39588"/>
          <cell r="F39588"/>
          <cell r="G39588"/>
          <cell r="H39588"/>
        </row>
        <row r="39589">
          <cell r="A39589"/>
          <cell r="B39589"/>
          <cell r="C39589"/>
          <cell r="D39589"/>
          <cell r="E39589"/>
          <cell r="F39589"/>
          <cell r="G39589"/>
          <cell r="H39589"/>
        </row>
        <row r="39590">
          <cell r="A39590"/>
          <cell r="B39590"/>
          <cell r="C39590"/>
          <cell r="D39590"/>
          <cell r="E39590"/>
          <cell r="F39590"/>
          <cell r="G39590"/>
          <cell r="H39590"/>
        </row>
        <row r="39591">
          <cell r="A39591"/>
          <cell r="B39591"/>
          <cell r="C39591"/>
          <cell r="D39591"/>
          <cell r="E39591"/>
          <cell r="F39591"/>
          <cell r="G39591"/>
          <cell r="H39591"/>
        </row>
        <row r="39592">
          <cell r="A39592"/>
          <cell r="B39592"/>
          <cell r="C39592"/>
          <cell r="D39592"/>
          <cell r="E39592"/>
          <cell r="F39592"/>
          <cell r="G39592"/>
          <cell r="H39592"/>
        </row>
        <row r="39593">
          <cell r="A39593"/>
          <cell r="B39593"/>
          <cell r="C39593"/>
          <cell r="D39593"/>
          <cell r="E39593"/>
          <cell r="F39593"/>
          <cell r="G39593"/>
          <cell r="H39593"/>
        </row>
        <row r="39594">
          <cell r="A39594"/>
          <cell r="B39594"/>
          <cell r="C39594"/>
          <cell r="D39594"/>
          <cell r="E39594"/>
          <cell r="F39594"/>
          <cell r="G39594"/>
          <cell r="H39594"/>
        </row>
        <row r="39595">
          <cell r="A39595"/>
          <cell r="B39595"/>
          <cell r="C39595"/>
          <cell r="D39595"/>
          <cell r="E39595"/>
          <cell r="F39595"/>
          <cell r="G39595"/>
          <cell r="H39595"/>
        </row>
        <row r="39596">
          <cell r="A39596"/>
          <cell r="B39596"/>
          <cell r="C39596"/>
          <cell r="D39596"/>
          <cell r="E39596"/>
          <cell r="F39596"/>
          <cell r="G39596"/>
          <cell r="H39596"/>
        </row>
        <row r="39597">
          <cell r="A39597"/>
          <cell r="B39597"/>
          <cell r="C39597"/>
          <cell r="D39597"/>
          <cell r="E39597"/>
          <cell r="F39597"/>
          <cell r="G39597"/>
          <cell r="H39597"/>
        </row>
        <row r="39598">
          <cell r="A39598"/>
          <cell r="B39598"/>
          <cell r="C39598"/>
          <cell r="D39598"/>
          <cell r="E39598"/>
          <cell r="F39598"/>
          <cell r="G39598"/>
          <cell r="H39598"/>
        </row>
        <row r="39599">
          <cell r="A39599"/>
          <cell r="B39599"/>
          <cell r="C39599"/>
          <cell r="D39599"/>
          <cell r="E39599"/>
          <cell r="F39599"/>
          <cell r="G39599"/>
          <cell r="H39599"/>
        </row>
        <row r="39600">
          <cell r="A39600"/>
          <cell r="B39600"/>
          <cell r="C39600"/>
          <cell r="D39600"/>
          <cell r="E39600"/>
          <cell r="F39600"/>
          <cell r="G39600"/>
          <cell r="H39600"/>
        </row>
        <row r="39601">
          <cell r="A39601"/>
          <cell r="B39601"/>
          <cell r="C39601"/>
          <cell r="D39601"/>
          <cell r="E39601"/>
          <cell r="F39601"/>
          <cell r="G39601"/>
          <cell r="H39601"/>
        </row>
        <row r="39602">
          <cell r="A39602"/>
          <cell r="B39602"/>
          <cell r="C39602"/>
          <cell r="D39602"/>
          <cell r="E39602"/>
          <cell r="F39602"/>
          <cell r="G39602"/>
          <cell r="H39602"/>
        </row>
        <row r="39603">
          <cell r="A39603"/>
          <cell r="B39603"/>
          <cell r="C39603"/>
          <cell r="D39603"/>
          <cell r="E39603"/>
          <cell r="F39603"/>
          <cell r="G39603"/>
          <cell r="H39603"/>
        </row>
        <row r="39604">
          <cell r="A39604"/>
          <cell r="B39604"/>
          <cell r="C39604"/>
          <cell r="D39604"/>
          <cell r="E39604"/>
          <cell r="F39604"/>
          <cell r="G39604"/>
          <cell r="H39604"/>
        </row>
        <row r="39605">
          <cell r="A39605"/>
          <cell r="B39605"/>
          <cell r="C39605"/>
          <cell r="D39605"/>
          <cell r="E39605"/>
          <cell r="F39605"/>
          <cell r="G39605"/>
          <cell r="H39605"/>
        </row>
        <row r="39606">
          <cell r="A39606"/>
          <cell r="B39606"/>
          <cell r="C39606"/>
          <cell r="D39606"/>
          <cell r="E39606"/>
          <cell r="F39606"/>
          <cell r="G39606"/>
          <cell r="H39606"/>
        </row>
        <row r="39607">
          <cell r="A39607"/>
          <cell r="B39607"/>
          <cell r="C39607"/>
          <cell r="D39607"/>
          <cell r="E39607"/>
          <cell r="F39607"/>
          <cell r="G39607"/>
          <cell r="H39607"/>
        </row>
        <row r="39608">
          <cell r="A39608"/>
          <cell r="B39608"/>
          <cell r="C39608"/>
          <cell r="D39608"/>
          <cell r="E39608"/>
          <cell r="F39608"/>
          <cell r="G39608"/>
          <cell r="H39608"/>
        </row>
        <row r="39609">
          <cell r="A39609"/>
          <cell r="B39609"/>
          <cell r="C39609"/>
          <cell r="D39609"/>
          <cell r="E39609"/>
          <cell r="F39609"/>
          <cell r="G39609"/>
          <cell r="H39609"/>
        </row>
        <row r="39610">
          <cell r="A39610"/>
          <cell r="B39610"/>
          <cell r="C39610"/>
          <cell r="D39610"/>
          <cell r="E39610"/>
          <cell r="F39610"/>
          <cell r="G39610"/>
          <cell r="H39610"/>
        </row>
        <row r="39611">
          <cell r="A39611"/>
          <cell r="B39611"/>
          <cell r="C39611"/>
          <cell r="D39611"/>
          <cell r="E39611"/>
          <cell r="F39611"/>
          <cell r="G39611"/>
          <cell r="H39611"/>
        </row>
        <row r="39612">
          <cell r="A39612"/>
          <cell r="B39612"/>
          <cell r="C39612"/>
          <cell r="D39612"/>
          <cell r="E39612"/>
          <cell r="F39612"/>
          <cell r="G39612"/>
          <cell r="H39612"/>
        </row>
        <row r="39613">
          <cell r="A39613"/>
          <cell r="B39613"/>
          <cell r="C39613"/>
          <cell r="D39613"/>
          <cell r="E39613"/>
          <cell r="F39613"/>
          <cell r="G39613"/>
          <cell r="H39613"/>
        </row>
        <row r="39614">
          <cell r="A39614"/>
          <cell r="B39614"/>
          <cell r="C39614"/>
          <cell r="D39614"/>
          <cell r="E39614"/>
          <cell r="F39614"/>
          <cell r="G39614"/>
          <cell r="H39614"/>
        </row>
        <row r="39615">
          <cell r="A39615"/>
          <cell r="B39615"/>
          <cell r="C39615"/>
          <cell r="D39615"/>
          <cell r="E39615"/>
          <cell r="F39615"/>
          <cell r="G39615"/>
          <cell r="H39615"/>
        </row>
        <row r="39616">
          <cell r="A39616" t="str">
            <v>ITEM  - PÁGINA 1</v>
          </cell>
          <cell r="B39616"/>
          <cell r="C39616"/>
          <cell r="D39616"/>
          <cell r="E39616"/>
          <cell r="F39616"/>
          <cell r="G39616"/>
          <cell r="H39616"/>
        </row>
        <row r="39617">
          <cell r="A39617"/>
          <cell r="B39617"/>
          <cell r="C39617"/>
          <cell r="D39617"/>
          <cell r="E39617"/>
          <cell r="F39617"/>
          <cell r="G39617"/>
          <cell r="H39617"/>
        </row>
        <row r="39618">
          <cell r="A39618"/>
          <cell r="B39618"/>
          <cell r="C39618"/>
          <cell r="D39618"/>
          <cell r="E39618"/>
          <cell r="F39618"/>
          <cell r="G39618"/>
          <cell r="H39618"/>
        </row>
        <row r="39619">
          <cell r="A39619"/>
          <cell r="B39619"/>
          <cell r="C39619"/>
          <cell r="D39619"/>
          <cell r="E39619"/>
          <cell r="F39619"/>
          <cell r="G39619"/>
          <cell r="H39619"/>
        </row>
        <row r="39620">
          <cell r="A39620"/>
          <cell r="B39620"/>
          <cell r="C39620"/>
          <cell r="D39620"/>
          <cell r="E39620"/>
          <cell r="F39620"/>
          <cell r="G39620"/>
          <cell r="H39620"/>
        </row>
        <row r="39621">
          <cell r="A39621"/>
          <cell r="B39621"/>
          <cell r="C39621"/>
          <cell r="D39621"/>
          <cell r="E39621"/>
          <cell r="F39621"/>
          <cell r="G39621"/>
          <cell r="H39621"/>
        </row>
        <row r="39622">
          <cell r="A39622"/>
          <cell r="B39622"/>
          <cell r="C39622"/>
          <cell r="D39622"/>
          <cell r="E39622"/>
          <cell r="F39622"/>
          <cell r="G39622"/>
          <cell r="H39622"/>
        </row>
        <row r="39623">
          <cell r="A39623"/>
          <cell r="B39623"/>
          <cell r="C39623"/>
          <cell r="D39623"/>
          <cell r="E39623"/>
          <cell r="F39623"/>
          <cell r="G39623"/>
          <cell r="H39623"/>
        </row>
        <row r="39624">
          <cell r="A39624"/>
          <cell r="B39624"/>
          <cell r="C39624"/>
          <cell r="D39624"/>
          <cell r="E39624"/>
          <cell r="F39624"/>
          <cell r="G39624"/>
          <cell r="H39624"/>
        </row>
        <row r="39625">
          <cell r="A39625"/>
          <cell r="B39625"/>
          <cell r="C39625"/>
          <cell r="D39625"/>
          <cell r="E39625"/>
          <cell r="F39625"/>
          <cell r="G39625"/>
          <cell r="H39625"/>
        </row>
        <row r="39626">
          <cell r="A39626"/>
          <cell r="B39626"/>
          <cell r="C39626"/>
          <cell r="D39626"/>
          <cell r="E39626"/>
          <cell r="F39626"/>
          <cell r="G39626"/>
          <cell r="H39626"/>
        </row>
        <row r="39627">
          <cell r="A39627"/>
          <cell r="B39627"/>
          <cell r="C39627"/>
          <cell r="D39627"/>
          <cell r="E39627"/>
          <cell r="F39627"/>
          <cell r="G39627"/>
          <cell r="H39627"/>
        </row>
        <row r="39628">
          <cell r="A39628"/>
          <cell r="B39628"/>
          <cell r="C39628"/>
          <cell r="D39628"/>
          <cell r="E39628"/>
          <cell r="F39628"/>
          <cell r="G39628"/>
          <cell r="H39628"/>
        </row>
        <row r="39629">
          <cell r="A39629"/>
          <cell r="B39629"/>
          <cell r="C39629"/>
          <cell r="D39629"/>
          <cell r="E39629"/>
          <cell r="F39629"/>
          <cell r="G39629"/>
          <cell r="H39629"/>
        </row>
        <row r="39630">
          <cell r="A39630"/>
          <cell r="B39630"/>
          <cell r="C39630"/>
          <cell r="D39630"/>
          <cell r="E39630"/>
          <cell r="F39630"/>
          <cell r="G39630"/>
          <cell r="H39630"/>
        </row>
        <row r="39631">
          <cell r="A39631"/>
          <cell r="B39631"/>
          <cell r="C39631"/>
          <cell r="D39631"/>
          <cell r="E39631"/>
          <cell r="F39631"/>
          <cell r="G39631"/>
          <cell r="H39631"/>
        </row>
        <row r="39632">
          <cell r="A39632"/>
          <cell r="B39632"/>
          <cell r="C39632"/>
          <cell r="D39632"/>
          <cell r="E39632"/>
          <cell r="F39632"/>
          <cell r="G39632"/>
          <cell r="H39632"/>
        </row>
        <row r="39633">
          <cell r="A39633"/>
          <cell r="B39633"/>
          <cell r="C39633"/>
          <cell r="D39633"/>
          <cell r="E39633"/>
          <cell r="F39633"/>
          <cell r="G39633"/>
          <cell r="H39633"/>
        </row>
        <row r="39634">
          <cell r="A39634" t="str">
            <v xml:space="preserve">TOTAL CANTIDAD ITEM </v>
          </cell>
          <cell r="B39634"/>
          <cell r="C39634"/>
          <cell r="D39634"/>
          <cell r="E39634"/>
          <cell r="F39634"/>
          <cell r="G39634"/>
          <cell r="H39634"/>
        </row>
        <row r="39635">
          <cell r="A39635" t="str">
            <v>INSERTE PLANO, GRÁFICO O ESQUEMA AQUÍ</v>
          </cell>
          <cell r="B39635"/>
          <cell r="C39635"/>
          <cell r="D39635"/>
          <cell r="E39635"/>
          <cell r="F39635"/>
          <cell r="G39635"/>
          <cell r="H39635"/>
        </row>
        <row r="39636">
          <cell r="A39636"/>
          <cell r="B39636"/>
          <cell r="C39636"/>
          <cell r="D39636"/>
          <cell r="E39636"/>
          <cell r="F39636"/>
          <cell r="G39636"/>
          <cell r="H39636"/>
        </row>
        <row r="39637">
          <cell r="A39637"/>
          <cell r="B39637"/>
          <cell r="C39637"/>
          <cell r="D39637"/>
          <cell r="E39637"/>
          <cell r="F39637"/>
          <cell r="G39637"/>
          <cell r="H39637"/>
        </row>
        <row r="39638">
          <cell r="A39638"/>
          <cell r="B39638"/>
          <cell r="C39638"/>
          <cell r="D39638"/>
          <cell r="E39638"/>
          <cell r="F39638"/>
          <cell r="G39638"/>
          <cell r="H39638"/>
        </row>
        <row r="39639">
          <cell r="A39639"/>
          <cell r="B39639"/>
          <cell r="C39639"/>
          <cell r="D39639"/>
          <cell r="E39639"/>
          <cell r="F39639"/>
          <cell r="G39639"/>
          <cell r="H39639"/>
        </row>
        <row r="39640">
          <cell r="A39640"/>
          <cell r="B39640"/>
          <cell r="C39640"/>
          <cell r="D39640"/>
          <cell r="E39640"/>
          <cell r="F39640"/>
          <cell r="G39640"/>
          <cell r="H39640"/>
        </row>
        <row r="39641">
          <cell r="A39641"/>
          <cell r="B39641"/>
          <cell r="C39641"/>
          <cell r="D39641"/>
          <cell r="E39641"/>
          <cell r="F39641"/>
          <cell r="G39641"/>
          <cell r="H39641"/>
        </row>
        <row r="39642">
          <cell r="A39642"/>
          <cell r="B39642"/>
          <cell r="C39642"/>
          <cell r="D39642"/>
          <cell r="E39642"/>
          <cell r="F39642"/>
          <cell r="G39642"/>
          <cell r="H39642"/>
        </row>
        <row r="39643">
          <cell r="A39643"/>
          <cell r="B39643"/>
          <cell r="C39643"/>
          <cell r="D39643"/>
          <cell r="E39643"/>
          <cell r="F39643"/>
          <cell r="G39643"/>
          <cell r="H39643"/>
        </row>
        <row r="39644">
          <cell r="A39644"/>
          <cell r="B39644"/>
          <cell r="C39644"/>
          <cell r="D39644"/>
          <cell r="E39644"/>
          <cell r="F39644"/>
          <cell r="G39644"/>
          <cell r="H39644"/>
        </row>
        <row r="39645">
          <cell r="A39645"/>
          <cell r="B39645"/>
          <cell r="C39645"/>
          <cell r="D39645"/>
          <cell r="E39645"/>
          <cell r="F39645"/>
          <cell r="G39645"/>
          <cell r="H39645"/>
        </row>
        <row r="39646">
          <cell r="A39646"/>
          <cell r="B39646"/>
          <cell r="C39646"/>
          <cell r="D39646"/>
          <cell r="E39646"/>
          <cell r="F39646"/>
          <cell r="G39646"/>
          <cell r="H39646"/>
        </row>
        <row r="39647">
          <cell r="A39647"/>
          <cell r="B39647"/>
          <cell r="C39647"/>
          <cell r="D39647"/>
          <cell r="E39647"/>
          <cell r="F39647"/>
          <cell r="G39647"/>
          <cell r="H39647"/>
        </row>
        <row r="39648">
          <cell r="A39648"/>
          <cell r="B39648"/>
          <cell r="C39648"/>
          <cell r="D39648"/>
          <cell r="E39648"/>
          <cell r="F39648"/>
          <cell r="G39648"/>
          <cell r="H39648"/>
        </row>
        <row r="39649">
          <cell r="A39649"/>
          <cell r="B39649"/>
          <cell r="C39649"/>
          <cell r="D39649"/>
          <cell r="E39649"/>
          <cell r="F39649"/>
          <cell r="G39649"/>
          <cell r="H39649"/>
        </row>
        <row r="39650">
          <cell r="A39650"/>
          <cell r="B39650"/>
          <cell r="C39650"/>
          <cell r="D39650"/>
          <cell r="E39650"/>
          <cell r="F39650"/>
          <cell r="G39650"/>
          <cell r="H39650"/>
        </row>
        <row r="39651">
          <cell r="A39651"/>
          <cell r="B39651"/>
          <cell r="C39651"/>
          <cell r="D39651"/>
          <cell r="E39651"/>
          <cell r="F39651"/>
          <cell r="G39651"/>
          <cell r="H39651"/>
        </row>
        <row r="39652">
          <cell r="A39652"/>
          <cell r="B39652"/>
          <cell r="C39652"/>
          <cell r="D39652"/>
          <cell r="E39652"/>
          <cell r="F39652"/>
          <cell r="G39652"/>
          <cell r="H39652"/>
        </row>
        <row r="39653">
          <cell r="A39653"/>
          <cell r="B39653"/>
          <cell r="C39653"/>
          <cell r="D39653"/>
          <cell r="E39653"/>
          <cell r="F39653"/>
          <cell r="G39653"/>
          <cell r="H39653"/>
        </row>
        <row r="39654">
          <cell r="A39654"/>
          <cell r="B39654"/>
          <cell r="C39654"/>
          <cell r="D39654"/>
          <cell r="E39654"/>
          <cell r="F39654"/>
          <cell r="G39654"/>
          <cell r="H39654"/>
        </row>
        <row r="39655">
          <cell r="A39655"/>
          <cell r="C39655"/>
          <cell r="D39655"/>
          <cell r="E39655"/>
          <cell r="F39655"/>
          <cell r="G39655"/>
        </row>
        <row r="39656">
          <cell r="A39656"/>
          <cell r="C39656"/>
          <cell r="D39656"/>
          <cell r="E39656"/>
          <cell r="F39656"/>
          <cell r="G39656"/>
        </row>
        <row r="39657">
          <cell r="A39657"/>
          <cell r="B39657"/>
          <cell r="C39657"/>
          <cell r="D39657"/>
          <cell r="E39657"/>
          <cell r="F39657"/>
          <cell r="G39657"/>
        </row>
        <row r="39658">
          <cell r="A39658"/>
          <cell r="B39658"/>
          <cell r="C39658"/>
          <cell r="D39658"/>
          <cell r="E39658"/>
          <cell r="F39658"/>
          <cell r="G39658"/>
        </row>
        <row r="39659">
          <cell r="A39659"/>
          <cell r="B39659"/>
          <cell r="C39659"/>
          <cell r="D39659"/>
          <cell r="E39659"/>
          <cell r="F39659"/>
          <cell r="G39659"/>
        </row>
        <row r="39660">
          <cell r="A39660"/>
          <cell r="B39660"/>
          <cell r="C39660"/>
          <cell r="D39660"/>
          <cell r="E39660"/>
          <cell r="F39660"/>
          <cell r="G39660"/>
        </row>
        <row r="39661">
          <cell r="A39661"/>
          <cell r="B39661"/>
          <cell r="C39661" t="str">
            <v>ITEM  - PÁGINA 2</v>
          </cell>
          <cell r="D39661"/>
          <cell r="E39661"/>
          <cell r="F39661"/>
          <cell r="G39661"/>
          <cell r="H39661"/>
        </row>
        <row r="39662">
          <cell r="A39662" t="str">
            <v>DEPARTAMENTO DE ANTIOQUIA</v>
          </cell>
          <cell r="B39662"/>
          <cell r="C39662"/>
          <cell r="D39662"/>
          <cell r="E39662"/>
          <cell r="F39662"/>
          <cell r="G39662"/>
          <cell r="H39662"/>
        </row>
        <row r="39663">
          <cell r="A39663" t="str">
            <v>MUNICIPIO DE LA CEJA DEL TAMBO</v>
          </cell>
          <cell r="B39663"/>
          <cell r="C39663"/>
          <cell r="D39663"/>
          <cell r="E39663"/>
          <cell r="F39663"/>
          <cell r="G39663"/>
          <cell r="H39663"/>
        </row>
        <row r="39664">
          <cell r="A39664" t="str">
            <v>PROYECTO: MODERNIZACIÓN DE LA PLAZA DE MERCADO DEL MUNICIPIO DE LA CEJA DEL TAMBO</v>
          </cell>
          <cell r="B39664"/>
          <cell r="C39664"/>
          <cell r="D39664"/>
          <cell r="E39664"/>
          <cell r="F39664"/>
          <cell r="G39664"/>
          <cell r="H39664"/>
        </row>
        <row r="39665">
          <cell r="A39665"/>
          <cell r="C39665"/>
          <cell r="D39665"/>
          <cell r="E39665"/>
          <cell r="F39665"/>
          <cell r="G39665"/>
          <cell r="H39665"/>
        </row>
        <row r="39666">
          <cell r="A39666" t="str">
            <v>MEMORIAS DE OBRA</v>
          </cell>
          <cell r="B39666"/>
          <cell r="C39666"/>
          <cell r="D39666"/>
          <cell r="E39666"/>
          <cell r="F39666"/>
          <cell r="G39666"/>
          <cell r="H39666"/>
        </row>
        <row r="39668">
          <cell r="A39668" t="str">
            <v>ITEM</v>
          </cell>
          <cell r="B39668" t="str">
            <v>DESCRIPCIÓN</v>
          </cell>
          <cell r="C39668"/>
          <cell r="D39668"/>
          <cell r="E39668"/>
          <cell r="F39668"/>
          <cell r="G39668" t="str">
            <v>UNIDAD</v>
          </cell>
          <cell r="H39668" t="str">
            <v>CANTIDAD</v>
          </cell>
        </row>
        <row r="39669">
          <cell r="A39669"/>
          <cell r="B39669">
            <v>0</v>
          </cell>
          <cell r="C39669"/>
          <cell r="D39669"/>
          <cell r="E39669"/>
          <cell r="F39669"/>
          <cell r="G39669">
            <v>0</v>
          </cell>
          <cell r="H39669"/>
        </row>
        <row r="39670">
          <cell r="A39670"/>
          <cell r="B39670"/>
          <cell r="C39670"/>
          <cell r="D39670"/>
          <cell r="E39670"/>
          <cell r="F39670"/>
          <cell r="G39670"/>
        </row>
        <row r="39671">
          <cell r="A39671" t="str">
            <v>DETALLE</v>
          </cell>
          <cell r="B39671"/>
          <cell r="C39671" t="str">
            <v>FACTOR</v>
          </cell>
          <cell r="D39671" t="str">
            <v>CANTIDAD</v>
          </cell>
          <cell r="E39671" t="str">
            <v>A (ML)</v>
          </cell>
          <cell r="F39671" t="str">
            <v>B (M2)</v>
          </cell>
          <cell r="G39671" t="str">
            <v>C (M3)</v>
          </cell>
          <cell r="H39671" t="str">
            <v>TOTAL</v>
          </cell>
        </row>
        <row r="39672">
          <cell r="A39672"/>
          <cell r="B39672"/>
          <cell r="C39672"/>
          <cell r="D39672"/>
          <cell r="E39672"/>
          <cell r="F39672"/>
          <cell r="G39672"/>
          <cell r="H39672"/>
        </row>
        <row r="39673">
          <cell r="A39673"/>
          <cell r="B39673"/>
          <cell r="C39673"/>
          <cell r="D39673"/>
          <cell r="E39673"/>
          <cell r="F39673"/>
          <cell r="G39673"/>
          <cell r="H39673"/>
        </row>
        <row r="39674">
          <cell r="A39674"/>
          <cell r="B39674"/>
          <cell r="C39674"/>
          <cell r="D39674"/>
          <cell r="E39674"/>
          <cell r="F39674"/>
          <cell r="G39674"/>
          <cell r="H39674"/>
        </row>
        <row r="39675">
          <cell r="A39675"/>
          <cell r="B39675"/>
          <cell r="C39675"/>
          <cell r="D39675"/>
          <cell r="E39675"/>
          <cell r="F39675"/>
          <cell r="G39675"/>
          <cell r="H39675"/>
        </row>
        <row r="39676">
          <cell r="A39676"/>
          <cell r="B39676"/>
          <cell r="C39676"/>
          <cell r="D39676"/>
          <cell r="E39676"/>
          <cell r="F39676"/>
          <cell r="G39676"/>
          <cell r="H39676"/>
        </row>
        <row r="39677">
          <cell r="A39677"/>
          <cell r="B39677"/>
          <cell r="C39677"/>
          <cell r="D39677"/>
          <cell r="E39677"/>
          <cell r="F39677"/>
          <cell r="G39677"/>
          <cell r="H39677"/>
        </row>
        <row r="39678">
          <cell r="A39678"/>
          <cell r="B39678"/>
          <cell r="C39678"/>
          <cell r="D39678"/>
          <cell r="E39678"/>
          <cell r="F39678"/>
          <cell r="G39678"/>
          <cell r="H39678"/>
        </row>
        <row r="39679">
          <cell r="A39679"/>
          <cell r="B39679"/>
          <cell r="C39679"/>
          <cell r="D39679"/>
          <cell r="E39679"/>
          <cell r="F39679"/>
          <cell r="G39679"/>
          <cell r="H39679"/>
        </row>
        <row r="39680">
          <cell r="A39680"/>
          <cell r="B39680"/>
          <cell r="C39680"/>
          <cell r="D39680"/>
          <cell r="E39680"/>
          <cell r="F39680"/>
          <cell r="G39680"/>
          <cell r="H39680"/>
        </row>
        <row r="39681">
          <cell r="A39681"/>
          <cell r="B39681"/>
          <cell r="C39681"/>
          <cell r="D39681"/>
          <cell r="E39681"/>
          <cell r="F39681"/>
          <cell r="G39681"/>
          <cell r="H39681"/>
        </row>
        <row r="39682">
          <cell r="A39682"/>
          <cell r="B39682"/>
          <cell r="C39682"/>
          <cell r="D39682"/>
          <cell r="E39682"/>
          <cell r="F39682"/>
          <cell r="G39682"/>
          <cell r="H39682"/>
        </row>
        <row r="39683">
          <cell r="A39683"/>
          <cell r="B39683"/>
          <cell r="C39683"/>
          <cell r="D39683"/>
          <cell r="E39683"/>
          <cell r="F39683"/>
          <cell r="G39683"/>
          <cell r="H39683"/>
        </row>
        <row r="39684">
          <cell r="A39684"/>
          <cell r="B39684"/>
          <cell r="C39684"/>
          <cell r="D39684"/>
          <cell r="E39684"/>
          <cell r="F39684"/>
          <cell r="G39684"/>
          <cell r="H39684"/>
        </row>
        <row r="39685">
          <cell r="A39685"/>
          <cell r="B39685"/>
          <cell r="C39685"/>
          <cell r="D39685"/>
          <cell r="E39685"/>
          <cell r="F39685"/>
          <cell r="G39685"/>
          <cell r="H39685"/>
        </row>
        <row r="39686">
          <cell r="A39686"/>
          <cell r="B39686"/>
          <cell r="C39686"/>
          <cell r="D39686"/>
          <cell r="E39686"/>
          <cell r="F39686"/>
          <cell r="G39686"/>
          <cell r="H39686"/>
        </row>
        <row r="39687">
          <cell r="A39687"/>
          <cell r="B39687"/>
          <cell r="C39687"/>
          <cell r="D39687"/>
          <cell r="E39687"/>
          <cell r="F39687"/>
          <cell r="G39687"/>
          <cell r="H39687"/>
        </row>
        <row r="39688">
          <cell r="A39688"/>
          <cell r="B39688"/>
          <cell r="C39688"/>
          <cell r="D39688"/>
          <cell r="E39688"/>
          <cell r="F39688"/>
          <cell r="G39688"/>
          <cell r="H39688"/>
        </row>
        <row r="39689">
          <cell r="A39689"/>
          <cell r="B39689"/>
          <cell r="C39689"/>
          <cell r="D39689"/>
          <cell r="E39689"/>
          <cell r="F39689"/>
          <cell r="G39689"/>
          <cell r="H39689"/>
        </row>
        <row r="39690">
          <cell r="A39690"/>
          <cell r="B39690"/>
          <cell r="C39690"/>
          <cell r="D39690"/>
          <cell r="E39690"/>
          <cell r="F39690"/>
          <cell r="G39690"/>
          <cell r="H39690"/>
        </row>
        <row r="39691">
          <cell r="A39691"/>
          <cell r="B39691"/>
          <cell r="C39691"/>
          <cell r="D39691"/>
          <cell r="E39691"/>
          <cell r="F39691"/>
          <cell r="G39691"/>
          <cell r="H39691"/>
        </row>
        <row r="39692">
          <cell r="A39692"/>
          <cell r="B39692"/>
          <cell r="C39692"/>
          <cell r="D39692"/>
          <cell r="E39692"/>
          <cell r="F39692"/>
          <cell r="G39692"/>
          <cell r="H39692"/>
        </row>
        <row r="39693">
          <cell r="A39693"/>
          <cell r="B39693"/>
          <cell r="C39693"/>
          <cell r="D39693"/>
          <cell r="E39693"/>
          <cell r="F39693"/>
          <cell r="G39693"/>
          <cell r="H39693"/>
        </row>
        <row r="39694">
          <cell r="A39694"/>
          <cell r="B39694"/>
          <cell r="C39694"/>
          <cell r="D39694"/>
          <cell r="E39694"/>
          <cell r="F39694"/>
          <cell r="G39694"/>
          <cell r="H39694"/>
        </row>
        <row r="39695">
          <cell r="A39695"/>
          <cell r="B39695"/>
          <cell r="C39695"/>
          <cell r="D39695"/>
          <cell r="E39695"/>
          <cell r="F39695"/>
          <cell r="G39695"/>
          <cell r="H39695"/>
        </row>
        <row r="39696">
          <cell r="A39696"/>
          <cell r="B39696"/>
          <cell r="C39696"/>
          <cell r="D39696"/>
          <cell r="E39696"/>
          <cell r="F39696"/>
          <cell r="G39696"/>
          <cell r="H39696"/>
        </row>
        <row r="39697">
          <cell r="A39697"/>
          <cell r="B39697"/>
          <cell r="C39697"/>
          <cell r="D39697"/>
          <cell r="E39697"/>
          <cell r="F39697"/>
          <cell r="G39697"/>
          <cell r="H39697"/>
        </row>
        <row r="39698">
          <cell r="A39698"/>
          <cell r="B39698"/>
          <cell r="C39698"/>
          <cell r="D39698"/>
          <cell r="E39698"/>
          <cell r="F39698"/>
          <cell r="G39698"/>
          <cell r="H39698"/>
        </row>
        <row r="39699">
          <cell r="A39699"/>
          <cell r="B39699"/>
          <cell r="C39699"/>
          <cell r="D39699"/>
          <cell r="E39699"/>
          <cell r="F39699"/>
          <cell r="G39699"/>
          <cell r="H39699"/>
        </row>
        <row r="39700">
          <cell r="A39700"/>
          <cell r="B39700"/>
          <cell r="C39700"/>
          <cell r="D39700"/>
          <cell r="E39700"/>
          <cell r="F39700"/>
          <cell r="G39700"/>
          <cell r="H39700"/>
        </row>
        <row r="39701">
          <cell r="A39701"/>
          <cell r="B39701"/>
          <cell r="C39701"/>
          <cell r="D39701"/>
          <cell r="E39701"/>
          <cell r="F39701"/>
          <cell r="G39701"/>
          <cell r="H39701"/>
        </row>
        <row r="39702">
          <cell r="A39702"/>
          <cell r="B39702"/>
          <cell r="C39702"/>
          <cell r="D39702"/>
          <cell r="E39702"/>
          <cell r="F39702"/>
          <cell r="G39702"/>
          <cell r="H39702"/>
        </row>
        <row r="39703">
          <cell r="A39703"/>
          <cell r="B39703"/>
          <cell r="C39703"/>
          <cell r="D39703"/>
          <cell r="E39703"/>
          <cell r="F39703"/>
          <cell r="G39703"/>
          <cell r="H39703"/>
        </row>
        <row r="39704">
          <cell r="A39704"/>
          <cell r="B39704"/>
          <cell r="C39704"/>
          <cell r="D39704"/>
          <cell r="E39704"/>
          <cell r="F39704"/>
          <cell r="G39704"/>
          <cell r="H39704"/>
        </row>
        <row r="39705">
          <cell r="A39705" t="str">
            <v>ITEM  - PÁGINA 1</v>
          </cell>
          <cell r="B39705"/>
          <cell r="C39705"/>
          <cell r="D39705"/>
          <cell r="E39705"/>
          <cell r="F39705"/>
          <cell r="G39705"/>
          <cell r="H39705"/>
        </row>
        <row r="39706">
          <cell r="A39706"/>
          <cell r="B39706"/>
          <cell r="C39706"/>
          <cell r="D39706"/>
          <cell r="E39706"/>
          <cell r="F39706"/>
          <cell r="G39706"/>
          <cell r="H39706"/>
        </row>
        <row r="39707">
          <cell r="A39707"/>
          <cell r="B39707"/>
          <cell r="C39707"/>
          <cell r="D39707"/>
          <cell r="E39707"/>
          <cell r="F39707"/>
          <cell r="G39707"/>
          <cell r="H39707"/>
        </row>
        <row r="39708">
          <cell r="A39708"/>
          <cell r="B39708"/>
          <cell r="C39708"/>
          <cell r="D39708"/>
          <cell r="E39708"/>
          <cell r="F39708"/>
          <cell r="G39708"/>
          <cell r="H39708"/>
        </row>
        <row r="39709">
          <cell r="A39709"/>
          <cell r="B39709"/>
          <cell r="C39709"/>
          <cell r="D39709"/>
          <cell r="E39709"/>
          <cell r="F39709"/>
          <cell r="G39709"/>
          <cell r="H39709"/>
        </row>
        <row r="39710">
          <cell r="A39710"/>
          <cell r="B39710"/>
          <cell r="C39710"/>
          <cell r="D39710"/>
          <cell r="E39710"/>
          <cell r="F39710"/>
          <cell r="G39710"/>
          <cell r="H39710"/>
        </row>
        <row r="39711">
          <cell r="A39711"/>
          <cell r="B39711"/>
          <cell r="C39711"/>
          <cell r="D39711"/>
          <cell r="E39711"/>
          <cell r="F39711"/>
          <cell r="G39711"/>
          <cell r="H39711"/>
        </row>
        <row r="39712">
          <cell r="A39712"/>
          <cell r="B39712"/>
          <cell r="C39712"/>
          <cell r="D39712"/>
          <cell r="E39712"/>
          <cell r="F39712"/>
          <cell r="G39712"/>
          <cell r="H39712"/>
        </row>
        <row r="39713">
          <cell r="A39713"/>
          <cell r="B39713"/>
          <cell r="C39713"/>
          <cell r="D39713"/>
          <cell r="E39713"/>
          <cell r="F39713"/>
          <cell r="G39713"/>
          <cell r="H39713"/>
        </row>
        <row r="39714">
          <cell r="A39714"/>
          <cell r="B39714"/>
          <cell r="C39714"/>
          <cell r="D39714"/>
          <cell r="E39714"/>
          <cell r="F39714"/>
          <cell r="G39714"/>
          <cell r="H39714"/>
        </row>
        <row r="39715">
          <cell r="A39715"/>
          <cell r="B39715"/>
          <cell r="C39715"/>
          <cell r="D39715"/>
          <cell r="E39715"/>
          <cell r="F39715"/>
          <cell r="G39715"/>
          <cell r="H39715"/>
        </row>
        <row r="39716">
          <cell r="A39716"/>
          <cell r="B39716"/>
          <cell r="C39716"/>
          <cell r="D39716"/>
          <cell r="E39716"/>
          <cell r="F39716"/>
          <cell r="G39716"/>
          <cell r="H39716"/>
        </row>
        <row r="39717">
          <cell r="A39717"/>
          <cell r="B39717"/>
          <cell r="C39717"/>
          <cell r="D39717"/>
          <cell r="E39717"/>
          <cell r="F39717"/>
          <cell r="G39717"/>
          <cell r="H39717"/>
        </row>
        <row r="39718">
          <cell r="A39718"/>
          <cell r="B39718"/>
          <cell r="C39718"/>
          <cell r="D39718"/>
          <cell r="E39718"/>
          <cell r="F39718"/>
          <cell r="G39718"/>
          <cell r="H39718"/>
        </row>
        <row r="39719">
          <cell r="A39719"/>
          <cell r="B39719"/>
          <cell r="C39719"/>
          <cell r="D39719"/>
          <cell r="E39719"/>
          <cell r="F39719"/>
          <cell r="G39719"/>
          <cell r="H39719"/>
        </row>
        <row r="39720">
          <cell r="A39720"/>
          <cell r="B39720"/>
          <cell r="C39720"/>
          <cell r="D39720"/>
          <cell r="E39720"/>
          <cell r="F39720"/>
          <cell r="G39720"/>
          <cell r="H39720"/>
        </row>
        <row r="39721">
          <cell r="A39721"/>
          <cell r="B39721"/>
          <cell r="C39721"/>
          <cell r="D39721"/>
          <cell r="E39721"/>
          <cell r="F39721"/>
          <cell r="G39721"/>
          <cell r="H39721"/>
        </row>
        <row r="39722">
          <cell r="A39722"/>
          <cell r="B39722"/>
          <cell r="C39722"/>
          <cell r="D39722"/>
          <cell r="E39722"/>
          <cell r="F39722"/>
          <cell r="G39722"/>
          <cell r="H39722"/>
        </row>
        <row r="39723">
          <cell r="A39723" t="str">
            <v xml:space="preserve">TOTAL CANTIDAD ITEM </v>
          </cell>
          <cell r="B39723"/>
          <cell r="C39723"/>
          <cell r="D39723"/>
          <cell r="E39723"/>
          <cell r="F39723"/>
          <cell r="G39723"/>
          <cell r="H39723"/>
        </row>
        <row r="39724">
          <cell r="A39724" t="str">
            <v>INSERTE PLANO, GRÁFICO O ESQUEMA AQUÍ</v>
          </cell>
          <cell r="B39724"/>
          <cell r="C39724"/>
          <cell r="D39724"/>
          <cell r="E39724"/>
          <cell r="F39724"/>
          <cell r="G39724"/>
          <cell r="H39724"/>
        </row>
        <row r="39725">
          <cell r="A39725"/>
          <cell r="B39725"/>
          <cell r="C39725"/>
          <cell r="D39725"/>
          <cell r="E39725"/>
          <cell r="F39725"/>
          <cell r="G39725"/>
          <cell r="H39725"/>
        </row>
        <row r="39726">
          <cell r="A39726"/>
          <cell r="B39726"/>
          <cell r="C39726"/>
          <cell r="D39726"/>
          <cell r="E39726"/>
          <cell r="F39726"/>
          <cell r="G39726"/>
          <cell r="H39726"/>
        </row>
        <row r="39727">
          <cell r="A39727"/>
          <cell r="B39727"/>
          <cell r="C39727"/>
          <cell r="D39727"/>
          <cell r="E39727"/>
          <cell r="F39727"/>
          <cell r="G39727"/>
          <cell r="H39727"/>
        </row>
        <row r="39728">
          <cell r="A39728"/>
          <cell r="B39728"/>
          <cell r="C39728"/>
          <cell r="D39728"/>
          <cell r="E39728"/>
          <cell r="F39728"/>
          <cell r="G39728"/>
          <cell r="H39728"/>
        </row>
        <row r="39729">
          <cell r="A39729"/>
          <cell r="B39729"/>
          <cell r="C39729"/>
          <cell r="D39729"/>
          <cell r="E39729"/>
          <cell r="F39729"/>
          <cell r="G39729"/>
          <cell r="H39729"/>
        </row>
        <row r="39730">
          <cell r="A39730"/>
          <cell r="B39730"/>
          <cell r="C39730"/>
          <cell r="D39730"/>
          <cell r="E39730"/>
          <cell r="F39730"/>
          <cell r="G39730"/>
          <cell r="H39730"/>
        </row>
        <row r="39731">
          <cell r="A39731"/>
          <cell r="B39731"/>
          <cell r="C39731"/>
          <cell r="D39731"/>
          <cell r="E39731"/>
          <cell r="F39731"/>
          <cell r="G39731"/>
          <cell r="H39731"/>
        </row>
        <row r="39732">
          <cell r="A39732"/>
          <cell r="B39732"/>
          <cell r="C39732"/>
          <cell r="D39732"/>
          <cell r="E39732"/>
          <cell r="F39732"/>
          <cell r="G39732"/>
          <cell r="H39732"/>
        </row>
        <row r="39733">
          <cell r="A39733"/>
          <cell r="B39733"/>
          <cell r="C39733"/>
          <cell r="D39733"/>
          <cell r="E39733"/>
          <cell r="F39733"/>
          <cell r="G39733"/>
          <cell r="H39733"/>
        </row>
        <row r="39734">
          <cell r="A39734"/>
          <cell r="B39734"/>
          <cell r="C39734"/>
          <cell r="D39734"/>
          <cell r="E39734"/>
          <cell r="F39734"/>
          <cell r="G39734"/>
          <cell r="H39734"/>
        </row>
        <row r="39735">
          <cell r="A39735"/>
          <cell r="B39735"/>
          <cell r="C39735"/>
          <cell r="D39735"/>
          <cell r="E39735"/>
          <cell r="F39735"/>
          <cell r="G39735"/>
          <cell r="H39735"/>
        </row>
        <row r="39736">
          <cell r="A39736"/>
          <cell r="B39736"/>
          <cell r="C39736"/>
          <cell r="D39736"/>
          <cell r="E39736"/>
          <cell r="F39736"/>
          <cell r="G39736"/>
          <cell r="H39736"/>
        </row>
        <row r="39737">
          <cell r="A39737"/>
          <cell r="B39737"/>
          <cell r="C39737"/>
          <cell r="D39737"/>
          <cell r="E39737"/>
          <cell r="F39737"/>
          <cell r="G39737"/>
          <cell r="H39737"/>
        </row>
        <row r="39738">
          <cell r="A39738"/>
          <cell r="B39738"/>
          <cell r="C39738"/>
          <cell r="D39738"/>
          <cell r="E39738"/>
          <cell r="F39738"/>
          <cell r="G39738"/>
          <cell r="H39738"/>
        </row>
        <row r="39739">
          <cell r="A39739"/>
          <cell r="B39739"/>
          <cell r="C39739"/>
          <cell r="D39739"/>
          <cell r="E39739"/>
          <cell r="F39739"/>
          <cell r="G39739"/>
          <cell r="H39739"/>
        </row>
        <row r="39740">
          <cell r="A39740"/>
          <cell r="B39740"/>
          <cell r="C39740"/>
          <cell r="D39740"/>
          <cell r="E39740"/>
          <cell r="F39740"/>
          <cell r="G39740"/>
          <cell r="H39740"/>
        </row>
        <row r="39741">
          <cell r="A39741"/>
          <cell r="B39741"/>
          <cell r="C39741"/>
          <cell r="D39741"/>
          <cell r="E39741"/>
          <cell r="F39741"/>
          <cell r="G39741"/>
          <cell r="H39741"/>
        </row>
        <row r="39742">
          <cell r="A39742"/>
          <cell r="B39742"/>
          <cell r="C39742"/>
          <cell r="D39742"/>
          <cell r="E39742"/>
          <cell r="F39742"/>
          <cell r="G39742"/>
          <cell r="H39742"/>
        </row>
        <row r="39743">
          <cell r="A39743"/>
          <cell r="B39743"/>
          <cell r="C39743"/>
          <cell r="D39743"/>
          <cell r="E39743"/>
          <cell r="F39743"/>
          <cell r="G39743"/>
          <cell r="H39743"/>
        </row>
        <row r="39744">
          <cell r="A39744"/>
          <cell r="C39744"/>
          <cell r="D39744"/>
          <cell r="E39744"/>
          <cell r="F39744"/>
          <cell r="G39744"/>
        </row>
        <row r="39745">
          <cell r="A39745"/>
          <cell r="C39745"/>
          <cell r="D39745"/>
          <cell r="E39745"/>
          <cell r="F39745"/>
          <cell r="G39745"/>
        </row>
        <row r="39746">
          <cell r="A39746"/>
          <cell r="B39746"/>
          <cell r="C39746"/>
          <cell r="D39746"/>
          <cell r="E39746"/>
          <cell r="F39746"/>
          <cell r="G39746"/>
        </row>
        <row r="39747">
          <cell r="A39747"/>
          <cell r="B39747"/>
          <cell r="C39747"/>
          <cell r="D39747"/>
          <cell r="E39747"/>
          <cell r="F39747"/>
          <cell r="G39747"/>
        </row>
        <row r="39748">
          <cell r="A39748"/>
          <cell r="B39748"/>
          <cell r="C39748"/>
          <cell r="D39748"/>
          <cell r="E39748"/>
          <cell r="F39748"/>
          <cell r="G39748"/>
        </row>
        <row r="39749">
          <cell r="A39749"/>
          <cell r="B39749"/>
          <cell r="C39749"/>
          <cell r="D39749"/>
          <cell r="E39749"/>
          <cell r="F39749"/>
          <cell r="G39749"/>
        </row>
        <row r="39750">
          <cell r="A39750"/>
          <cell r="B39750"/>
          <cell r="C39750" t="str">
            <v>ITEM  - PÁGINA 2</v>
          </cell>
          <cell r="D39750"/>
          <cell r="E39750"/>
          <cell r="F39750"/>
          <cell r="G39750"/>
          <cell r="H39750"/>
        </row>
        <row r="39751">
          <cell r="A39751" t="str">
            <v>DEPARTAMENTO DE ANTIOQUIA</v>
          </cell>
          <cell r="B39751"/>
          <cell r="C39751"/>
          <cell r="D39751"/>
          <cell r="E39751"/>
          <cell r="F39751"/>
          <cell r="G39751"/>
          <cell r="H39751"/>
        </row>
        <row r="39752">
          <cell r="A39752" t="str">
            <v>MUNICIPIO DE LA CEJA DEL TAMBO</v>
          </cell>
          <cell r="B39752"/>
          <cell r="C39752"/>
          <cell r="D39752"/>
          <cell r="E39752"/>
          <cell r="F39752"/>
          <cell r="G39752"/>
          <cell r="H39752"/>
        </row>
        <row r="39753">
          <cell r="A39753" t="str">
            <v>PROYECTO: MODERNIZACIÓN DE LA PLAZA DE MERCADO DEL MUNICIPIO DE LA CEJA DEL TAMBO</v>
          </cell>
          <cell r="B39753"/>
          <cell r="C39753"/>
          <cell r="D39753"/>
          <cell r="E39753"/>
          <cell r="F39753"/>
          <cell r="G39753"/>
          <cell r="H39753"/>
        </row>
        <row r="39754">
          <cell r="A39754"/>
          <cell r="C39754"/>
          <cell r="D39754"/>
          <cell r="E39754"/>
          <cell r="F39754"/>
          <cell r="G39754"/>
          <cell r="H39754"/>
        </row>
        <row r="39755">
          <cell r="A39755" t="str">
            <v>MEMORIAS DE OBRA</v>
          </cell>
          <cell r="B39755"/>
          <cell r="C39755"/>
          <cell r="D39755"/>
          <cell r="E39755"/>
          <cell r="F39755"/>
          <cell r="G39755"/>
          <cell r="H39755"/>
        </row>
        <row r="39757">
          <cell r="A39757" t="str">
            <v>ITEM</v>
          </cell>
          <cell r="B39757" t="str">
            <v>DESCRIPCIÓN</v>
          </cell>
          <cell r="C39757"/>
          <cell r="D39757"/>
          <cell r="E39757"/>
          <cell r="F39757"/>
          <cell r="G39757" t="str">
            <v>UNIDAD</v>
          </cell>
          <cell r="H39757" t="str">
            <v>CANTIDAD</v>
          </cell>
        </row>
        <row r="39758">
          <cell r="A39758"/>
          <cell r="B39758">
            <v>0</v>
          </cell>
          <cell r="C39758"/>
          <cell r="D39758"/>
          <cell r="E39758"/>
          <cell r="F39758"/>
          <cell r="G39758">
            <v>0</v>
          </cell>
          <cell r="H39758"/>
        </row>
        <row r="39759">
          <cell r="A39759"/>
          <cell r="B39759"/>
          <cell r="C39759"/>
          <cell r="D39759"/>
          <cell r="E39759"/>
          <cell r="F39759"/>
          <cell r="G39759"/>
        </row>
        <row r="39760">
          <cell r="A39760" t="str">
            <v>DETALLE</v>
          </cell>
          <cell r="B39760"/>
          <cell r="C39760" t="str">
            <v>FACTOR</v>
          </cell>
          <cell r="D39760" t="str">
            <v>CANTIDAD</v>
          </cell>
          <cell r="E39760" t="str">
            <v>A (ML)</v>
          </cell>
          <cell r="F39760" t="str">
            <v>B (M2)</v>
          </cell>
          <cell r="G39760" t="str">
            <v>C (M3)</v>
          </cell>
          <cell r="H39760" t="str">
            <v>TOTAL</v>
          </cell>
        </row>
        <row r="39761">
          <cell r="A39761"/>
          <cell r="B39761"/>
          <cell r="C39761"/>
          <cell r="D39761"/>
          <cell r="E39761"/>
          <cell r="F39761"/>
          <cell r="G39761"/>
          <cell r="H39761"/>
        </row>
        <row r="39762">
          <cell r="A39762"/>
          <cell r="B39762"/>
          <cell r="C39762"/>
          <cell r="D39762"/>
          <cell r="E39762"/>
          <cell r="F39762"/>
          <cell r="G39762"/>
          <cell r="H39762"/>
        </row>
        <row r="39763">
          <cell r="A39763"/>
          <cell r="B39763"/>
          <cell r="C39763"/>
          <cell r="D39763"/>
          <cell r="E39763"/>
          <cell r="F39763"/>
          <cell r="G39763"/>
          <cell r="H39763"/>
        </row>
        <row r="39764">
          <cell r="A39764"/>
          <cell r="B39764"/>
          <cell r="C39764"/>
          <cell r="D39764"/>
          <cell r="E39764"/>
          <cell r="F39764"/>
          <cell r="G39764"/>
          <cell r="H39764"/>
        </row>
        <row r="39765">
          <cell r="A39765"/>
          <cell r="B39765"/>
          <cell r="C39765"/>
          <cell r="D39765"/>
          <cell r="E39765"/>
          <cell r="F39765"/>
          <cell r="G39765"/>
          <cell r="H39765"/>
        </row>
        <row r="39766">
          <cell r="A39766"/>
          <cell r="B39766"/>
          <cell r="C39766"/>
          <cell r="D39766"/>
          <cell r="E39766"/>
          <cell r="F39766"/>
          <cell r="G39766"/>
          <cell r="H39766"/>
        </row>
        <row r="39767">
          <cell r="A39767"/>
          <cell r="B39767"/>
          <cell r="C39767"/>
          <cell r="D39767"/>
          <cell r="E39767"/>
          <cell r="F39767"/>
          <cell r="G39767"/>
          <cell r="H39767"/>
        </row>
        <row r="39768">
          <cell r="A39768"/>
          <cell r="B39768"/>
          <cell r="C39768"/>
          <cell r="D39768"/>
          <cell r="E39768"/>
          <cell r="F39768"/>
          <cell r="G39768"/>
          <cell r="H39768"/>
        </row>
        <row r="39769">
          <cell r="A39769"/>
          <cell r="B39769"/>
          <cell r="C39769"/>
          <cell r="D39769"/>
          <cell r="E39769"/>
          <cell r="F39769"/>
          <cell r="G39769"/>
          <cell r="H39769"/>
        </row>
        <row r="39770">
          <cell r="A39770"/>
          <cell r="B39770"/>
          <cell r="C39770"/>
          <cell r="D39770"/>
          <cell r="E39770"/>
          <cell r="F39770"/>
          <cell r="G39770"/>
          <cell r="H39770"/>
        </row>
        <row r="39771">
          <cell r="A39771"/>
          <cell r="B39771"/>
          <cell r="C39771"/>
          <cell r="D39771"/>
          <cell r="E39771"/>
          <cell r="F39771"/>
          <cell r="G39771"/>
          <cell r="H39771"/>
        </row>
        <row r="39772">
          <cell r="A39772"/>
          <cell r="B39772"/>
          <cell r="C39772"/>
          <cell r="D39772"/>
          <cell r="E39772"/>
          <cell r="F39772"/>
          <cell r="G39772"/>
          <cell r="H39772"/>
        </row>
        <row r="39773">
          <cell r="A39773"/>
          <cell r="B39773"/>
          <cell r="C39773"/>
          <cell r="D39773"/>
          <cell r="E39773"/>
          <cell r="F39773"/>
          <cell r="G39773"/>
          <cell r="H39773"/>
        </row>
        <row r="39774">
          <cell r="A39774"/>
          <cell r="B39774"/>
          <cell r="C39774"/>
          <cell r="D39774"/>
          <cell r="E39774"/>
          <cell r="F39774"/>
          <cell r="G39774"/>
          <cell r="H39774"/>
        </row>
        <row r="39775">
          <cell r="A39775"/>
          <cell r="B39775"/>
          <cell r="C39775"/>
          <cell r="D39775"/>
          <cell r="E39775"/>
          <cell r="F39775"/>
          <cell r="G39775"/>
          <cell r="H39775"/>
        </row>
        <row r="39776">
          <cell r="A39776"/>
          <cell r="B39776"/>
          <cell r="C39776"/>
          <cell r="D39776"/>
          <cell r="E39776"/>
          <cell r="F39776"/>
          <cell r="G39776"/>
          <cell r="H39776"/>
        </row>
        <row r="39777">
          <cell r="A39777"/>
          <cell r="B39777"/>
          <cell r="C39777"/>
          <cell r="D39777"/>
          <cell r="E39777"/>
          <cell r="F39777"/>
          <cell r="G39777"/>
          <cell r="H39777"/>
        </row>
        <row r="39778">
          <cell r="A39778"/>
          <cell r="B39778"/>
          <cell r="C39778"/>
          <cell r="D39778"/>
          <cell r="E39778"/>
          <cell r="F39778"/>
          <cell r="G39778"/>
          <cell r="H39778"/>
        </row>
        <row r="39779">
          <cell r="A39779"/>
          <cell r="B39779"/>
          <cell r="C39779"/>
          <cell r="D39779"/>
          <cell r="E39779"/>
          <cell r="F39779"/>
          <cell r="G39779"/>
          <cell r="H39779"/>
        </row>
        <row r="39780">
          <cell r="A39780"/>
          <cell r="B39780"/>
          <cell r="C39780"/>
          <cell r="D39780"/>
          <cell r="E39780"/>
          <cell r="F39780"/>
          <cell r="G39780"/>
          <cell r="H39780"/>
        </row>
        <row r="39781">
          <cell r="A39781"/>
          <cell r="B39781"/>
          <cell r="C39781"/>
          <cell r="D39781"/>
          <cell r="E39781"/>
          <cell r="F39781"/>
          <cell r="G39781"/>
          <cell r="H39781"/>
        </row>
        <row r="39782">
          <cell r="A39782"/>
          <cell r="B39782"/>
          <cell r="C39782"/>
          <cell r="D39782"/>
          <cell r="E39782"/>
          <cell r="F39782"/>
          <cell r="G39782"/>
          <cell r="H39782"/>
        </row>
        <row r="39783">
          <cell r="A39783"/>
          <cell r="B39783"/>
          <cell r="C39783"/>
          <cell r="D39783"/>
          <cell r="E39783"/>
          <cell r="F39783"/>
          <cell r="G39783"/>
          <cell r="H39783"/>
        </row>
        <row r="39784">
          <cell r="A39784"/>
          <cell r="B39784"/>
          <cell r="C39784"/>
          <cell r="D39784"/>
          <cell r="E39784"/>
          <cell r="F39784"/>
          <cell r="G39784"/>
          <cell r="H39784"/>
        </row>
        <row r="39785">
          <cell r="A39785"/>
          <cell r="B39785"/>
          <cell r="C39785"/>
          <cell r="D39785"/>
          <cell r="E39785"/>
          <cell r="F39785"/>
          <cell r="G39785"/>
          <cell r="H39785"/>
        </row>
        <row r="39786">
          <cell r="A39786"/>
          <cell r="B39786"/>
          <cell r="C39786"/>
          <cell r="D39786"/>
          <cell r="E39786"/>
          <cell r="F39786"/>
          <cell r="G39786"/>
          <cell r="H39786"/>
        </row>
        <row r="39787">
          <cell r="A39787"/>
          <cell r="B39787"/>
          <cell r="C39787"/>
          <cell r="D39787"/>
          <cell r="E39787"/>
          <cell r="F39787"/>
          <cell r="G39787"/>
          <cell r="H39787"/>
        </row>
        <row r="39788">
          <cell r="A39788"/>
          <cell r="B39788"/>
          <cell r="C39788"/>
          <cell r="D39788"/>
          <cell r="E39788"/>
          <cell r="F39788"/>
          <cell r="G39788"/>
          <cell r="H39788"/>
        </row>
        <row r="39789">
          <cell r="A39789"/>
          <cell r="B39789"/>
          <cell r="C39789"/>
          <cell r="D39789"/>
          <cell r="E39789"/>
          <cell r="F39789"/>
          <cell r="G39789"/>
          <cell r="H39789"/>
        </row>
        <row r="39790">
          <cell r="A39790"/>
          <cell r="B39790"/>
          <cell r="C39790"/>
          <cell r="D39790"/>
          <cell r="E39790"/>
          <cell r="F39790"/>
          <cell r="G39790"/>
          <cell r="H39790"/>
        </row>
        <row r="39791">
          <cell r="A39791"/>
          <cell r="B39791"/>
          <cell r="C39791"/>
          <cell r="D39791"/>
          <cell r="E39791"/>
          <cell r="F39791"/>
          <cell r="G39791"/>
          <cell r="H39791"/>
        </row>
        <row r="39792">
          <cell r="A39792"/>
          <cell r="B39792"/>
          <cell r="C39792"/>
          <cell r="D39792"/>
          <cell r="E39792"/>
          <cell r="F39792"/>
          <cell r="G39792"/>
          <cell r="H39792"/>
        </row>
        <row r="39793">
          <cell r="A39793"/>
          <cell r="B39793"/>
          <cell r="C39793"/>
          <cell r="D39793"/>
          <cell r="E39793"/>
          <cell r="F39793"/>
          <cell r="G39793"/>
          <cell r="H39793"/>
        </row>
        <row r="39794">
          <cell r="A39794" t="str">
            <v>ITEM  - PÁGINA 1</v>
          </cell>
          <cell r="B39794"/>
          <cell r="C39794"/>
          <cell r="D39794"/>
          <cell r="E39794"/>
          <cell r="F39794"/>
          <cell r="G39794"/>
          <cell r="H39794"/>
        </row>
        <row r="39795">
          <cell r="A39795"/>
          <cell r="B39795"/>
          <cell r="C39795"/>
          <cell r="D39795"/>
          <cell r="E39795"/>
          <cell r="F39795"/>
          <cell r="G39795"/>
          <cell r="H39795"/>
        </row>
        <row r="39796">
          <cell r="A39796"/>
          <cell r="B39796"/>
          <cell r="C39796"/>
          <cell r="D39796"/>
          <cell r="E39796"/>
          <cell r="F39796"/>
          <cell r="G39796"/>
          <cell r="H39796"/>
        </row>
        <row r="39797">
          <cell r="A39797"/>
          <cell r="B39797"/>
          <cell r="C39797"/>
          <cell r="D39797"/>
          <cell r="E39797"/>
          <cell r="F39797"/>
          <cell r="G39797"/>
          <cell r="H39797"/>
        </row>
        <row r="39798">
          <cell r="A39798"/>
          <cell r="B39798"/>
          <cell r="C39798"/>
          <cell r="D39798"/>
          <cell r="E39798"/>
          <cell r="F39798"/>
          <cell r="G39798"/>
          <cell r="H39798"/>
        </row>
        <row r="39799">
          <cell r="A39799"/>
          <cell r="B39799"/>
          <cell r="C39799"/>
          <cell r="D39799"/>
          <cell r="E39799"/>
          <cell r="F39799"/>
          <cell r="G39799"/>
          <cell r="H39799"/>
        </row>
        <row r="39800">
          <cell r="A39800"/>
          <cell r="B39800"/>
          <cell r="C39800"/>
          <cell r="D39800"/>
          <cell r="E39800"/>
          <cell r="F39800"/>
          <cell r="G39800"/>
          <cell r="H39800"/>
        </row>
        <row r="39801">
          <cell r="A39801"/>
          <cell r="B39801"/>
          <cell r="C39801"/>
          <cell r="D39801"/>
          <cell r="E39801"/>
          <cell r="F39801"/>
          <cell r="G39801"/>
          <cell r="H39801"/>
        </row>
        <row r="39802">
          <cell r="A39802"/>
          <cell r="B39802"/>
          <cell r="C39802"/>
          <cell r="D39802"/>
          <cell r="E39802"/>
          <cell r="F39802"/>
          <cell r="G39802"/>
          <cell r="H39802"/>
        </row>
        <row r="39803">
          <cell r="A39803"/>
          <cell r="B39803"/>
          <cell r="C39803"/>
          <cell r="D39803"/>
          <cell r="E39803"/>
          <cell r="F39803"/>
          <cell r="G39803"/>
          <cell r="H39803"/>
        </row>
        <row r="39804">
          <cell r="A39804"/>
          <cell r="B39804"/>
          <cell r="C39804"/>
          <cell r="D39804"/>
          <cell r="E39804"/>
          <cell r="F39804"/>
          <cell r="G39804"/>
          <cell r="H39804"/>
        </row>
        <row r="39805">
          <cell r="A39805"/>
          <cell r="B39805"/>
          <cell r="C39805"/>
          <cell r="D39805"/>
          <cell r="E39805"/>
          <cell r="F39805"/>
          <cell r="G39805"/>
          <cell r="H39805"/>
        </row>
        <row r="39806">
          <cell r="A39806"/>
          <cell r="B39806"/>
          <cell r="C39806"/>
          <cell r="D39806"/>
          <cell r="E39806"/>
          <cell r="F39806"/>
          <cell r="G39806"/>
          <cell r="H39806"/>
        </row>
        <row r="39807">
          <cell r="A39807"/>
          <cell r="B39807"/>
          <cell r="C39807"/>
          <cell r="D39807"/>
          <cell r="E39807"/>
          <cell r="F39807"/>
          <cell r="G39807"/>
          <cell r="H39807"/>
        </row>
        <row r="39808">
          <cell r="A39808"/>
          <cell r="B39808"/>
          <cell r="C39808"/>
          <cell r="D39808"/>
          <cell r="E39808"/>
          <cell r="F39808"/>
          <cell r="G39808"/>
          <cell r="H39808"/>
        </row>
        <row r="39809">
          <cell r="A39809"/>
          <cell r="B39809"/>
          <cell r="C39809"/>
          <cell r="D39809"/>
          <cell r="E39809"/>
          <cell r="F39809"/>
          <cell r="G39809"/>
          <cell r="H39809"/>
        </row>
        <row r="39810">
          <cell r="A39810"/>
          <cell r="B39810"/>
          <cell r="C39810"/>
          <cell r="D39810"/>
          <cell r="E39810"/>
          <cell r="F39810"/>
          <cell r="G39810"/>
          <cell r="H39810"/>
        </row>
        <row r="39811">
          <cell r="A39811"/>
          <cell r="B39811"/>
          <cell r="C39811"/>
          <cell r="D39811"/>
          <cell r="E39811"/>
          <cell r="F39811"/>
          <cell r="G39811"/>
          <cell r="H39811"/>
        </row>
        <row r="39812">
          <cell r="A39812" t="str">
            <v xml:space="preserve">TOTAL CANTIDAD ITEM </v>
          </cell>
          <cell r="B39812"/>
          <cell r="C39812"/>
          <cell r="D39812"/>
          <cell r="E39812"/>
          <cell r="F39812"/>
          <cell r="G39812"/>
          <cell r="H39812"/>
        </row>
        <row r="39813">
          <cell r="A39813" t="str">
            <v>INSERTE PLANO, GRÁFICO O ESQUEMA AQUÍ</v>
          </cell>
          <cell r="B39813"/>
          <cell r="C39813"/>
          <cell r="D39813"/>
          <cell r="E39813"/>
          <cell r="F39813"/>
          <cell r="G39813"/>
          <cell r="H39813"/>
        </row>
        <row r="39814">
          <cell r="A39814"/>
          <cell r="B39814"/>
          <cell r="C39814"/>
          <cell r="D39814"/>
          <cell r="E39814"/>
          <cell r="F39814"/>
          <cell r="G39814"/>
          <cell r="H39814"/>
        </row>
        <row r="39815">
          <cell r="A39815"/>
          <cell r="B39815"/>
          <cell r="C39815"/>
          <cell r="D39815"/>
          <cell r="E39815"/>
          <cell r="F39815"/>
          <cell r="G39815"/>
          <cell r="H39815"/>
        </row>
        <row r="39816">
          <cell r="A39816"/>
          <cell r="B39816"/>
          <cell r="C39816"/>
          <cell r="D39816"/>
          <cell r="E39816"/>
          <cell r="F39816"/>
          <cell r="G39816"/>
          <cell r="H39816"/>
        </row>
        <row r="39817">
          <cell r="A39817"/>
          <cell r="B39817"/>
          <cell r="C39817"/>
          <cell r="D39817"/>
          <cell r="E39817"/>
          <cell r="F39817"/>
          <cell r="G39817"/>
          <cell r="H39817"/>
        </row>
        <row r="39818">
          <cell r="A39818"/>
          <cell r="B39818"/>
          <cell r="C39818"/>
          <cell r="D39818"/>
          <cell r="E39818"/>
          <cell r="F39818"/>
          <cell r="G39818"/>
          <cell r="H39818"/>
        </row>
        <row r="39819">
          <cell r="A39819"/>
          <cell r="B39819"/>
          <cell r="C39819"/>
          <cell r="D39819"/>
          <cell r="E39819"/>
          <cell r="F39819"/>
          <cell r="G39819"/>
          <cell r="H39819"/>
        </row>
        <row r="39820">
          <cell r="A39820"/>
          <cell r="B39820"/>
          <cell r="C39820"/>
          <cell r="D39820"/>
          <cell r="E39820"/>
          <cell r="F39820"/>
          <cell r="G39820"/>
          <cell r="H39820"/>
        </row>
        <row r="39821">
          <cell r="A39821"/>
          <cell r="B39821"/>
          <cell r="C39821"/>
          <cell r="D39821"/>
          <cell r="E39821"/>
          <cell r="F39821"/>
          <cell r="G39821"/>
          <cell r="H39821"/>
        </row>
        <row r="39822">
          <cell r="A39822"/>
          <cell r="B39822"/>
          <cell r="C39822"/>
          <cell r="D39822"/>
          <cell r="E39822"/>
          <cell r="F39822"/>
          <cell r="G39822"/>
          <cell r="H39822"/>
        </row>
        <row r="39823">
          <cell r="A39823"/>
          <cell r="B39823"/>
          <cell r="C39823"/>
          <cell r="D39823"/>
          <cell r="E39823"/>
          <cell r="F39823"/>
          <cell r="G39823"/>
          <cell r="H39823"/>
        </row>
        <row r="39824">
          <cell r="A39824"/>
          <cell r="B39824"/>
          <cell r="C39824"/>
          <cell r="D39824"/>
          <cell r="E39824"/>
          <cell r="F39824"/>
          <cell r="G39824"/>
          <cell r="H39824"/>
        </row>
        <row r="39825">
          <cell r="A39825"/>
          <cell r="B39825"/>
          <cell r="C39825"/>
          <cell r="D39825"/>
          <cell r="E39825"/>
          <cell r="F39825"/>
          <cell r="G39825"/>
          <cell r="H39825"/>
        </row>
        <row r="39826">
          <cell r="A39826"/>
          <cell r="B39826"/>
          <cell r="C39826"/>
          <cell r="D39826"/>
          <cell r="E39826"/>
          <cell r="F39826"/>
          <cell r="G39826"/>
          <cell r="H39826"/>
        </row>
        <row r="39827">
          <cell r="A39827"/>
          <cell r="B39827"/>
          <cell r="C39827"/>
          <cell r="D39827"/>
          <cell r="E39827"/>
          <cell r="F39827"/>
          <cell r="G39827"/>
          <cell r="H39827"/>
        </row>
        <row r="39828">
          <cell r="A39828"/>
          <cell r="B39828"/>
          <cell r="C39828"/>
          <cell r="D39828"/>
          <cell r="E39828"/>
          <cell r="F39828"/>
          <cell r="G39828"/>
          <cell r="H39828"/>
        </row>
        <row r="39829">
          <cell r="A39829"/>
          <cell r="B39829"/>
          <cell r="C39829"/>
          <cell r="D39829"/>
          <cell r="E39829"/>
          <cell r="F39829"/>
          <cell r="G39829"/>
          <cell r="H39829"/>
        </row>
        <row r="39830">
          <cell r="A39830"/>
          <cell r="B39830"/>
          <cell r="C39830"/>
          <cell r="D39830"/>
          <cell r="E39830"/>
          <cell r="F39830"/>
          <cell r="G39830"/>
          <cell r="H39830"/>
        </row>
        <row r="39831">
          <cell r="A39831"/>
          <cell r="B39831"/>
          <cell r="C39831"/>
          <cell r="D39831"/>
          <cell r="E39831"/>
          <cell r="F39831"/>
          <cell r="G39831"/>
          <cell r="H39831"/>
        </row>
        <row r="39832">
          <cell r="A39832"/>
          <cell r="B39832"/>
          <cell r="C39832"/>
          <cell r="D39832"/>
          <cell r="E39832"/>
          <cell r="F39832"/>
          <cell r="G39832"/>
          <cell r="H39832"/>
        </row>
        <row r="39833">
          <cell r="A39833"/>
          <cell r="C39833"/>
          <cell r="D39833"/>
          <cell r="E39833"/>
          <cell r="F39833"/>
          <cell r="G39833"/>
        </row>
        <row r="39834">
          <cell r="A39834"/>
          <cell r="C39834"/>
          <cell r="D39834"/>
          <cell r="E39834"/>
          <cell r="F39834"/>
          <cell r="G39834"/>
        </row>
        <row r="39835">
          <cell r="A39835"/>
          <cell r="B39835"/>
          <cell r="C39835"/>
          <cell r="D39835"/>
          <cell r="E39835"/>
          <cell r="F39835"/>
          <cell r="G39835"/>
        </row>
        <row r="39836">
          <cell r="A39836"/>
          <cell r="B39836"/>
          <cell r="C39836"/>
          <cell r="D39836"/>
          <cell r="E39836"/>
          <cell r="F39836"/>
          <cell r="G39836"/>
        </row>
        <row r="39837">
          <cell r="A39837"/>
          <cell r="B39837"/>
          <cell r="C39837"/>
          <cell r="D39837"/>
          <cell r="E39837"/>
          <cell r="F39837"/>
          <cell r="G39837"/>
        </row>
        <row r="39838">
          <cell r="A39838"/>
          <cell r="B39838"/>
          <cell r="C39838"/>
          <cell r="D39838"/>
          <cell r="E39838"/>
          <cell r="F39838"/>
          <cell r="G39838"/>
        </row>
        <row r="39839">
          <cell r="A39839"/>
          <cell r="B39839"/>
          <cell r="C39839" t="str">
            <v>ITEM  - PÁGINA 2</v>
          </cell>
          <cell r="D39839"/>
          <cell r="E39839"/>
          <cell r="F39839"/>
          <cell r="G39839"/>
          <cell r="H39839"/>
        </row>
        <row r="39840">
          <cell r="A39840" t="str">
            <v>DEPARTAMENTO DE ANTIOQUIA</v>
          </cell>
          <cell r="B39840"/>
          <cell r="C39840"/>
          <cell r="D39840"/>
          <cell r="E39840"/>
          <cell r="F39840"/>
          <cell r="G39840"/>
          <cell r="H39840"/>
        </row>
        <row r="39841">
          <cell r="A39841" t="str">
            <v>MUNICIPIO DE LA CEJA DEL TAMBO</v>
          </cell>
          <cell r="B39841"/>
          <cell r="C39841"/>
          <cell r="D39841"/>
          <cell r="E39841"/>
          <cell r="F39841"/>
          <cell r="G39841"/>
          <cell r="H39841"/>
        </row>
        <row r="39842">
          <cell r="A39842" t="str">
            <v>PROYECTO: MODERNIZACIÓN DE LA PLAZA DE MERCADO DEL MUNICIPIO DE LA CEJA DEL TAMBO</v>
          </cell>
          <cell r="B39842"/>
          <cell r="C39842"/>
          <cell r="D39842"/>
          <cell r="E39842"/>
          <cell r="F39842"/>
          <cell r="G39842"/>
          <cell r="H39842"/>
        </row>
        <row r="39843">
          <cell r="A39843"/>
          <cell r="C39843"/>
          <cell r="D39843"/>
          <cell r="E39843"/>
          <cell r="F39843"/>
          <cell r="G39843"/>
          <cell r="H39843"/>
        </row>
        <row r="39844">
          <cell r="A39844" t="str">
            <v>MEMORIAS DE OBRA</v>
          </cell>
          <cell r="B39844"/>
          <cell r="C39844"/>
          <cell r="D39844"/>
          <cell r="E39844"/>
          <cell r="F39844"/>
          <cell r="G39844"/>
          <cell r="H39844"/>
        </row>
        <row r="39846">
          <cell r="A39846" t="str">
            <v>ITEM</v>
          </cell>
          <cell r="B39846" t="str">
            <v>DESCRIPCIÓN</v>
          </cell>
          <cell r="C39846"/>
          <cell r="D39846"/>
          <cell r="E39846"/>
          <cell r="F39846"/>
          <cell r="G39846" t="str">
            <v>UNIDAD</v>
          </cell>
          <cell r="H39846" t="str">
            <v>CANTIDAD</v>
          </cell>
        </row>
        <row r="39847">
          <cell r="A39847"/>
          <cell r="B39847">
            <v>0</v>
          </cell>
          <cell r="C39847"/>
          <cell r="D39847"/>
          <cell r="E39847"/>
          <cell r="F39847"/>
          <cell r="G39847">
            <v>0</v>
          </cell>
          <cell r="H39847"/>
        </row>
        <row r="39848">
          <cell r="A39848"/>
          <cell r="B39848"/>
          <cell r="C39848"/>
          <cell r="D39848"/>
          <cell r="E39848"/>
          <cell r="F39848"/>
          <cell r="G39848"/>
        </row>
        <row r="39849">
          <cell r="A39849" t="str">
            <v>DETALLE</v>
          </cell>
          <cell r="B39849"/>
          <cell r="C39849" t="str">
            <v>FACTOR</v>
          </cell>
          <cell r="D39849" t="str">
            <v>CANTIDAD</v>
          </cell>
          <cell r="E39849" t="str">
            <v>A (ML)</v>
          </cell>
          <cell r="F39849" t="str">
            <v>B (M2)</v>
          </cell>
          <cell r="G39849" t="str">
            <v>C (M3)</v>
          </cell>
          <cell r="H39849" t="str">
            <v>TOTAL</v>
          </cell>
        </row>
        <row r="39850">
          <cell r="A39850"/>
          <cell r="B39850"/>
          <cell r="C39850"/>
          <cell r="D39850"/>
          <cell r="E39850"/>
          <cell r="F39850"/>
          <cell r="G39850"/>
          <cell r="H39850"/>
        </row>
        <row r="39851">
          <cell r="A39851"/>
          <cell r="B39851"/>
          <cell r="C39851"/>
          <cell r="D39851"/>
          <cell r="E39851"/>
          <cell r="F39851"/>
          <cell r="G39851"/>
          <cell r="H39851"/>
        </row>
        <row r="39852">
          <cell r="A39852"/>
          <cell r="B39852"/>
          <cell r="C39852"/>
          <cell r="D39852"/>
          <cell r="E39852"/>
          <cell r="F39852"/>
          <cell r="G39852"/>
          <cell r="H39852"/>
        </row>
        <row r="39853">
          <cell r="A39853"/>
          <cell r="B39853"/>
          <cell r="C39853"/>
          <cell r="D39853"/>
          <cell r="E39853"/>
          <cell r="F39853"/>
          <cell r="G39853"/>
          <cell r="H39853"/>
        </row>
        <row r="39854">
          <cell r="A39854"/>
          <cell r="B39854"/>
          <cell r="C39854"/>
          <cell r="D39854"/>
          <cell r="E39854"/>
          <cell r="F39854"/>
          <cell r="G39854"/>
          <cell r="H39854"/>
        </row>
        <row r="39855">
          <cell r="A39855"/>
          <cell r="B39855"/>
          <cell r="C39855"/>
          <cell r="D39855"/>
          <cell r="E39855"/>
          <cell r="F39855"/>
          <cell r="G39855"/>
          <cell r="H39855"/>
        </row>
        <row r="39856">
          <cell r="A39856"/>
          <cell r="B39856"/>
          <cell r="C39856"/>
          <cell r="D39856"/>
          <cell r="E39856"/>
          <cell r="F39856"/>
          <cell r="G39856"/>
          <cell r="H39856"/>
        </row>
        <row r="39857">
          <cell r="A39857"/>
          <cell r="B39857"/>
          <cell r="C39857"/>
          <cell r="D39857"/>
          <cell r="E39857"/>
          <cell r="F39857"/>
          <cell r="G39857"/>
          <cell r="H39857"/>
        </row>
        <row r="39858">
          <cell r="A39858"/>
          <cell r="B39858"/>
          <cell r="C39858"/>
          <cell r="D39858"/>
          <cell r="E39858"/>
          <cell r="F39858"/>
          <cell r="G39858"/>
          <cell r="H39858"/>
        </row>
        <row r="39859">
          <cell r="A39859"/>
          <cell r="B39859"/>
          <cell r="C39859"/>
          <cell r="D39859"/>
          <cell r="E39859"/>
          <cell r="F39859"/>
          <cell r="G39859"/>
          <cell r="H39859"/>
        </row>
        <row r="39860">
          <cell r="A39860"/>
          <cell r="B39860"/>
          <cell r="C39860"/>
          <cell r="D39860"/>
          <cell r="E39860"/>
          <cell r="F39860"/>
          <cell r="G39860"/>
          <cell r="H39860"/>
        </row>
        <row r="39861">
          <cell r="A39861"/>
          <cell r="B39861"/>
          <cell r="C39861"/>
          <cell r="D39861"/>
          <cell r="E39861"/>
          <cell r="F39861"/>
          <cell r="G39861"/>
          <cell r="H39861"/>
        </row>
        <row r="39862">
          <cell r="A39862"/>
          <cell r="B39862"/>
          <cell r="C39862"/>
          <cell r="D39862"/>
          <cell r="E39862"/>
          <cell r="F39862"/>
          <cell r="G39862"/>
          <cell r="H39862"/>
        </row>
        <row r="39863">
          <cell r="A39863"/>
          <cell r="B39863"/>
          <cell r="C39863"/>
          <cell r="D39863"/>
          <cell r="E39863"/>
          <cell r="F39863"/>
          <cell r="G39863"/>
          <cell r="H39863"/>
        </row>
        <row r="39864">
          <cell r="A39864"/>
          <cell r="B39864"/>
          <cell r="C39864"/>
          <cell r="D39864"/>
          <cell r="E39864"/>
          <cell r="F39864"/>
          <cell r="G39864"/>
          <cell r="H39864"/>
        </row>
        <row r="39865">
          <cell r="A39865"/>
          <cell r="B39865"/>
          <cell r="C39865"/>
          <cell r="D39865"/>
          <cell r="E39865"/>
          <cell r="F39865"/>
          <cell r="G39865"/>
          <cell r="H39865"/>
        </row>
        <row r="39866">
          <cell r="A39866"/>
          <cell r="B39866"/>
          <cell r="C39866"/>
          <cell r="D39866"/>
          <cell r="E39866"/>
          <cell r="F39866"/>
          <cell r="G39866"/>
          <cell r="H39866"/>
        </row>
        <row r="39867">
          <cell r="A39867"/>
          <cell r="B39867"/>
          <cell r="C39867"/>
          <cell r="D39867"/>
          <cell r="E39867"/>
          <cell r="F39867"/>
          <cell r="G39867"/>
          <cell r="H39867"/>
        </row>
        <row r="39868">
          <cell r="A39868"/>
          <cell r="B39868"/>
          <cell r="C39868"/>
          <cell r="D39868"/>
          <cell r="E39868"/>
          <cell r="F39868"/>
          <cell r="G39868"/>
          <cell r="H39868"/>
        </row>
        <row r="39869">
          <cell r="A39869"/>
          <cell r="B39869"/>
          <cell r="C39869"/>
          <cell r="D39869"/>
          <cell r="E39869"/>
          <cell r="F39869"/>
          <cell r="G39869"/>
          <cell r="H39869"/>
        </row>
        <row r="39870">
          <cell r="A39870"/>
          <cell r="B39870"/>
          <cell r="C39870"/>
          <cell r="D39870"/>
          <cell r="E39870"/>
          <cell r="F39870"/>
          <cell r="G39870"/>
          <cell r="H39870"/>
        </row>
        <row r="39871">
          <cell r="A39871"/>
          <cell r="B39871"/>
          <cell r="C39871"/>
          <cell r="D39871"/>
          <cell r="E39871"/>
          <cell r="F39871"/>
          <cell r="G39871"/>
          <cell r="H39871"/>
        </row>
        <row r="39872">
          <cell r="A39872"/>
          <cell r="B39872"/>
          <cell r="C39872"/>
          <cell r="D39872"/>
          <cell r="E39872"/>
          <cell r="F39872"/>
          <cell r="G39872"/>
          <cell r="H39872"/>
        </row>
        <row r="39873">
          <cell r="A39873"/>
          <cell r="B39873"/>
          <cell r="C39873"/>
          <cell r="D39873"/>
          <cell r="E39873"/>
          <cell r="F39873"/>
          <cell r="G39873"/>
          <cell r="H39873"/>
        </row>
        <row r="39874">
          <cell r="A39874"/>
          <cell r="B39874"/>
          <cell r="C39874"/>
          <cell r="D39874"/>
          <cell r="E39874"/>
          <cell r="F39874"/>
          <cell r="G39874"/>
          <cell r="H39874"/>
        </row>
        <row r="39875">
          <cell r="A39875"/>
          <cell r="B39875"/>
          <cell r="C39875"/>
          <cell r="D39875"/>
          <cell r="E39875"/>
          <cell r="F39875"/>
          <cell r="G39875"/>
          <cell r="H39875"/>
        </row>
        <row r="39876">
          <cell r="A39876"/>
          <cell r="B39876"/>
          <cell r="C39876"/>
          <cell r="D39876"/>
          <cell r="E39876"/>
          <cell r="F39876"/>
          <cell r="G39876"/>
          <cell r="H39876"/>
        </row>
        <row r="39877">
          <cell r="A39877"/>
          <cell r="B39877"/>
          <cell r="C39877"/>
          <cell r="D39877"/>
          <cell r="E39877"/>
          <cell r="F39877"/>
          <cell r="G39877"/>
          <cell r="H39877"/>
        </row>
        <row r="39878">
          <cell r="A39878"/>
          <cell r="B39878"/>
          <cell r="C39878"/>
          <cell r="D39878"/>
          <cell r="E39878"/>
          <cell r="F39878"/>
          <cell r="G39878"/>
          <cell r="H39878"/>
        </row>
        <row r="39879">
          <cell r="A39879"/>
          <cell r="B39879"/>
          <cell r="C39879"/>
          <cell r="D39879"/>
          <cell r="E39879"/>
          <cell r="F39879"/>
          <cell r="G39879"/>
          <cell r="H39879"/>
        </row>
        <row r="39880">
          <cell r="A39880"/>
          <cell r="B39880"/>
          <cell r="C39880"/>
          <cell r="D39880"/>
          <cell r="E39880"/>
          <cell r="F39880"/>
          <cell r="G39880"/>
          <cell r="H39880"/>
        </row>
        <row r="39881">
          <cell r="A39881"/>
          <cell r="B39881"/>
          <cell r="C39881"/>
          <cell r="D39881"/>
          <cell r="E39881"/>
          <cell r="F39881"/>
          <cell r="G39881"/>
          <cell r="H39881"/>
        </row>
        <row r="39882">
          <cell r="A39882"/>
          <cell r="B39882"/>
          <cell r="C39882"/>
          <cell r="D39882"/>
          <cell r="E39882"/>
          <cell r="F39882"/>
          <cell r="G39882"/>
          <cell r="H39882"/>
        </row>
        <row r="39883">
          <cell r="A39883" t="str">
            <v>ITEM  - PÁGINA 1</v>
          </cell>
          <cell r="B39883"/>
          <cell r="C39883"/>
          <cell r="D39883"/>
          <cell r="E39883"/>
          <cell r="F39883"/>
          <cell r="G39883"/>
          <cell r="H39883"/>
        </row>
        <row r="39884">
          <cell r="A39884"/>
          <cell r="B39884"/>
          <cell r="C39884"/>
          <cell r="D39884"/>
          <cell r="E39884"/>
          <cell r="F39884"/>
          <cell r="G39884"/>
          <cell r="H39884"/>
        </row>
        <row r="39885">
          <cell r="A39885"/>
          <cell r="B39885"/>
          <cell r="C39885"/>
          <cell r="D39885"/>
          <cell r="E39885"/>
          <cell r="F39885"/>
          <cell r="G39885"/>
          <cell r="H39885"/>
        </row>
        <row r="39886">
          <cell r="A39886"/>
          <cell r="B39886"/>
          <cell r="C39886"/>
          <cell r="D39886"/>
          <cell r="E39886"/>
          <cell r="F39886"/>
          <cell r="G39886"/>
          <cell r="H39886"/>
        </row>
        <row r="39887">
          <cell r="A39887"/>
          <cell r="B39887"/>
          <cell r="C39887"/>
          <cell r="D39887"/>
          <cell r="E39887"/>
          <cell r="F39887"/>
          <cell r="G39887"/>
          <cell r="H39887"/>
        </row>
        <row r="39888">
          <cell r="A39888"/>
          <cell r="B39888"/>
          <cell r="C39888"/>
          <cell r="D39888"/>
          <cell r="E39888"/>
          <cell r="F39888"/>
          <cell r="G39888"/>
          <cell r="H39888"/>
        </row>
        <row r="39889">
          <cell r="A39889"/>
          <cell r="B39889"/>
          <cell r="C39889"/>
          <cell r="D39889"/>
          <cell r="E39889"/>
          <cell r="F39889"/>
          <cell r="G39889"/>
          <cell r="H39889"/>
        </row>
        <row r="39890">
          <cell r="A39890"/>
          <cell r="B39890"/>
          <cell r="C39890"/>
          <cell r="D39890"/>
          <cell r="E39890"/>
          <cell r="F39890"/>
          <cell r="G39890"/>
          <cell r="H39890"/>
        </row>
        <row r="39891">
          <cell r="A39891"/>
          <cell r="B39891"/>
          <cell r="C39891"/>
          <cell r="D39891"/>
          <cell r="E39891"/>
          <cell r="F39891"/>
          <cell r="G39891"/>
          <cell r="H39891"/>
        </row>
        <row r="39892">
          <cell r="A39892"/>
          <cell r="B39892"/>
          <cell r="C39892"/>
          <cell r="D39892"/>
          <cell r="E39892"/>
          <cell r="F39892"/>
          <cell r="G39892"/>
          <cell r="H39892"/>
        </row>
        <row r="39893">
          <cell r="A39893"/>
          <cell r="B39893"/>
          <cell r="C39893"/>
          <cell r="D39893"/>
          <cell r="E39893"/>
          <cell r="F39893"/>
          <cell r="G39893"/>
          <cell r="H39893"/>
        </row>
        <row r="39894">
          <cell r="A39894"/>
          <cell r="B39894"/>
          <cell r="C39894"/>
          <cell r="D39894"/>
          <cell r="E39894"/>
          <cell r="F39894"/>
          <cell r="G39894"/>
          <cell r="H39894"/>
        </row>
        <row r="39895">
          <cell r="A39895"/>
          <cell r="B39895"/>
          <cell r="C39895"/>
          <cell r="D39895"/>
          <cell r="E39895"/>
          <cell r="F39895"/>
          <cell r="G39895"/>
          <cell r="H39895"/>
        </row>
        <row r="39896">
          <cell r="A39896"/>
          <cell r="B39896"/>
          <cell r="C39896"/>
          <cell r="D39896"/>
          <cell r="E39896"/>
          <cell r="F39896"/>
          <cell r="G39896"/>
          <cell r="H39896"/>
        </row>
        <row r="39897">
          <cell r="A39897"/>
          <cell r="B39897"/>
          <cell r="C39897"/>
          <cell r="D39897"/>
          <cell r="E39897"/>
          <cell r="F39897"/>
          <cell r="G39897"/>
          <cell r="H39897"/>
        </row>
        <row r="39898">
          <cell r="A39898"/>
          <cell r="B39898"/>
          <cell r="C39898"/>
          <cell r="D39898"/>
          <cell r="E39898"/>
          <cell r="F39898"/>
          <cell r="G39898"/>
          <cell r="H39898"/>
        </row>
        <row r="39899">
          <cell r="A39899"/>
          <cell r="B39899"/>
          <cell r="C39899"/>
          <cell r="D39899"/>
          <cell r="E39899"/>
          <cell r="F39899"/>
          <cell r="G39899"/>
          <cell r="H39899"/>
        </row>
        <row r="39900">
          <cell r="A39900"/>
          <cell r="B39900"/>
          <cell r="C39900"/>
          <cell r="D39900"/>
          <cell r="E39900"/>
          <cell r="F39900"/>
          <cell r="G39900"/>
          <cell r="H39900"/>
        </row>
        <row r="39901">
          <cell r="A39901" t="str">
            <v xml:space="preserve">TOTAL CANTIDAD ITEM </v>
          </cell>
          <cell r="B39901"/>
          <cell r="C39901"/>
          <cell r="D39901"/>
          <cell r="E39901"/>
          <cell r="F39901"/>
          <cell r="G39901"/>
          <cell r="H39901"/>
        </row>
        <row r="39902">
          <cell r="A39902" t="str">
            <v>INSERTE PLANO, GRÁFICO O ESQUEMA AQUÍ</v>
          </cell>
          <cell r="B39902"/>
          <cell r="C39902"/>
          <cell r="D39902"/>
          <cell r="E39902"/>
          <cell r="F39902"/>
          <cell r="G39902"/>
          <cell r="H39902"/>
        </row>
        <row r="39903">
          <cell r="A39903"/>
          <cell r="B39903"/>
          <cell r="C39903"/>
          <cell r="D39903"/>
          <cell r="E39903"/>
          <cell r="F39903"/>
          <cell r="G39903"/>
          <cell r="H39903"/>
        </row>
        <row r="39904">
          <cell r="A39904"/>
          <cell r="B39904"/>
          <cell r="C39904"/>
          <cell r="D39904"/>
          <cell r="E39904"/>
          <cell r="F39904"/>
          <cell r="G39904"/>
          <cell r="H39904"/>
        </row>
        <row r="39905">
          <cell r="A39905"/>
          <cell r="B39905"/>
          <cell r="C39905"/>
          <cell r="D39905"/>
          <cell r="E39905"/>
          <cell r="F39905"/>
          <cell r="G39905"/>
          <cell r="H39905"/>
        </row>
        <row r="39906">
          <cell r="A39906"/>
          <cell r="B39906"/>
          <cell r="C39906"/>
          <cell r="D39906"/>
          <cell r="E39906"/>
          <cell r="F39906"/>
          <cell r="G39906"/>
          <cell r="H39906"/>
        </row>
        <row r="39907">
          <cell r="A39907"/>
          <cell r="B39907"/>
          <cell r="C39907"/>
          <cell r="D39907"/>
          <cell r="E39907"/>
          <cell r="F39907"/>
          <cell r="G39907"/>
          <cell r="H39907"/>
        </row>
        <row r="39908">
          <cell r="A39908"/>
          <cell r="B39908"/>
          <cell r="C39908"/>
          <cell r="D39908"/>
          <cell r="E39908"/>
          <cell r="F39908"/>
          <cell r="G39908"/>
          <cell r="H39908"/>
        </row>
        <row r="39909">
          <cell r="A39909"/>
          <cell r="B39909"/>
          <cell r="C39909"/>
          <cell r="D39909"/>
          <cell r="E39909"/>
          <cell r="F39909"/>
          <cell r="G39909"/>
          <cell r="H39909"/>
        </row>
        <row r="39910">
          <cell r="A39910"/>
          <cell r="B39910"/>
          <cell r="C39910"/>
          <cell r="D39910"/>
          <cell r="E39910"/>
          <cell r="F39910"/>
          <cell r="G39910"/>
          <cell r="H39910"/>
        </row>
        <row r="39911">
          <cell r="A39911"/>
          <cell r="B39911"/>
          <cell r="C39911"/>
          <cell r="D39911"/>
          <cell r="E39911"/>
          <cell r="F39911"/>
          <cell r="G39911"/>
          <cell r="H39911"/>
        </row>
        <row r="39912">
          <cell r="A39912"/>
          <cell r="B39912"/>
          <cell r="C39912"/>
          <cell r="D39912"/>
          <cell r="E39912"/>
          <cell r="F39912"/>
          <cell r="G39912"/>
          <cell r="H39912"/>
        </row>
        <row r="39913">
          <cell r="A39913"/>
          <cell r="B39913"/>
          <cell r="C39913"/>
          <cell r="D39913"/>
          <cell r="E39913"/>
          <cell r="F39913"/>
          <cell r="G39913"/>
          <cell r="H39913"/>
        </row>
        <row r="39914">
          <cell r="A39914"/>
          <cell r="B39914"/>
          <cell r="C39914"/>
          <cell r="D39914"/>
          <cell r="E39914"/>
          <cell r="F39914"/>
          <cell r="G39914"/>
          <cell r="H39914"/>
        </row>
        <row r="39915">
          <cell r="A39915"/>
          <cell r="B39915"/>
          <cell r="C39915"/>
          <cell r="D39915"/>
          <cell r="E39915"/>
          <cell r="F39915"/>
          <cell r="G39915"/>
          <cell r="H39915"/>
        </row>
        <row r="39916">
          <cell r="A39916"/>
          <cell r="B39916"/>
          <cell r="C39916"/>
          <cell r="D39916"/>
          <cell r="E39916"/>
          <cell r="F39916"/>
          <cell r="G39916"/>
          <cell r="H39916"/>
        </row>
        <row r="39917">
          <cell r="A39917"/>
          <cell r="B39917"/>
          <cell r="C39917"/>
          <cell r="D39917"/>
          <cell r="E39917"/>
          <cell r="F39917"/>
          <cell r="G39917"/>
          <cell r="H39917"/>
        </row>
        <row r="39918">
          <cell r="A39918"/>
          <cell r="B39918"/>
          <cell r="C39918"/>
          <cell r="D39918"/>
          <cell r="E39918"/>
          <cell r="F39918"/>
          <cell r="G39918"/>
          <cell r="H39918"/>
        </row>
        <row r="39919">
          <cell r="A39919"/>
          <cell r="B39919"/>
          <cell r="C39919"/>
          <cell r="D39919"/>
          <cell r="E39919"/>
          <cell r="F39919"/>
          <cell r="G39919"/>
          <cell r="H39919"/>
        </row>
        <row r="39920">
          <cell r="A39920"/>
          <cell r="B39920"/>
          <cell r="C39920"/>
          <cell r="D39920"/>
          <cell r="E39920"/>
          <cell r="F39920"/>
          <cell r="G39920"/>
          <cell r="H39920"/>
        </row>
        <row r="39921">
          <cell r="A39921"/>
          <cell r="B39921"/>
          <cell r="C39921"/>
          <cell r="D39921"/>
          <cell r="E39921"/>
          <cell r="F39921"/>
          <cell r="G39921"/>
          <cell r="H39921"/>
        </row>
        <row r="39922">
          <cell r="A39922"/>
          <cell r="C39922"/>
          <cell r="D39922"/>
          <cell r="E39922"/>
          <cell r="F39922"/>
          <cell r="G39922"/>
        </row>
        <row r="39923">
          <cell r="A39923"/>
          <cell r="C39923"/>
          <cell r="D39923"/>
          <cell r="E39923"/>
          <cell r="F39923"/>
          <cell r="G39923"/>
        </row>
        <row r="39924">
          <cell r="A39924"/>
          <cell r="B39924"/>
          <cell r="C39924"/>
          <cell r="D39924"/>
          <cell r="E39924"/>
          <cell r="F39924"/>
          <cell r="G39924"/>
        </row>
        <row r="39925">
          <cell r="A39925"/>
          <cell r="B39925"/>
          <cell r="C39925"/>
          <cell r="D39925"/>
          <cell r="E39925"/>
          <cell r="F39925"/>
          <cell r="G39925"/>
        </row>
        <row r="39926">
          <cell r="A39926"/>
          <cell r="B39926"/>
          <cell r="C39926"/>
          <cell r="D39926"/>
          <cell r="E39926"/>
          <cell r="F39926"/>
          <cell r="G39926"/>
        </row>
        <row r="39927">
          <cell r="A39927"/>
          <cell r="B39927"/>
          <cell r="C39927"/>
          <cell r="D39927"/>
          <cell r="E39927"/>
          <cell r="F39927"/>
          <cell r="G39927"/>
        </row>
        <row r="39928">
          <cell r="A39928"/>
          <cell r="B39928"/>
          <cell r="C39928" t="str">
            <v>ITEM  - PÁGINA 2</v>
          </cell>
          <cell r="D39928"/>
          <cell r="E39928"/>
          <cell r="F39928"/>
          <cell r="G39928"/>
          <cell r="H39928"/>
        </row>
        <row r="39929">
          <cell r="A39929" t="str">
            <v>DEPARTAMENTO DE ANTIOQUIA</v>
          </cell>
          <cell r="B39929"/>
          <cell r="C39929"/>
          <cell r="D39929"/>
          <cell r="E39929"/>
          <cell r="F39929"/>
          <cell r="G39929"/>
          <cell r="H39929"/>
        </row>
        <row r="39930">
          <cell r="A39930" t="str">
            <v>MUNICIPIO DE LA CEJA DEL TAMBO</v>
          </cell>
          <cell r="B39930"/>
          <cell r="C39930"/>
          <cell r="D39930"/>
          <cell r="E39930"/>
          <cell r="F39930"/>
          <cell r="G39930"/>
          <cell r="H39930"/>
        </row>
        <row r="39931">
          <cell r="A39931" t="str">
            <v>PROYECTO: MODERNIZACIÓN DE LA PLAZA DE MERCADO DEL MUNICIPIO DE LA CEJA DEL TAMBO</v>
          </cell>
          <cell r="B39931"/>
          <cell r="C39931"/>
          <cell r="D39931"/>
          <cell r="E39931"/>
          <cell r="F39931"/>
          <cell r="G39931"/>
          <cell r="H39931"/>
        </row>
        <row r="39932">
          <cell r="A39932"/>
          <cell r="C39932"/>
          <cell r="D39932"/>
          <cell r="E39932"/>
          <cell r="F39932"/>
          <cell r="G39932"/>
          <cell r="H39932"/>
        </row>
        <row r="39933">
          <cell r="A39933" t="str">
            <v>MEMORIAS DE OBRA</v>
          </cell>
          <cell r="B39933"/>
          <cell r="C39933"/>
          <cell r="D39933"/>
          <cell r="E39933"/>
          <cell r="F39933"/>
          <cell r="G39933"/>
          <cell r="H39933"/>
        </row>
        <row r="39935">
          <cell r="A39935" t="str">
            <v>ITEM</v>
          </cell>
          <cell r="B39935" t="str">
            <v>DESCRIPCIÓN</v>
          </cell>
          <cell r="C39935"/>
          <cell r="D39935"/>
          <cell r="E39935"/>
          <cell r="F39935"/>
          <cell r="G39935" t="str">
            <v>UNIDAD</v>
          </cell>
          <cell r="H39935" t="str">
            <v>CANTIDAD</v>
          </cell>
        </row>
        <row r="39936">
          <cell r="A39936"/>
          <cell r="B39936">
            <v>0</v>
          </cell>
          <cell r="C39936"/>
          <cell r="D39936"/>
          <cell r="E39936"/>
          <cell r="F39936"/>
          <cell r="G39936">
            <v>0</v>
          </cell>
          <cell r="H39936"/>
        </row>
        <row r="39937">
          <cell r="A39937"/>
          <cell r="B39937"/>
          <cell r="C39937"/>
          <cell r="D39937"/>
          <cell r="E39937"/>
          <cell r="F39937"/>
          <cell r="G39937"/>
        </row>
        <row r="39938">
          <cell r="A39938" t="str">
            <v>DETALLE</v>
          </cell>
          <cell r="B39938"/>
          <cell r="C39938" t="str">
            <v>FACTOR</v>
          </cell>
          <cell r="D39938" t="str">
            <v>CANTIDAD</v>
          </cell>
          <cell r="E39938" t="str">
            <v>A (ML)</v>
          </cell>
          <cell r="F39938" t="str">
            <v>B (M2)</v>
          </cell>
          <cell r="G39938" t="str">
            <v>C (M3)</v>
          </cell>
          <cell r="H39938" t="str">
            <v>TOTAL</v>
          </cell>
        </row>
        <row r="39939">
          <cell r="A39939"/>
          <cell r="B39939"/>
          <cell r="C39939"/>
          <cell r="D39939"/>
          <cell r="E39939"/>
          <cell r="F39939"/>
          <cell r="G39939"/>
          <cell r="H39939"/>
        </row>
        <row r="39940">
          <cell r="A39940"/>
          <cell r="B39940"/>
          <cell r="C39940"/>
          <cell r="D39940"/>
          <cell r="E39940"/>
          <cell r="F39940"/>
          <cell r="G39940"/>
          <cell r="H39940"/>
        </row>
        <row r="39941">
          <cell r="A39941"/>
          <cell r="B39941"/>
          <cell r="C39941"/>
          <cell r="D39941"/>
          <cell r="E39941"/>
          <cell r="F39941"/>
          <cell r="G39941"/>
          <cell r="H39941"/>
        </row>
        <row r="39942">
          <cell r="A39942"/>
          <cell r="B39942"/>
          <cell r="C39942"/>
          <cell r="D39942"/>
          <cell r="E39942"/>
          <cell r="F39942"/>
          <cell r="G39942"/>
          <cell r="H39942"/>
        </row>
        <row r="39943">
          <cell r="A39943"/>
          <cell r="B39943"/>
          <cell r="C39943"/>
          <cell r="D39943"/>
          <cell r="E39943"/>
          <cell r="F39943"/>
          <cell r="G39943"/>
          <cell r="H39943"/>
        </row>
        <row r="39944">
          <cell r="A39944"/>
          <cell r="B39944"/>
          <cell r="C39944"/>
          <cell r="D39944"/>
          <cell r="E39944"/>
          <cell r="F39944"/>
          <cell r="G39944"/>
          <cell r="H39944"/>
        </row>
        <row r="39945">
          <cell r="A39945"/>
          <cell r="B39945"/>
          <cell r="C39945"/>
          <cell r="D39945"/>
          <cell r="E39945"/>
          <cell r="F39945"/>
          <cell r="G39945"/>
          <cell r="H39945"/>
        </row>
        <row r="39946">
          <cell r="A39946"/>
          <cell r="B39946"/>
          <cell r="C39946"/>
          <cell r="D39946"/>
          <cell r="E39946"/>
          <cell r="F39946"/>
          <cell r="G39946"/>
          <cell r="H39946"/>
        </row>
        <row r="39947">
          <cell r="A39947"/>
          <cell r="B39947"/>
          <cell r="C39947"/>
          <cell r="D39947"/>
          <cell r="E39947"/>
          <cell r="F39947"/>
          <cell r="G39947"/>
          <cell r="H39947"/>
        </row>
        <row r="39948">
          <cell r="A39948"/>
          <cell r="B39948"/>
          <cell r="C39948"/>
          <cell r="D39948"/>
          <cell r="E39948"/>
          <cell r="F39948"/>
          <cell r="G39948"/>
          <cell r="H39948"/>
        </row>
        <row r="39949">
          <cell r="A39949"/>
          <cell r="B39949"/>
          <cell r="C39949"/>
          <cell r="D39949"/>
          <cell r="E39949"/>
          <cell r="F39949"/>
          <cell r="G39949"/>
          <cell r="H39949"/>
        </row>
        <row r="39950">
          <cell r="A39950"/>
          <cell r="B39950"/>
          <cell r="C39950"/>
          <cell r="D39950"/>
          <cell r="E39950"/>
          <cell r="F39950"/>
          <cell r="G39950"/>
          <cell r="H39950"/>
        </row>
        <row r="39951">
          <cell r="A39951"/>
          <cell r="B39951"/>
          <cell r="C39951"/>
          <cell r="D39951"/>
          <cell r="E39951"/>
          <cell r="F39951"/>
          <cell r="G39951"/>
          <cell r="H39951"/>
        </row>
        <row r="39952">
          <cell r="A39952"/>
          <cell r="B39952"/>
          <cell r="C39952"/>
          <cell r="D39952"/>
          <cell r="E39952"/>
          <cell r="F39952"/>
          <cell r="G39952"/>
          <cell r="H39952"/>
        </row>
        <row r="39953">
          <cell r="A39953"/>
          <cell r="B39953"/>
          <cell r="C39953"/>
          <cell r="D39953"/>
          <cell r="E39953"/>
          <cell r="F39953"/>
          <cell r="G39953"/>
          <cell r="H39953"/>
        </row>
        <row r="39954">
          <cell r="A39954"/>
          <cell r="B39954"/>
          <cell r="C39954"/>
          <cell r="D39954"/>
          <cell r="E39954"/>
          <cell r="F39954"/>
          <cell r="G39954"/>
          <cell r="H39954"/>
        </row>
        <row r="39955">
          <cell r="A39955"/>
          <cell r="B39955"/>
          <cell r="C39955"/>
          <cell r="D39955"/>
          <cell r="E39955"/>
          <cell r="F39955"/>
          <cell r="G39955"/>
          <cell r="H39955"/>
        </row>
        <row r="39956">
          <cell r="A39956"/>
          <cell r="B39956"/>
          <cell r="C39956"/>
          <cell r="D39956"/>
          <cell r="E39956"/>
          <cell r="F39956"/>
          <cell r="G39956"/>
          <cell r="H39956"/>
        </row>
        <row r="39957">
          <cell r="A39957"/>
          <cell r="B39957"/>
          <cell r="C39957"/>
          <cell r="D39957"/>
          <cell r="E39957"/>
          <cell r="F39957"/>
          <cell r="G39957"/>
          <cell r="H39957"/>
        </row>
        <row r="39958">
          <cell r="A39958"/>
          <cell r="B39958"/>
          <cell r="C39958"/>
          <cell r="D39958"/>
          <cell r="E39958"/>
          <cell r="F39958"/>
          <cell r="G39958"/>
          <cell r="H39958"/>
        </row>
        <row r="39959">
          <cell r="A39959"/>
          <cell r="B39959"/>
          <cell r="C39959"/>
          <cell r="D39959"/>
          <cell r="E39959"/>
          <cell r="F39959"/>
          <cell r="G39959"/>
          <cell r="H39959"/>
        </row>
        <row r="39960">
          <cell r="A39960"/>
          <cell r="B39960"/>
          <cell r="C39960"/>
          <cell r="D39960"/>
          <cell r="E39960"/>
          <cell r="F39960"/>
          <cell r="G39960"/>
          <cell r="H39960"/>
        </row>
        <row r="39961">
          <cell r="A39961"/>
          <cell r="B39961"/>
          <cell r="C39961"/>
          <cell r="D39961"/>
          <cell r="E39961"/>
          <cell r="F39961"/>
          <cell r="G39961"/>
          <cell r="H39961"/>
        </row>
        <row r="39962">
          <cell r="A39962"/>
          <cell r="B39962"/>
          <cell r="C39962"/>
          <cell r="D39962"/>
          <cell r="E39962"/>
          <cell r="F39962"/>
          <cell r="G39962"/>
          <cell r="H39962"/>
        </row>
        <row r="39963">
          <cell r="A39963"/>
          <cell r="B39963"/>
          <cell r="C39963"/>
          <cell r="D39963"/>
          <cell r="E39963"/>
          <cell r="F39963"/>
          <cell r="G39963"/>
          <cell r="H39963"/>
        </row>
        <row r="39964">
          <cell r="A39964"/>
          <cell r="B39964"/>
          <cell r="C39964"/>
          <cell r="D39964"/>
          <cell r="E39964"/>
          <cell r="F39964"/>
          <cell r="G39964"/>
          <cell r="H39964"/>
        </row>
        <row r="39965">
          <cell r="A39965"/>
          <cell r="B39965"/>
          <cell r="C39965"/>
          <cell r="D39965"/>
          <cell r="E39965"/>
          <cell r="F39965"/>
          <cell r="G39965"/>
          <cell r="H39965"/>
        </row>
        <row r="39966">
          <cell r="A39966"/>
          <cell r="B39966"/>
          <cell r="C39966"/>
          <cell r="D39966"/>
          <cell r="E39966"/>
          <cell r="F39966"/>
          <cell r="G39966"/>
          <cell r="H39966"/>
        </row>
        <row r="39967">
          <cell r="A39967"/>
          <cell r="B39967"/>
          <cell r="C39967"/>
          <cell r="D39967"/>
          <cell r="E39967"/>
          <cell r="F39967"/>
          <cell r="G39967"/>
          <cell r="H39967"/>
        </row>
        <row r="39968">
          <cell r="A39968"/>
          <cell r="B39968"/>
          <cell r="C39968"/>
          <cell r="D39968"/>
          <cell r="E39968"/>
          <cell r="F39968"/>
          <cell r="G39968"/>
          <cell r="H39968"/>
        </row>
        <row r="39969">
          <cell r="A39969"/>
          <cell r="B39969"/>
          <cell r="C39969"/>
          <cell r="D39969"/>
          <cell r="E39969"/>
          <cell r="F39969"/>
          <cell r="G39969"/>
          <cell r="H39969"/>
        </row>
        <row r="39970">
          <cell r="A39970"/>
          <cell r="B39970"/>
          <cell r="C39970"/>
          <cell r="D39970"/>
          <cell r="E39970"/>
          <cell r="F39970"/>
          <cell r="G39970"/>
          <cell r="H39970"/>
        </row>
        <row r="39971">
          <cell r="A39971"/>
          <cell r="B39971"/>
          <cell r="C39971"/>
          <cell r="D39971"/>
          <cell r="E39971"/>
          <cell r="F39971"/>
          <cell r="G39971"/>
          <cell r="H39971"/>
        </row>
        <row r="39972">
          <cell r="A39972" t="str">
            <v>ITEM  - PÁGINA 1</v>
          </cell>
          <cell r="B39972"/>
          <cell r="C39972"/>
          <cell r="D39972"/>
          <cell r="E39972"/>
          <cell r="F39972"/>
          <cell r="G39972"/>
          <cell r="H39972"/>
        </row>
        <row r="39973">
          <cell r="A39973"/>
          <cell r="B39973"/>
          <cell r="C39973"/>
          <cell r="D39973"/>
          <cell r="E39973"/>
          <cell r="F39973"/>
          <cell r="G39973"/>
          <cell r="H39973"/>
        </row>
        <row r="39974">
          <cell r="A39974"/>
          <cell r="B39974"/>
          <cell r="C39974"/>
          <cell r="D39974"/>
          <cell r="E39974"/>
          <cell r="F39974"/>
          <cell r="G39974"/>
          <cell r="H39974"/>
        </row>
        <row r="39975">
          <cell r="A39975"/>
          <cell r="B39975"/>
          <cell r="C39975"/>
          <cell r="D39975"/>
          <cell r="E39975"/>
          <cell r="F39975"/>
          <cell r="G39975"/>
          <cell r="H39975"/>
        </row>
        <row r="39976">
          <cell r="A39976"/>
          <cell r="B39976"/>
          <cell r="C39976"/>
          <cell r="D39976"/>
          <cell r="E39976"/>
          <cell r="F39976"/>
          <cell r="G39976"/>
          <cell r="H39976"/>
        </row>
        <row r="39977">
          <cell r="A39977"/>
          <cell r="B39977"/>
          <cell r="C39977"/>
          <cell r="D39977"/>
          <cell r="E39977"/>
          <cell r="F39977"/>
          <cell r="G39977"/>
          <cell r="H39977"/>
        </row>
        <row r="39978">
          <cell r="A39978"/>
          <cell r="B39978"/>
          <cell r="C39978"/>
          <cell r="D39978"/>
          <cell r="E39978"/>
          <cell r="F39978"/>
          <cell r="G39978"/>
          <cell r="H39978"/>
        </row>
        <row r="39979">
          <cell r="A39979"/>
          <cell r="B39979"/>
          <cell r="C39979"/>
          <cell r="D39979"/>
          <cell r="E39979"/>
          <cell r="F39979"/>
          <cell r="G39979"/>
          <cell r="H39979"/>
        </row>
        <row r="39980">
          <cell r="A39980"/>
          <cell r="B39980"/>
          <cell r="C39980"/>
          <cell r="D39980"/>
          <cell r="E39980"/>
          <cell r="F39980"/>
          <cell r="G39980"/>
          <cell r="H39980"/>
        </row>
        <row r="39981">
          <cell r="A39981"/>
          <cell r="B39981"/>
          <cell r="C39981"/>
          <cell r="D39981"/>
          <cell r="E39981"/>
          <cell r="F39981"/>
          <cell r="G39981"/>
          <cell r="H39981"/>
        </row>
        <row r="39982">
          <cell r="A39982"/>
          <cell r="B39982"/>
          <cell r="C39982"/>
          <cell r="D39982"/>
          <cell r="E39982"/>
          <cell r="F39982"/>
          <cell r="G39982"/>
          <cell r="H39982"/>
        </row>
        <row r="39983">
          <cell r="A39983"/>
          <cell r="B39983"/>
          <cell r="C39983"/>
          <cell r="D39983"/>
          <cell r="E39983"/>
          <cell r="F39983"/>
          <cell r="G39983"/>
          <cell r="H39983"/>
        </row>
        <row r="39984">
          <cell r="A39984"/>
          <cell r="B39984"/>
          <cell r="C39984"/>
          <cell r="D39984"/>
          <cell r="E39984"/>
          <cell r="F39984"/>
          <cell r="G39984"/>
          <cell r="H39984"/>
        </row>
        <row r="39985">
          <cell r="A39985"/>
          <cell r="B39985"/>
          <cell r="C39985"/>
          <cell r="D39985"/>
          <cell r="E39985"/>
          <cell r="F39985"/>
          <cell r="G39985"/>
          <cell r="H39985"/>
        </row>
        <row r="39986">
          <cell r="A39986"/>
          <cell r="B39986"/>
          <cell r="C39986"/>
          <cell r="D39986"/>
          <cell r="E39986"/>
          <cell r="F39986"/>
          <cell r="G39986"/>
          <cell r="H39986"/>
        </row>
        <row r="39987">
          <cell r="A39987"/>
          <cell r="B39987"/>
          <cell r="C39987"/>
          <cell r="D39987"/>
          <cell r="E39987"/>
          <cell r="F39987"/>
          <cell r="G39987"/>
          <cell r="H39987"/>
        </row>
        <row r="39988">
          <cell r="A39988"/>
          <cell r="B39988"/>
          <cell r="C39988"/>
          <cell r="D39988"/>
          <cell r="E39988"/>
          <cell r="F39988"/>
          <cell r="G39988"/>
          <cell r="H39988"/>
        </row>
        <row r="39989">
          <cell r="A39989"/>
          <cell r="B39989"/>
          <cell r="C39989"/>
          <cell r="D39989"/>
          <cell r="E39989"/>
          <cell r="F39989"/>
          <cell r="G39989"/>
          <cell r="H39989"/>
        </row>
        <row r="39990">
          <cell r="A39990" t="str">
            <v xml:space="preserve">TOTAL CANTIDAD ITEM </v>
          </cell>
          <cell r="B39990"/>
          <cell r="C39990"/>
          <cell r="D39990"/>
          <cell r="E39990"/>
          <cell r="F39990"/>
          <cell r="G39990"/>
          <cell r="H39990"/>
        </row>
        <row r="39991">
          <cell r="A39991" t="str">
            <v>INSERTE PLANO, GRÁFICO O ESQUEMA AQUÍ</v>
          </cell>
          <cell r="B39991"/>
          <cell r="C39991"/>
          <cell r="D39991"/>
          <cell r="E39991"/>
          <cell r="F39991"/>
          <cell r="G39991"/>
          <cell r="H39991"/>
        </row>
        <row r="39992">
          <cell r="A39992"/>
          <cell r="B39992"/>
          <cell r="C39992"/>
          <cell r="D39992"/>
          <cell r="E39992"/>
          <cell r="F39992"/>
          <cell r="G39992"/>
          <cell r="H39992"/>
        </row>
        <row r="39993">
          <cell r="A39993"/>
          <cell r="B39993"/>
          <cell r="C39993"/>
          <cell r="D39993"/>
          <cell r="E39993"/>
          <cell r="F39993"/>
          <cell r="G39993"/>
          <cell r="H39993"/>
        </row>
        <row r="39994">
          <cell r="A39994"/>
          <cell r="B39994"/>
          <cell r="C39994"/>
          <cell r="D39994"/>
          <cell r="E39994"/>
          <cell r="F39994"/>
          <cell r="G39994"/>
          <cell r="H39994"/>
        </row>
        <row r="39995">
          <cell r="A39995"/>
          <cell r="B39995"/>
          <cell r="C39995"/>
          <cell r="D39995"/>
          <cell r="E39995"/>
          <cell r="F39995"/>
          <cell r="G39995"/>
          <cell r="H39995"/>
        </row>
        <row r="39996">
          <cell r="A39996"/>
          <cell r="B39996"/>
          <cell r="C39996"/>
          <cell r="D39996"/>
          <cell r="E39996"/>
          <cell r="F39996"/>
          <cell r="G39996"/>
          <cell r="H39996"/>
        </row>
        <row r="39997">
          <cell r="A39997"/>
          <cell r="B39997"/>
          <cell r="C39997"/>
          <cell r="D39997"/>
          <cell r="E39997"/>
          <cell r="F39997"/>
          <cell r="G39997"/>
          <cell r="H39997"/>
        </row>
        <row r="39998">
          <cell r="A39998"/>
          <cell r="B39998"/>
          <cell r="C39998"/>
          <cell r="D39998"/>
          <cell r="E39998"/>
          <cell r="F39998"/>
          <cell r="G39998"/>
          <cell r="H39998"/>
        </row>
        <row r="39999">
          <cell r="A39999"/>
          <cell r="B39999"/>
          <cell r="C39999"/>
          <cell r="D39999"/>
          <cell r="E39999"/>
          <cell r="F39999"/>
          <cell r="G39999"/>
          <cell r="H39999"/>
        </row>
        <row r="40000">
          <cell r="A40000"/>
          <cell r="B40000"/>
          <cell r="C40000"/>
          <cell r="D40000"/>
          <cell r="E40000"/>
          <cell r="F40000"/>
          <cell r="G40000"/>
          <cell r="H40000"/>
        </row>
        <row r="40001">
          <cell r="A40001"/>
          <cell r="B40001"/>
          <cell r="C40001"/>
          <cell r="D40001"/>
          <cell r="E40001"/>
          <cell r="F40001"/>
          <cell r="G40001"/>
          <cell r="H40001"/>
        </row>
        <row r="40002">
          <cell r="A40002"/>
          <cell r="B40002"/>
          <cell r="C40002"/>
          <cell r="D40002"/>
          <cell r="E40002"/>
          <cell r="F40002"/>
          <cell r="G40002"/>
          <cell r="H40002"/>
        </row>
        <row r="40003">
          <cell r="A40003"/>
          <cell r="B40003"/>
          <cell r="C40003"/>
          <cell r="D40003"/>
          <cell r="E40003"/>
          <cell r="F40003"/>
          <cell r="G40003"/>
          <cell r="H40003"/>
        </row>
        <row r="40004">
          <cell r="A40004"/>
          <cell r="B40004"/>
          <cell r="C40004"/>
          <cell r="D40004"/>
          <cell r="E40004"/>
          <cell r="F40004"/>
          <cell r="G40004"/>
          <cell r="H40004"/>
        </row>
        <row r="40005">
          <cell r="A40005"/>
          <cell r="B40005"/>
          <cell r="C40005"/>
          <cell r="D40005"/>
          <cell r="E40005"/>
          <cell r="F40005"/>
          <cell r="G40005"/>
          <cell r="H40005"/>
        </row>
        <row r="40006">
          <cell r="A40006"/>
          <cell r="B40006"/>
          <cell r="C40006"/>
          <cell r="D40006"/>
          <cell r="E40006"/>
          <cell r="F40006"/>
          <cell r="G40006"/>
          <cell r="H40006"/>
        </row>
        <row r="40007">
          <cell r="A40007"/>
          <cell r="B40007"/>
          <cell r="C40007"/>
          <cell r="D40007"/>
          <cell r="E40007"/>
          <cell r="F40007"/>
          <cell r="G40007"/>
          <cell r="H40007"/>
        </row>
        <row r="40008">
          <cell r="A40008"/>
          <cell r="B40008"/>
          <cell r="C40008"/>
          <cell r="D40008"/>
          <cell r="E40008"/>
          <cell r="F40008"/>
          <cell r="G40008"/>
          <cell r="H40008"/>
        </row>
        <row r="40009">
          <cell r="A40009"/>
          <cell r="B40009"/>
          <cell r="C40009"/>
          <cell r="D40009"/>
          <cell r="E40009"/>
          <cell r="F40009"/>
          <cell r="G40009"/>
          <cell r="H40009"/>
        </row>
        <row r="40010">
          <cell r="A40010"/>
          <cell r="B40010"/>
          <cell r="C40010"/>
          <cell r="D40010"/>
          <cell r="E40010"/>
          <cell r="F40010"/>
          <cell r="G40010"/>
          <cell r="H40010"/>
        </row>
        <row r="40011">
          <cell r="A40011"/>
          <cell r="C40011"/>
          <cell r="D40011"/>
          <cell r="E40011"/>
          <cell r="F40011"/>
          <cell r="G40011"/>
        </row>
        <row r="40012">
          <cell r="A40012"/>
          <cell r="C40012"/>
          <cell r="D40012"/>
          <cell r="E40012"/>
          <cell r="F40012"/>
          <cell r="G40012"/>
        </row>
        <row r="40013">
          <cell r="A40013"/>
          <cell r="B40013"/>
          <cell r="C40013"/>
          <cell r="D40013"/>
          <cell r="E40013"/>
          <cell r="F40013"/>
          <cell r="G40013"/>
        </row>
        <row r="40014">
          <cell r="A40014"/>
          <cell r="B40014"/>
          <cell r="C40014"/>
          <cell r="D40014"/>
          <cell r="E40014"/>
          <cell r="F40014"/>
          <cell r="G40014"/>
        </row>
        <row r="40015">
          <cell r="A40015"/>
          <cell r="B40015"/>
          <cell r="C40015"/>
          <cell r="D40015"/>
          <cell r="E40015"/>
          <cell r="F40015"/>
          <cell r="G40015"/>
        </row>
        <row r="40016">
          <cell r="A40016"/>
          <cell r="B40016"/>
          <cell r="C40016"/>
          <cell r="D40016"/>
          <cell r="E40016"/>
          <cell r="F40016"/>
          <cell r="G40016"/>
        </row>
        <row r="40017">
          <cell r="A40017"/>
          <cell r="B40017"/>
          <cell r="C40017" t="str">
            <v>ITEM  - PÁGINA 2</v>
          </cell>
          <cell r="D40017"/>
          <cell r="E40017"/>
          <cell r="F40017"/>
          <cell r="G40017"/>
          <cell r="H40017"/>
        </row>
        <row r="40018">
          <cell r="A40018" t="str">
            <v>DEPARTAMENTO DE ANTIOQUIA</v>
          </cell>
          <cell r="B40018"/>
          <cell r="C40018"/>
          <cell r="D40018"/>
          <cell r="E40018"/>
          <cell r="F40018"/>
          <cell r="G40018"/>
          <cell r="H40018"/>
        </row>
        <row r="40019">
          <cell r="A40019" t="str">
            <v>MUNICIPIO DE LA CEJA DEL TAMBO</v>
          </cell>
          <cell r="B40019"/>
          <cell r="C40019"/>
          <cell r="D40019"/>
          <cell r="E40019"/>
          <cell r="F40019"/>
          <cell r="G40019"/>
          <cell r="H40019"/>
        </row>
        <row r="40020">
          <cell r="A40020" t="str">
            <v>PROYECTO: MODERNIZACIÓN DE LA PLAZA DE MERCADO DEL MUNICIPIO DE LA CEJA DEL TAMBO</v>
          </cell>
          <cell r="B40020"/>
          <cell r="C40020"/>
          <cell r="D40020"/>
          <cell r="E40020"/>
          <cell r="F40020"/>
          <cell r="G40020"/>
          <cell r="H40020"/>
        </row>
        <row r="40021">
          <cell r="A40021"/>
          <cell r="C40021"/>
          <cell r="D40021"/>
          <cell r="E40021"/>
          <cell r="F40021"/>
          <cell r="G40021"/>
          <cell r="H40021"/>
        </row>
        <row r="40022">
          <cell r="A40022" t="str">
            <v>MEMORIAS DE OBRA</v>
          </cell>
          <cell r="B40022"/>
          <cell r="C40022"/>
          <cell r="D40022"/>
          <cell r="E40022"/>
          <cell r="F40022"/>
          <cell r="G40022"/>
          <cell r="H40022"/>
        </row>
        <row r="40024">
          <cell r="A40024" t="str">
            <v>ITEM</v>
          </cell>
          <cell r="B40024" t="str">
            <v>DESCRIPCIÓN</v>
          </cell>
          <cell r="C40024"/>
          <cell r="D40024"/>
          <cell r="E40024"/>
          <cell r="F40024"/>
          <cell r="G40024" t="str">
            <v>UNIDAD</v>
          </cell>
          <cell r="H40024" t="str">
            <v>CANTIDAD</v>
          </cell>
        </row>
        <row r="40025">
          <cell r="A40025"/>
          <cell r="B40025">
            <v>0</v>
          </cell>
          <cell r="C40025"/>
          <cell r="D40025"/>
          <cell r="E40025"/>
          <cell r="F40025"/>
          <cell r="G40025">
            <v>0</v>
          </cell>
          <cell r="H40025"/>
        </row>
        <row r="40026">
          <cell r="A40026"/>
          <cell r="B40026"/>
          <cell r="C40026"/>
          <cell r="D40026"/>
          <cell r="E40026"/>
          <cell r="F40026"/>
          <cell r="G40026"/>
        </row>
        <row r="40027">
          <cell r="A40027" t="str">
            <v>DETALLE</v>
          </cell>
          <cell r="B40027"/>
          <cell r="C40027" t="str">
            <v>FACTOR</v>
          </cell>
          <cell r="D40027" t="str">
            <v>CANTIDAD</v>
          </cell>
          <cell r="E40027" t="str">
            <v>A (ML)</v>
          </cell>
          <cell r="F40027" t="str">
            <v>B (M2)</v>
          </cell>
          <cell r="G40027" t="str">
            <v>C (M3)</v>
          </cell>
          <cell r="H40027" t="str">
            <v>TOTAL</v>
          </cell>
        </row>
        <row r="40028">
          <cell r="A40028"/>
          <cell r="B40028"/>
          <cell r="C40028"/>
          <cell r="D40028"/>
          <cell r="E40028"/>
          <cell r="F40028"/>
          <cell r="G40028"/>
          <cell r="H40028"/>
        </row>
        <row r="40029">
          <cell r="A40029"/>
          <cell r="B40029"/>
          <cell r="C40029"/>
          <cell r="D40029"/>
          <cell r="E40029"/>
          <cell r="F40029"/>
          <cell r="G40029"/>
          <cell r="H40029"/>
        </row>
        <row r="40030">
          <cell r="A40030"/>
          <cell r="B40030"/>
          <cell r="C40030"/>
          <cell r="D40030"/>
          <cell r="E40030"/>
          <cell r="F40030"/>
          <cell r="G40030"/>
          <cell r="H40030"/>
        </row>
        <row r="40031">
          <cell r="A40031"/>
          <cell r="B40031"/>
          <cell r="C40031"/>
          <cell r="D40031"/>
          <cell r="E40031"/>
          <cell r="F40031"/>
          <cell r="G40031"/>
          <cell r="H40031"/>
        </row>
        <row r="40032">
          <cell r="A40032"/>
          <cell r="B40032"/>
          <cell r="C40032"/>
          <cell r="D40032"/>
          <cell r="E40032"/>
          <cell r="F40032"/>
          <cell r="G40032"/>
          <cell r="H40032"/>
        </row>
        <row r="40033">
          <cell r="A40033"/>
          <cell r="B40033"/>
          <cell r="C40033"/>
          <cell r="D40033"/>
          <cell r="E40033"/>
          <cell r="F40033"/>
          <cell r="G40033"/>
          <cell r="H40033"/>
        </row>
        <row r="40034">
          <cell r="A40034"/>
          <cell r="B40034"/>
          <cell r="C40034"/>
          <cell r="D40034"/>
          <cell r="E40034"/>
          <cell r="F40034"/>
          <cell r="G40034"/>
          <cell r="H40034"/>
        </row>
        <row r="40035">
          <cell r="A40035"/>
          <cell r="B40035"/>
          <cell r="C40035"/>
          <cell r="D40035"/>
          <cell r="E40035"/>
          <cell r="F40035"/>
          <cell r="G40035"/>
          <cell r="H40035"/>
        </row>
        <row r="40036">
          <cell r="A40036"/>
          <cell r="B40036"/>
          <cell r="C40036"/>
          <cell r="D40036"/>
          <cell r="E40036"/>
          <cell r="F40036"/>
          <cell r="G40036"/>
          <cell r="H40036"/>
        </row>
        <row r="40037">
          <cell r="A40037"/>
          <cell r="B40037"/>
          <cell r="C40037"/>
          <cell r="D40037"/>
          <cell r="E40037"/>
          <cell r="F40037"/>
          <cell r="G40037"/>
          <cell r="H40037"/>
        </row>
        <row r="40038">
          <cell r="A40038"/>
          <cell r="B40038"/>
          <cell r="C40038"/>
          <cell r="D40038"/>
          <cell r="E40038"/>
          <cell r="F40038"/>
          <cell r="G40038"/>
          <cell r="H40038"/>
        </row>
        <row r="40039">
          <cell r="A40039"/>
          <cell r="B40039"/>
          <cell r="C40039"/>
          <cell r="D40039"/>
          <cell r="E40039"/>
          <cell r="F40039"/>
          <cell r="G40039"/>
          <cell r="H40039"/>
        </row>
        <row r="40040">
          <cell r="A40040"/>
          <cell r="B40040"/>
          <cell r="C40040"/>
          <cell r="D40040"/>
          <cell r="E40040"/>
          <cell r="F40040"/>
          <cell r="G40040"/>
          <cell r="H40040"/>
        </row>
        <row r="40041">
          <cell r="A40041"/>
          <cell r="B40041"/>
          <cell r="C40041"/>
          <cell r="D40041"/>
          <cell r="E40041"/>
          <cell r="F40041"/>
          <cell r="G40041"/>
          <cell r="H40041"/>
        </row>
        <row r="40042">
          <cell r="A40042"/>
          <cell r="B40042"/>
          <cell r="C40042"/>
          <cell r="D40042"/>
          <cell r="E40042"/>
          <cell r="F40042"/>
          <cell r="G40042"/>
          <cell r="H40042"/>
        </row>
        <row r="40043">
          <cell r="A40043"/>
          <cell r="B40043"/>
          <cell r="C40043"/>
          <cell r="D40043"/>
          <cell r="E40043"/>
          <cell r="F40043"/>
          <cell r="G40043"/>
          <cell r="H40043"/>
        </row>
        <row r="40044">
          <cell r="A40044"/>
          <cell r="B40044"/>
          <cell r="C40044"/>
          <cell r="D40044"/>
          <cell r="E40044"/>
          <cell r="F40044"/>
          <cell r="G40044"/>
          <cell r="H40044"/>
        </row>
        <row r="40045">
          <cell r="A40045"/>
          <cell r="B40045"/>
          <cell r="C40045"/>
          <cell r="D40045"/>
          <cell r="E40045"/>
          <cell r="F40045"/>
          <cell r="G40045"/>
          <cell r="H40045"/>
        </row>
        <row r="40046">
          <cell r="A40046"/>
          <cell r="B40046"/>
          <cell r="C40046"/>
          <cell r="D40046"/>
          <cell r="E40046"/>
          <cell r="F40046"/>
          <cell r="G40046"/>
          <cell r="H40046"/>
        </row>
        <row r="40047">
          <cell r="A40047"/>
          <cell r="B40047"/>
          <cell r="C40047"/>
          <cell r="D40047"/>
          <cell r="E40047"/>
          <cell r="F40047"/>
          <cell r="G40047"/>
          <cell r="H40047"/>
        </row>
        <row r="40048">
          <cell r="A40048"/>
          <cell r="B40048"/>
          <cell r="C40048"/>
          <cell r="D40048"/>
          <cell r="E40048"/>
          <cell r="F40048"/>
          <cell r="G40048"/>
          <cell r="H40048"/>
        </row>
        <row r="40049">
          <cell r="A40049"/>
          <cell r="B40049"/>
          <cell r="C40049"/>
          <cell r="D40049"/>
          <cell r="E40049"/>
          <cell r="F40049"/>
          <cell r="G40049"/>
          <cell r="H40049"/>
        </row>
        <row r="40050">
          <cell r="A40050"/>
          <cell r="B40050"/>
          <cell r="C40050"/>
          <cell r="D40050"/>
          <cell r="E40050"/>
          <cell r="F40050"/>
          <cell r="G40050"/>
          <cell r="H40050"/>
        </row>
        <row r="40051">
          <cell r="A40051"/>
          <cell r="B40051"/>
          <cell r="C40051"/>
          <cell r="D40051"/>
          <cell r="E40051"/>
          <cell r="F40051"/>
          <cell r="G40051"/>
          <cell r="H40051"/>
        </row>
        <row r="40052">
          <cell r="A40052"/>
          <cell r="B40052"/>
          <cell r="C40052"/>
          <cell r="D40052"/>
          <cell r="E40052"/>
          <cell r="F40052"/>
          <cell r="G40052"/>
          <cell r="H40052"/>
        </row>
        <row r="40053">
          <cell r="A40053"/>
          <cell r="B40053"/>
          <cell r="C40053"/>
          <cell r="D40053"/>
          <cell r="E40053"/>
          <cell r="F40053"/>
          <cell r="G40053"/>
          <cell r="H40053"/>
        </row>
        <row r="40054">
          <cell r="A40054"/>
          <cell r="B40054"/>
          <cell r="C40054"/>
          <cell r="D40054"/>
          <cell r="E40054"/>
          <cell r="F40054"/>
          <cell r="G40054"/>
          <cell r="H40054"/>
        </row>
        <row r="40055">
          <cell r="A40055"/>
          <cell r="B40055"/>
          <cell r="C40055"/>
          <cell r="D40055"/>
          <cell r="E40055"/>
          <cell r="F40055"/>
          <cell r="G40055"/>
          <cell r="H40055"/>
        </row>
        <row r="40056">
          <cell r="A40056"/>
          <cell r="B40056"/>
          <cell r="C40056"/>
          <cell r="D40056"/>
          <cell r="E40056"/>
          <cell r="F40056"/>
          <cell r="G40056"/>
          <cell r="H40056"/>
        </row>
        <row r="40057">
          <cell r="A40057"/>
          <cell r="B40057"/>
          <cell r="C40057"/>
          <cell r="D40057"/>
          <cell r="E40057"/>
          <cell r="F40057"/>
          <cell r="G40057"/>
          <cell r="H40057"/>
        </row>
        <row r="40058">
          <cell r="A40058"/>
          <cell r="B40058"/>
          <cell r="C40058"/>
          <cell r="D40058"/>
          <cell r="E40058"/>
          <cell r="F40058"/>
          <cell r="G40058"/>
          <cell r="H40058"/>
        </row>
        <row r="40059">
          <cell r="A40059"/>
          <cell r="B40059"/>
          <cell r="C40059"/>
          <cell r="D40059"/>
          <cell r="E40059"/>
          <cell r="F40059"/>
          <cell r="G40059"/>
          <cell r="H40059"/>
        </row>
        <row r="40060">
          <cell r="A40060"/>
          <cell r="B40060"/>
          <cell r="C40060"/>
          <cell r="D40060"/>
          <cell r="E40060"/>
          <cell r="F40060"/>
          <cell r="G40060"/>
          <cell r="H40060"/>
        </row>
        <row r="40061">
          <cell r="A40061" t="str">
            <v>ITEM  - PÁGINA 1</v>
          </cell>
          <cell r="B40061"/>
          <cell r="C40061"/>
          <cell r="D40061"/>
          <cell r="E40061"/>
          <cell r="F40061"/>
          <cell r="G40061"/>
          <cell r="H40061"/>
        </row>
        <row r="40062">
          <cell r="A40062"/>
          <cell r="B40062"/>
          <cell r="C40062"/>
          <cell r="D40062"/>
          <cell r="E40062"/>
          <cell r="F40062"/>
          <cell r="G40062"/>
          <cell r="H40062"/>
        </row>
        <row r="40063">
          <cell r="A40063"/>
          <cell r="B40063"/>
          <cell r="C40063"/>
          <cell r="D40063"/>
          <cell r="E40063"/>
          <cell r="F40063"/>
          <cell r="G40063"/>
          <cell r="H40063"/>
        </row>
        <row r="40064">
          <cell r="A40064"/>
          <cell r="B40064"/>
          <cell r="C40064"/>
          <cell r="D40064"/>
          <cell r="E40064"/>
          <cell r="F40064"/>
          <cell r="G40064"/>
          <cell r="H40064"/>
        </row>
        <row r="40065">
          <cell r="A40065"/>
          <cell r="B40065"/>
          <cell r="C40065"/>
          <cell r="D40065"/>
          <cell r="E40065"/>
          <cell r="F40065"/>
          <cell r="G40065"/>
          <cell r="H40065"/>
        </row>
        <row r="40066">
          <cell r="A40066"/>
          <cell r="B40066"/>
          <cell r="C40066"/>
          <cell r="D40066"/>
          <cell r="E40066"/>
          <cell r="F40066"/>
          <cell r="G40066"/>
          <cell r="H40066"/>
        </row>
        <row r="40067">
          <cell r="A40067"/>
          <cell r="B40067"/>
          <cell r="C40067"/>
          <cell r="D40067"/>
          <cell r="E40067"/>
          <cell r="F40067"/>
          <cell r="G40067"/>
          <cell r="H40067"/>
        </row>
        <row r="40068">
          <cell r="A40068"/>
          <cell r="B40068"/>
          <cell r="C40068"/>
          <cell r="D40068"/>
          <cell r="E40068"/>
          <cell r="F40068"/>
          <cell r="G40068"/>
          <cell r="H40068"/>
        </row>
        <row r="40069">
          <cell r="A40069"/>
          <cell r="B40069"/>
          <cell r="C40069"/>
          <cell r="D40069"/>
          <cell r="E40069"/>
          <cell r="F40069"/>
          <cell r="G40069"/>
          <cell r="H40069"/>
        </row>
        <row r="40070">
          <cell r="A40070"/>
          <cell r="B40070"/>
          <cell r="C40070"/>
          <cell r="D40070"/>
          <cell r="E40070"/>
          <cell r="F40070"/>
          <cell r="G40070"/>
          <cell r="H40070"/>
        </row>
        <row r="40071">
          <cell r="A40071"/>
          <cell r="B40071"/>
          <cell r="C40071"/>
          <cell r="D40071"/>
          <cell r="E40071"/>
          <cell r="F40071"/>
          <cell r="G40071"/>
          <cell r="H40071"/>
        </row>
        <row r="40072">
          <cell r="A40072"/>
          <cell r="B40072"/>
          <cell r="C40072"/>
          <cell r="D40072"/>
          <cell r="E40072"/>
          <cell r="F40072"/>
          <cell r="G40072"/>
          <cell r="H40072"/>
        </row>
        <row r="40073">
          <cell r="A40073"/>
          <cell r="B40073"/>
          <cell r="C40073"/>
          <cell r="D40073"/>
          <cell r="E40073"/>
          <cell r="F40073"/>
          <cell r="G40073"/>
          <cell r="H40073"/>
        </row>
        <row r="40074">
          <cell r="A40074"/>
          <cell r="B40074"/>
          <cell r="C40074"/>
          <cell r="D40074"/>
          <cell r="E40074"/>
          <cell r="F40074"/>
          <cell r="G40074"/>
          <cell r="H40074"/>
        </row>
        <row r="40075">
          <cell r="A40075"/>
          <cell r="B40075"/>
          <cell r="C40075"/>
          <cell r="D40075"/>
          <cell r="E40075"/>
          <cell r="F40075"/>
          <cell r="G40075"/>
          <cell r="H40075"/>
        </row>
        <row r="40076">
          <cell r="A40076"/>
          <cell r="B40076"/>
          <cell r="C40076"/>
          <cell r="D40076"/>
          <cell r="E40076"/>
          <cell r="F40076"/>
          <cell r="G40076"/>
          <cell r="H40076"/>
        </row>
        <row r="40077">
          <cell r="A40077"/>
          <cell r="B40077"/>
          <cell r="C40077"/>
          <cell r="D40077"/>
          <cell r="E40077"/>
          <cell r="F40077"/>
          <cell r="G40077"/>
          <cell r="H40077"/>
        </row>
        <row r="40078">
          <cell r="A40078"/>
          <cell r="B40078"/>
          <cell r="C40078"/>
          <cell r="D40078"/>
          <cell r="E40078"/>
          <cell r="F40078"/>
          <cell r="G40078"/>
          <cell r="H40078"/>
        </row>
        <row r="40079">
          <cell r="A40079" t="str">
            <v xml:space="preserve">TOTAL CANTIDAD ITEM </v>
          </cell>
          <cell r="B40079"/>
          <cell r="C40079"/>
          <cell r="D40079"/>
          <cell r="E40079"/>
          <cell r="F40079"/>
          <cell r="G40079"/>
          <cell r="H40079"/>
        </row>
        <row r="40080">
          <cell r="A40080" t="str">
            <v>INSERTE PLANO, GRÁFICO O ESQUEMA AQUÍ</v>
          </cell>
          <cell r="B40080"/>
          <cell r="C40080"/>
          <cell r="D40080"/>
          <cell r="E40080"/>
          <cell r="F40080"/>
          <cell r="G40080"/>
          <cell r="H40080"/>
        </row>
        <row r="40081">
          <cell r="A40081"/>
          <cell r="B40081"/>
          <cell r="C40081"/>
          <cell r="D40081"/>
          <cell r="E40081"/>
          <cell r="F40081"/>
          <cell r="G40081"/>
          <cell r="H40081"/>
        </row>
        <row r="40082">
          <cell r="A40082"/>
          <cell r="B40082"/>
          <cell r="C40082"/>
          <cell r="D40082"/>
          <cell r="E40082"/>
          <cell r="F40082"/>
          <cell r="G40082"/>
          <cell r="H40082"/>
        </row>
        <row r="40083">
          <cell r="A40083"/>
          <cell r="B40083"/>
          <cell r="C40083"/>
          <cell r="D40083"/>
          <cell r="E40083"/>
          <cell r="F40083"/>
          <cell r="G40083"/>
          <cell r="H40083"/>
        </row>
        <row r="40084">
          <cell r="A40084"/>
          <cell r="B40084"/>
          <cell r="C40084"/>
          <cell r="D40084"/>
          <cell r="E40084"/>
          <cell r="F40084"/>
          <cell r="G40084"/>
          <cell r="H40084"/>
        </row>
        <row r="40085">
          <cell r="A40085"/>
          <cell r="B40085"/>
          <cell r="C40085"/>
          <cell r="D40085"/>
          <cell r="E40085"/>
          <cell r="F40085"/>
          <cell r="G40085"/>
          <cell r="H40085"/>
        </row>
        <row r="40086">
          <cell r="A40086"/>
          <cell r="B40086"/>
          <cell r="C40086"/>
          <cell r="D40086"/>
          <cell r="E40086"/>
          <cell r="F40086"/>
          <cell r="G40086"/>
          <cell r="H40086"/>
        </row>
        <row r="40087">
          <cell r="A40087"/>
          <cell r="B40087"/>
          <cell r="C40087"/>
          <cell r="D40087"/>
          <cell r="E40087"/>
          <cell r="F40087"/>
          <cell r="G40087"/>
          <cell r="H40087"/>
        </row>
        <row r="40088">
          <cell r="A40088"/>
          <cell r="B40088"/>
          <cell r="C40088"/>
          <cell r="D40088"/>
          <cell r="E40088"/>
          <cell r="F40088"/>
          <cell r="G40088"/>
          <cell r="H40088"/>
        </row>
        <row r="40089">
          <cell r="A40089"/>
          <cell r="B40089"/>
          <cell r="C40089"/>
          <cell r="D40089"/>
          <cell r="E40089"/>
          <cell r="F40089"/>
          <cell r="G40089"/>
          <cell r="H40089"/>
        </row>
        <row r="40090">
          <cell r="A40090"/>
          <cell r="B40090"/>
          <cell r="C40090"/>
          <cell r="D40090"/>
          <cell r="E40090"/>
          <cell r="F40090"/>
          <cell r="G40090"/>
          <cell r="H40090"/>
        </row>
        <row r="40091">
          <cell r="A40091"/>
          <cell r="B40091"/>
          <cell r="C40091"/>
          <cell r="D40091"/>
          <cell r="E40091"/>
          <cell r="F40091"/>
          <cell r="G40091"/>
          <cell r="H40091"/>
        </row>
        <row r="40092">
          <cell r="A40092"/>
          <cell r="B40092"/>
          <cell r="C40092"/>
          <cell r="D40092"/>
          <cell r="E40092"/>
          <cell r="F40092"/>
          <cell r="G40092"/>
          <cell r="H40092"/>
        </row>
        <row r="40093">
          <cell r="A40093"/>
          <cell r="B40093"/>
          <cell r="C40093"/>
          <cell r="D40093"/>
          <cell r="E40093"/>
          <cell r="F40093"/>
          <cell r="G40093"/>
          <cell r="H40093"/>
        </row>
        <row r="40094">
          <cell r="A40094"/>
          <cell r="B40094"/>
          <cell r="C40094"/>
          <cell r="D40094"/>
          <cell r="E40094"/>
          <cell r="F40094"/>
          <cell r="G40094"/>
          <cell r="H40094"/>
        </row>
        <row r="40095">
          <cell r="A40095"/>
          <cell r="B40095"/>
          <cell r="C40095"/>
          <cell r="D40095"/>
          <cell r="E40095"/>
          <cell r="F40095"/>
          <cell r="G40095"/>
          <cell r="H40095"/>
        </row>
        <row r="40096">
          <cell r="A40096"/>
          <cell r="B40096"/>
          <cell r="C40096"/>
          <cell r="D40096"/>
          <cell r="E40096"/>
          <cell r="F40096"/>
          <cell r="G40096"/>
          <cell r="H40096"/>
        </row>
        <row r="40097">
          <cell r="A40097"/>
          <cell r="B40097"/>
          <cell r="C40097"/>
          <cell r="D40097"/>
          <cell r="E40097"/>
          <cell r="F40097"/>
          <cell r="G40097"/>
          <cell r="H40097"/>
        </row>
        <row r="40098">
          <cell r="A40098"/>
          <cell r="B40098"/>
          <cell r="C40098"/>
          <cell r="D40098"/>
          <cell r="E40098"/>
          <cell r="F40098"/>
          <cell r="G40098"/>
          <cell r="H40098"/>
        </row>
        <row r="40099">
          <cell r="A40099"/>
          <cell r="B40099"/>
          <cell r="C40099"/>
          <cell r="D40099"/>
          <cell r="E40099"/>
          <cell r="F40099"/>
          <cell r="G40099"/>
          <cell r="H40099"/>
        </row>
        <row r="40100">
          <cell r="A40100"/>
          <cell r="C40100"/>
          <cell r="D40100"/>
          <cell r="E40100"/>
          <cell r="F40100"/>
          <cell r="G40100"/>
        </row>
        <row r="40101">
          <cell r="A40101"/>
          <cell r="C40101"/>
          <cell r="D40101"/>
          <cell r="E40101"/>
          <cell r="F40101"/>
          <cell r="G40101"/>
        </row>
        <row r="40102">
          <cell r="A40102"/>
          <cell r="B40102"/>
          <cell r="C40102"/>
          <cell r="D40102"/>
          <cell r="E40102"/>
          <cell r="F40102"/>
          <cell r="G40102"/>
        </row>
        <row r="40103">
          <cell r="A40103"/>
          <cell r="B40103"/>
          <cell r="C40103"/>
          <cell r="D40103"/>
          <cell r="E40103"/>
          <cell r="F40103"/>
          <cell r="G40103"/>
        </row>
        <row r="40104">
          <cell r="A40104"/>
          <cell r="B40104"/>
          <cell r="C40104"/>
          <cell r="D40104"/>
          <cell r="E40104"/>
          <cell r="F40104"/>
          <cell r="G40104"/>
        </row>
        <row r="40105">
          <cell r="A40105"/>
          <cell r="B40105"/>
          <cell r="C40105"/>
          <cell r="D40105"/>
          <cell r="E40105"/>
          <cell r="F40105"/>
          <cell r="G40105"/>
        </row>
        <row r="40106">
          <cell r="A40106"/>
          <cell r="B40106"/>
          <cell r="C40106" t="str">
            <v>ITEM  - PÁGINA 2</v>
          </cell>
          <cell r="D40106"/>
          <cell r="E40106"/>
          <cell r="F40106"/>
          <cell r="G40106"/>
          <cell r="H40106"/>
        </row>
        <row r="40107">
          <cell r="A40107" t="str">
            <v>DEPARTAMENTO DE ANTIOQUIA</v>
          </cell>
          <cell r="B40107"/>
          <cell r="C40107"/>
          <cell r="D40107"/>
          <cell r="E40107"/>
          <cell r="F40107"/>
          <cell r="G40107"/>
          <cell r="H40107"/>
        </row>
        <row r="40108">
          <cell r="A40108" t="str">
            <v>MUNICIPIO DE LA CEJA DEL TAMBO</v>
          </cell>
          <cell r="B40108"/>
          <cell r="C40108"/>
          <cell r="D40108"/>
          <cell r="E40108"/>
          <cell r="F40108"/>
          <cell r="G40108"/>
          <cell r="H40108"/>
        </row>
        <row r="40109">
          <cell r="A40109" t="str">
            <v>PROYECTO: MODERNIZACIÓN DE LA PLAZA DE MERCADO DEL MUNICIPIO DE LA CEJA DEL TAMBO</v>
          </cell>
          <cell r="B40109"/>
          <cell r="C40109"/>
          <cell r="D40109"/>
          <cell r="E40109"/>
          <cell r="F40109"/>
          <cell r="G40109"/>
          <cell r="H40109"/>
        </row>
        <row r="40110">
          <cell r="A40110"/>
          <cell r="C40110"/>
          <cell r="D40110"/>
          <cell r="E40110"/>
          <cell r="F40110"/>
          <cell r="G40110"/>
          <cell r="H40110"/>
        </row>
        <row r="40111">
          <cell r="A40111" t="str">
            <v>MEMORIAS DE OBRA</v>
          </cell>
          <cell r="B40111"/>
          <cell r="C40111"/>
          <cell r="D40111"/>
          <cell r="E40111"/>
          <cell r="F40111"/>
          <cell r="G40111"/>
          <cell r="H40111"/>
        </row>
        <row r="40113">
          <cell r="A40113" t="str">
            <v>ITEM</v>
          </cell>
          <cell r="B40113" t="str">
            <v>DESCRIPCIÓN</v>
          </cell>
          <cell r="C40113"/>
          <cell r="D40113"/>
          <cell r="E40113"/>
          <cell r="F40113"/>
          <cell r="G40113" t="str">
            <v>UNIDAD</v>
          </cell>
          <cell r="H40113" t="str">
            <v>CANTIDAD</v>
          </cell>
        </row>
        <row r="40114">
          <cell r="A40114"/>
          <cell r="B40114">
            <v>0</v>
          </cell>
          <cell r="C40114"/>
          <cell r="D40114"/>
          <cell r="E40114"/>
          <cell r="F40114"/>
          <cell r="G40114">
            <v>0</v>
          </cell>
          <cell r="H40114"/>
        </row>
        <row r="40115">
          <cell r="A40115"/>
          <cell r="B40115"/>
          <cell r="C40115"/>
          <cell r="D40115"/>
          <cell r="E40115"/>
          <cell r="F40115"/>
          <cell r="G40115"/>
        </row>
        <row r="40116">
          <cell r="A40116" t="str">
            <v>DETALLE</v>
          </cell>
          <cell r="B40116"/>
          <cell r="C40116" t="str">
            <v>FACTOR</v>
          </cell>
          <cell r="D40116" t="str">
            <v>CANTIDAD</v>
          </cell>
          <cell r="E40116" t="str">
            <v>A (ML)</v>
          </cell>
          <cell r="F40116" t="str">
            <v>B (M2)</v>
          </cell>
          <cell r="G40116" t="str">
            <v>C (M3)</v>
          </cell>
          <cell r="H40116" t="str">
            <v>TOTAL</v>
          </cell>
        </row>
        <row r="40117">
          <cell r="A40117"/>
          <cell r="B40117"/>
          <cell r="C40117"/>
          <cell r="D40117"/>
          <cell r="E40117"/>
          <cell r="F40117"/>
          <cell r="G40117"/>
          <cell r="H40117"/>
        </row>
        <row r="40118">
          <cell r="A40118"/>
          <cell r="B40118"/>
          <cell r="C40118"/>
          <cell r="D40118"/>
          <cell r="E40118"/>
          <cell r="F40118"/>
          <cell r="G40118"/>
          <cell r="H40118"/>
        </row>
        <row r="40119">
          <cell r="A40119"/>
          <cell r="B40119"/>
          <cell r="C40119"/>
          <cell r="D40119"/>
          <cell r="E40119"/>
          <cell r="F40119"/>
          <cell r="G40119"/>
          <cell r="H40119"/>
        </row>
        <row r="40120">
          <cell r="A40120"/>
          <cell r="B40120"/>
          <cell r="C40120"/>
          <cell r="D40120"/>
          <cell r="E40120"/>
          <cell r="F40120"/>
          <cell r="G40120"/>
          <cell r="H40120"/>
        </row>
        <row r="40121">
          <cell r="A40121"/>
          <cell r="B40121"/>
          <cell r="C40121"/>
          <cell r="D40121"/>
          <cell r="E40121"/>
          <cell r="F40121"/>
          <cell r="G40121"/>
          <cell r="H40121"/>
        </row>
        <row r="40122">
          <cell r="A40122"/>
          <cell r="B40122"/>
          <cell r="C40122"/>
          <cell r="D40122"/>
          <cell r="E40122"/>
          <cell r="F40122"/>
          <cell r="G40122"/>
          <cell r="H40122"/>
        </row>
        <row r="40123">
          <cell r="A40123"/>
          <cell r="B40123"/>
          <cell r="C40123"/>
          <cell r="D40123"/>
          <cell r="E40123"/>
          <cell r="F40123"/>
          <cell r="G40123"/>
          <cell r="H40123"/>
        </row>
        <row r="40124">
          <cell r="A40124"/>
          <cell r="B40124"/>
          <cell r="C40124"/>
          <cell r="D40124"/>
          <cell r="E40124"/>
          <cell r="F40124"/>
          <cell r="G40124"/>
          <cell r="H40124"/>
        </row>
        <row r="40125">
          <cell r="A40125"/>
          <cell r="B40125"/>
          <cell r="C40125"/>
          <cell r="D40125"/>
          <cell r="E40125"/>
          <cell r="F40125"/>
          <cell r="G40125"/>
          <cell r="H40125"/>
        </row>
        <row r="40126">
          <cell r="A40126"/>
          <cell r="B40126"/>
          <cell r="C40126"/>
          <cell r="D40126"/>
          <cell r="E40126"/>
          <cell r="F40126"/>
          <cell r="G40126"/>
          <cell r="H40126"/>
        </row>
        <row r="40127">
          <cell r="A40127"/>
          <cell r="B40127"/>
          <cell r="C40127"/>
          <cell r="D40127"/>
          <cell r="E40127"/>
          <cell r="F40127"/>
          <cell r="G40127"/>
          <cell r="H40127"/>
        </row>
        <row r="40128">
          <cell r="A40128"/>
          <cell r="B40128"/>
          <cell r="C40128"/>
          <cell r="D40128"/>
          <cell r="E40128"/>
          <cell r="F40128"/>
          <cell r="G40128"/>
          <cell r="H40128"/>
        </row>
        <row r="40129">
          <cell r="A40129"/>
          <cell r="B40129"/>
          <cell r="C40129"/>
          <cell r="D40129"/>
          <cell r="E40129"/>
          <cell r="F40129"/>
          <cell r="G40129"/>
          <cell r="H40129"/>
        </row>
        <row r="40130">
          <cell r="A40130"/>
          <cell r="B40130"/>
          <cell r="C40130"/>
          <cell r="D40130"/>
          <cell r="E40130"/>
          <cell r="F40130"/>
          <cell r="G40130"/>
          <cell r="H40130"/>
        </row>
        <row r="40131">
          <cell r="A40131"/>
          <cell r="B40131"/>
          <cell r="C40131"/>
          <cell r="D40131"/>
          <cell r="E40131"/>
          <cell r="F40131"/>
          <cell r="G40131"/>
          <cell r="H40131"/>
        </row>
        <row r="40132">
          <cell r="A40132"/>
          <cell r="B40132"/>
          <cell r="C40132"/>
          <cell r="D40132"/>
          <cell r="E40132"/>
          <cell r="F40132"/>
          <cell r="G40132"/>
          <cell r="H40132"/>
        </row>
        <row r="40133">
          <cell r="A40133"/>
          <cell r="B40133"/>
          <cell r="C40133"/>
          <cell r="D40133"/>
          <cell r="E40133"/>
          <cell r="F40133"/>
          <cell r="G40133"/>
          <cell r="H40133"/>
        </row>
        <row r="40134">
          <cell r="A40134"/>
          <cell r="B40134"/>
          <cell r="C40134"/>
          <cell r="D40134"/>
          <cell r="E40134"/>
          <cell r="F40134"/>
          <cell r="G40134"/>
          <cell r="H40134"/>
        </row>
        <row r="40135">
          <cell r="A40135"/>
          <cell r="B40135"/>
          <cell r="C40135"/>
          <cell r="D40135"/>
          <cell r="E40135"/>
          <cell r="F40135"/>
          <cell r="G40135"/>
          <cell r="H40135"/>
        </row>
        <row r="40136">
          <cell r="A40136"/>
          <cell r="B40136"/>
          <cell r="C40136"/>
          <cell r="D40136"/>
          <cell r="E40136"/>
          <cell r="F40136"/>
          <cell r="G40136"/>
          <cell r="H40136"/>
        </row>
        <row r="40137">
          <cell r="A40137"/>
          <cell r="B40137"/>
          <cell r="C40137"/>
          <cell r="D40137"/>
          <cell r="E40137"/>
          <cell r="F40137"/>
          <cell r="G40137"/>
          <cell r="H40137"/>
        </row>
        <row r="40138">
          <cell r="A40138"/>
          <cell r="B40138"/>
          <cell r="C40138"/>
          <cell r="D40138"/>
          <cell r="E40138"/>
          <cell r="F40138"/>
          <cell r="G40138"/>
          <cell r="H40138"/>
        </row>
        <row r="40139">
          <cell r="A40139"/>
          <cell r="B40139"/>
          <cell r="C40139"/>
          <cell r="D40139"/>
          <cell r="E40139"/>
          <cell r="F40139"/>
          <cell r="G40139"/>
          <cell r="H40139"/>
        </row>
        <row r="40140">
          <cell r="A40140"/>
          <cell r="B40140"/>
          <cell r="C40140"/>
          <cell r="D40140"/>
          <cell r="E40140"/>
          <cell r="F40140"/>
          <cell r="G40140"/>
          <cell r="H40140"/>
        </row>
        <row r="40141">
          <cell r="A40141"/>
          <cell r="B40141"/>
          <cell r="C40141"/>
          <cell r="D40141"/>
          <cell r="E40141"/>
          <cell r="F40141"/>
          <cell r="G40141"/>
          <cell r="H40141"/>
        </row>
        <row r="40142">
          <cell r="A40142"/>
          <cell r="B40142"/>
          <cell r="C40142"/>
          <cell r="D40142"/>
          <cell r="E40142"/>
          <cell r="F40142"/>
          <cell r="G40142"/>
          <cell r="H40142"/>
        </row>
        <row r="40143">
          <cell r="A40143"/>
          <cell r="B40143"/>
          <cell r="C40143"/>
          <cell r="D40143"/>
          <cell r="E40143"/>
          <cell r="F40143"/>
          <cell r="G40143"/>
          <cell r="H40143"/>
        </row>
        <row r="40144">
          <cell r="A40144"/>
          <cell r="B40144"/>
          <cell r="C40144"/>
          <cell r="D40144"/>
          <cell r="E40144"/>
          <cell r="F40144"/>
          <cell r="G40144"/>
          <cell r="H40144"/>
        </row>
        <row r="40145">
          <cell r="A40145"/>
          <cell r="B40145"/>
          <cell r="C40145"/>
          <cell r="D40145"/>
          <cell r="E40145"/>
          <cell r="F40145"/>
          <cell r="G40145"/>
          <cell r="H40145"/>
        </row>
        <row r="40146">
          <cell r="A40146"/>
          <cell r="B40146"/>
          <cell r="C40146"/>
          <cell r="D40146"/>
          <cell r="E40146"/>
          <cell r="F40146"/>
          <cell r="G40146"/>
          <cell r="H40146"/>
        </row>
        <row r="40147">
          <cell r="A40147"/>
          <cell r="B40147"/>
          <cell r="C40147"/>
          <cell r="D40147"/>
          <cell r="E40147"/>
          <cell r="F40147"/>
          <cell r="G40147"/>
          <cell r="H40147"/>
        </row>
        <row r="40148">
          <cell r="A40148"/>
          <cell r="B40148"/>
          <cell r="C40148"/>
          <cell r="D40148"/>
          <cell r="E40148"/>
          <cell r="F40148"/>
          <cell r="G40148"/>
          <cell r="H40148"/>
        </row>
        <row r="40149">
          <cell r="A40149"/>
          <cell r="B40149"/>
          <cell r="C40149"/>
          <cell r="D40149"/>
          <cell r="E40149"/>
          <cell r="F40149"/>
          <cell r="G40149"/>
          <cell r="H40149"/>
        </row>
        <row r="40150">
          <cell r="A40150" t="str">
            <v>ITEM  - PÁGINA 1</v>
          </cell>
          <cell r="B40150"/>
          <cell r="C40150"/>
          <cell r="D40150"/>
          <cell r="E40150"/>
          <cell r="F40150"/>
          <cell r="G40150"/>
          <cell r="H40150"/>
        </row>
        <row r="40151">
          <cell r="A40151"/>
          <cell r="B40151"/>
          <cell r="C40151"/>
          <cell r="D40151"/>
          <cell r="E40151"/>
          <cell r="F40151"/>
          <cell r="G40151"/>
          <cell r="H40151"/>
        </row>
        <row r="40152">
          <cell r="A40152"/>
          <cell r="B40152"/>
          <cell r="C40152"/>
          <cell r="D40152"/>
          <cell r="E40152"/>
          <cell r="F40152"/>
          <cell r="G40152"/>
          <cell r="H40152"/>
        </row>
        <row r="40153">
          <cell r="A40153"/>
          <cell r="B40153"/>
          <cell r="C40153"/>
          <cell r="D40153"/>
          <cell r="E40153"/>
          <cell r="F40153"/>
          <cell r="G40153"/>
          <cell r="H40153"/>
        </row>
        <row r="40154">
          <cell r="A40154"/>
          <cell r="B40154"/>
          <cell r="C40154"/>
          <cell r="D40154"/>
          <cell r="E40154"/>
          <cell r="F40154"/>
          <cell r="G40154"/>
          <cell r="H40154"/>
        </row>
        <row r="40155">
          <cell r="A40155"/>
          <cell r="B40155"/>
          <cell r="C40155"/>
          <cell r="D40155"/>
          <cell r="E40155"/>
          <cell r="F40155"/>
          <cell r="G40155"/>
          <cell r="H40155"/>
        </row>
        <row r="40156">
          <cell r="A40156"/>
          <cell r="B40156"/>
          <cell r="C40156"/>
          <cell r="D40156"/>
          <cell r="E40156"/>
          <cell r="F40156"/>
          <cell r="G40156"/>
          <cell r="H40156"/>
        </row>
        <row r="40157">
          <cell r="A40157"/>
          <cell r="B40157"/>
          <cell r="C40157"/>
          <cell r="D40157"/>
          <cell r="E40157"/>
          <cell r="F40157"/>
          <cell r="G40157"/>
          <cell r="H40157"/>
        </row>
        <row r="40158">
          <cell r="A40158"/>
          <cell r="B40158"/>
          <cell r="C40158"/>
          <cell r="D40158"/>
          <cell r="E40158"/>
          <cell r="F40158"/>
          <cell r="G40158"/>
          <cell r="H40158"/>
        </row>
        <row r="40159">
          <cell r="A40159"/>
          <cell r="B40159"/>
          <cell r="C40159"/>
          <cell r="D40159"/>
          <cell r="E40159"/>
          <cell r="F40159"/>
          <cell r="G40159"/>
          <cell r="H40159"/>
        </row>
        <row r="40160">
          <cell r="A40160"/>
          <cell r="B40160"/>
          <cell r="C40160"/>
          <cell r="D40160"/>
          <cell r="E40160"/>
          <cell r="F40160"/>
          <cell r="G40160"/>
          <cell r="H40160"/>
        </row>
        <row r="40161">
          <cell r="A40161"/>
          <cell r="B40161"/>
          <cell r="C40161"/>
          <cell r="D40161"/>
          <cell r="E40161"/>
          <cell r="F40161"/>
          <cell r="G40161"/>
          <cell r="H40161"/>
        </row>
        <row r="40162">
          <cell r="A40162"/>
          <cell r="B40162"/>
          <cell r="C40162"/>
          <cell r="D40162"/>
          <cell r="E40162"/>
          <cell r="F40162"/>
          <cell r="G40162"/>
          <cell r="H40162"/>
        </row>
        <row r="40163">
          <cell r="A40163"/>
          <cell r="B40163"/>
          <cell r="C40163"/>
          <cell r="D40163"/>
          <cell r="E40163"/>
          <cell r="F40163"/>
          <cell r="G40163"/>
          <cell r="H40163"/>
        </row>
        <row r="40164">
          <cell r="A40164"/>
          <cell r="B40164"/>
          <cell r="C40164"/>
          <cell r="D40164"/>
          <cell r="E40164"/>
          <cell r="F40164"/>
          <cell r="G40164"/>
          <cell r="H40164"/>
        </row>
        <row r="40165">
          <cell r="A40165"/>
          <cell r="B40165"/>
          <cell r="C40165"/>
          <cell r="D40165"/>
          <cell r="E40165"/>
          <cell r="F40165"/>
          <cell r="G40165"/>
          <cell r="H40165"/>
        </row>
        <row r="40166">
          <cell r="A40166"/>
          <cell r="B40166"/>
          <cell r="C40166"/>
          <cell r="D40166"/>
          <cell r="E40166"/>
          <cell r="F40166"/>
          <cell r="G40166"/>
          <cell r="H40166"/>
        </row>
        <row r="40167">
          <cell r="A40167"/>
          <cell r="B40167"/>
          <cell r="C40167"/>
          <cell r="D40167"/>
          <cell r="E40167"/>
          <cell r="F40167"/>
          <cell r="G40167"/>
          <cell r="H40167"/>
        </row>
        <row r="40168">
          <cell r="A40168" t="str">
            <v xml:space="preserve">TOTAL CANTIDAD ITEM </v>
          </cell>
          <cell r="B40168"/>
          <cell r="C40168"/>
          <cell r="D40168"/>
          <cell r="E40168"/>
          <cell r="F40168"/>
          <cell r="G40168"/>
          <cell r="H40168"/>
        </row>
        <row r="40169">
          <cell r="A40169" t="str">
            <v>INSERTE PLANO, GRÁFICO O ESQUEMA AQUÍ</v>
          </cell>
          <cell r="B40169"/>
          <cell r="C40169"/>
          <cell r="D40169"/>
          <cell r="E40169"/>
          <cell r="F40169"/>
          <cell r="G40169"/>
          <cell r="H40169"/>
        </row>
        <row r="40170">
          <cell r="A40170"/>
          <cell r="B40170"/>
          <cell r="C40170"/>
          <cell r="D40170"/>
          <cell r="E40170"/>
          <cell r="F40170"/>
          <cell r="G40170"/>
          <cell r="H40170"/>
        </row>
        <row r="40171">
          <cell r="A40171"/>
          <cell r="B40171"/>
          <cell r="C40171"/>
          <cell r="D40171"/>
          <cell r="E40171"/>
          <cell r="F40171"/>
          <cell r="G40171"/>
          <cell r="H40171"/>
        </row>
        <row r="40172">
          <cell r="A40172"/>
          <cell r="B40172"/>
          <cell r="C40172"/>
          <cell r="D40172"/>
          <cell r="E40172"/>
          <cell r="F40172"/>
          <cell r="G40172"/>
          <cell r="H40172"/>
        </row>
        <row r="40173">
          <cell r="A40173"/>
          <cell r="B40173"/>
          <cell r="C40173"/>
          <cell r="D40173"/>
          <cell r="E40173"/>
          <cell r="F40173"/>
          <cell r="G40173"/>
          <cell r="H40173"/>
        </row>
        <row r="40174">
          <cell r="A40174"/>
          <cell r="B40174"/>
          <cell r="C40174"/>
          <cell r="D40174"/>
          <cell r="E40174"/>
          <cell r="F40174"/>
          <cell r="G40174"/>
          <cell r="H40174"/>
        </row>
        <row r="40175">
          <cell r="A40175"/>
          <cell r="B40175"/>
          <cell r="C40175"/>
          <cell r="D40175"/>
          <cell r="E40175"/>
          <cell r="F40175"/>
          <cell r="G40175"/>
          <cell r="H40175"/>
        </row>
        <row r="40176">
          <cell r="A40176"/>
          <cell r="B40176"/>
          <cell r="C40176"/>
          <cell r="D40176"/>
          <cell r="E40176"/>
          <cell r="F40176"/>
          <cell r="G40176"/>
          <cell r="H40176"/>
        </row>
        <row r="40177">
          <cell r="A40177"/>
          <cell r="B40177"/>
          <cell r="C40177"/>
          <cell r="D40177"/>
          <cell r="E40177"/>
          <cell r="F40177"/>
          <cell r="G40177"/>
          <cell r="H40177"/>
        </row>
        <row r="40178">
          <cell r="A40178"/>
          <cell r="B40178"/>
          <cell r="C40178"/>
          <cell r="D40178"/>
          <cell r="E40178"/>
          <cell r="F40178"/>
          <cell r="G40178"/>
          <cell r="H40178"/>
        </row>
        <row r="40179">
          <cell r="A40179"/>
          <cell r="B40179"/>
          <cell r="C40179"/>
          <cell r="D40179"/>
          <cell r="E40179"/>
          <cell r="F40179"/>
          <cell r="G40179"/>
          <cell r="H40179"/>
        </row>
        <row r="40180">
          <cell r="A40180"/>
          <cell r="B40180"/>
          <cell r="C40180"/>
          <cell r="D40180"/>
          <cell r="E40180"/>
          <cell r="F40180"/>
          <cell r="G40180"/>
          <cell r="H40180"/>
        </row>
        <row r="40181">
          <cell r="A40181"/>
          <cell r="B40181"/>
          <cell r="C40181"/>
          <cell r="D40181"/>
          <cell r="E40181"/>
          <cell r="F40181"/>
          <cell r="G40181"/>
          <cell r="H40181"/>
        </row>
        <row r="40182">
          <cell r="A40182"/>
          <cell r="B40182"/>
          <cell r="C40182"/>
          <cell r="D40182"/>
          <cell r="E40182"/>
          <cell r="F40182"/>
          <cell r="G40182"/>
          <cell r="H40182"/>
        </row>
        <row r="40183">
          <cell r="A40183"/>
          <cell r="B40183"/>
          <cell r="C40183"/>
          <cell r="D40183"/>
          <cell r="E40183"/>
          <cell r="F40183"/>
          <cell r="G40183"/>
          <cell r="H40183"/>
        </row>
        <row r="40184">
          <cell r="A40184"/>
          <cell r="B40184"/>
          <cell r="C40184"/>
          <cell r="D40184"/>
          <cell r="E40184"/>
          <cell r="F40184"/>
          <cell r="G40184"/>
          <cell r="H40184"/>
        </row>
        <row r="40185">
          <cell r="A40185"/>
          <cell r="B40185"/>
          <cell r="C40185"/>
          <cell r="D40185"/>
          <cell r="E40185"/>
          <cell r="F40185"/>
          <cell r="G40185"/>
          <cell r="H40185"/>
        </row>
        <row r="40186">
          <cell r="A40186"/>
          <cell r="B40186"/>
          <cell r="C40186"/>
          <cell r="D40186"/>
          <cell r="E40186"/>
          <cell r="F40186"/>
          <cell r="G40186"/>
          <cell r="H40186"/>
        </row>
        <row r="40187">
          <cell r="A40187"/>
          <cell r="B40187"/>
          <cell r="C40187"/>
          <cell r="D40187"/>
          <cell r="E40187"/>
          <cell r="F40187"/>
          <cell r="G40187"/>
          <cell r="H40187"/>
        </row>
        <row r="40188">
          <cell r="A40188"/>
          <cell r="B40188"/>
          <cell r="C40188"/>
          <cell r="D40188"/>
          <cell r="E40188"/>
          <cell r="F40188"/>
          <cell r="G40188"/>
          <cell r="H40188"/>
        </row>
        <row r="40189">
          <cell r="A40189"/>
          <cell r="C40189"/>
          <cell r="D40189"/>
          <cell r="E40189"/>
          <cell r="F40189"/>
          <cell r="G40189"/>
        </row>
        <row r="40190">
          <cell r="A40190"/>
          <cell r="C40190"/>
          <cell r="D40190"/>
          <cell r="E40190"/>
          <cell r="F40190"/>
          <cell r="G40190"/>
        </row>
        <row r="40191">
          <cell r="A40191"/>
          <cell r="B40191"/>
          <cell r="C40191"/>
          <cell r="D40191"/>
          <cell r="E40191"/>
          <cell r="F40191"/>
          <cell r="G40191"/>
        </row>
        <row r="40192">
          <cell r="A40192"/>
          <cell r="B40192"/>
          <cell r="C40192"/>
          <cell r="D40192"/>
          <cell r="E40192"/>
          <cell r="F40192"/>
          <cell r="G40192"/>
        </row>
        <row r="40193">
          <cell r="A40193"/>
          <cell r="B40193"/>
          <cell r="C40193"/>
          <cell r="D40193"/>
          <cell r="E40193"/>
          <cell r="F40193"/>
          <cell r="G40193"/>
        </row>
        <row r="40194">
          <cell r="A40194"/>
          <cell r="B40194"/>
          <cell r="C40194"/>
          <cell r="D40194"/>
          <cell r="E40194"/>
          <cell r="F40194"/>
          <cell r="G40194"/>
        </row>
        <row r="40195">
          <cell r="A40195"/>
          <cell r="B40195"/>
          <cell r="C40195" t="str">
            <v>ITEM  - PÁGINA 2</v>
          </cell>
          <cell r="D40195"/>
          <cell r="E40195"/>
          <cell r="F40195"/>
          <cell r="G40195"/>
          <cell r="H40195"/>
        </row>
        <row r="40196">
          <cell r="A40196" t="str">
            <v>DEPARTAMENTO DE ANTIOQUIA</v>
          </cell>
          <cell r="B40196"/>
          <cell r="C40196"/>
          <cell r="D40196"/>
          <cell r="E40196"/>
          <cell r="F40196"/>
          <cell r="G40196"/>
          <cell r="H40196"/>
        </row>
        <row r="40197">
          <cell r="A40197" t="str">
            <v>MUNICIPIO DE LA CEJA DEL TAMBO</v>
          </cell>
          <cell r="B40197"/>
          <cell r="C40197"/>
          <cell r="D40197"/>
          <cell r="E40197"/>
          <cell r="F40197"/>
          <cell r="G40197"/>
          <cell r="H40197"/>
        </row>
        <row r="40198">
          <cell r="A40198" t="str">
            <v>PROYECTO: MODERNIZACIÓN DE LA PLAZA DE MERCADO DEL MUNICIPIO DE LA CEJA DEL TAMBO</v>
          </cell>
          <cell r="B40198"/>
          <cell r="C40198"/>
          <cell r="D40198"/>
          <cell r="E40198"/>
          <cell r="F40198"/>
          <cell r="G40198"/>
          <cell r="H40198"/>
        </row>
        <row r="40199">
          <cell r="A40199"/>
          <cell r="C40199"/>
          <cell r="D40199"/>
          <cell r="E40199"/>
          <cell r="F40199"/>
          <cell r="G40199"/>
          <cell r="H40199"/>
        </row>
        <row r="40200">
          <cell r="A40200" t="str">
            <v>MEMORIAS DE OBRA</v>
          </cell>
          <cell r="B40200"/>
          <cell r="C40200"/>
          <cell r="D40200"/>
          <cell r="E40200"/>
          <cell r="F40200"/>
          <cell r="G40200"/>
          <cell r="H40200"/>
        </row>
        <row r="40202">
          <cell r="A40202" t="str">
            <v>ITEM</v>
          </cell>
          <cell r="B40202" t="str">
            <v>DESCRIPCIÓN</v>
          </cell>
          <cell r="C40202"/>
          <cell r="D40202"/>
          <cell r="E40202"/>
          <cell r="F40202"/>
          <cell r="G40202" t="str">
            <v>UNIDAD</v>
          </cell>
          <cell r="H40202" t="str">
            <v>CANTIDAD</v>
          </cell>
        </row>
        <row r="40203">
          <cell r="A40203"/>
          <cell r="B40203">
            <v>0</v>
          </cell>
          <cell r="C40203"/>
          <cell r="D40203"/>
          <cell r="E40203"/>
          <cell r="F40203"/>
          <cell r="G40203">
            <v>0</v>
          </cell>
          <cell r="H40203"/>
        </row>
        <row r="40204">
          <cell r="A40204"/>
          <cell r="B40204"/>
          <cell r="C40204"/>
          <cell r="D40204"/>
          <cell r="E40204"/>
          <cell r="F40204"/>
          <cell r="G40204"/>
        </row>
        <row r="40205">
          <cell r="A40205" t="str">
            <v>DETALLE</v>
          </cell>
          <cell r="B40205"/>
          <cell r="C40205" t="str">
            <v>FACTOR</v>
          </cell>
          <cell r="D40205" t="str">
            <v>CANTIDAD</v>
          </cell>
          <cell r="E40205" t="str">
            <v>A (ML)</v>
          </cell>
          <cell r="F40205" t="str">
            <v>B (M2)</v>
          </cell>
          <cell r="G40205" t="str">
            <v>C (M3)</v>
          </cell>
          <cell r="H40205" t="str">
            <v>TOTAL</v>
          </cell>
        </row>
        <row r="40206">
          <cell r="A40206"/>
          <cell r="B40206"/>
          <cell r="C40206"/>
          <cell r="D40206"/>
          <cell r="E40206"/>
          <cell r="F40206"/>
          <cell r="G40206"/>
          <cell r="H40206"/>
        </row>
        <row r="40207">
          <cell r="A40207"/>
          <cell r="B40207"/>
          <cell r="C40207"/>
          <cell r="D40207"/>
          <cell r="E40207"/>
          <cell r="F40207"/>
          <cell r="G40207"/>
          <cell r="H40207"/>
        </row>
        <row r="40208">
          <cell r="A40208"/>
          <cell r="B40208"/>
          <cell r="C40208"/>
          <cell r="D40208"/>
          <cell r="E40208"/>
          <cell r="F40208"/>
          <cell r="G40208"/>
          <cell r="H40208"/>
        </row>
        <row r="40209">
          <cell r="A40209"/>
          <cell r="B40209"/>
          <cell r="C40209"/>
          <cell r="D40209"/>
          <cell r="E40209"/>
          <cell r="F40209"/>
          <cell r="G40209"/>
          <cell r="H40209"/>
        </row>
        <row r="40210">
          <cell r="A40210"/>
          <cell r="B40210"/>
          <cell r="C40210"/>
          <cell r="D40210"/>
          <cell r="E40210"/>
          <cell r="F40210"/>
          <cell r="G40210"/>
          <cell r="H40210"/>
        </row>
        <row r="40211">
          <cell r="A40211"/>
          <cell r="B40211"/>
          <cell r="C40211"/>
          <cell r="D40211"/>
          <cell r="E40211"/>
          <cell r="F40211"/>
          <cell r="G40211"/>
          <cell r="H40211"/>
        </row>
        <row r="40212">
          <cell r="A40212"/>
          <cell r="B40212"/>
          <cell r="C40212"/>
          <cell r="D40212"/>
          <cell r="E40212"/>
          <cell r="F40212"/>
          <cell r="G40212"/>
          <cell r="H40212"/>
        </row>
        <row r="40213">
          <cell r="A40213"/>
          <cell r="B40213"/>
          <cell r="C40213"/>
          <cell r="D40213"/>
          <cell r="E40213"/>
          <cell r="F40213"/>
          <cell r="G40213"/>
          <cell r="H40213"/>
        </row>
        <row r="40214">
          <cell r="A40214"/>
          <cell r="B40214"/>
          <cell r="C40214"/>
          <cell r="D40214"/>
          <cell r="E40214"/>
          <cell r="F40214"/>
          <cell r="G40214"/>
          <cell r="H40214"/>
        </row>
        <row r="40215">
          <cell r="A40215"/>
          <cell r="B40215"/>
          <cell r="C40215"/>
          <cell r="D40215"/>
          <cell r="E40215"/>
          <cell r="F40215"/>
          <cell r="G40215"/>
          <cell r="H40215"/>
        </row>
        <row r="40216">
          <cell r="A40216"/>
          <cell r="B40216"/>
          <cell r="C40216"/>
          <cell r="D40216"/>
          <cell r="E40216"/>
          <cell r="F40216"/>
          <cell r="G40216"/>
          <cell r="H40216"/>
        </row>
        <row r="40217">
          <cell r="A40217"/>
          <cell r="B40217"/>
          <cell r="C40217"/>
          <cell r="D40217"/>
          <cell r="E40217"/>
          <cell r="F40217"/>
          <cell r="G40217"/>
          <cell r="H40217"/>
        </row>
        <row r="40218">
          <cell r="A40218"/>
          <cell r="B40218"/>
          <cell r="C40218"/>
          <cell r="D40218"/>
          <cell r="E40218"/>
          <cell r="F40218"/>
          <cell r="G40218"/>
          <cell r="H40218"/>
        </row>
        <row r="40219">
          <cell r="A40219"/>
          <cell r="B40219"/>
          <cell r="C40219"/>
          <cell r="D40219"/>
          <cell r="E40219"/>
          <cell r="F40219"/>
          <cell r="G40219"/>
          <cell r="H40219"/>
        </row>
        <row r="40220">
          <cell r="A40220"/>
          <cell r="B40220"/>
          <cell r="C40220"/>
          <cell r="D40220"/>
          <cell r="E40220"/>
          <cell r="F40220"/>
          <cell r="G40220"/>
          <cell r="H40220"/>
        </row>
        <row r="40221">
          <cell r="A40221"/>
          <cell r="B40221"/>
          <cell r="C40221"/>
          <cell r="D40221"/>
          <cell r="E40221"/>
          <cell r="F40221"/>
          <cell r="G40221"/>
          <cell r="H40221"/>
        </row>
        <row r="40222">
          <cell r="A40222"/>
          <cell r="B40222"/>
          <cell r="C40222"/>
          <cell r="D40222"/>
          <cell r="E40222"/>
          <cell r="F40222"/>
          <cell r="G40222"/>
          <cell r="H40222"/>
        </row>
        <row r="40223">
          <cell r="A40223"/>
          <cell r="B40223"/>
          <cell r="C40223"/>
          <cell r="D40223"/>
          <cell r="E40223"/>
          <cell r="F40223"/>
          <cell r="G40223"/>
          <cell r="H40223"/>
        </row>
        <row r="40224">
          <cell r="A40224"/>
          <cell r="B40224"/>
          <cell r="C40224"/>
          <cell r="D40224"/>
          <cell r="E40224"/>
          <cell r="F40224"/>
          <cell r="G40224"/>
          <cell r="H40224"/>
        </row>
        <row r="40225">
          <cell r="A40225"/>
          <cell r="B40225"/>
          <cell r="C40225"/>
          <cell r="D40225"/>
          <cell r="E40225"/>
          <cell r="F40225"/>
          <cell r="G40225"/>
          <cell r="H40225"/>
        </row>
        <row r="40226">
          <cell r="A40226"/>
          <cell r="B40226"/>
          <cell r="C40226"/>
          <cell r="D40226"/>
          <cell r="E40226"/>
          <cell r="F40226"/>
          <cell r="G40226"/>
          <cell r="H40226"/>
        </row>
        <row r="40227">
          <cell r="A40227"/>
          <cell r="B40227"/>
          <cell r="C40227"/>
          <cell r="D40227"/>
          <cell r="E40227"/>
          <cell r="F40227"/>
          <cell r="G40227"/>
          <cell r="H40227"/>
        </row>
        <row r="40228">
          <cell r="A40228"/>
          <cell r="B40228"/>
          <cell r="C40228"/>
          <cell r="D40228"/>
          <cell r="E40228"/>
          <cell r="F40228"/>
          <cell r="G40228"/>
          <cell r="H40228"/>
        </row>
        <row r="40229">
          <cell r="A40229"/>
          <cell r="B40229"/>
          <cell r="C40229"/>
          <cell r="D40229"/>
          <cell r="E40229"/>
          <cell r="F40229"/>
          <cell r="G40229"/>
          <cell r="H40229"/>
        </row>
        <row r="40230">
          <cell r="A40230"/>
          <cell r="B40230"/>
          <cell r="C40230"/>
          <cell r="D40230"/>
          <cell r="E40230"/>
          <cell r="F40230"/>
          <cell r="G40230"/>
          <cell r="H40230"/>
        </row>
        <row r="40231">
          <cell r="A40231"/>
          <cell r="B40231"/>
          <cell r="C40231"/>
          <cell r="D40231"/>
          <cell r="E40231"/>
          <cell r="F40231"/>
          <cell r="G40231"/>
          <cell r="H40231"/>
        </row>
        <row r="40232">
          <cell r="A40232"/>
          <cell r="B40232"/>
          <cell r="C40232"/>
          <cell r="D40232"/>
          <cell r="E40232"/>
          <cell r="F40232"/>
          <cell r="G40232"/>
          <cell r="H40232"/>
        </row>
        <row r="40233">
          <cell r="A40233"/>
          <cell r="B40233"/>
          <cell r="C40233"/>
          <cell r="D40233"/>
          <cell r="E40233"/>
          <cell r="F40233"/>
          <cell r="G40233"/>
          <cell r="H40233"/>
        </row>
        <row r="40234">
          <cell r="A40234"/>
          <cell r="B40234"/>
          <cell r="C40234"/>
          <cell r="D40234"/>
          <cell r="E40234"/>
          <cell r="F40234"/>
          <cell r="G40234"/>
          <cell r="H40234"/>
        </row>
        <row r="40235">
          <cell r="A40235"/>
          <cell r="B40235"/>
          <cell r="C40235"/>
          <cell r="D40235"/>
          <cell r="E40235"/>
          <cell r="F40235"/>
          <cell r="G40235"/>
          <cell r="H40235"/>
        </row>
        <row r="40236">
          <cell r="A40236"/>
          <cell r="B40236"/>
          <cell r="C40236"/>
          <cell r="D40236"/>
          <cell r="E40236"/>
          <cell r="F40236"/>
          <cell r="G40236"/>
          <cell r="H40236"/>
        </row>
        <row r="40237">
          <cell r="A40237"/>
          <cell r="B40237"/>
          <cell r="C40237"/>
          <cell r="D40237"/>
          <cell r="E40237"/>
          <cell r="F40237"/>
          <cell r="G40237"/>
          <cell r="H40237"/>
        </row>
        <row r="40238">
          <cell r="A40238"/>
          <cell r="B40238"/>
          <cell r="C40238"/>
          <cell r="D40238"/>
          <cell r="E40238"/>
          <cell r="F40238"/>
          <cell r="G40238"/>
          <cell r="H40238"/>
        </row>
        <row r="40239">
          <cell r="A40239" t="str">
            <v>ITEM  - PÁGINA 1</v>
          </cell>
          <cell r="B40239"/>
          <cell r="C40239"/>
          <cell r="D40239"/>
          <cell r="E40239"/>
          <cell r="F40239"/>
          <cell r="G40239"/>
          <cell r="H40239"/>
        </row>
        <row r="40240">
          <cell r="A40240"/>
          <cell r="B40240"/>
          <cell r="C40240"/>
          <cell r="D40240"/>
          <cell r="E40240"/>
          <cell r="F40240"/>
          <cell r="G40240"/>
          <cell r="H40240"/>
        </row>
        <row r="40241">
          <cell r="A40241"/>
          <cell r="B40241"/>
          <cell r="C40241"/>
          <cell r="D40241"/>
          <cell r="E40241"/>
          <cell r="F40241"/>
          <cell r="G40241"/>
          <cell r="H40241"/>
        </row>
        <row r="40242">
          <cell r="A40242"/>
          <cell r="B40242"/>
          <cell r="C40242"/>
          <cell r="D40242"/>
          <cell r="E40242"/>
          <cell r="F40242"/>
          <cell r="G40242"/>
          <cell r="H40242"/>
        </row>
        <row r="40243">
          <cell r="A40243"/>
          <cell r="B40243"/>
          <cell r="C40243"/>
          <cell r="D40243"/>
          <cell r="E40243"/>
          <cell r="F40243"/>
          <cell r="G40243"/>
          <cell r="H40243"/>
        </row>
        <row r="40244">
          <cell r="A40244"/>
          <cell r="B40244"/>
          <cell r="C40244"/>
          <cell r="D40244"/>
          <cell r="E40244"/>
          <cell r="F40244"/>
          <cell r="G40244"/>
          <cell r="H40244"/>
        </row>
        <row r="40245">
          <cell r="A40245"/>
          <cell r="B40245"/>
          <cell r="C40245"/>
          <cell r="D40245"/>
          <cell r="E40245"/>
          <cell r="F40245"/>
          <cell r="G40245"/>
          <cell r="H40245"/>
        </row>
        <row r="40246">
          <cell r="A40246"/>
          <cell r="B40246"/>
          <cell r="C40246"/>
          <cell r="D40246"/>
          <cell r="E40246"/>
          <cell r="F40246"/>
          <cell r="G40246"/>
          <cell r="H40246"/>
        </row>
        <row r="40247">
          <cell r="A40247"/>
          <cell r="B40247"/>
          <cell r="C40247"/>
          <cell r="D40247"/>
          <cell r="E40247"/>
          <cell r="F40247"/>
          <cell r="G40247"/>
          <cell r="H40247"/>
        </row>
        <row r="40248">
          <cell r="A40248"/>
          <cell r="B40248"/>
          <cell r="C40248"/>
          <cell r="D40248"/>
          <cell r="E40248"/>
          <cell r="F40248"/>
          <cell r="G40248"/>
          <cell r="H40248"/>
        </row>
        <row r="40249">
          <cell r="A40249"/>
          <cell r="B40249"/>
          <cell r="C40249"/>
          <cell r="D40249"/>
          <cell r="E40249"/>
          <cell r="F40249"/>
          <cell r="G40249"/>
          <cell r="H40249"/>
        </row>
        <row r="40250">
          <cell r="A40250"/>
          <cell r="B40250"/>
          <cell r="C40250"/>
          <cell r="D40250"/>
          <cell r="E40250"/>
          <cell r="F40250"/>
          <cell r="G40250"/>
          <cell r="H40250"/>
        </row>
        <row r="40251">
          <cell r="A40251"/>
          <cell r="B40251"/>
          <cell r="C40251"/>
          <cell r="D40251"/>
          <cell r="E40251"/>
          <cell r="F40251"/>
          <cell r="G40251"/>
          <cell r="H40251"/>
        </row>
        <row r="40252">
          <cell r="A40252"/>
          <cell r="B40252"/>
          <cell r="C40252"/>
          <cell r="D40252"/>
          <cell r="E40252"/>
          <cell r="F40252"/>
          <cell r="G40252"/>
          <cell r="H40252"/>
        </row>
        <row r="40253">
          <cell r="A40253"/>
          <cell r="B40253"/>
          <cell r="C40253"/>
          <cell r="D40253"/>
          <cell r="E40253"/>
          <cell r="F40253"/>
          <cell r="G40253"/>
          <cell r="H40253"/>
        </row>
        <row r="40254">
          <cell r="A40254"/>
          <cell r="B40254"/>
          <cell r="C40254"/>
          <cell r="D40254"/>
          <cell r="E40254"/>
          <cell r="F40254"/>
          <cell r="G40254"/>
          <cell r="H40254"/>
        </row>
        <row r="40255">
          <cell r="A40255"/>
          <cell r="B40255"/>
          <cell r="C40255"/>
          <cell r="D40255"/>
          <cell r="E40255"/>
          <cell r="F40255"/>
          <cell r="G40255"/>
          <cell r="H40255"/>
        </row>
        <row r="40256">
          <cell r="A40256"/>
          <cell r="B40256"/>
          <cell r="C40256"/>
          <cell r="D40256"/>
          <cell r="E40256"/>
          <cell r="F40256"/>
          <cell r="G40256"/>
          <cell r="H40256"/>
        </row>
        <row r="40257">
          <cell r="A40257" t="str">
            <v xml:space="preserve">TOTAL CANTIDAD ITEM </v>
          </cell>
          <cell r="B40257"/>
          <cell r="C40257"/>
          <cell r="D40257"/>
          <cell r="E40257"/>
          <cell r="F40257"/>
          <cell r="G40257"/>
          <cell r="H40257"/>
        </row>
        <row r="40258">
          <cell r="A40258" t="str">
            <v>INSERTE PLANO, GRÁFICO O ESQUEMA AQUÍ</v>
          </cell>
          <cell r="B40258"/>
          <cell r="C40258"/>
          <cell r="D40258"/>
          <cell r="E40258"/>
          <cell r="F40258"/>
          <cell r="G40258"/>
          <cell r="H40258"/>
        </row>
        <row r="40259">
          <cell r="A40259"/>
          <cell r="B40259"/>
          <cell r="C40259"/>
          <cell r="D40259"/>
          <cell r="E40259"/>
          <cell r="F40259"/>
          <cell r="G40259"/>
          <cell r="H40259"/>
        </row>
        <row r="40260">
          <cell r="A40260"/>
          <cell r="B40260"/>
          <cell r="C40260"/>
          <cell r="D40260"/>
          <cell r="E40260"/>
          <cell r="F40260"/>
          <cell r="G40260"/>
          <cell r="H40260"/>
        </row>
        <row r="40261">
          <cell r="A40261"/>
          <cell r="B40261"/>
          <cell r="C40261"/>
          <cell r="D40261"/>
          <cell r="E40261"/>
          <cell r="F40261"/>
          <cell r="G40261"/>
          <cell r="H40261"/>
        </row>
        <row r="40262">
          <cell r="A40262"/>
          <cell r="B40262"/>
          <cell r="C40262"/>
          <cell r="D40262"/>
          <cell r="E40262"/>
          <cell r="F40262"/>
          <cell r="G40262"/>
          <cell r="H40262"/>
        </row>
        <row r="40263">
          <cell r="A40263"/>
          <cell r="B40263"/>
          <cell r="C40263"/>
          <cell r="D40263"/>
          <cell r="E40263"/>
          <cell r="F40263"/>
          <cell r="G40263"/>
          <cell r="H40263"/>
        </row>
        <row r="40264">
          <cell r="A40264"/>
          <cell r="B40264"/>
          <cell r="C40264"/>
          <cell r="D40264"/>
          <cell r="E40264"/>
          <cell r="F40264"/>
          <cell r="G40264"/>
          <cell r="H40264"/>
        </row>
        <row r="40265">
          <cell r="A40265"/>
          <cell r="B40265"/>
          <cell r="C40265"/>
          <cell r="D40265"/>
          <cell r="E40265"/>
          <cell r="F40265"/>
          <cell r="G40265"/>
          <cell r="H40265"/>
        </row>
        <row r="40266">
          <cell r="A40266"/>
          <cell r="B40266"/>
          <cell r="C40266"/>
          <cell r="D40266"/>
          <cell r="E40266"/>
          <cell r="F40266"/>
          <cell r="G40266"/>
          <cell r="H40266"/>
        </row>
        <row r="40267">
          <cell r="A40267"/>
          <cell r="B40267"/>
          <cell r="C40267"/>
          <cell r="D40267"/>
          <cell r="E40267"/>
          <cell r="F40267"/>
          <cell r="G40267"/>
          <cell r="H40267"/>
        </row>
        <row r="40268">
          <cell r="A40268"/>
          <cell r="B40268"/>
          <cell r="C40268"/>
          <cell r="D40268"/>
          <cell r="E40268"/>
          <cell r="F40268"/>
          <cell r="G40268"/>
          <cell r="H40268"/>
        </row>
        <row r="40269">
          <cell r="A40269"/>
          <cell r="B40269"/>
          <cell r="C40269"/>
          <cell r="D40269"/>
          <cell r="E40269"/>
          <cell r="F40269"/>
          <cell r="G40269"/>
          <cell r="H40269"/>
        </row>
        <row r="40270">
          <cell r="A40270"/>
          <cell r="B40270"/>
          <cell r="C40270"/>
          <cell r="D40270"/>
          <cell r="E40270"/>
          <cell r="F40270"/>
          <cell r="G40270"/>
          <cell r="H40270"/>
        </row>
        <row r="40271">
          <cell r="A40271"/>
          <cell r="B40271"/>
          <cell r="C40271"/>
          <cell r="D40271"/>
          <cell r="E40271"/>
          <cell r="F40271"/>
          <cell r="G40271"/>
          <cell r="H40271"/>
        </row>
        <row r="40272">
          <cell r="A40272"/>
          <cell r="B40272"/>
          <cell r="C40272"/>
          <cell r="D40272"/>
          <cell r="E40272"/>
          <cell r="F40272"/>
          <cell r="G40272"/>
          <cell r="H40272"/>
        </row>
        <row r="40273">
          <cell r="A40273"/>
          <cell r="B40273"/>
          <cell r="C40273"/>
          <cell r="D40273"/>
          <cell r="E40273"/>
          <cell r="F40273"/>
          <cell r="G40273"/>
          <cell r="H40273"/>
        </row>
        <row r="40274">
          <cell r="A40274"/>
          <cell r="B40274"/>
          <cell r="C40274"/>
          <cell r="D40274"/>
          <cell r="E40274"/>
          <cell r="F40274"/>
          <cell r="G40274"/>
          <cell r="H40274"/>
        </row>
        <row r="40275">
          <cell r="A40275"/>
          <cell r="B40275"/>
          <cell r="C40275"/>
          <cell r="D40275"/>
          <cell r="E40275"/>
          <cell r="F40275"/>
          <cell r="G40275"/>
          <cell r="H40275"/>
        </row>
        <row r="40276">
          <cell r="A40276"/>
          <cell r="B40276"/>
          <cell r="C40276"/>
          <cell r="D40276"/>
          <cell r="E40276"/>
          <cell r="F40276"/>
          <cell r="G40276"/>
          <cell r="H40276"/>
        </row>
        <row r="40277">
          <cell r="A40277"/>
          <cell r="B40277"/>
          <cell r="C40277"/>
          <cell r="D40277"/>
          <cell r="E40277"/>
          <cell r="F40277"/>
          <cell r="G40277"/>
          <cell r="H40277"/>
        </row>
        <row r="40278">
          <cell r="A40278"/>
          <cell r="C40278"/>
          <cell r="D40278"/>
          <cell r="E40278"/>
          <cell r="F40278"/>
          <cell r="G40278"/>
        </row>
        <row r="40279">
          <cell r="A40279"/>
          <cell r="C40279"/>
          <cell r="D40279"/>
          <cell r="E40279"/>
          <cell r="F40279"/>
          <cell r="G40279"/>
        </row>
        <row r="40280">
          <cell r="A40280"/>
          <cell r="B40280"/>
          <cell r="C40280"/>
          <cell r="D40280"/>
          <cell r="E40280"/>
          <cell r="F40280"/>
          <cell r="G40280"/>
        </row>
        <row r="40281">
          <cell r="A40281"/>
          <cell r="B40281"/>
          <cell r="C40281"/>
          <cell r="D40281"/>
          <cell r="E40281"/>
          <cell r="F40281"/>
          <cell r="G40281"/>
        </row>
        <row r="40282">
          <cell r="A40282"/>
          <cell r="B40282"/>
          <cell r="C40282"/>
          <cell r="D40282"/>
          <cell r="E40282"/>
          <cell r="F40282"/>
          <cell r="G40282"/>
        </row>
        <row r="40283">
          <cell r="A40283"/>
          <cell r="B40283"/>
          <cell r="C40283"/>
          <cell r="D40283"/>
          <cell r="E40283"/>
          <cell r="F40283"/>
          <cell r="G40283"/>
        </row>
        <row r="40284">
          <cell r="A40284"/>
          <cell r="B40284"/>
          <cell r="C40284" t="str">
            <v>ITEM  - PÁGINA 2</v>
          </cell>
          <cell r="D40284"/>
          <cell r="E40284"/>
          <cell r="F40284"/>
          <cell r="G40284"/>
          <cell r="H40284"/>
        </row>
        <row r="40285">
          <cell r="A40285" t="str">
            <v>DEPARTAMENTO DE ANTIOQUIA</v>
          </cell>
          <cell r="B40285"/>
          <cell r="C40285"/>
          <cell r="D40285"/>
          <cell r="E40285"/>
          <cell r="F40285"/>
          <cell r="G40285"/>
          <cell r="H40285"/>
        </row>
        <row r="40286">
          <cell r="A40286" t="str">
            <v>MUNICIPIO DE LA CEJA DEL TAMBO</v>
          </cell>
          <cell r="B40286"/>
          <cell r="C40286"/>
          <cell r="D40286"/>
          <cell r="E40286"/>
          <cell r="F40286"/>
          <cell r="G40286"/>
          <cell r="H40286"/>
        </row>
        <row r="40287">
          <cell r="A40287" t="str">
            <v>PROYECTO: MODERNIZACIÓN DE LA PLAZA DE MERCADO DEL MUNICIPIO DE LA CEJA DEL TAMBO</v>
          </cell>
          <cell r="B40287"/>
          <cell r="C40287"/>
          <cell r="D40287"/>
          <cell r="E40287"/>
          <cell r="F40287"/>
          <cell r="G40287"/>
          <cell r="H40287"/>
        </row>
        <row r="40288">
          <cell r="A40288"/>
          <cell r="C40288"/>
          <cell r="D40288"/>
          <cell r="E40288"/>
          <cell r="F40288"/>
          <cell r="G40288"/>
          <cell r="H40288"/>
        </row>
        <row r="40289">
          <cell r="A40289" t="str">
            <v>MEMORIAS DE OBRA</v>
          </cell>
          <cell r="B40289"/>
          <cell r="C40289"/>
          <cell r="D40289"/>
          <cell r="E40289"/>
          <cell r="F40289"/>
          <cell r="G40289"/>
          <cell r="H40289"/>
        </row>
        <row r="40291">
          <cell r="A40291" t="str">
            <v>ITEM</v>
          </cell>
          <cell r="B40291" t="str">
            <v>DESCRIPCIÓN</v>
          </cell>
          <cell r="C40291"/>
          <cell r="D40291"/>
          <cell r="E40291"/>
          <cell r="F40291"/>
          <cell r="G40291" t="str">
            <v>UNIDAD</v>
          </cell>
          <cell r="H40291" t="str">
            <v>CANTIDAD</v>
          </cell>
        </row>
        <row r="40292">
          <cell r="A40292"/>
          <cell r="B40292">
            <v>0</v>
          </cell>
          <cell r="C40292"/>
          <cell r="D40292"/>
          <cell r="E40292"/>
          <cell r="F40292"/>
          <cell r="G40292">
            <v>0</v>
          </cell>
          <cell r="H40292"/>
        </row>
        <row r="40293">
          <cell r="A40293"/>
          <cell r="B40293"/>
          <cell r="C40293"/>
          <cell r="D40293"/>
          <cell r="E40293"/>
          <cell r="F40293"/>
          <cell r="G40293"/>
        </row>
        <row r="40294">
          <cell r="A40294" t="str">
            <v>DETALLE</v>
          </cell>
          <cell r="B40294"/>
          <cell r="C40294" t="str">
            <v>FACTOR</v>
          </cell>
          <cell r="D40294" t="str">
            <v>CANTIDAD</v>
          </cell>
          <cell r="E40294" t="str">
            <v>A (ML)</v>
          </cell>
          <cell r="F40294" t="str">
            <v>B (M2)</v>
          </cell>
          <cell r="G40294" t="str">
            <v>C (M3)</v>
          </cell>
          <cell r="H40294" t="str">
            <v>TOTAL</v>
          </cell>
        </row>
        <row r="40295">
          <cell r="A40295"/>
          <cell r="B40295"/>
          <cell r="C40295"/>
          <cell r="D40295"/>
          <cell r="E40295"/>
          <cell r="F40295"/>
          <cell r="G40295"/>
          <cell r="H40295"/>
        </row>
        <row r="40296">
          <cell r="A40296"/>
          <cell r="B40296"/>
          <cell r="C40296"/>
          <cell r="D40296"/>
          <cell r="E40296"/>
          <cell r="F40296"/>
          <cell r="G40296"/>
          <cell r="H40296"/>
        </row>
        <row r="40297">
          <cell r="A40297"/>
          <cell r="B40297"/>
          <cell r="C40297"/>
          <cell r="D40297"/>
          <cell r="E40297"/>
          <cell r="F40297"/>
          <cell r="G40297"/>
          <cell r="H40297"/>
        </row>
        <row r="40298">
          <cell r="A40298"/>
          <cell r="B40298"/>
          <cell r="C40298"/>
          <cell r="D40298"/>
          <cell r="E40298"/>
          <cell r="F40298"/>
          <cell r="G40298"/>
          <cell r="H40298"/>
        </row>
        <row r="40299">
          <cell r="A40299"/>
          <cell r="B40299"/>
          <cell r="C40299"/>
          <cell r="D40299"/>
          <cell r="E40299"/>
          <cell r="F40299"/>
          <cell r="G40299"/>
          <cell r="H40299"/>
        </row>
        <row r="40300">
          <cell r="A40300"/>
          <cell r="B40300"/>
          <cell r="C40300"/>
          <cell r="D40300"/>
          <cell r="E40300"/>
          <cell r="F40300"/>
          <cell r="G40300"/>
          <cell r="H40300"/>
        </row>
        <row r="40301">
          <cell r="A40301"/>
          <cell r="B40301"/>
          <cell r="C40301"/>
          <cell r="D40301"/>
          <cell r="E40301"/>
          <cell r="F40301"/>
          <cell r="G40301"/>
          <cell r="H40301"/>
        </row>
        <row r="40302">
          <cell r="A40302"/>
          <cell r="B40302"/>
          <cell r="C40302"/>
          <cell r="D40302"/>
          <cell r="E40302"/>
          <cell r="F40302"/>
          <cell r="G40302"/>
          <cell r="H40302"/>
        </row>
        <row r="40303">
          <cell r="A40303"/>
          <cell r="B40303"/>
          <cell r="C40303"/>
          <cell r="D40303"/>
          <cell r="E40303"/>
          <cell r="F40303"/>
          <cell r="G40303"/>
          <cell r="H40303"/>
        </row>
        <row r="40304">
          <cell r="A40304"/>
          <cell r="B40304"/>
          <cell r="C40304"/>
          <cell r="D40304"/>
          <cell r="E40304"/>
          <cell r="F40304"/>
          <cell r="G40304"/>
          <cell r="H40304"/>
        </row>
        <row r="40305">
          <cell r="A40305"/>
          <cell r="B40305"/>
          <cell r="C40305"/>
          <cell r="D40305"/>
          <cell r="E40305"/>
          <cell r="F40305"/>
          <cell r="G40305"/>
          <cell r="H40305"/>
        </row>
        <row r="40306">
          <cell r="A40306"/>
          <cell r="B40306"/>
          <cell r="C40306"/>
          <cell r="D40306"/>
          <cell r="E40306"/>
          <cell r="F40306"/>
          <cell r="G40306"/>
          <cell r="H40306"/>
        </row>
        <row r="40307">
          <cell r="A40307"/>
          <cell r="B40307"/>
          <cell r="C40307"/>
          <cell r="D40307"/>
          <cell r="E40307"/>
          <cell r="F40307"/>
          <cell r="G40307"/>
          <cell r="H40307"/>
        </row>
        <row r="40308">
          <cell r="A40308"/>
          <cell r="B40308"/>
          <cell r="C40308"/>
          <cell r="D40308"/>
          <cell r="E40308"/>
          <cell r="F40308"/>
          <cell r="G40308"/>
          <cell r="H40308"/>
        </row>
        <row r="40309">
          <cell r="A40309"/>
          <cell r="B40309"/>
          <cell r="C40309"/>
          <cell r="D40309"/>
          <cell r="E40309"/>
          <cell r="F40309"/>
          <cell r="G40309"/>
          <cell r="H40309"/>
        </row>
        <row r="40310">
          <cell r="A40310"/>
          <cell r="B40310"/>
          <cell r="C40310"/>
          <cell r="D40310"/>
          <cell r="E40310"/>
          <cell r="F40310"/>
          <cell r="G40310"/>
          <cell r="H40310"/>
        </row>
        <row r="40311">
          <cell r="A40311"/>
          <cell r="B40311"/>
          <cell r="C40311"/>
          <cell r="D40311"/>
          <cell r="E40311"/>
          <cell r="F40311"/>
          <cell r="G40311"/>
          <cell r="H40311"/>
        </row>
        <row r="40312">
          <cell r="A40312"/>
          <cell r="B40312"/>
          <cell r="C40312"/>
          <cell r="D40312"/>
          <cell r="E40312"/>
          <cell r="F40312"/>
          <cell r="G40312"/>
          <cell r="H40312"/>
        </row>
        <row r="40313">
          <cell r="A40313"/>
          <cell r="B40313"/>
          <cell r="C40313"/>
          <cell r="D40313"/>
          <cell r="E40313"/>
          <cell r="F40313"/>
          <cell r="G40313"/>
          <cell r="H40313"/>
        </row>
        <row r="40314">
          <cell r="A40314"/>
          <cell r="B40314"/>
          <cell r="C40314"/>
          <cell r="D40314"/>
          <cell r="E40314"/>
          <cell r="F40314"/>
          <cell r="G40314"/>
          <cell r="H40314"/>
        </row>
        <row r="40315">
          <cell r="A40315"/>
          <cell r="B40315"/>
          <cell r="C40315"/>
          <cell r="D40315"/>
          <cell r="E40315"/>
          <cell r="F40315"/>
          <cell r="G40315"/>
          <cell r="H40315"/>
        </row>
        <row r="40316">
          <cell r="A40316"/>
          <cell r="B40316"/>
          <cell r="C40316"/>
          <cell r="D40316"/>
          <cell r="E40316"/>
          <cell r="F40316"/>
          <cell r="G40316"/>
          <cell r="H40316"/>
        </row>
        <row r="40317">
          <cell r="A40317"/>
          <cell r="B40317"/>
          <cell r="C40317"/>
          <cell r="D40317"/>
          <cell r="E40317"/>
          <cell r="F40317"/>
          <cell r="G40317"/>
          <cell r="H40317"/>
        </row>
        <row r="40318">
          <cell r="A40318"/>
          <cell r="B40318"/>
          <cell r="C40318"/>
          <cell r="D40318"/>
          <cell r="E40318"/>
          <cell r="F40318"/>
          <cell r="G40318"/>
          <cell r="H40318"/>
        </row>
        <row r="40319">
          <cell r="A40319"/>
          <cell r="B40319"/>
          <cell r="C40319"/>
          <cell r="D40319"/>
          <cell r="E40319"/>
          <cell r="F40319"/>
          <cell r="G40319"/>
          <cell r="H40319"/>
        </row>
        <row r="40320">
          <cell r="A40320"/>
          <cell r="B40320"/>
          <cell r="C40320"/>
          <cell r="D40320"/>
          <cell r="E40320"/>
          <cell r="F40320"/>
          <cell r="G40320"/>
          <cell r="H40320"/>
        </row>
        <row r="40321">
          <cell r="A40321"/>
          <cell r="B40321"/>
          <cell r="C40321"/>
          <cell r="D40321"/>
          <cell r="E40321"/>
          <cell r="F40321"/>
          <cell r="G40321"/>
          <cell r="H40321"/>
        </row>
        <row r="40322">
          <cell r="A40322"/>
          <cell r="B40322"/>
          <cell r="C40322"/>
          <cell r="D40322"/>
          <cell r="E40322"/>
          <cell r="F40322"/>
          <cell r="G40322"/>
          <cell r="H40322"/>
        </row>
        <row r="40323">
          <cell r="A40323"/>
          <cell r="B40323"/>
          <cell r="C40323"/>
          <cell r="D40323"/>
          <cell r="E40323"/>
          <cell r="F40323"/>
          <cell r="G40323"/>
          <cell r="H40323"/>
        </row>
        <row r="40324">
          <cell r="A40324"/>
          <cell r="B40324"/>
          <cell r="C40324"/>
          <cell r="D40324"/>
          <cell r="E40324"/>
          <cell r="F40324"/>
          <cell r="G40324"/>
          <cell r="H40324"/>
        </row>
        <row r="40325">
          <cell r="A40325"/>
          <cell r="B40325"/>
          <cell r="C40325"/>
          <cell r="D40325"/>
          <cell r="E40325"/>
          <cell r="F40325"/>
          <cell r="G40325"/>
          <cell r="H40325"/>
        </row>
        <row r="40326">
          <cell r="A40326"/>
          <cell r="B40326"/>
          <cell r="C40326"/>
          <cell r="D40326"/>
          <cell r="E40326"/>
          <cell r="F40326"/>
          <cell r="G40326"/>
          <cell r="H40326"/>
        </row>
        <row r="40327">
          <cell r="A40327"/>
          <cell r="B40327"/>
          <cell r="C40327"/>
          <cell r="D40327"/>
          <cell r="E40327"/>
          <cell r="F40327"/>
          <cell r="G40327"/>
          <cell r="H40327"/>
        </row>
        <row r="40328">
          <cell r="A40328" t="str">
            <v>ITEM  - PÁGINA 1</v>
          </cell>
          <cell r="B40328"/>
          <cell r="C40328"/>
          <cell r="D40328"/>
          <cell r="E40328"/>
          <cell r="F40328"/>
          <cell r="G40328"/>
          <cell r="H40328"/>
        </row>
        <row r="40329">
          <cell r="A40329"/>
          <cell r="B40329"/>
          <cell r="C40329"/>
          <cell r="D40329"/>
          <cell r="E40329"/>
          <cell r="F40329"/>
          <cell r="G40329"/>
          <cell r="H40329"/>
        </row>
        <row r="40330">
          <cell r="A40330"/>
          <cell r="B40330"/>
          <cell r="C40330"/>
          <cell r="D40330"/>
          <cell r="E40330"/>
          <cell r="F40330"/>
          <cell r="G40330"/>
          <cell r="H40330"/>
        </row>
        <row r="40331">
          <cell r="A40331"/>
          <cell r="B40331"/>
          <cell r="C40331"/>
          <cell r="D40331"/>
          <cell r="E40331"/>
          <cell r="F40331"/>
          <cell r="G40331"/>
          <cell r="H40331"/>
        </row>
        <row r="40332">
          <cell r="A40332"/>
          <cell r="B40332"/>
          <cell r="C40332"/>
          <cell r="D40332"/>
          <cell r="E40332"/>
          <cell r="F40332"/>
          <cell r="G40332"/>
          <cell r="H40332"/>
        </row>
        <row r="40333">
          <cell r="A40333"/>
          <cell r="B40333"/>
          <cell r="C40333"/>
          <cell r="D40333"/>
          <cell r="E40333"/>
          <cell r="F40333"/>
          <cell r="G40333"/>
          <cell r="H40333"/>
        </row>
        <row r="40334">
          <cell r="A40334"/>
          <cell r="B40334"/>
          <cell r="C40334"/>
          <cell r="D40334"/>
          <cell r="E40334"/>
          <cell r="F40334"/>
          <cell r="G40334"/>
          <cell r="H40334"/>
        </row>
        <row r="40335">
          <cell r="A40335"/>
          <cell r="B40335"/>
          <cell r="C40335"/>
          <cell r="D40335"/>
          <cell r="E40335"/>
          <cell r="F40335"/>
          <cell r="G40335"/>
          <cell r="H40335"/>
        </row>
        <row r="40336">
          <cell r="A40336"/>
          <cell r="B40336"/>
          <cell r="C40336"/>
          <cell r="D40336"/>
          <cell r="E40336"/>
          <cell r="F40336"/>
          <cell r="G40336"/>
          <cell r="H40336"/>
        </row>
        <row r="40337">
          <cell r="A40337"/>
          <cell r="B40337"/>
          <cell r="C40337"/>
          <cell r="D40337"/>
          <cell r="E40337"/>
          <cell r="F40337"/>
          <cell r="G40337"/>
          <cell r="H40337"/>
        </row>
        <row r="40338">
          <cell r="A40338"/>
          <cell r="B40338"/>
          <cell r="C40338"/>
          <cell r="D40338"/>
          <cell r="E40338"/>
          <cell r="F40338"/>
          <cell r="G40338"/>
          <cell r="H40338"/>
        </row>
        <row r="40339">
          <cell r="A40339"/>
          <cell r="B40339"/>
          <cell r="C40339"/>
          <cell r="D40339"/>
          <cell r="E40339"/>
          <cell r="F40339"/>
          <cell r="G40339"/>
          <cell r="H40339"/>
        </row>
        <row r="40340">
          <cell r="A40340"/>
          <cell r="B40340"/>
          <cell r="C40340"/>
          <cell r="D40340"/>
          <cell r="E40340"/>
          <cell r="F40340"/>
          <cell r="G40340"/>
          <cell r="H40340"/>
        </row>
        <row r="40341">
          <cell r="A40341"/>
          <cell r="B40341"/>
          <cell r="C40341"/>
          <cell r="D40341"/>
          <cell r="E40341"/>
          <cell r="F40341"/>
          <cell r="G40341"/>
          <cell r="H40341"/>
        </row>
        <row r="40342">
          <cell r="A40342"/>
          <cell r="B40342"/>
          <cell r="C40342"/>
          <cell r="D40342"/>
          <cell r="E40342"/>
          <cell r="F40342"/>
          <cell r="G40342"/>
          <cell r="H40342"/>
        </row>
        <row r="40343">
          <cell r="A40343"/>
          <cell r="B40343"/>
          <cell r="C40343"/>
          <cell r="D40343"/>
          <cell r="E40343"/>
          <cell r="F40343"/>
          <cell r="G40343"/>
          <cell r="H40343"/>
        </row>
        <row r="40344">
          <cell r="A40344"/>
          <cell r="B40344"/>
          <cell r="C40344"/>
          <cell r="D40344"/>
          <cell r="E40344"/>
          <cell r="F40344"/>
          <cell r="G40344"/>
          <cell r="H40344"/>
        </row>
        <row r="40345">
          <cell r="A40345"/>
          <cell r="B40345"/>
          <cell r="C40345"/>
          <cell r="D40345"/>
          <cell r="E40345"/>
          <cell r="F40345"/>
          <cell r="G40345"/>
          <cell r="H40345"/>
        </row>
        <row r="40346">
          <cell r="A40346" t="str">
            <v xml:space="preserve">TOTAL CANTIDAD ITEM </v>
          </cell>
          <cell r="B40346"/>
          <cell r="C40346"/>
          <cell r="D40346"/>
          <cell r="E40346"/>
          <cell r="F40346"/>
          <cell r="G40346"/>
          <cell r="H40346"/>
        </row>
        <row r="40347">
          <cell r="A40347" t="str">
            <v>INSERTE PLANO, GRÁFICO O ESQUEMA AQUÍ</v>
          </cell>
          <cell r="B40347"/>
          <cell r="C40347"/>
          <cell r="D40347"/>
          <cell r="E40347"/>
          <cell r="F40347"/>
          <cell r="G40347"/>
          <cell r="H40347"/>
        </row>
        <row r="40348">
          <cell r="A40348"/>
          <cell r="B40348"/>
          <cell r="C40348"/>
          <cell r="D40348"/>
          <cell r="E40348"/>
          <cell r="F40348"/>
          <cell r="G40348"/>
          <cell r="H40348"/>
        </row>
        <row r="40349">
          <cell r="A40349"/>
          <cell r="B40349"/>
          <cell r="C40349"/>
          <cell r="D40349"/>
          <cell r="E40349"/>
          <cell r="F40349"/>
          <cell r="G40349"/>
          <cell r="H40349"/>
        </row>
        <row r="40350">
          <cell r="A40350"/>
          <cell r="B40350"/>
          <cell r="C40350"/>
          <cell r="D40350"/>
          <cell r="E40350"/>
          <cell r="F40350"/>
          <cell r="G40350"/>
          <cell r="H40350"/>
        </row>
        <row r="40351">
          <cell r="A40351"/>
          <cell r="B40351"/>
          <cell r="C40351"/>
          <cell r="D40351"/>
          <cell r="E40351"/>
          <cell r="F40351"/>
          <cell r="G40351"/>
          <cell r="H40351"/>
        </row>
        <row r="40352">
          <cell r="A40352"/>
          <cell r="B40352"/>
          <cell r="C40352"/>
          <cell r="D40352"/>
          <cell r="E40352"/>
          <cell r="F40352"/>
          <cell r="G40352"/>
          <cell r="H40352"/>
        </row>
        <row r="40353">
          <cell r="A40353"/>
          <cell r="B40353"/>
          <cell r="C40353"/>
          <cell r="D40353"/>
          <cell r="E40353"/>
          <cell r="F40353"/>
          <cell r="G40353"/>
          <cell r="H40353"/>
        </row>
        <row r="40354">
          <cell r="A40354"/>
          <cell r="B40354"/>
          <cell r="C40354"/>
          <cell r="D40354"/>
          <cell r="E40354"/>
          <cell r="F40354"/>
          <cell r="G40354"/>
          <cell r="H40354"/>
        </row>
        <row r="40355">
          <cell r="A40355"/>
          <cell r="B40355"/>
          <cell r="C40355"/>
          <cell r="D40355"/>
          <cell r="E40355"/>
          <cell r="F40355"/>
          <cell r="G40355"/>
          <cell r="H40355"/>
        </row>
        <row r="40356">
          <cell r="A40356"/>
          <cell r="B40356"/>
          <cell r="C40356"/>
          <cell r="D40356"/>
          <cell r="E40356"/>
          <cell r="F40356"/>
          <cell r="G40356"/>
          <cell r="H40356"/>
        </row>
        <row r="40357">
          <cell r="A40357"/>
          <cell r="B40357"/>
          <cell r="C40357"/>
          <cell r="D40357"/>
          <cell r="E40357"/>
          <cell r="F40357"/>
          <cell r="G40357"/>
          <cell r="H40357"/>
        </row>
        <row r="40358">
          <cell r="A40358"/>
          <cell r="B40358"/>
          <cell r="C40358"/>
          <cell r="D40358"/>
          <cell r="E40358"/>
          <cell r="F40358"/>
          <cell r="G40358"/>
          <cell r="H40358"/>
        </row>
        <row r="40359">
          <cell r="A40359"/>
          <cell r="B40359"/>
          <cell r="C40359"/>
          <cell r="D40359"/>
          <cell r="E40359"/>
          <cell r="F40359"/>
          <cell r="G40359"/>
          <cell r="H40359"/>
        </row>
        <row r="40360">
          <cell r="A40360"/>
          <cell r="B40360"/>
          <cell r="C40360"/>
          <cell r="D40360"/>
          <cell r="E40360"/>
          <cell r="F40360"/>
          <cell r="G40360"/>
          <cell r="H40360"/>
        </row>
        <row r="40361">
          <cell r="A40361"/>
          <cell r="B40361"/>
          <cell r="C40361"/>
          <cell r="D40361"/>
          <cell r="E40361"/>
          <cell r="F40361"/>
          <cell r="G40361"/>
          <cell r="H40361"/>
        </row>
        <row r="40362">
          <cell r="A40362"/>
          <cell r="B40362"/>
          <cell r="C40362"/>
          <cell r="D40362"/>
          <cell r="E40362"/>
          <cell r="F40362"/>
          <cell r="G40362"/>
          <cell r="H40362"/>
        </row>
        <row r="40363">
          <cell r="A40363"/>
          <cell r="B40363"/>
          <cell r="C40363"/>
          <cell r="D40363"/>
          <cell r="E40363"/>
          <cell r="F40363"/>
          <cell r="G40363"/>
          <cell r="H40363"/>
        </row>
        <row r="40364">
          <cell r="A40364"/>
          <cell r="B40364"/>
          <cell r="C40364"/>
          <cell r="D40364"/>
          <cell r="E40364"/>
          <cell r="F40364"/>
          <cell r="G40364"/>
          <cell r="H40364"/>
        </row>
        <row r="40365">
          <cell r="A40365"/>
          <cell r="B40365"/>
          <cell r="C40365"/>
          <cell r="D40365"/>
          <cell r="E40365"/>
          <cell r="F40365"/>
          <cell r="G40365"/>
          <cell r="H40365"/>
        </row>
        <row r="40366">
          <cell r="A40366"/>
          <cell r="B40366"/>
          <cell r="C40366"/>
          <cell r="D40366"/>
          <cell r="E40366"/>
          <cell r="F40366"/>
          <cell r="G40366"/>
          <cell r="H40366"/>
        </row>
        <row r="40367">
          <cell r="A40367"/>
          <cell r="C40367"/>
          <cell r="D40367"/>
          <cell r="E40367"/>
          <cell r="F40367"/>
          <cell r="G40367"/>
        </row>
        <row r="40368">
          <cell r="A40368"/>
          <cell r="C40368"/>
          <cell r="D40368"/>
          <cell r="E40368"/>
          <cell r="F40368"/>
          <cell r="G40368"/>
        </row>
        <row r="40369">
          <cell r="A40369"/>
          <cell r="B40369"/>
          <cell r="C40369"/>
          <cell r="D40369"/>
          <cell r="E40369"/>
          <cell r="F40369"/>
          <cell r="G40369"/>
        </row>
        <row r="40370">
          <cell r="A40370"/>
          <cell r="B40370"/>
          <cell r="C40370"/>
          <cell r="D40370"/>
          <cell r="E40370"/>
          <cell r="F40370"/>
          <cell r="G40370"/>
        </row>
        <row r="40371">
          <cell r="A40371"/>
          <cell r="B40371"/>
          <cell r="C40371"/>
          <cell r="D40371"/>
          <cell r="E40371"/>
          <cell r="F40371"/>
          <cell r="G40371"/>
        </row>
        <row r="40372">
          <cell r="A40372"/>
          <cell r="B40372"/>
          <cell r="C40372"/>
          <cell r="D40372"/>
          <cell r="E40372"/>
          <cell r="F40372"/>
          <cell r="G40372"/>
        </row>
        <row r="40373">
          <cell r="A40373"/>
          <cell r="B40373"/>
          <cell r="C40373" t="str">
            <v>ITEM  - PÁGINA 2</v>
          </cell>
          <cell r="D40373"/>
          <cell r="E40373"/>
          <cell r="F40373"/>
          <cell r="G40373"/>
          <cell r="H40373"/>
        </row>
        <row r="40374">
          <cell r="A40374" t="str">
            <v>DEPARTAMENTO DE ANTIOQUIA</v>
          </cell>
          <cell r="B40374"/>
          <cell r="C40374"/>
          <cell r="D40374"/>
          <cell r="E40374"/>
          <cell r="F40374"/>
          <cell r="G40374"/>
          <cell r="H40374"/>
        </row>
        <row r="40375">
          <cell r="A40375" t="str">
            <v>MUNICIPIO DE LA CEJA DEL TAMBO</v>
          </cell>
          <cell r="B40375"/>
          <cell r="C40375"/>
          <cell r="D40375"/>
          <cell r="E40375"/>
          <cell r="F40375"/>
          <cell r="G40375"/>
          <cell r="H40375"/>
        </row>
        <row r="40376">
          <cell r="A40376" t="str">
            <v>PROYECTO: MODERNIZACIÓN DE LA PLAZA DE MERCADO DEL MUNICIPIO DE LA CEJA DEL TAMBO</v>
          </cell>
          <cell r="B40376"/>
          <cell r="C40376"/>
          <cell r="D40376"/>
          <cell r="E40376"/>
          <cell r="F40376"/>
          <cell r="G40376"/>
          <cell r="H40376"/>
        </row>
        <row r="40377">
          <cell r="A40377"/>
          <cell r="C40377"/>
          <cell r="D40377"/>
          <cell r="E40377"/>
          <cell r="F40377"/>
          <cell r="G40377"/>
          <cell r="H40377"/>
        </row>
        <row r="40378">
          <cell r="A40378" t="str">
            <v>MEMORIAS DE OBRA</v>
          </cell>
          <cell r="B40378"/>
          <cell r="C40378"/>
          <cell r="D40378"/>
          <cell r="E40378"/>
          <cell r="F40378"/>
          <cell r="G40378"/>
          <cell r="H40378"/>
        </row>
        <row r="40380">
          <cell r="A40380" t="str">
            <v>ITEM</v>
          </cell>
          <cell r="B40380" t="str">
            <v>DESCRIPCIÓN</v>
          </cell>
          <cell r="C40380"/>
          <cell r="D40380"/>
          <cell r="E40380"/>
          <cell r="F40380"/>
          <cell r="G40380" t="str">
            <v>UNIDAD</v>
          </cell>
          <cell r="H40380" t="str">
            <v>CANTIDAD</v>
          </cell>
        </row>
        <row r="40381">
          <cell r="A40381"/>
          <cell r="B40381">
            <v>0</v>
          </cell>
          <cell r="C40381"/>
          <cell r="D40381"/>
          <cell r="E40381"/>
          <cell r="F40381"/>
          <cell r="G40381">
            <v>0</v>
          </cell>
          <cell r="H40381"/>
        </row>
        <row r="40382">
          <cell r="A40382"/>
          <cell r="B40382"/>
          <cell r="C40382"/>
          <cell r="D40382"/>
          <cell r="E40382"/>
          <cell r="F40382"/>
          <cell r="G40382"/>
        </row>
        <row r="40383">
          <cell r="A40383" t="str">
            <v>DETALLE</v>
          </cell>
          <cell r="B40383"/>
          <cell r="C40383" t="str">
            <v>FACTOR</v>
          </cell>
          <cell r="D40383" t="str">
            <v>CANTIDAD</v>
          </cell>
          <cell r="E40383" t="str">
            <v>A (ML)</v>
          </cell>
          <cell r="F40383" t="str">
            <v>B (M2)</v>
          </cell>
          <cell r="G40383" t="str">
            <v>C (M3)</v>
          </cell>
          <cell r="H40383" t="str">
            <v>TOTAL</v>
          </cell>
        </row>
        <row r="40384">
          <cell r="A40384"/>
          <cell r="B40384"/>
          <cell r="C40384"/>
          <cell r="D40384"/>
          <cell r="E40384"/>
          <cell r="F40384"/>
          <cell r="G40384"/>
          <cell r="H40384"/>
        </row>
        <row r="40385">
          <cell r="A40385"/>
          <cell r="B40385"/>
          <cell r="C40385"/>
          <cell r="D40385"/>
          <cell r="E40385"/>
          <cell r="F40385"/>
          <cell r="G40385"/>
          <cell r="H40385"/>
        </row>
        <row r="40386">
          <cell r="A40386"/>
          <cell r="B40386"/>
          <cell r="C40386"/>
          <cell r="D40386"/>
          <cell r="E40386"/>
          <cell r="F40386"/>
          <cell r="G40386"/>
          <cell r="H40386"/>
        </row>
        <row r="40387">
          <cell r="A40387"/>
          <cell r="B40387"/>
          <cell r="C40387"/>
          <cell r="D40387"/>
          <cell r="E40387"/>
          <cell r="F40387"/>
          <cell r="G40387"/>
          <cell r="H40387"/>
        </row>
        <row r="40388">
          <cell r="A40388"/>
          <cell r="B40388"/>
          <cell r="C40388"/>
          <cell r="D40388"/>
          <cell r="E40388"/>
          <cell r="F40388"/>
          <cell r="G40388"/>
          <cell r="H40388"/>
        </row>
        <row r="40389">
          <cell r="A40389"/>
          <cell r="B40389"/>
          <cell r="C40389"/>
          <cell r="D40389"/>
          <cell r="E40389"/>
          <cell r="F40389"/>
          <cell r="G40389"/>
          <cell r="H40389"/>
        </row>
        <row r="40390">
          <cell r="A40390"/>
          <cell r="B40390"/>
          <cell r="C40390"/>
          <cell r="D40390"/>
          <cell r="E40390"/>
          <cell r="F40390"/>
          <cell r="G40390"/>
          <cell r="H40390"/>
        </row>
        <row r="40391">
          <cell r="A40391"/>
          <cell r="B40391"/>
          <cell r="C40391"/>
          <cell r="D40391"/>
          <cell r="E40391"/>
          <cell r="F40391"/>
          <cell r="G40391"/>
          <cell r="H40391"/>
        </row>
        <row r="40392">
          <cell r="A40392"/>
          <cell r="B40392"/>
          <cell r="C40392"/>
          <cell r="D40392"/>
          <cell r="E40392"/>
          <cell r="F40392"/>
          <cell r="G40392"/>
          <cell r="H40392"/>
        </row>
        <row r="40393">
          <cell r="A40393"/>
          <cell r="B40393"/>
          <cell r="C40393"/>
          <cell r="D40393"/>
          <cell r="E40393"/>
          <cell r="F40393"/>
          <cell r="G40393"/>
          <cell r="H40393"/>
        </row>
        <row r="40394">
          <cell r="A40394"/>
          <cell r="B40394"/>
          <cell r="C40394"/>
          <cell r="D40394"/>
          <cell r="E40394"/>
          <cell r="F40394"/>
          <cell r="G40394"/>
          <cell r="H40394"/>
        </row>
        <row r="40395">
          <cell r="A40395"/>
          <cell r="B40395"/>
          <cell r="C40395"/>
          <cell r="D40395"/>
          <cell r="E40395"/>
          <cell r="F40395"/>
          <cell r="G40395"/>
          <cell r="H40395"/>
        </row>
        <row r="40396">
          <cell r="A40396"/>
          <cell r="B40396"/>
          <cell r="C40396"/>
          <cell r="D40396"/>
          <cell r="E40396"/>
          <cell r="F40396"/>
          <cell r="G40396"/>
          <cell r="H40396"/>
        </row>
        <row r="40397">
          <cell r="A40397"/>
          <cell r="B40397"/>
          <cell r="C40397"/>
          <cell r="D40397"/>
          <cell r="E40397"/>
          <cell r="F40397"/>
          <cell r="G40397"/>
          <cell r="H40397"/>
        </row>
        <row r="40398">
          <cell r="A40398"/>
          <cell r="B40398"/>
          <cell r="C40398"/>
          <cell r="D40398"/>
          <cell r="E40398"/>
          <cell r="F40398"/>
          <cell r="G40398"/>
          <cell r="H40398"/>
        </row>
        <row r="40399">
          <cell r="A40399"/>
          <cell r="B40399"/>
          <cell r="C40399"/>
          <cell r="D40399"/>
          <cell r="E40399"/>
          <cell r="F40399"/>
          <cell r="G40399"/>
          <cell r="H40399"/>
        </row>
        <row r="40400">
          <cell r="A40400"/>
          <cell r="B40400"/>
          <cell r="C40400"/>
          <cell r="D40400"/>
          <cell r="E40400"/>
          <cell r="F40400"/>
          <cell r="G40400"/>
          <cell r="H40400"/>
        </row>
        <row r="40401">
          <cell r="A40401"/>
          <cell r="B40401"/>
          <cell r="C40401"/>
          <cell r="D40401"/>
          <cell r="E40401"/>
          <cell r="F40401"/>
          <cell r="G40401"/>
          <cell r="H40401"/>
        </row>
        <row r="40402">
          <cell r="A40402"/>
          <cell r="B40402"/>
          <cell r="C40402"/>
          <cell r="D40402"/>
          <cell r="E40402"/>
          <cell r="F40402"/>
          <cell r="G40402"/>
          <cell r="H40402"/>
        </row>
        <row r="40403">
          <cell r="A40403"/>
          <cell r="B40403"/>
          <cell r="C40403"/>
          <cell r="D40403"/>
          <cell r="E40403"/>
          <cell r="F40403"/>
          <cell r="G40403"/>
          <cell r="H40403"/>
        </row>
        <row r="40404">
          <cell r="A40404"/>
          <cell r="B40404"/>
          <cell r="C40404"/>
          <cell r="D40404"/>
          <cell r="E40404"/>
          <cell r="F40404"/>
          <cell r="G40404"/>
          <cell r="H40404"/>
        </row>
        <row r="40405">
          <cell r="A40405"/>
          <cell r="B40405"/>
          <cell r="C40405"/>
          <cell r="D40405"/>
          <cell r="E40405"/>
          <cell r="F40405"/>
          <cell r="G40405"/>
          <cell r="H40405"/>
        </row>
        <row r="40406">
          <cell r="A40406"/>
          <cell r="B40406"/>
          <cell r="C40406"/>
          <cell r="D40406"/>
          <cell r="E40406"/>
          <cell r="F40406"/>
          <cell r="G40406"/>
          <cell r="H40406"/>
        </row>
        <row r="40407">
          <cell r="A40407"/>
          <cell r="B40407"/>
          <cell r="C40407"/>
          <cell r="D40407"/>
          <cell r="E40407"/>
          <cell r="F40407"/>
          <cell r="G40407"/>
          <cell r="H40407"/>
        </row>
        <row r="40408">
          <cell r="A40408"/>
          <cell r="B40408"/>
          <cell r="C40408"/>
          <cell r="D40408"/>
          <cell r="E40408"/>
          <cell r="F40408"/>
          <cell r="G40408"/>
          <cell r="H40408"/>
        </row>
        <row r="40409">
          <cell r="A40409"/>
          <cell r="B40409"/>
          <cell r="C40409"/>
          <cell r="D40409"/>
          <cell r="E40409"/>
          <cell r="F40409"/>
          <cell r="G40409"/>
          <cell r="H40409"/>
        </row>
        <row r="40410">
          <cell r="A40410"/>
          <cell r="B40410"/>
          <cell r="C40410"/>
          <cell r="D40410"/>
          <cell r="E40410"/>
          <cell r="F40410"/>
          <cell r="G40410"/>
          <cell r="H40410"/>
        </row>
        <row r="40411">
          <cell r="A40411"/>
          <cell r="B40411"/>
          <cell r="C40411"/>
          <cell r="D40411"/>
          <cell r="E40411"/>
          <cell r="F40411"/>
          <cell r="G40411"/>
          <cell r="H40411"/>
        </row>
        <row r="40412">
          <cell r="A40412"/>
          <cell r="B40412"/>
          <cell r="C40412"/>
          <cell r="D40412"/>
          <cell r="E40412"/>
          <cell r="F40412"/>
          <cell r="G40412"/>
          <cell r="H40412"/>
        </row>
        <row r="40413">
          <cell r="A40413"/>
          <cell r="B40413"/>
          <cell r="C40413"/>
          <cell r="D40413"/>
          <cell r="E40413"/>
          <cell r="F40413"/>
          <cell r="G40413"/>
          <cell r="H40413"/>
        </row>
        <row r="40414">
          <cell r="A40414"/>
          <cell r="B40414"/>
          <cell r="C40414"/>
          <cell r="D40414"/>
          <cell r="E40414"/>
          <cell r="F40414"/>
          <cell r="G40414"/>
          <cell r="H40414"/>
        </row>
        <row r="40415">
          <cell r="A40415"/>
          <cell r="B40415"/>
          <cell r="C40415"/>
          <cell r="D40415"/>
          <cell r="E40415"/>
          <cell r="F40415"/>
          <cell r="G40415"/>
          <cell r="H40415"/>
        </row>
        <row r="40416">
          <cell r="A40416"/>
          <cell r="B40416"/>
          <cell r="C40416"/>
          <cell r="D40416"/>
          <cell r="E40416"/>
          <cell r="F40416"/>
          <cell r="G40416"/>
          <cell r="H40416"/>
        </row>
        <row r="40417">
          <cell r="A40417" t="str">
            <v>ITEM  - PÁGINA 1</v>
          </cell>
          <cell r="B40417"/>
          <cell r="C40417"/>
          <cell r="D40417"/>
          <cell r="E40417"/>
          <cell r="F40417"/>
          <cell r="G40417"/>
          <cell r="H40417"/>
        </row>
        <row r="40418">
          <cell r="A40418"/>
          <cell r="B40418"/>
          <cell r="C40418"/>
          <cell r="D40418"/>
          <cell r="E40418"/>
          <cell r="F40418"/>
          <cell r="G40418"/>
          <cell r="H40418"/>
        </row>
        <row r="40419">
          <cell r="A40419"/>
          <cell r="B40419"/>
          <cell r="C40419"/>
          <cell r="D40419"/>
          <cell r="E40419"/>
          <cell r="F40419"/>
          <cell r="G40419"/>
          <cell r="H40419"/>
        </row>
        <row r="40420">
          <cell r="A40420"/>
          <cell r="B40420"/>
          <cell r="C40420"/>
          <cell r="D40420"/>
          <cell r="E40420"/>
          <cell r="F40420"/>
          <cell r="G40420"/>
          <cell r="H40420"/>
        </row>
        <row r="40421">
          <cell r="A40421"/>
          <cell r="B40421"/>
          <cell r="C40421"/>
          <cell r="D40421"/>
          <cell r="E40421"/>
          <cell r="F40421"/>
          <cell r="G40421"/>
          <cell r="H40421"/>
        </row>
        <row r="40422">
          <cell r="A40422"/>
          <cell r="B40422"/>
          <cell r="C40422"/>
          <cell r="D40422"/>
          <cell r="E40422"/>
          <cell r="F40422"/>
          <cell r="G40422"/>
          <cell r="H40422"/>
        </row>
        <row r="40423">
          <cell r="A40423"/>
          <cell r="B40423"/>
          <cell r="C40423"/>
          <cell r="D40423"/>
          <cell r="E40423"/>
          <cell r="F40423"/>
          <cell r="G40423"/>
          <cell r="H40423"/>
        </row>
        <row r="40424">
          <cell r="A40424"/>
          <cell r="B40424"/>
          <cell r="C40424"/>
          <cell r="D40424"/>
          <cell r="E40424"/>
          <cell r="F40424"/>
          <cell r="G40424"/>
          <cell r="H40424"/>
        </row>
        <row r="40425">
          <cell r="A40425"/>
          <cell r="B40425"/>
          <cell r="C40425"/>
          <cell r="D40425"/>
          <cell r="E40425"/>
          <cell r="F40425"/>
          <cell r="G40425"/>
          <cell r="H40425"/>
        </row>
        <row r="40426">
          <cell r="A40426"/>
          <cell r="B40426"/>
          <cell r="C40426"/>
          <cell r="D40426"/>
          <cell r="E40426"/>
          <cell r="F40426"/>
          <cell r="G40426"/>
          <cell r="H40426"/>
        </row>
        <row r="40427">
          <cell r="A40427"/>
          <cell r="B40427"/>
          <cell r="C40427"/>
          <cell r="D40427"/>
          <cell r="E40427"/>
          <cell r="F40427"/>
          <cell r="G40427"/>
          <cell r="H40427"/>
        </row>
        <row r="40428">
          <cell r="A40428"/>
          <cell r="B40428"/>
          <cell r="C40428"/>
          <cell r="D40428"/>
          <cell r="E40428"/>
          <cell r="F40428"/>
          <cell r="G40428"/>
          <cell r="H40428"/>
        </row>
        <row r="40429">
          <cell r="A40429"/>
          <cell r="B40429"/>
          <cell r="C40429"/>
          <cell r="D40429"/>
          <cell r="E40429"/>
          <cell r="F40429"/>
          <cell r="G40429"/>
          <cell r="H40429"/>
        </row>
        <row r="40430">
          <cell r="A40430"/>
          <cell r="B40430"/>
          <cell r="C40430"/>
          <cell r="D40430"/>
          <cell r="E40430"/>
          <cell r="F40430"/>
          <cell r="G40430"/>
          <cell r="H40430"/>
        </row>
        <row r="40431">
          <cell r="A40431"/>
          <cell r="B40431"/>
          <cell r="C40431"/>
          <cell r="D40431"/>
          <cell r="E40431"/>
          <cell r="F40431"/>
          <cell r="G40431"/>
          <cell r="H40431"/>
        </row>
        <row r="40432">
          <cell r="A40432"/>
          <cell r="B40432"/>
          <cell r="C40432"/>
          <cell r="D40432"/>
          <cell r="E40432"/>
          <cell r="F40432"/>
          <cell r="G40432"/>
          <cell r="H40432"/>
        </row>
        <row r="40433">
          <cell r="A40433"/>
          <cell r="B40433"/>
          <cell r="C40433"/>
          <cell r="D40433"/>
          <cell r="E40433"/>
          <cell r="F40433"/>
          <cell r="G40433"/>
          <cell r="H40433"/>
        </row>
        <row r="40434">
          <cell r="A40434"/>
          <cell r="B40434"/>
          <cell r="C40434"/>
          <cell r="D40434"/>
          <cell r="E40434"/>
          <cell r="F40434"/>
          <cell r="G40434"/>
          <cell r="H40434"/>
        </row>
        <row r="40435">
          <cell r="A40435" t="str">
            <v xml:space="preserve">TOTAL CANTIDAD ITEM </v>
          </cell>
          <cell r="B40435"/>
          <cell r="C40435"/>
          <cell r="D40435"/>
          <cell r="E40435"/>
          <cell r="F40435"/>
          <cell r="G40435"/>
          <cell r="H40435"/>
        </row>
        <row r="40436">
          <cell r="A40436" t="str">
            <v>INSERTE PLANO, GRÁFICO O ESQUEMA AQUÍ</v>
          </cell>
          <cell r="B40436"/>
          <cell r="C40436"/>
          <cell r="D40436"/>
          <cell r="E40436"/>
          <cell r="F40436"/>
          <cell r="G40436"/>
          <cell r="H40436"/>
        </row>
        <row r="40437">
          <cell r="A40437"/>
          <cell r="B40437"/>
          <cell r="C40437"/>
          <cell r="D40437"/>
          <cell r="E40437"/>
          <cell r="F40437"/>
          <cell r="G40437"/>
          <cell r="H40437"/>
        </row>
        <row r="40438">
          <cell r="A40438"/>
          <cell r="B40438"/>
          <cell r="C40438"/>
          <cell r="D40438"/>
          <cell r="E40438"/>
          <cell r="F40438"/>
          <cell r="G40438"/>
          <cell r="H40438"/>
        </row>
        <row r="40439">
          <cell r="A40439"/>
          <cell r="B40439"/>
          <cell r="C40439"/>
          <cell r="D40439"/>
          <cell r="E40439"/>
          <cell r="F40439"/>
          <cell r="G40439"/>
          <cell r="H40439"/>
        </row>
        <row r="40440">
          <cell r="A40440"/>
          <cell r="B40440"/>
          <cell r="C40440"/>
          <cell r="D40440"/>
          <cell r="E40440"/>
          <cell r="F40440"/>
          <cell r="G40440"/>
          <cell r="H40440"/>
        </row>
        <row r="40441">
          <cell r="A40441"/>
          <cell r="B40441"/>
          <cell r="C40441"/>
          <cell r="D40441"/>
          <cell r="E40441"/>
          <cell r="F40441"/>
          <cell r="G40441"/>
          <cell r="H40441"/>
        </row>
        <row r="40442">
          <cell r="A40442"/>
          <cell r="B40442"/>
          <cell r="C40442"/>
          <cell r="D40442"/>
          <cell r="E40442"/>
          <cell r="F40442"/>
          <cell r="G40442"/>
          <cell r="H40442"/>
        </row>
        <row r="40443">
          <cell r="A40443"/>
          <cell r="B40443"/>
          <cell r="C40443"/>
          <cell r="D40443"/>
          <cell r="E40443"/>
          <cell r="F40443"/>
          <cell r="G40443"/>
          <cell r="H40443"/>
        </row>
        <row r="40444">
          <cell r="A40444"/>
          <cell r="B40444"/>
          <cell r="C40444"/>
          <cell r="D40444"/>
          <cell r="E40444"/>
          <cell r="F40444"/>
          <cell r="G40444"/>
          <cell r="H40444"/>
        </row>
        <row r="40445">
          <cell r="A40445"/>
          <cell r="B40445"/>
          <cell r="C40445"/>
          <cell r="D40445"/>
          <cell r="E40445"/>
          <cell r="F40445"/>
          <cell r="G40445"/>
          <cell r="H40445"/>
        </row>
        <row r="40446">
          <cell r="A40446"/>
          <cell r="B40446"/>
          <cell r="C40446"/>
          <cell r="D40446"/>
          <cell r="E40446"/>
          <cell r="F40446"/>
          <cell r="G40446"/>
          <cell r="H40446"/>
        </row>
        <row r="40447">
          <cell r="A40447"/>
          <cell r="B40447"/>
          <cell r="C40447"/>
          <cell r="D40447"/>
          <cell r="E40447"/>
          <cell r="F40447"/>
          <cell r="G40447"/>
          <cell r="H40447"/>
        </row>
        <row r="40448">
          <cell r="A40448"/>
          <cell r="B40448"/>
          <cell r="C40448"/>
          <cell r="D40448"/>
          <cell r="E40448"/>
          <cell r="F40448"/>
          <cell r="G40448"/>
          <cell r="H40448"/>
        </row>
        <row r="40449">
          <cell r="A40449"/>
          <cell r="B40449"/>
          <cell r="C40449"/>
          <cell r="D40449"/>
          <cell r="E40449"/>
          <cell r="F40449"/>
          <cell r="G40449"/>
          <cell r="H40449"/>
        </row>
        <row r="40450">
          <cell r="A40450"/>
          <cell r="B40450"/>
          <cell r="C40450"/>
          <cell r="D40450"/>
          <cell r="E40450"/>
          <cell r="F40450"/>
          <cell r="G40450"/>
          <cell r="H40450"/>
        </row>
        <row r="40451">
          <cell r="A40451"/>
          <cell r="B40451"/>
          <cell r="C40451"/>
          <cell r="D40451"/>
          <cell r="E40451"/>
          <cell r="F40451"/>
          <cell r="G40451"/>
          <cell r="H40451"/>
        </row>
        <row r="40452">
          <cell r="A40452"/>
          <cell r="B40452"/>
          <cell r="C40452"/>
          <cell r="D40452"/>
          <cell r="E40452"/>
          <cell r="F40452"/>
          <cell r="G40452"/>
          <cell r="H40452"/>
        </row>
        <row r="40453">
          <cell r="A40453"/>
          <cell r="B40453"/>
          <cell r="C40453"/>
          <cell r="D40453"/>
          <cell r="E40453"/>
          <cell r="F40453"/>
          <cell r="G40453"/>
          <cell r="H40453"/>
        </row>
        <row r="40454">
          <cell r="A40454"/>
          <cell r="B40454"/>
          <cell r="C40454"/>
          <cell r="D40454"/>
          <cell r="E40454"/>
          <cell r="F40454"/>
          <cell r="G40454"/>
          <cell r="H40454"/>
        </row>
        <row r="40455">
          <cell r="A40455"/>
          <cell r="B40455"/>
          <cell r="C40455"/>
          <cell r="D40455"/>
          <cell r="E40455"/>
          <cell r="F40455"/>
          <cell r="G40455"/>
          <cell r="H40455"/>
        </row>
        <row r="40456">
          <cell r="A40456"/>
          <cell r="C40456"/>
          <cell r="D40456"/>
          <cell r="E40456"/>
          <cell r="F40456"/>
          <cell r="G40456"/>
        </row>
        <row r="40457">
          <cell r="A40457"/>
          <cell r="C40457"/>
          <cell r="D40457"/>
          <cell r="E40457"/>
          <cell r="F40457"/>
          <cell r="G40457"/>
        </row>
        <row r="40458">
          <cell r="A40458"/>
          <cell r="B40458"/>
          <cell r="C40458"/>
          <cell r="D40458"/>
          <cell r="E40458"/>
          <cell r="F40458"/>
          <cell r="G40458"/>
        </row>
        <row r="40459">
          <cell r="A40459"/>
          <cell r="B40459"/>
          <cell r="C40459"/>
          <cell r="D40459"/>
          <cell r="E40459"/>
          <cell r="F40459"/>
          <cell r="G40459"/>
        </row>
        <row r="40460">
          <cell r="A40460"/>
          <cell r="B40460"/>
          <cell r="C40460"/>
          <cell r="D40460"/>
          <cell r="E40460"/>
          <cell r="F40460"/>
          <cell r="G40460"/>
        </row>
        <row r="40461">
          <cell r="A40461"/>
          <cell r="B40461"/>
          <cell r="C40461"/>
          <cell r="D40461"/>
          <cell r="E40461"/>
          <cell r="F40461"/>
          <cell r="G40461"/>
        </row>
        <row r="40462">
          <cell r="A40462"/>
          <cell r="B40462"/>
          <cell r="C40462" t="str">
            <v>ITEM  - PÁGINA 2</v>
          </cell>
          <cell r="D40462"/>
          <cell r="E40462"/>
          <cell r="F40462"/>
          <cell r="G40462"/>
          <cell r="H40462"/>
        </row>
        <row r="40463">
          <cell r="A40463" t="str">
            <v>DEPARTAMENTO DE ANTIOQUIA</v>
          </cell>
          <cell r="B40463"/>
          <cell r="C40463"/>
          <cell r="D40463"/>
          <cell r="E40463"/>
          <cell r="F40463"/>
          <cell r="G40463"/>
          <cell r="H40463"/>
        </row>
        <row r="40464">
          <cell r="A40464" t="str">
            <v>MUNICIPIO DE LA CEJA DEL TAMBO</v>
          </cell>
          <cell r="B40464"/>
          <cell r="C40464"/>
          <cell r="D40464"/>
          <cell r="E40464"/>
          <cell r="F40464"/>
          <cell r="G40464"/>
          <cell r="H40464"/>
        </row>
        <row r="40465">
          <cell r="A40465" t="str">
            <v>PROYECTO: MODERNIZACIÓN DE LA PLAZA DE MERCADO DEL MUNICIPIO DE LA CEJA DEL TAMBO</v>
          </cell>
          <cell r="B40465"/>
          <cell r="C40465"/>
          <cell r="D40465"/>
          <cell r="E40465"/>
          <cell r="F40465"/>
          <cell r="G40465"/>
          <cell r="H40465"/>
        </row>
        <row r="40466">
          <cell r="A40466"/>
          <cell r="C40466"/>
          <cell r="D40466"/>
          <cell r="E40466"/>
          <cell r="F40466"/>
          <cell r="G40466"/>
          <cell r="H40466"/>
        </row>
        <row r="40467">
          <cell r="A40467" t="str">
            <v>MEMORIAS DE OBRA</v>
          </cell>
          <cell r="B40467"/>
          <cell r="C40467"/>
          <cell r="D40467"/>
          <cell r="E40467"/>
          <cell r="F40467"/>
          <cell r="G40467"/>
          <cell r="H40467"/>
        </row>
        <row r="40469">
          <cell r="A40469" t="str">
            <v>ITEM</v>
          </cell>
          <cell r="B40469" t="str">
            <v>DESCRIPCIÓN</v>
          </cell>
          <cell r="C40469"/>
          <cell r="D40469"/>
          <cell r="E40469"/>
          <cell r="F40469"/>
          <cell r="G40469" t="str">
            <v>UNIDAD</v>
          </cell>
          <cell r="H40469" t="str">
            <v>CANTIDAD</v>
          </cell>
        </row>
        <row r="40470">
          <cell r="A40470"/>
          <cell r="B40470">
            <v>0</v>
          </cell>
          <cell r="C40470"/>
          <cell r="D40470"/>
          <cell r="E40470"/>
          <cell r="F40470"/>
          <cell r="G40470">
            <v>0</v>
          </cell>
          <cell r="H40470"/>
        </row>
        <row r="40471">
          <cell r="A40471"/>
          <cell r="B40471"/>
          <cell r="C40471"/>
          <cell r="D40471"/>
          <cell r="E40471"/>
          <cell r="F40471"/>
          <cell r="G40471"/>
        </row>
        <row r="40472">
          <cell r="A40472" t="str">
            <v>DETALLE</v>
          </cell>
          <cell r="B40472"/>
          <cell r="C40472" t="str">
            <v>FACTOR</v>
          </cell>
          <cell r="D40472" t="str">
            <v>CANTIDAD</v>
          </cell>
          <cell r="E40472" t="str">
            <v>A (ML)</v>
          </cell>
          <cell r="F40472" t="str">
            <v>B (M2)</v>
          </cell>
          <cell r="G40472" t="str">
            <v>C (M3)</v>
          </cell>
          <cell r="H40472" t="str">
            <v>TOTAL</v>
          </cell>
        </row>
        <row r="40473">
          <cell r="A40473"/>
          <cell r="B40473"/>
          <cell r="C40473"/>
          <cell r="D40473"/>
          <cell r="E40473"/>
          <cell r="F40473"/>
          <cell r="G40473"/>
          <cell r="H40473"/>
        </row>
        <row r="40474">
          <cell r="A40474"/>
          <cell r="B40474"/>
          <cell r="C40474"/>
          <cell r="D40474"/>
          <cell r="E40474"/>
          <cell r="F40474"/>
          <cell r="G40474"/>
          <cell r="H40474"/>
        </row>
        <row r="40475">
          <cell r="A40475"/>
          <cell r="B40475"/>
          <cell r="C40475"/>
          <cell r="D40475"/>
          <cell r="E40475"/>
          <cell r="F40475"/>
          <cell r="G40475"/>
          <cell r="H40475"/>
        </row>
        <row r="40476">
          <cell r="A40476"/>
          <cell r="B40476"/>
          <cell r="C40476"/>
          <cell r="D40476"/>
          <cell r="E40476"/>
          <cell r="F40476"/>
          <cell r="G40476"/>
          <cell r="H40476"/>
        </row>
        <row r="40477">
          <cell r="A40477"/>
          <cell r="B40477"/>
          <cell r="C40477"/>
          <cell r="D40477"/>
          <cell r="E40477"/>
          <cell r="F40477"/>
          <cell r="G40477"/>
          <cell r="H40477"/>
        </row>
        <row r="40478">
          <cell r="A40478"/>
          <cell r="B40478"/>
          <cell r="C40478"/>
          <cell r="D40478"/>
          <cell r="E40478"/>
          <cell r="F40478"/>
          <cell r="G40478"/>
          <cell r="H40478"/>
        </row>
        <row r="40479">
          <cell r="A40479"/>
          <cell r="B40479"/>
          <cell r="C40479"/>
          <cell r="D40479"/>
          <cell r="E40479"/>
          <cell r="F40479"/>
          <cell r="G40479"/>
          <cell r="H40479"/>
        </row>
        <row r="40480">
          <cell r="A40480"/>
          <cell r="B40480"/>
          <cell r="C40480"/>
          <cell r="D40480"/>
          <cell r="E40480"/>
          <cell r="F40480"/>
          <cell r="G40480"/>
          <cell r="H40480"/>
        </row>
        <row r="40481">
          <cell r="A40481"/>
          <cell r="B40481"/>
          <cell r="C40481"/>
          <cell r="D40481"/>
          <cell r="E40481"/>
          <cell r="F40481"/>
          <cell r="G40481"/>
          <cell r="H40481"/>
        </row>
        <row r="40482">
          <cell r="A40482"/>
          <cell r="B40482"/>
          <cell r="C40482"/>
          <cell r="D40482"/>
          <cell r="E40482"/>
          <cell r="F40482"/>
          <cell r="G40482"/>
          <cell r="H40482"/>
        </row>
        <row r="40483">
          <cell r="A40483"/>
          <cell r="B40483"/>
          <cell r="C40483"/>
          <cell r="D40483"/>
          <cell r="E40483"/>
          <cell r="F40483"/>
          <cell r="G40483"/>
          <cell r="H40483"/>
        </row>
        <row r="40484">
          <cell r="A40484"/>
          <cell r="B40484"/>
          <cell r="C40484"/>
          <cell r="D40484"/>
          <cell r="E40484"/>
          <cell r="F40484"/>
          <cell r="G40484"/>
          <cell r="H40484"/>
        </row>
        <row r="40485">
          <cell r="A40485"/>
          <cell r="B40485"/>
          <cell r="C40485"/>
          <cell r="D40485"/>
          <cell r="E40485"/>
          <cell r="F40485"/>
          <cell r="G40485"/>
          <cell r="H40485"/>
        </row>
        <row r="40486">
          <cell r="A40486"/>
          <cell r="B40486"/>
          <cell r="C40486"/>
          <cell r="D40486"/>
          <cell r="E40486"/>
          <cell r="F40486"/>
          <cell r="G40486"/>
          <cell r="H40486"/>
        </row>
        <row r="40487">
          <cell r="A40487"/>
          <cell r="B40487"/>
          <cell r="C40487"/>
          <cell r="D40487"/>
          <cell r="E40487"/>
          <cell r="F40487"/>
          <cell r="G40487"/>
          <cell r="H40487"/>
        </row>
        <row r="40488">
          <cell r="A40488"/>
          <cell r="B40488"/>
          <cell r="C40488"/>
          <cell r="D40488"/>
          <cell r="E40488"/>
          <cell r="F40488"/>
          <cell r="G40488"/>
          <cell r="H40488"/>
        </row>
        <row r="40489">
          <cell r="A40489"/>
          <cell r="B40489"/>
          <cell r="C40489"/>
          <cell r="D40489"/>
          <cell r="E40489"/>
          <cell r="F40489"/>
          <cell r="G40489"/>
          <cell r="H40489"/>
        </row>
        <row r="40490">
          <cell r="A40490"/>
          <cell r="B40490"/>
          <cell r="C40490"/>
          <cell r="D40490"/>
          <cell r="E40490"/>
          <cell r="F40490"/>
          <cell r="G40490"/>
          <cell r="H40490"/>
        </row>
        <row r="40491">
          <cell r="A40491"/>
          <cell r="B40491"/>
          <cell r="C40491"/>
          <cell r="D40491"/>
          <cell r="E40491"/>
          <cell r="F40491"/>
          <cell r="G40491"/>
          <cell r="H40491"/>
        </row>
        <row r="40492">
          <cell r="A40492"/>
          <cell r="B40492"/>
          <cell r="C40492"/>
          <cell r="D40492"/>
          <cell r="E40492"/>
          <cell r="F40492"/>
          <cell r="G40492"/>
          <cell r="H40492"/>
        </row>
        <row r="40493">
          <cell r="A40493"/>
          <cell r="B40493"/>
          <cell r="C40493"/>
          <cell r="D40493"/>
          <cell r="E40493"/>
          <cell r="F40493"/>
          <cell r="G40493"/>
          <cell r="H40493"/>
        </row>
        <row r="40494">
          <cell r="A40494"/>
          <cell r="B40494"/>
          <cell r="C40494"/>
          <cell r="D40494"/>
          <cell r="E40494"/>
          <cell r="F40494"/>
          <cell r="G40494"/>
          <cell r="H40494"/>
        </row>
        <row r="40495">
          <cell r="A40495"/>
          <cell r="B40495"/>
          <cell r="C40495"/>
          <cell r="D40495"/>
          <cell r="E40495"/>
          <cell r="F40495"/>
          <cell r="G40495"/>
          <cell r="H40495"/>
        </row>
        <row r="40496">
          <cell r="A40496"/>
          <cell r="B40496"/>
          <cell r="C40496"/>
          <cell r="D40496"/>
          <cell r="E40496"/>
          <cell r="F40496"/>
          <cell r="G40496"/>
          <cell r="H40496"/>
        </row>
        <row r="40497">
          <cell r="A40497"/>
          <cell r="B40497"/>
          <cell r="C40497"/>
          <cell r="D40497"/>
          <cell r="E40497"/>
          <cell r="F40497"/>
          <cell r="G40497"/>
          <cell r="H40497"/>
        </row>
        <row r="40498">
          <cell r="A40498"/>
          <cell r="B40498"/>
          <cell r="C40498"/>
          <cell r="D40498"/>
          <cell r="E40498"/>
          <cell r="F40498"/>
          <cell r="G40498"/>
          <cell r="H40498"/>
        </row>
        <row r="40499">
          <cell r="A40499"/>
          <cell r="B40499"/>
          <cell r="C40499"/>
          <cell r="D40499"/>
          <cell r="E40499"/>
          <cell r="F40499"/>
          <cell r="G40499"/>
          <cell r="H40499"/>
        </row>
        <row r="40500">
          <cell r="A40500"/>
          <cell r="B40500"/>
          <cell r="C40500"/>
          <cell r="D40500"/>
          <cell r="E40500"/>
          <cell r="F40500"/>
          <cell r="G40500"/>
          <cell r="H40500"/>
        </row>
        <row r="40501">
          <cell r="A40501"/>
          <cell r="B40501"/>
          <cell r="C40501"/>
          <cell r="D40501"/>
          <cell r="E40501"/>
          <cell r="F40501"/>
          <cell r="G40501"/>
          <cell r="H40501"/>
        </row>
        <row r="40502">
          <cell r="A40502"/>
          <cell r="B40502"/>
          <cell r="C40502"/>
          <cell r="D40502"/>
          <cell r="E40502"/>
          <cell r="F40502"/>
          <cell r="G40502"/>
          <cell r="H40502"/>
        </row>
        <row r="40503">
          <cell r="A40503"/>
          <cell r="B40503"/>
          <cell r="C40503"/>
          <cell r="D40503"/>
          <cell r="E40503"/>
          <cell r="F40503"/>
          <cell r="G40503"/>
          <cell r="H40503"/>
        </row>
        <row r="40504">
          <cell r="A40504"/>
          <cell r="B40504"/>
          <cell r="C40504"/>
          <cell r="D40504"/>
          <cell r="E40504"/>
          <cell r="F40504"/>
          <cell r="G40504"/>
          <cell r="H40504"/>
        </row>
        <row r="40505">
          <cell r="A40505"/>
          <cell r="B40505"/>
          <cell r="C40505"/>
          <cell r="D40505"/>
          <cell r="E40505"/>
          <cell r="F40505"/>
          <cell r="G40505"/>
          <cell r="H40505"/>
        </row>
        <row r="40506">
          <cell r="A40506" t="str">
            <v>ITEM  - PÁGINA 1</v>
          </cell>
          <cell r="B40506"/>
          <cell r="C40506"/>
          <cell r="D40506"/>
          <cell r="E40506"/>
          <cell r="F40506"/>
          <cell r="G40506"/>
          <cell r="H40506"/>
        </row>
        <row r="40507">
          <cell r="A40507"/>
          <cell r="B40507"/>
          <cell r="C40507"/>
          <cell r="D40507"/>
          <cell r="E40507"/>
          <cell r="F40507"/>
          <cell r="G40507"/>
          <cell r="H40507"/>
        </row>
        <row r="40508">
          <cell r="A40508"/>
          <cell r="B40508"/>
          <cell r="C40508"/>
          <cell r="D40508"/>
          <cell r="E40508"/>
          <cell r="F40508"/>
          <cell r="G40508"/>
          <cell r="H40508"/>
        </row>
        <row r="40509">
          <cell r="A40509"/>
          <cell r="B40509"/>
          <cell r="C40509"/>
          <cell r="D40509"/>
          <cell r="E40509"/>
          <cell r="F40509"/>
          <cell r="G40509"/>
          <cell r="H40509"/>
        </row>
        <row r="40510">
          <cell r="A40510"/>
          <cell r="B40510"/>
          <cell r="C40510"/>
          <cell r="D40510"/>
          <cell r="E40510"/>
          <cell r="F40510"/>
          <cell r="G40510"/>
          <cell r="H40510"/>
        </row>
        <row r="40511">
          <cell r="A40511"/>
          <cell r="B40511"/>
          <cell r="C40511"/>
          <cell r="D40511"/>
          <cell r="E40511"/>
          <cell r="F40511"/>
          <cell r="G40511"/>
          <cell r="H40511"/>
        </row>
        <row r="40512">
          <cell r="A40512"/>
          <cell r="B40512"/>
          <cell r="C40512"/>
          <cell r="D40512"/>
          <cell r="E40512"/>
          <cell r="F40512"/>
          <cell r="G40512"/>
          <cell r="H40512"/>
        </row>
        <row r="40513">
          <cell r="A40513"/>
          <cell r="B40513"/>
          <cell r="C40513"/>
          <cell r="D40513"/>
          <cell r="E40513"/>
          <cell r="F40513"/>
          <cell r="G40513"/>
          <cell r="H40513"/>
        </row>
        <row r="40514">
          <cell r="A40514"/>
          <cell r="B40514"/>
          <cell r="C40514"/>
          <cell r="D40514"/>
          <cell r="E40514"/>
          <cell r="F40514"/>
          <cell r="G40514"/>
          <cell r="H40514"/>
        </row>
        <row r="40515">
          <cell r="A40515"/>
          <cell r="B40515"/>
          <cell r="C40515"/>
          <cell r="D40515"/>
          <cell r="E40515"/>
          <cell r="F40515"/>
          <cell r="G40515"/>
          <cell r="H40515"/>
        </row>
        <row r="40516">
          <cell r="A40516"/>
          <cell r="B40516"/>
          <cell r="C40516"/>
          <cell r="D40516"/>
          <cell r="E40516"/>
          <cell r="F40516"/>
          <cell r="G40516"/>
          <cell r="H40516"/>
        </row>
        <row r="40517">
          <cell r="A40517"/>
          <cell r="B40517"/>
          <cell r="C40517"/>
          <cell r="D40517"/>
          <cell r="E40517"/>
          <cell r="F40517"/>
          <cell r="G40517"/>
          <cell r="H40517"/>
        </row>
        <row r="40518">
          <cell r="A40518"/>
          <cell r="B40518"/>
          <cell r="C40518"/>
          <cell r="D40518"/>
          <cell r="E40518"/>
          <cell r="F40518"/>
          <cell r="G40518"/>
          <cell r="H40518"/>
        </row>
        <row r="40519">
          <cell r="A40519"/>
          <cell r="B40519"/>
          <cell r="C40519"/>
          <cell r="D40519"/>
          <cell r="E40519"/>
          <cell r="F40519"/>
          <cell r="G40519"/>
          <cell r="H40519"/>
        </row>
        <row r="40520">
          <cell r="A40520"/>
          <cell r="B40520"/>
          <cell r="C40520"/>
          <cell r="D40520"/>
          <cell r="E40520"/>
          <cell r="F40520"/>
          <cell r="G40520"/>
          <cell r="H40520"/>
        </row>
        <row r="40521">
          <cell r="A40521"/>
          <cell r="B40521"/>
          <cell r="C40521"/>
          <cell r="D40521"/>
          <cell r="E40521"/>
          <cell r="F40521"/>
          <cell r="G40521"/>
          <cell r="H40521"/>
        </row>
        <row r="40522">
          <cell r="A40522"/>
          <cell r="B40522"/>
          <cell r="C40522"/>
          <cell r="D40522"/>
          <cell r="E40522"/>
          <cell r="F40522"/>
          <cell r="G40522"/>
          <cell r="H40522"/>
        </row>
        <row r="40523">
          <cell r="A40523"/>
          <cell r="B40523"/>
          <cell r="C40523"/>
          <cell r="D40523"/>
          <cell r="E40523"/>
          <cell r="F40523"/>
          <cell r="G40523"/>
          <cell r="H40523"/>
        </row>
        <row r="40524">
          <cell r="A40524" t="str">
            <v xml:space="preserve">TOTAL CANTIDAD ITEM </v>
          </cell>
          <cell r="B40524"/>
          <cell r="C40524"/>
          <cell r="D40524"/>
          <cell r="E40524"/>
          <cell r="F40524"/>
          <cell r="G40524"/>
          <cell r="H40524"/>
        </row>
        <row r="40525">
          <cell r="A40525" t="str">
            <v>INSERTE PLANO, GRÁFICO O ESQUEMA AQUÍ</v>
          </cell>
          <cell r="B40525"/>
          <cell r="C40525"/>
          <cell r="D40525"/>
          <cell r="E40525"/>
          <cell r="F40525"/>
          <cell r="G40525"/>
          <cell r="H40525"/>
        </row>
        <row r="40526">
          <cell r="A40526"/>
          <cell r="B40526"/>
          <cell r="C40526"/>
          <cell r="D40526"/>
          <cell r="E40526"/>
          <cell r="F40526"/>
          <cell r="G40526"/>
          <cell r="H40526"/>
        </row>
        <row r="40527">
          <cell r="A40527"/>
          <cell r="B40527"/>
          <cell r="C40527"/>
          <cell r="D40527"/>
          <cell r="E40527"/>
          <cell r="F40527"/>
          <cell r="G40527"/>
          <cell r="H40527"/>
        </row>
        <row r="40528">
          <cell r="A40528"/>
          <cell r="B40528"/>
          <cell r="C40528"/>
          <cell r="D40528"/>
          <cell r="E40528"/>
          <cell r="F40528"/>
          <cell r="G40528"/>
          <cell r="H40528"/>
        </row>
        <row r="40529">
          <cell r="A40529"/>
          <cell r="B40529"/>
          <cell r="C40529"/>
          <cell r="D40529"/>
          <cell r="E40529"/>
          <cell r="F40529"/>
          <cell r="G40529"/>
          <cell r="H40529"/>
        </row>
        <row r="40530">
          <cell r="A40530"/>
          <cell r="B40530"/>
          <cell r="C40530"/>
          <cell r="D40530"/>
          <cell r="E40530"/>
          <cell r="F40530"/>
          <cell r="G40530"/>
          <cell r="H40530"/>
        </row>
        <row r="40531">
          <cell r="A40531"/>
          <cell r="B40531"/>
          <cell r="C40531"/>
          <cell r="D40531"/>
          <cell r="E40531"/>
          <cell r="F40531"/>
          <cell r="G40531"/>
          <cell r="H40531"/>
        </row>
        <row r="40532">
          <cell r="A40532"/>
          <cell r="B40532"/>
          <cell r="C40532"/>
          <cell r="D40532"/>
          <cell r="E40532"/>
          <cell r="F40532"/>
          <cell r="G40532"/>
          <cell r="H40532"/>
        </row>
        <row r="40533">
          <cell r="A40533"/>
          <cell r="B40533"/>
          <cell r="C40533"/>
          <cell r="D40533"/>
          <cell r="E40533"/>
          <cell r="F40533"/>
          <cell r="G40533"/>
          <cell r="H40533"/>
        </row>
        <row r="40534">
          <cell r="A40534"/>
          <cell r="B40534"/>
          <cell r="C40534"/>
          <cell r="D40534"/>
          <cell r="E40534"/>
          <cell r="F40534"/>
          <cell r="G40534"/>
          <cell r="H40534"/>
        </row>
        <row r="40535">
          <cell r="A40535"/>
          <cell r="B40535"/>
          <cell r="C40535"/>
          <cell r="D40535"/>
          <cell r="E40535"/>
          <cell r="F40535"/>
          <cell r="G40535"/>
          <cell r="H40535"/>
        </row>
        <row r="40536">
          <cell r="A40536"/>
          <cell r="B40536"/>
          <cell r="C40536"/>
          <cell r="D40536"/>
          <cell r="E40536"/>
          <cell r="F40536"/>
          <cell r="G40536"/>
          <cell r="H40536"/>
        </row>
        <row r="40537">
          <cell r="A40537"/>
          <cell r="B40537"/>
          <cell r="C40537"/>
          <cell r="D40537"/>
          <cell r="E40537"/>
          <cell r="F40537"/>
          <cell r="G40537"/>
          <cell r="H40537"/>
        </row>
        <row r="40538">
          <cell r="A40538"/>
          <cell r="B40538"/>
          <cell r="C40538"/>
          <cell r="D40538"/>
          <cell r="E40538"/>
          <cell r="F40538"/>
          <cell r="G40538"/>
          <cell r="H40538"/>
        </row>
        <row r="40539">
          <cell r="A40539"/>
          <cell r="B40539"/>
          <cell r="C40539"/>
          <cell r="D40539"/>
          <cell r="E40539"/>
          <cell r="F40539"/>
          <cell r="G40539"/>
          <cell r="H40539"/>
        </row>
        <row r="40540">
          <cell r="A40540"/>
          <cell r="B40540"/>
          <cell r="C40540"/>
          <cell r="D40540"/>
          <cell r="E40540"/>
          <cell r="F40540"/>
          <cell r="G40540"/>
          <cell r="H40540"/>
        </row>
        <row r="40541">
          <cell r="A40541"/>
          <cell r="B40541"/>
          <cell r="C40541"/>
          <cell r="D40541"/>
          <cell r="E40541"/>
          <cell r="F40541"/>
          <cell r="G40541"/>
          <cell r="H40541"/>
        </row>
        <row r="40542">
          <cell r="A40542"/>
          <cell r="B40542"/>
          <cell r="C40542"/>
          <cell r="D40542"/>
          <cell r="E40542"/>
          <cell r="F40542"/>
          <cell r="G40542"/>
          <cell r="H40542"/>
        </row>
        <row r="40543">
          <cell r="A40543"/>
          <cell r="B40543"/>
          <cell r="C40543"/>
          <cell r="D40543"/>
          <cell r="E40543"/>
          <cell r="F40543"/>
          <cell r="G40543"/>
          <cell r="H40543"/>
        </row>
        <row r="40544">
          <cell r="A40544"/>
          <cell r="B40544"/>
          <cell r="C40544"/>
          <cell r="D40544"/>
          <cell r="E40544"/>
          <cell r="F40544"/>
          <cell r="G40544"/>
          <cell r="H40544"/>
        </row>
        <row r="40545">
          <cell r="A40545"/>
          <cell r="C40545"/>
          <cell r="D40545"/>
          <cell r="E40545"/>
          <cell r="F40545"/>
          <cell r="G40545"/>
        </row>
        <row r="40546">
          <cell r="A40546"/>
          <cell r="C40546"/>
          <cell r="D40546"/>
          <cell r="E40546"/>
          <cell r="F40546"/>
          <cell r="G40546"/>
        </row>
        <row r="40547">
          <cell r="A40547"/>
          <cell r="B40547"/>
          <cell r="C40547"/>
          <cell r="D40547"/>
          <cell r="E40547"/>
          <cell r="F40547"/>
          <cell r="G40547"/>
        </row>
        <row r="40548">
          <cell r="A40548"/>
          <cell r="B40548"/>
          <cell r="C40548"/>
          <cell r="D40548"/>
          <cell r="E40548"/>
          <cell r="F40548"/>
          <cell r="G40548"/>
        </row>
        <row r="40549">
          <cell r="A40549"/>
          <cell r="B40549"/>
          <cell r="C40549"/>
          <cell r="D40549"/>
          <cell r="E40549"/>
          <cell r="F40549"/>
          <cell r="G40549"/>
        </row>
        <row r="40550">
          <cell r="A40550"/>
          <cell r="B40550"/>
          <cell r="C40550"/>
          <cell r="D40550"/>
          <cell r="E40550"/>
          <cell r="F40550"/>
          <cell r="G40550"/>
        </row>
        <row r="40551">
          <cell r="A40551"/>
          <cell r="B40551"/>
          <cell r="C40551" t="str">
            <v>ITEM  - PÁGINA 2</v>
          </cell>
          <cell r="D40551"/>
          <cell r="E40551"/>
          <cell r="F40551"/>
          <cell r="G40551"/>
          <cell r="H40551"/>
        </row>
        <row r="40552">
          <cell r="A40552" t="str">
            <v>DEPARTAMENTO DE ANTIOQUIA</v>
          </cell>
          <cell r="B40552"/>
          <cell r="C40552"/>
          <cell r="D40552"/>
          <cell r="E40552"/>
          <cell r="F40552"/>
          <cell r="G40552"/>
          <cell r="H40552"/>
        </row>
        <row r="40553">
          <cell r="A40553" t="str">
            <v>MUNICIPIO DE LA CEJA DEL TAMBO</v>
          </cell>
          <cell r="B40553"/>
          <cell r="C40553"/>
          <cell r="D40553"/>
          <cell r="E40553"/>
          <cell r="F40553"/>
          <cell r="G40553"/>
          <cell r="H40553"/>
        </row>
        <row r="40554">
          <cell r="A40554" t="str">
            <v>PROYECTO: MODERNIZACIÓN DE LA PLAZA DE MERCADO DEL MUNICIPIO DE LA CEJA DEL TAMBO</v>
          </cell>
          <cell r="B40554"/>
          <cell r="C40554"/>
          <cell r="D40554"/>
          <cell r="E40554"/>
          <cell r="F40554"/>
          <cell r="G40554"/>
          <cell r="H40554"/>
        </row>
        <row r="40555">
          <cell r="A40555"/>
          <cell r="C40555"/>
          <cell r="D40555"/>
          <cell r="E40555"/>
          <cell r="F40555"/>
          <cell r="G40555"/>
          <cell r="H40555"/>
        </row>
        <row r="40556">
          <cell r="A40556" t="str">
            <v>MEMORIAS DE OBRA</v>
          </cell>
          <cell r="B40556"/>
          <cell r="C40556"/>
          <cell r="D40556"/>
          <cell r="E40556"/>
          <cell r="F40556"/>
          <cell r="G40556"/>
          <cell r="H40556"/>
        </row>
        <row r="40558">
          <cell r="A40558" t="str">
            <v>ITEM</v>
          </cell>
          <cell r="B40558" t="str">
            <v>DESCRIPCIÓN</v>
          </cell>
          <cell r="C40558"/>
          <cell r="D40558"/>
          <cell r="E40558"/>
          <cell r="F40558"/>
          <cell r="G40558" t="str">
            <v>UNIDAD</v>
          </cell>
          <cell r="H40558" t="str">
            <v>CANTIDAD</v>
          </cell>
        </row>
        <row r="40559">
          <cell r="A40559"/>
          <cell r="B40559">
            <v>0</v>
          </cell>
          <cell r="C40559"/>
          <cell r="D40559"/>
          <cell r="E40559"/>
          <cell r="F40559"/>
          <cell r="G40559">
            <v>0</v>
          </cell>
          <cell r="H40559"/>
        </row>
        <row r="40560">
          <cell r="A40560"/>
          <cell r="B40560"/>
          <cell r="C40560"/>
          <cell r="D40560"/>
          <cell r="E40560"/>
          <cell r="F40560"/>
          <cell r="G40560"/>
        </row>
        <row r="40561">
          <cell r="A40561" t="str">
            <v>DETALLE</v>
          </cell>
          <cell r="B40561"/>
          <cell r="C40561" t="str">
            <v>FACTOR</v>
          </cell>
          <cell r="D40561" t="str">
            <v>CANTIDAD</v>
          </cell>
          <cell r="E40561" t="str">
            <v>A (ML)</v>
          </cell>
          <cell r="F40561" t="str">
            <v>B (M2)</v>
          </cell>
          <cell r="G40561" t="str">
            <v>C (M3)</v>
          </cell>
          <cell r="H40561" t="str">
            <v>TOTAL</v>
          </cell>
        </row>
        <row r="40562">
          <cell r="A40562"/>
          <cell r="B40562"/>
          <cell r="C40562"/>
          <cell r="D40562"/>
          <cell r="E40562"/>
          <cell r="F40562"/>
          <cell r="G40562"/>
          <cell r="H40562"/>
        </row>
        <row r="40563">
          <cell r="A40563"/>
          <cell r="B40563"/>
          <cell r="C40563"/>
          <cell r="D40563"/>
          <cell r="E40563"/>
          <cell r="F40563"/>
          <cell r="G40563"/>
          <cell r="H40563"/>
        </row>
        <row r="40564">
          <cell r="A40564"/>
          <cell r="B40564"/>
          <cell r="C40564"/>
          <cell r="D40564"/>
          <cell r="E40564"/>
          <cell r="F40564"/>
          <cell r="G40564"/>
          <cell r="H40564"/>
        </row>
        <row r="40565">
          <cell r="A40565"/>
          <cell r="B40565"/>
          <cell r="C40565"/>
          <cell r="D40565"/>
          <cell r="E40565"/>
          <cell r="F40565"/>
          <cell r="G40565"/>
          <cell r="H40565"/>
        </row>
        <row r="40566">
          <cell r="A40566"/>
          <cell r="B40566"/>
          <cell r="C40566"/>
          <cell r="D40566"/>
          <cell r="E40566"/>
          <cell r="F40566"/>
          <cell r="G40566"/>
          <cell r="H40566"/>
        </row>
        <row r="40567">
          <cell r="A40567"/>
          <cell r="B40567"/>
          <cell r="C40567"/>
          <cell r="D40567"/>
          <cell r="E40567"/>
          <cell r="F40567"/>
          <cell r="G40567"/>
          <cell r="H40567"/>
        </row>
        <row r="40568">
          <cell r="A40568"/>
          <cell r="B40568"/>
          <cell r="C40568"/>
          <cell r="D40568"/>
          <cell r="E40568"/>
          <cell r="F40568"/>
          <cell r="G40568"/>
          <cell r="H40568"/>
        </row>
        <row r="40569">
          <cell r="A40569"/>
          <cell r="B40569"/>
          <cell r="C40569"/>
          <cell r="D40569"/>
          <cell r="E40569"/>
          <cell r="F40569"/>
          <cell r="G40569"/>
          <cell r="H40569"/>
        </row>
        <row r="40570">
          <cell r="A40570"/>
          <cell r="B40570"/>
          <cell r="C40570"/>
          <cell r="D40570"/>
          <cell r="E40570"/>
          <cell r="F40570"/>
          <cell r="G40570"/>
          <cell r="H40570"/>
        </row>
        <row r="40571">
          <cell r="A40571"/>
          <cell r="B40571"/>
          <cell r="C40571"/>
          <cell r="D40571"/>
          <cell r="E40571"/>
          <cell r="F40571"/>
          <cell r="G40571"/>
          <cell r="H40571"/>
        </row>
        <row r="40572">
          <cell r="A40572"/>
          <cell r="B40572"/>
          <cell r="C40572"/>
          <cell r="D40572"/>
          <cell r="E40572"/>
          <cell r="F40572"/>
          <cell r="G40572"/>
          <cell r="H40572"/>
        </row>
        <row r="40573">
          <cell r="A40573"/>
          <cell r="B40573"/>
          <cell r="C40573"/>
          <cell r="D40573"/>
          <cell r="E40573"/>
          <cell r="F40573"/>
          <cell r="G40573"/>
          <cell r="H40573"/>
        </row>
        <row r="40574">
          <cell r="A40574"/>
          <cell r="B40574"/>
          <cell r="C40574"/>
          <cell r="D40574"/>
          <cell r="E40574"/>
          <cell r="F40574"/>
          <cell r="G40574"/>
          <cell r="H40574"/>
        </row>
        <row r="40575">
          <cell r="A40575"/>
          <cell r="B40575"/>
          <cell r="C40575"/>
          <cell r="D40575"/>
          <cell r="E40575"/>
          <cell r="F40575"/>
          <cell r="G40575"/>
          <cell r="H40575"/>
        </row>
        <row r="40576">
          <cell r="A40576"/>
          <cell r="B40576"/>
          <cell r="C40576"/>
          <cell r="D40576"/>
          <cell r="E40576"/>
          <cell r="F40576"/>
          <cell r="G40576"/>
          <cell r="H40576"/>
        </row>
        <row r="40577">
          <cell r="A40577"/>
          <cell r="B40577"/>
          <cell r="C40577"/>
          <cell r="D40577"/>
          <cell r="E40577"/>
          <cell r="F40577"/>
          <cell r="G40577"/>
          <cell r="H40577"/>
        </row>
        <row r="40578">
          <cell r="A40578"/>
          <cell r="B40578"/>
          <cell r="C40578"/>
          <cell r="D40578"/>
          <cell r="E40578"/>
          <cell r="F40578"/>
          <cell r="G40578"/>
          <cell r="H40578"/>
        </row>
        <row r="40579">
          <cell r="A40579"/>
          <cell r="B40579"/>
          <cell r="C40579"/>
          <cell r="D40579"/>
          <cell r="E40579"/>
          <cell r="F40579"/>
          <cell r="G40579"/>
          <cell r="H40579"/>
        </row>
        <row r="40580">
          <cell r="A40580"/>
          <cell r="B40580"/>
          <cell r="C40580"/>
          <cell r="D40580"/>
          <cell r="E40580"/>
          <cell r="F40580"/>
          <cell r="G40580"/>
          <cell r="H40580"/>
        </row>
        <row r="40581">
          <cell r="A40581"/>
          <cell r="B40581"/>
          <cell r="C40581"/>
          <cell r="D40581"/>
          <cell r="E40581"/>
          <cell r="F40581"/>
          <cell r="G40581"/>
          <cell r="H40581"/>
        </row>
        <row r="40582">
          <cell r="A40582"/>
          <cell r="B40582"/>
          <cell r="C40582"/>
          <cell r="D40582"/>
          <cell r="E40582"/>
          <cell r="F40582"/>
          <cell r="G40582"/>
          <cell r="H40582"/>
        </row>
        <row r="40583">
          <cell r="A40583"/>
          <cell r="B40583"/>
          <cell r="C40583"/>
          <cell r="D40583"/>
          <cell r="E40583"/>
          <cell r="F40583"/>
          <cell r="G40583"/>
          <cell r="H40583"/>
        </row>
        <row r="40584">
          <cell r="A40584"/>
          <cell r="B40584"/>
          <cell r="C40584"/>
          <cell r="D40584"/>
          <cell r="E40584"/>
          <cell r="F40584"/>
          <cell r="G40584"/>
          <cell r="H40584"/>
        </row>
        <row r="40585">
          <cell r="A40585"/>
          <cell r="B40585"/>
          <cell r="C40585"/>
          <cell r="D40585"/>
          <cell r="E40585"/>
          <cell r="F40585"/>
          <cell r="G40585"/>
          <cell r="H40585"/>
        </row>
        <row r="40586">
          <cell r="A40586"/>
          <cell r="B40586"/>
          <cell r="C40586"/>
          <cell r="D40586"/>
          <cell r="E40586"/>
          <cell r="F40586"/>
          <cell r="G40586"/>
          <cell r="H40586"/>
        </row>
        <row r="40587">
          <cell r="A40587"/>
          <cell r="B40587"/>
          <cell r="C40587"/>
          <cell r="D40587"/>
          <cell r="E40587"/>
          <cell r="F40587"/>
          <cell r="G40587"/>
          <cell r="H40587"/>
        </row>
        <row r="40588">
          <cell r="A40588"/>
          <cell r="B40588"/>
          <cell r="C40588"/>
          <cell r="D40588"/>
          <cell r="E40588"/>
          <cell r="F40588"/>
          <cell r="G40588"/>
          <cell r="H40588"/>
        </row>
        <row r="40589">
          <cell r="A40589"/>
          <cell r="B40589"/>
          <cell r="C40589"/>
          <cell r="D40589"/>
          <cell r="E40589"/>
          <cell r="F40589"/>
          <cell r="G40589"/>
          <cell r="H40589"/>
        </row>
        <row r="40590">
          <cell r="A40590"/>
          <cell r="B40590"/>
          <cell r="C40590"/>
          <cell r="D40590"/>
          <cell r="E40590"/>
          <cell r="F40590"/>
          <cell r="G40590"/>
          <cell r="H40590"/>
        </row>
        <row r="40591">
          <cell r="A40591"/>
          <cell r="B40591"/>
          <cell r="C40591"/>
          <cell r="D40591"/>
          <cell r="E40591"/>
          <cell r="F40591"/>
          <cell r="G40591"/>
          <cell r="H40591"/>
        </row>
        <row r="40592">
          <cell r="A40592"/>
          <cell r="B40592"/>
          <cell r="C40592"/>
          <cell r="D40592"/>
          <cell r="E40592"/>
          <cell r="F40592"/>
          <cell r="G40592"/>
          <cell r="H40592"/>
        </row>
        <row r="40593">
          <cell r="A40593"/>
          <cell r="B40593"/>
          <cell r="C40593"/>
          <cell r="D40593"/>
          <cell r="E40593"/>
          <cell r="F40593"/>
          <cell r="G40593"/>
          <cell r="H40593"/>
        </row>
        <row r="40594">
          <cell r="A40594"/>
          <cell r="B40594"/>
          <cell r="C40594"/>
          <cell r="D40594"/>
          <cell r="E40594"/>
          <cell r="F40594"/>
          <cell r="G40594"/>
          <cell r="H40594"/>
        </row>
        <row r="40595">
          <cell r="A40595" t="str">
            <v>ITEM  - PÁGINA 1</v>
          </cell>
          <cell r="B40595"/>
          <cell r="C40595"/>
          <cell r="D40595"/>
          <cell r="E40595"/>
          <cell r="F40595"/>
          <cell r="G40595"/>
          <cell r="H40595"/>
        </row>
        <row r="40596">
          <cell r="A40596"/>
          <cell r="B40596"/>
          <cell r="C40596"/>
          <cell r="D40596"/>
          <cell r="E40596"/>
          <cell r="F40596"/>
          <cell r="G40596"/>
          <cell r="H40596"/>
        </row>
        <row r="40597">
          <cell r="A40597"/>
          <cell r="B40597"/>
          <cell r="C40597"/>
          <cell r="D40597"/>
          <cell r="E40597"/>
          <cell r="F40597"/>
          <cell r="G40597"/>
          <cell r="H40597"/>
        </row>
        <row r="40598">
          <cell r="A40598"/>
          <cell r="B40598"/>
          <cell r="C40598"/>
          <cell r="D40598"/>
          <cell r="E40598"/>
          <cell r="F40598"/>
          <cell r="G40598"/>
          <cell r="H40598"/>
        </row>
        <row r="40599">
          <cell r="A40599"/>
          <cell r="B40599"/>
          <cell r="C40599"/>
          <cell r="D40599"/>
          <cell r="E40599"/>
          <cell r="F40599"/>
          <cell r="G40599"/>
          <cell r="H40599"/>
        </row>
        <row r="40600">
          <cell r="A40600"/>
          <cell r="B40600"/>
          <cell r="C40600"/>
          <cell r="D40600"/>
          <cell r="E40600"/>
          <cell r="F40600"/>
          <cell r="G40600"/>
          <cell r="H40600"/>
        </row>
        <row r="40601">
          <cell r="A40601"/>
          <cell r="B40601"/>
          <cell r="C40601"/>
          <cell r="D40601"/>
          <cell r="E40601"/>
          <cell r="F40601"/>
          <cell r="G40601"/>
          <cell r="H40601"/>
        </row>
        <row r="40602">
          <cell r="A40602"/>
          <cell r="B40602"/>
          <cell r="C40602"/>
          <cell r="D40602"/>
          <cell r="E40602"/>
          <cell r="F40602"/>
          <cell r="G40602"/>
          <cell r="H40602"/>
        </row>
        <row r="40603">
          <cell r="A40603"/>
          <cell r="B40603"/>
          <cell r="C40603"/>
          <cell r="D40603"/>
          <cell r="E40603"/>
          <cell r="F40603"/>
          <cell r="G40603"/>
          <cell r="H40603"/>
        </row>
        <row r="40604">
          <cell r="A40604"/>
          <cell r="B40604"/>
          <cell r="C40604"/>
          <cell r="D40604"/>
          <cell r="E40604"/>
          <cell r="F40604"/>
          <cell r="G40604"/>
          <cell r="H40604"/>
        </row>
        <row r="40605">
          <cell r="A40605"/>
          <cell r="B40605"/>
          <cell r="C40605"/>
          <cell r="D40605"/>
          <cell r="E40605"/>
          <cell r="F40605"/>
          <cell r="G40605"/>
          <cell r="H40605"/>
        </row>
        <row r="40606">
          <cell r="A40606"/>
          <cell r="B40606"/>
          <cell r="C40606"/>
          <cell r="D40606"/>
          <cell r="E40606"/>
          <cell r="F40606"/>
          <cell r="G40606"/>
          <cell r="H40606"/>
        </row>
        <row r="40607">
          <cell r="A40607"/>
          <cell r="B40607"/>
          <cell r="C40607"/>
          <cell r="D40607"/>
          <cell r="E40607"/>
          <cell r="F40607"/>
          <cell r="G40607"/>
          <cell r="H40607"/>
        </row>
        <row r="40608">
          <cell r="A40608"/>
          <cell r="B40608"/>
          <cell r="C40608"/>
          <cell r="D40608"/>
          <cell r="E40608"/>
          <cell r="F40608"/>
          <cell r="G40608"/>
          <cell r="H40608"/>
        </row>
        <row r="40609">
          <cell r="A40609"/>
          <cell r="B40609"/>
          <cell r="C40609"/>
          <cell r="D40609"/>
          <cell r="E40609"/>
          <cell r="F40609"/>
          <cell r="G40609"/>
          <cell r="H40609"/>
        </row>
        <row r="40610">
          <cell r="A40610"/>
          <cell r="B40610"/>
          <cell r="C40610"/>
          <cell r="D40610"/>
          <cell r="E40610"/>
          <cell r="F40610"/>
          <cell r="G40610"/>
          <cell r="H40610"/>
        </row>
        <row r="40611">
          <cell r="A40611"/>
          <cell r="B40611"/>
          <cell r="C40611"/>
          <cell r="D40611"/>
          <cell r="E40611"/>
          <cell r="F40611"/>
          <cell r="G40611"/>
          <cell r="H40611"/>
        </row>
        <row r="40612">
          <cell r="A40612"/>
          <cell r="B40612"/>
          <cell r="C40612"/>
          <cell r="D40612"/>
          <cell r="E40612"/>
          <cell r="F40612"/>
          <cell r="G40612"/>
          <cell r="H40612"/>
        </row>
        <row r="40613">
          <cell r="A40613" t="str">
            <v xml:space="preserve">TOTAL CANTIDAD ITEM </v>
          </cell>
          <cell r="B40613"/>
          <cell r="C40613"/>
          <cell r="D40613"/>
          <cell r="E40613"/>
          <cell r="F40613"/>
          <cell r="G40613"/>
          <cell r="H40613"/>
        </row>
        <row r="40614">
          <cell r="A40614" t="str">
            <v>INSERTE PLANO, GRÁFICO O ESQUEMA AQUÍ</v>
          </cell>
          <cell r="B40614"/>
          <cell r="C40614"/>
          <cell r="D40614"/>
          <cell r="E40614"/>
          <cell r="F40614"/>
          <cell r="G40614"/>
          <cell r="H40614"/>
        </row>
        <row r="40615">
          <cell r="A40615"/>
          <cell r="B40615"/>
          <cell r="C40615"/>
          <cell r="D40615"/>
          <cell r="E40615"/>
          <cell r="F40615"/>
          <cell r="G40615"/>
          <cell r="H40615"/>
        </row>
        <row r="40616">
          <cell r="A40616"/>
          <cell r="B40616"/>
          <cell r="C40616"/>
          <cell r="D40616"/>
          <cell r="E40616"/>
          <cell r="F40616"/>
          <cell r="G40616"/>
          <cell r="H40616"/>
        </row>
        <row r="40617">
          <cell r="A40617"/>
          <cell r="B40617"/>
          <cell r="C40617"/>
          <cell r="D40617"/>
          <cell r="E40617"/>
          <cell r="F40617"/>
          <cell r="G40617"/>
          <cell r="H40617"/>
        </row>
        <row r="40618">
          <cell r="A40618"/>
          <cell r="B40618"/>
          <cell r="C40618"/>
          <cell r="D40618"/>
          <cell r="E40618"/>
          <cell r="F40618"/>
          <cell r="G40618"/>
          <cell r="H40618"/>
        </row>
        <row r="40619">
          <cell r="A40619"/>
          <cell r="B40619"/>
          <cell r="C40619"/>
          <cell r="D40619"/>
          <cell r="E40619"/>
          <cell r="F40619"/>
          <cell r="G40619"/>
          <cell r="H40619"/>
        </row>
        <row r="40620">
          <cell r="A40620"/>
          <cell r="B40620"/>
          <cell r="C40620"/>
          <cell r="D40620"/>
          <cell r="E40620"/>
          <cell r="F40620"/>
          <cell r="G40620"/>
          <cell r="H40620"/>
        </row>
        <row r="40621">
          <cell r="A40621"/>
          <cell r="B40621"/>
          <cell r="C40621"/>
          <cell r="D40621"/>
          <cell r="E40621"/>
          <cell r="F40621"/>
          <cell r="G40621"/>
          <cell r="H40621"/>
        </row>
        <row r="40622">
          <cell r="A40622"/>
          <cell r="B40622"/>
          <cell r="C40622"/>
          <cell r="D40622"/>
          <cell r="E40622"/>
          <cell r="F40622"/>
          <cell r="G40622"/>
          <cell r="H40622"/>
        </row>
        <row r="40623">
          <cell r="A40623"/>
          <cell r="B40623"/>
          <cell r="C40623"/>
          <cell r="D40623"/>
          <cell r="E40623"/>
          <cell r="F40623"/>
          <cell r="G40623"/>
          <cell r="H40623"/>
        </row>
        <row r="40624">
          <cell r="A40624"/>
          <cell r="B40624"/>
          <cell r="C40624"/>
          <cell r="D40624"/>
          <cell r="E40624"/>
          <cell r="F40624"/>
          <cell r="G40624"/>
          <cell r="H40624"/>
        </row>
        <row r="40625">
          <cell r="A40625"/>
          <cell r="B40625"/>
          <cell r="C40625"/>
          <cell r="D40625"/>
          <cell r="E40625"/>
          <cell r="F40625"/>
          <cell r="G40625"/>
          <cell r="H40625"/>
        </row>
        <row r="40626">
          <cell r="A40626"/>
          <cell r="B40626"/>
          <cell r="C40626"/>
          <cell r="D40626"/>
          <cell r="E40626"/>
          <cell r="F40626"/>
          <cell r="G40626"/>
          <cell r="H40626"/>
        </row>
        <row r="40627">
          <cell r="A40627"/>
          <cell r="B40627"/>
          <cell r="C40627"/>
          <cell r="D40627"/>
          <cell r="E40627"/>
          <cell r="F40627"/>
          <cell r="G40627"/>
          <cell r="H40627"/>
        </row>
        <row r="40628">
          <cell r="A40628"/>
          <cell r="B40628"/>
          <cell r="C40628"/>
          <cell r="D40628"/>
          <cell r="E40628"/>
          <cell r="F40628"/>
          <cell r="G40628"/>
          <cell r="H40628"/>
        </row>
        <row r="40629">
          <cell r="A40629"/>
          <cell r="B40629"/>
          <cell r="C40629"/>
          <cell r="D40629"/>
          <cell r="E40629"/>
          <cell r="F40629"/>
          <cell r="G40629"/>
          <cell r="H40629"/>
        </row>
        <row r="40630">
          <cell r="A40630"/>
          <cell r="B40630"/>
          <cell r="C40630"/>
          <cell r="D40630"/>
          <cell r="E40630"/>
          <cell r="F40630"/>
          <cell r="G40630"/>
          <cell r="H40630"/>
        </row>
        <row r="40631">
          <cell r="A40631"/>
          <cell r="B40631"/>
          <cell r="C40631"/>
          <cell r="D40631"/>
          <cell r="E40631"/>
          <cell r="F40631"/>
          <cell r="G40631"/>
          <cell r="H40631"/>
        </row>
        <row r="40632">
          <cell r="A40632"/>
          <cell r="B40632"/>
          <cell r="C40632"/>
          <cell r="D40632"/>
          <cell r="E40632"/>
          <cell r="F40632"/>
          <cell r="G40632"/>
          <cell r="H40632"/>
        </row>
        <row r="40633">
          <cell r="A40633"/>
          <cell r="B40633"/>
          <cell r="C40633"/>
          <cell r="D40633"/>
          <cell r="E40633"/>
          <cell r="F40633"/>
          <cell r="G40633"/>
          <cell r="H40633"/>
        </row>
        <row r="40634">
          <cell r="A40634"/>
          <cell r="C40634"/>
          <cell r="D40634"/>
          <cell r="E40634"/>
          <cell r="F40634"/>
          <cell r="G40634"/>
        </row>
        <row r="40635">
          <cell r="A40635"/>
          <cell r="C40635"/>
          <cell r="D40635"/>
          <cell r="E40635"/>
          <cell r="F40635"/>
          <cell r="G40635"/>
        </row>
        <row r="40636">
          <cell r="A40636"/>
          <cell r="B40636"/>
          <cell r="C40636"/>
          <cell r="D40636"/>
          <cell r="E40636"/>
          <cell r="F40636"/>
          <cell r="G40636"/>
        </row>
        <row r="40637">
          <cell r="A40637"/>
          <cell r="B40637"/>
          <cell r="C40637"/>
          <cell r="D40637"/>
          <cell r="E40637"/>
          <cell r="F40637"/>
          <cell r="G40637"/>
        </row>
        <row r="40638">
          <cell r="A40638"/>
          <cell r="B40638"/>
          <cell r="C40638"/>
          <cell r="D40638"/>
          <cell r="E40638"/>
          <cell r="F40638"/>
          <cell r="G40638"/>
        </row>
        <row r="40639">
          <cell r="A40639"/>
          <cell r="B40639"/>
          <cell r="C40639"/>
          <cell r="D40639"/>
          <cell r="E40639"/>
          <cell r="F40639"/>
          <cell r="G40639"/>
        </row>
        <row r="40640">
          <cell r="A40640"/>
          <cell r="B40640"/>
          <cell r="C40640" t="str">
            <v>ITEM  - PÁGINA 2</v>
          </cell>
          <cell r="D40640"/>
          <cell r="E40640"/>
          <cell r="F40640"/>
          <cell r="G40640"/>
          <cell r="H40640"/>
        </row>
        <row r="40641">
          <cell r="A40641" t="str">
            <v>DEPARTAMENTO DE ANTIOQUIA</v>
          </cell>
          <cell r="B40641"/>
          <cell r="C40641"/>
          <cell r="D40641"/>
          <cell r="E40641"/>
          <cell r="F40641"/>
          <cell r="G40641"/>
          <cell r="H40641"/>
        </row>
        <row r="40642">
          <cell r="A40642" t="str">
            <v>MUNICIPIO DE LA CEJA DEL TAMBO</v>
          </cell>
          <cell r="B40642"/>
          <cell r="C40642"/>
          <cell r="D40642"/>
          <cell r="E40642"/>
          <cell r="F40642"/>
          <cell r="G40642"/>
          <cell r="H40642"/>
        </row>
        <row r="40643">
          <cell r="A40643" t="str">
            <v>PROYECTO: MODERNIZACIÓN DE LA PLAZA DE MERCADO DEL MUNICIPIO DE LA CEJA DEL TAMBO</v>
          </cell>
          <cell r="B40643"/>
          <cell r="C40643"/>
          <cell r="D40643"/>
          <cell r="E40643"/>
          <cell r="F40643"/>
          <cell r="G40643"/>
          <cell r="H40643"/>
        </row>
        <row r="40644">
          <cell r="A40644"/>
          <cell r="C40644"/>
          <cell r="D40644"/>
          <cell r="E40644"/>
          <cell r="F40644"/>
          <cell r="G40644"/>
          <cell r="H40644"/>
        </row>
        <row r="40645">
          <cell r="A40645" t="str">
            <v>MEMORIAS DE OBRA</v>
          </cell>
          <cell r="B40645"/>
          <cell r="C40645"/>
          <cell r="D40645"/>
          <cell r="E40645"/>
          <cell r="F40645"/>
          <cell r="G40645"/>
          <cell r="H40645"/>
        </row>
        <row r="40647">
          <cell r="A40647" t="str">
            <v>ITEM</v>
          </cell>
          <cell r="B40647" t="str">
            <v>DESCRIPCIÓN</v>
          </cell>
          <cell r="C40647"/>
          <cell r="D40647"/>
          <cell r="E40647"/>
          <cell r="F40647"/>
          <cell r="G40647" t="str">
            <v>UNIDAD</v>
          </cell>
          <cell r="H40647" t="str">
            <v>CANTIDAD</v>
          </cell>
        </row>
        <row r="40648">
          <cell r="A40648"/>
          <cell r="B40648">
            <v>0</v>
          </cell>
          <cell r="C40648"/>
          <cell r="D40648"/>
          <cell r="E40648"/>
          <cell r="F40648"/>
          <cell r="G40648">
            <v>0</v>
          </cell>
          <cell r="H40648"/>
        </row>
        <row r="40649">
          <cell r="A40649"/>
          <cell r="B40649"/>
          <cell r="C40649"/>
          <cell r="D40649"/>
          <cell r="E40649"/>
          <cell r="F40649"/>
          <cell r="G40649"/>
        </row>
        <row r="40650">
          <cell r="A40650" t="str">
            <v>DETALLE</v>
          </cell>
          <cell r="B40650"/>
          <cell r="C40650" t="str">
            <v>FACTOR</v>
          </cell>
          <cell r="D40650" t="str">
            <v>CANTIDAD</v>
          </cell>
          <cell r="E40650" t="str">
            <v>A (ML)</v>
          </cell>
          <cell r="F40650" t="str">
            <v>B (M2)</v>
          </cell>
          <cell r="G40650" t="str">
            <v>C (M3)</v>
          </cell>
          <cell r="H40650" t="str">
            <v>TOTAL</v>
          </cell>
        </row>
        <row r="40651">
          <cell r="A40651"/>
          <cell r="B40651"/>
          <cell r="C40651"/>
          <cell r="D40651"/>
          <cell r="E40651"/>
          <cell r="F40651"/>
          <cell r="G40651"/>
          <cell r="H40651"/>
        </row>
        <row r="40652">
          <cell r="A40652"/>
          <cell r="B40652"/>
          <cell r="C40652"/>
          <cell r="D40652"/>
          <cell r="E40652"/>
          <cell r="F40652"/>
          <cell r="G40652"/>
          <cell r="H40652"/>
        </row>
        <row r="40653">
          <cell r="A40653"/>
          <cell r="B40653"/>
          <cell r="C40653"/>
          <cell r="D40653"/>
          <cell r="E40653"/>
          <cell r="F40653"/>
          <cell r="G40653"/>
          <cell r="H40653"/>
        </row>
        <row r="40654">
          <cell r="A40654"/>
          <cell r="B40654"/>
          <cell r="C40654"/>
          <cell r="D40654"/>
          <cell r="E40654"/>
          <cell r="F40654"/>
          <cell r="G40654"/>
          <cell r="H40654"/>
        </row>
        <row r="40655">
          <cell r="A40655"/>
          <cell r="B40655"/>
          <cell r="C40655"/>
          <cell r="D40655"/>
          <cell r="E40655"/>
          <cell r="F40655"/>
          <cell r="G40655"/>
          <cell r="H40655"/>
        </row>
        <row r="40656">
          <cell r="A40656"/>
          <cell r="B40656"/>
          <cell r="C40656"/>
          <cell r="D40656"/>
          <cell r="E40656"/>
          <cell r="F40656"/>
          <cell r="G40656"/>
          <cell r="H40656"/>
        </row>
        <row r="40657">
          <cell r="A40657"/>
          <cell r="B40657"/>
          <cell r="C40657"/>
          <cell r="D40657"/>
          <cell r="E40657"/>
          <cell r="F40657"/>
          <cell r="G40657"/>
          <cell r="H40657"/>
        </row>
        <row r="40658">
          <cell r="A40658"/>
          <cell r="B40658"/>
          <cell r="C40658"/>
          <cell r="D40658"/>
          <cell r="E40658"/>
          <cell r="F40658"/>
          <cell r="G40658"/>
          <cell r="H40658"/>
        </row>
        <row r="40659">
          <cell r="A40659"/>
          <cell r="B40659"/>
          <cell r="C40659"/>
          <cell r="D40659"/>
          <cell r="E40659"/>
          <cell r="F40659"/>
          <cell r="G40659"/>
          <cell r="H40659"/>
        </row>
        <row r="40660">
          <cell r="A40660"/>
          <cell r="B40660"/>
          <cell r="C40660"/>
          <cell r="D40660"/>
          <cell r="E40660"/>
          <cell r="F40660"/>
          <cell r="G40660"/>
          <cell r="H40660"/>
        </row>
        <row r="40661">
          <cell r="A40661"/>
          <cell r="B40661"/>
          <cell r="C40661"/>
          <cell r="D40661"/>
          <cell r="E40661"/>
          <cell r="F40661"/>
          <cell r="G40661"/>
          <cell r="H40661"/>
        </row>
        <row r="40662">
          <cell r="A40662"/>
          <cell r="B40662"/>
          <cell r="C40662"/>
          <cell r="D40662"/>
          <cell r="E40662"/>
          <cell r="F40662"/>
          <cell r="G40662"/>
          <cell r="H40662"/>
        </row>
        <row r="40663">
          <cell r="A40663"/>
          <cell r="B40663"/>
          <cell r="C40663"/>
          <cell r="D40663"/>
          <cell r="E40663"/>
          <cell r="F40663"/>
          <cell r="G40663"/>
          <cell r="H40663"/>
        </row>
        <row r="40664">
          <cell r="A40664"/>
          <cell r="B40664"/>
          <cell r="C40664"/>
          <cell r="D40664"/>
          <cell r="E40664"/>
          <cell r="F40664"/>
          <cell r="G40664"/>
          <cell r="H40664"/>
        </row>
        <row r="40665">
          <cell r="A40665"/>
          <cell r="B40665"/>
          <cell r="C40665"/>
          <cell r="D40665"/>
          <cell r="E40665"/>
          <cell r="F40665"/>
          <cell r="G40665"/>
          <cell r="H40665"/>
        </row>
        <row r="40666">
          <cell r="A40666"/>
          <cell r="B40666"/>
          <cell r="C40666"/>
          <cell r="D40666"/>
          <cell r="E40666"/>
          <cell r="F40666"/>
          <cell r="G40666"/>
          <cell r="H40666"/>
        </row>
        <row r="40667">
          <cell r="A40667"/>
          <cell r="B40667"/>
          <cell r="C40667"/>
          <cell r="D40667"/>
          <cell r="E40667"/>
          <cell r="F40667"/>
          <cell r="G40667"/>
          <cell r="H40667"/>
        </row>
        <row r="40668">
          <cell r="A40668"/>
          <cell r="B40668"/>
          <cell r="C40668"/>
          <cell r="D40668"/>
          <cell r="E40668"/>
          <cell r="F40668"/>
          <cell r="G40668"/>
          <cell r="H40668"/>
        </row>
        <row r="40669">
          <cell r="A40669"/>
          <cell r="B40669"/>
          <cell r="C40669"/>
          <cell r="D40669"/>
          <cell r="E40669"/>
          <cell r="F40669"/>
          <cell r="G40669"/>
          <cell r="H40669"/>
        </row>
        <row r="40670">
          <cell r="A40670"/>
          <cell r="B40670"/>
          <cell r="C40670"/>
          <cell r="D40670"/>
          <cell r="E40670"/>
          <cell r="F40670"/>
          <cell r="G40670"/>
          <cell r="H40670"/>
        </row>
        <row r="40671">
          <cell r="A40671"/>
          <cell r="B40671"/>
          <cell r="C40671"/>
          <cell r="D40671"/>
          <cell r="E40671"/>
          <cell r="F40671"/>
          <cell r="G40671"/>
          <cell r="H40671"/>
        </row>
        <row r="40672">
          <cell r="A40672"/>
          <cell r="B40672"/>
          <cell r="C40672"/>
          <cell r="D40672"/>
          <cell r="E40672"/>
          <cell r="F40672"/>
          <cell r="G40672"/>
          <cell r="H40672"/>
        </row>
        <row r="40673">
          <cell r="A40673"/>
          <cell r="B40673"/>
          <cell r="C40673"/>
          <cell r="D40673"/>
          <cell r="E40673"/>
          <cell r="F40673"/>
          <cell r="G40673"/>
          <cell r="H40673"/>
        </row>
        <row r="40674">
          <cell r="A40674"/>
          <cell r="B40674"/>
          <cell r="C40674"/>
          <cell r="D40674"/>
          <cell r="E40674"/>
          <cell r="F40674"/>
          <cell r="G40674"/>
          <cell r="H40674"/>
        </row>
        <row r="40675">
          <cell r="A40675"/>
          <cell r="B40675"/>
          <cell r="C40675"/>
          <cell r="D40675"/>
          <cell r="E40675"/>
          <cell r="F40675"/>
          <cell r="G40675"/>
          <cell r="H40675"/>
        </row>
        <row r="40676">
          <cell r="A40676"/>
          <cell r="B40676"/>
          <cell r="C40676"/>
          <cell r="D40676"/>
          <cell r="E40676"/>
          <cell r="F40676"/>
          <cell r="G40676"/>
          <cell r="H40676"/>
        </row>
        <row r="40677">
          <cell r="A40677"/>
          <cell r="B40677"/>
          <cell r="C40677"/>
          <cell r="D40677"/>
          <cell r="E40677"/>
          <cell r="F40677"/>
          <cell r="G40677"/>
          <cell r="H40677"/>
        </row>
        <row r="40678">
          <cell r="A40678"/>
          <cell r="B40678"/>
          <cell r="C40678"/>
          <cell r="D40678"/>
          <cell r="E40678"/>
          <cell r="F40678"/>
          <cell r="G40678"/>
          <cell r="H40678"/>
        </row>
        <row r="40679">
          <cell r="A40679"/>
          <cell r="B40679"/>
          <cell r="C40679"/>
          <cell r="D40679"/>
          <cell r="E40679"/>
          <cell r="F40679"/>
          <cell r="G40679"/>
          <cell r="H40679"/>
        </row>
        <row r="40680">
          <cell r="A40680"/>
          <cell r="B40680"/>
          <cell r="C40680"/>
          <cell r="D40680"/>
          <cell r="E40680"/>
          <cell r="F40680"/>
          <cell r="G40680"/>
          <cell r="H40680"/>
        </row>
        <row r="40681">
          <cell r="A40681"/>
          <cell r="B40681"/>
          <cell r="C40681"/>
          <cell r="D40681"/>
          <cell r="E40681"/>
          <cell r="F40681"/>
          <cell r="G40681"/>
          <cell r="H40681"/>
        </row>
        <row r="40682">
          <cell r="A40682"/>
          <cell r="B40682"/>
          <cell r="C40682"/>
          <cell r="D40682"/>
          <cell r="E40682"/>
          <cell r="F40682"/>
          <cell r="G40682"/>
          <cell r="H40682"/>
        </row>
        <row r="40683">
          <cell r="A40683"/>
          <cell r="B40683"/>
          <cell r="C40683"/>
          <cell r="D40683"/>
          <cell r="E40683"/>
          <cell r="F40683"/>
          <cell r="G40683"/>
          <cell r="H40683"/>
        </row>
        <row r="40684">
          <cell r="A40684" t="str">
            <v>ITEM  - PÁGINA 1</v>
          </cell>
          <cell r="B40684"/>
          <cell r="C40684"/>
          <cell r="D40684"/>
          <cell r="E40684"/>
          <cell r="F40684"/>
          <cell r="G40684"/>
          <cell r="H40684"/>
        </row>
        <row r="40685">
          <cell r="A40685"/>
          <cell r="B40685"/>
          <cell r="C40685"/>
          <cell r="D40685"/>
          <cell r="E40685"/>
          <cell r="F40685"/>
          <cell r="G40685"/>
          <cell r="H40685"/>
        </row>
        <row r="40686">
          <cell r="A40686"/>
          <cell r="B40686"/>
          <cell r="C40686"/>
          <cell r="D40686"/>
          <cell r="E40686"/>
          <cell r="F40686"/>
          <cell r="G40686"/>
          <cell r="H40686"/>
        </row>
        <row r="40687">
          <cell r="A40687"/>
          <cell r="B40687"/>
          <cell r="C40687"/>
          <cell r="D40687"/>
          <cell r="E40687"/>
          <cell r="F40687"/>
          <cell r="G40687"/>
          <cell r="H40687"/>
        </row>
        <row r="40688">
          <cell r="A40688"/>
          <cell r="B40688"/>
          <cell r="C40688"/>
          <cell r="D40688"/>
          <cell r="E40688"/>
          <cell r="F40688"/>
          <cell r="G40688"/>
          <cell r="H40688"/>
        </row>
        <row r="40689">
          <cell r="A40689"/>
          <cell r="B40689"/>
          <cell r="C40689"/>
          <cell r="D40689"/>
          <cell r="E40689"/>
          <cell r="F40689"/>
          <cell r="G40689"/>
          <cell r="H40689"/>
        </row>
        <row r="40690">
          <cell r="A40690"/>
          <cell r="B40690"/>
          <cell r="C40690"/>
          <cell r="D40690"/>
          <cell r="E40690"/>
          <cell r="F40690"/>
          <cell r="G40690"/>
          <cell r="H40690"/>
        </row>
        <row r="40691">
          <cell r="A40691"/>
          <cell r="B40691"/>
          <cell r="C40691"/>
          <cell r="D40691"/>
          <cell r="E40691"/>
          <cell r="F40691"/>
          <cell r="G40691"/>
          <cell r="H40691"/>
        </row>
        <row r="40692">
          <cell r="A40692"/>
          <cell r="B40692"/>
          <cell r="C40692"/>
          <cell r="D40692"/>
          <cell r="E40692"/>
          <cell r="F40692"/>
          <cell r="G40692"/>
          <cell r="H40692"/>
        </row>
        <row r="40693">
          <cell r="A40693"/>
          <cell r="B40693"/>
          <cell r="C40693"/>
          <cell r="D40693"/>
          <cell r="E40693"/>
          <cell r="F40693"/>
          <cell r="G40693"/>
          <cell r="H40693"/>
        </row>
        <row r="40694">
          <cell r="A40694"/>
          <cell r="B40694"/>
          <cell r="C40694"/>
          <cell r="D40694"/>
          <cell r="E40694"/>
          <cell r="F40694"/>
          <cell r="G40694"/>
          <cell r="H40694"/>
        </row>
        <row r="40695">
          <cell r="A40695"/>
          <cell r="B40695"/>
          <cell r="C40695"/>
          <cell r="D40695"/>
          <cell r="E40695"/>
          <cell r="F40695"/>
          <cell r="G40695"/>
          <cell r="H40695"/>
        </row>
        <row r="40696">
          <cell r="A40696"/>
          <cell r="B40696"/>
          <cell r="C40696"/>
          <cell r="D40696"/>
          <cell r="E40696"/>
          <cell r="F40696"/>
          <cell r="G40696"/>
          <cell r="H40696"/>
        </row>
        <row r="40697">
          <cell r="A40697"/>
          <cell r="B40697"/>
          <cell r="C40697"/>
          <cell r="D40697"/>
          <cell r="E40697"/>
          <cell r="F40697"/>
          <cell r="G40697"/>
          <cell r="H40697"/>
        </row>
        <row r="40698">
          <cell r="A40698"/>
          <cell r="B40698"/>
          <cell r="C40698"/>
          <cell r="D40698"/>
          <cell r="E40698"/>
          <cell r="F40698"/>
          <cell r="G40698"/>
          <cell r="H40698"/>
        </row>
        <row r="40699">
          <cell r="A40699"/>
          <cell r="B40699"/>
          <cell r="C40699"/>
          <cell r="D40699"/>
          <cell r="E40699"/>
          <cell r="F40699"/>
          <cell r="G40699"/>
          <cell r="H40699"/>
        </row>
        <row r="40700">
          <cell r="A40700"/>
          <cell r="B40700"/>
          <cell r="C40700"/>
          <cell r="D40700"/>
          <cell r="E40700"/>
          <cell r="F40700"/>
          <cell r="G40700"/>
          <cell r="H40700"/>
        </row>
        <row r="40701">
          <cell r="A40701"/>
          <cell r="B40701"/>
          <cell r="C40701"/>
          <cell r="D40701"/>
          <cell r="E40701"/>
          <cell r="F40701"/>
          <cell r="G40701"/>
          <cell r="H40701"/>
        </row>
        <row r="40702">
          <cell r="A40702" t="str">
            <v xml:space="preserve">TOTAL CANTIDAD ITEM </v>
          </cell>
          <cell r="B40702"/>
          <cell r="C40702"/>
          <cell r="D40702"/>
          <cell r="E40702"/>
          <cell r="F40702"/>
          <cell r="G40702"/>
          <cell r="H40702"/>
        </row>
        <row r="40703">
          <cell r="A40703" t="str">
            <v>INSERTE PLANO, GRÁFICO O ESQUEMA AQUÍ</v>
          </cell>
          <cell r="B40703"/>
          <cell r="C40703"/>
          <cell r="D40703"/>
          <cell r="E40703"/>
          <cell r="F40703"/>
          <cell r="G40703"/>
          <cell r="H40703"/>
        </row>
        <row r="40704">
          <cell r="A40704"/>
          <cell r="B40704"/>
          <cell r="C40704"/>
          <cell r="D40704"/>
          <cell r="E40704"/>
          <cell r="F40704"/>
          <cell r="G40704"/>
          <cell r="H40704"/>
        </row>
        <row r="40705">
          <cell r="A40705"/>
          <cell r="B40705"/>
          <cell r="C40705"/>
          <cell r="D40705"/>
          <cell r="E40705"/>
          <cell r="F40705"/>
          <cell r="G40705"/>
          <cell r="H40705"/>
        </row>
        <row r="40706">
          <cell r="A40706"/>
          <cell r="B40706"/>
          <cell r="C40706"/>
          <cell r="D40706"/>
          <cell r="E40706"/>
          <cell r="F40706"/>
          <cell r="G40706"/>
          <cell r="H40706"/>
        </row>
        <row r="40707">
          <cell r="A40707"/>
          <cell r="B40707"/>
          <cell r="C40707"/>
          <cell r="D40707"/>
          <cell r="E40707"/>
          <cell r="F40707"/>
          <cell r="G40707"/>
          <cell r="H40707"/>
        </row>
        <row r="40708">
          <cell r="A40708"/>
          <cell r="B40708"/>
          <cell r="C40708"/>
          <cell r="D40708"/>
          <cell r="E40708"/>
          <cell r="F40708"/>
          <cell r="G40708"/>
          <cell r="H40708"/>
        </row>
        <row r="40709">
          <cell r="A40709"/>
          <cell r="B40709"/>
          <cell r="C40709"/>
          <cell r="D40709"/>
          <cell r="E40709"/>
          <cell r="F40709"/>
          <cell r="G40709"/>
          <cell r="H40709"/>
        </row>
        <row r="40710">
          <cell r="A40710"/>
          <cell r="B40710"/>
          <cell r="C40710"/>
          <cell r="D40710"/>
          <cell r="E40710"/>
          <cell r="F40710"/>
          <cell r="G40710"/>
          <cell r="H40710"/>
        </row>
        <row r="40711">
          <cell r="A40711"/>
          <cell r="B40711"/>
          <cell r="C40711"/>
          <cell r="D40711"/>
          <cell r="E40711"/>
          <cell r="F40711"/>
          <cell r="G40711"/>
          <cell r="H40711"/>
        </row>
        <row r="40712">
          <cell r="A40712"/>
          <cell r="B40712"/>
          <cell r="C40712"/>
          <cell r="D40712"/>
          <cell r="E40712"/>
          <cell r="F40712"/>
          <cell r="G40712"/>
          <cell r="H40712"/>
        </row>
        <row r="40713">
          <cell r="A40713"/>
          <cell r="B40713"/>
          <cell r="C40713"/>
          <cell r="D40713"/>
          <cell r="E40713"/>
          <cell r="F40713"/>
          <cell r="G40713"/>
          <cell r="H40713"/>
        </row>
        <row r="40714">
          <cell r="A40714"/>
          <cell r="B40714"/>
          <cell r="C40714"/>
          <cell r="D40714"/>
          <cell r="E40714"/>
          <cell r="F40714"/>
          <cell r="G40714"/>
          <cell r="H40714"/>
        </row>
        <row r="40715">
          <cell r="A40715"/>
          <cell r="B40715"/>
          <cell r="C40715"/>
          <cell r="D40715"/>
          <cell r="E40715"/>
          <cell r="F40715"/>
          <cell r="G40715"/>
          <cell r="H40715"/>
        </row>
        <row r="40716">
          <cell r="A40716"/>
          <cell r="B40716"/>
          <cell r="C40716"/>
          <cell r="D40716"/>
          <cell r="E40716"/>
          <cell r="F40716"/>
          <cell r="G40716"/>
          <cell r="H40716"/>
        </row>
        <row r="40717">
          <cell r="A40717"/>
          <cell r="B40717"/>
          <cell r="C40717"/>
          <cell r="D40717"/>
          <cell r="E40717"/>
          <cell r="F40717"/>
          <cell r="G40717"/>
          <cell r="H40717"/>
        </row>
        <row r="40718">
          <cell r="A40718"/>
          <cell r="B40718"/>
          <cell r="C40718"/>
          <cell r="D40718"/>
          <cell r="E40718"/>
          <cell r="F40718"/>
          <cell r="G40718"/>
          <cell r="H40718"/>
        </row>
        <row r="40719">
          <cell r="A40719"/>
          <cell r="B40719"/>
          <cell r="C40719"/>
          <cell r="D40719"/>
          <cell r="E40719"/>
          <cell r="F40719"/>
          <cell r="G40719"/>
          <cell r="H40719"/>
        </row>
        <row r="40720">
          <cell r="A40720"/>
          <cell r="B40720"/>
          <cell r="C40720"/>
          <cell r="D40720"/>
          <cell r="E40720"/>
          <cell r="F40720"/>
          <cell r="G40720"/>
          <cell r="H40720"/>
        </row>
        <row r="40721">
          <cell r="A40721"/>
          <cell r="B40721"/>
          <cell r="C40721"/>
          <cell r="D40721"/>
          <cell r="E40721"/>
          <cell r="F40721"/>
          <cell r="G40721"/>
          <cell r="H40721"/>
        </row>
        <row r="40722">
          <cell r="A40722"/>
          <cell r="B40722"/>
          <cell r="C40722"/>
          <cell r="D40722"/>
          <cell r="E40722"/>
          <cell r="F40722"/>
          <cell r="G40722"/>
          <cell r="H40722"/>
        </row>
        <row r="40723">
          <cell r="A40723"/>
          <cell r="C40723"/>
          <cell r="D40723"/>
          <cell r="E40723"/>
          <cell r="F40723"/>
          <cell r="G40723"/>
        </row>
        <row r="40724">
          <cell r="A40724"/>
          <cell r="C40724"/>
          <cell r="D40724"/>
          <cell r="E40724"/>
          <cell r="F40724"/>
          <cell r="G40724"/>
        </row>
        <row r="40725">
          <cell r="A40725"/>
          <cell r="B40725"/>
          <cell r="C40725"/>
          <cell r="D40725"/>
          <cell r="E40725"/>
          <cell r="F40725"/>
          <cell r="G40725"/>
        </row>
        <row r="40726">
          <cell r="A40726"/>
          <cell r="B40726"/>
          <cell r="C40726"/>
          <cell r="D40726"/>
          <cell r="E40726"/>
          <cell r="F40726"/>
          <cell r="G40726"/>
        </row>
        <row r="40727">
          <cell r="A40727"/>
          <cell r="B40727"/>
          <cell r="C40727"/>
          <cell r="D40727"/>
          <cell r="E40727"/>
          <cell r="F40727"/>
          <cell r="G40727"/>
        </row>
        <row r="40728">
          <cell r="A40728"/>
          <cell r="B40728"/>
          <cell r="C40728"/>
          <cell r="D40728"/>
          <cell r="E40728"/>
          <cell r="F40728"/>
          <cell r="G40728"/>
        </row>
        <row r="40729">
          <cell r="A40729"/>
          <cell r="B40729"/>
          <cell r="C40729" t="str">
            <v>ITEM  - PÁGINA 2</v>
          </cell>
          <cell r="D40729"/>
          <cell r="E40729"/>
          <cell r="F40729"/>
          <cell r="G40729"/>
          <cell r="H40729"/>
        </row>
        <row r="40730">
          <cell r="A40730" t="str">
            <v>DEPARTAMENTO DE ANTIOQUIA</v>
          </cell>
          <cell r="B40730"/>
          <cell r="C40730"/>
          <cell r="D40730"/>
          <cell r="E40730"/>
          <cell r="F40730"/>
          <cell r="G40730"/>
          <cell r="H40730"/>
        </row>
        <row r="40731">
          <cell r="A40731" t="str">
            <v>MUNICIPIO DE LA CEJA DEL TAMBO</v>
          </cell>
          <cell r="B40731"/>
          <cell r="C40731"/>
          <cell r="D40731"/>
          <cell r="E40731"/>
          <cell r="F40731"/>
          <cell r="G40731"/>
          <cell r="H40731"/>
        </row>
        <row r="40732">
          <cell r="A40732" t="str">
            <v>PROYECTO: MODERNIZACIÓN DE LA PLAZA DE MERCADO DEL MUNICIPIO DE LA CEJA DEL TAMBO</v>
          </cell>
          <cell r="B40732"/>
          <cell r="C40732"/>
          <cell r="D40732"/>
          <cell r="E40732"/>
          <cell r="F40732"/>
          <cell r="G40732"/>
          <cell r="H40732"/>
        </row>
        <row r="40733">
          <cell r="A40733"/>
          <cell r="C40733"/>
          <cell r="D40733"/>
          <cell r="E40733"/>
          <cell r="F40733"/>
          <cell r="G40733"/>
          <cell r="H40733"/>
        </row>
        <row r="40734">
          <cell r="A40734" t="str">
            <v>MEMORIAS DE OBRA</v>
          </cell>
          <cell r="B40734"/>
          <cell r="C40734"/>
          <cell r="D40734"/>
          <cell r="E40734"/>
          <cell r="F40734"/>
          <cell r="G40734"/>
          <cell r="H40734"/>
        </row>
        <row r="40736">
          <cell r="A40736" t="str">
            <v>ITEM</v>
          </cell>
          <cell r="B40736" t="str">
            <v>DESCRIPCIÓN</v>
          </cell>
          <cell r="C40736"/>
          <cell r="D40736"/>
          <cell r="E40736"/>
          <cell r="F40736"/>
          <cell r="G40736" t="str">
            <v>UNIDAD</v>
          </cell>
          <cell r="H40736" t="str">
            <v>CANTIDAD</v>
          </cell>
        </row>
        <row r="40737">
          <cell r="A40737"/>
          <cell r="B40737">
            <v>0</v>
          </cell>
          <cell r="C40737"/>
          <cell r="D40737"/>
          <cell r="E40737"/>
          <cell r="F40737"/>
          <cell r="G40737">
            <v>0</v>
          </cell>
          <cell r="H40737"/>
        </row>
        <row r="40738">
          <cell r="A40738"/>
          <cell r="B40738"/>
          <cell r="C40738"/>
          <cell r="D40738"/>
          <cell r="E40738"/>
          <cell r="F40738"/>
          <cell r="G40738"/>
        </row>
        <row r="40739">
          <cell r="A40739" t="str">
            <v>DETALLE</v>
          </cell>
          <cell r="B40739"/>
          <cell r="C40739" t="str">
            <v>FACTOR</v>
          </cell>
          <cell r="D40739" t="str">
            <v>CANTIDAD</v>
          </cell>
          <cell r="E40739" t="str">
            <v>A (ML)</v>
          </cell>
          <cell r="F40739" t="str">
            <v>B (M2)</v>
          </cell>
          <cell r="G40739" t="str">
            <v>C (M3)</v>
          </cell>
          <cell r="H40739" t="str">
            <v>TOTAL</v>
          </cell>
        </row>
        <row r="40740">
          <cell r="A40740"/>
          <cell r="B40740"/>
          <cell r="C40740"/>
          <cell r="D40740"/>
          <cell r="E40740"/>
          <cell r="F40740"/>
          <cell r="G40740"/>
          <cell r="H40740"/>
        </row>
        <row r="40741">
          <cell r="A40741"/>
          <cell r="B40741"/>
          <cell r="C40741"/>
          <cell r="D40741"/>
          <cell r="E40741"/>
          <cell r="F40741"/>
          <cell r="G40741"/>
          <cell r="H40741"/>
        </row>
        <row r="40742">
          <cell r="A40742"/>
          <cell r="B40742"/>
          <cell r="C40742"/>
          <cell r="D40742"/>
          <cell r="E40742"/>
          <cell r="F40742"/>
          <cell r="G40742"/>
          <cell r="H40742"/>
        </row>
        <row r="40743">
          <cell r="A40743"/>
          <cell r="B40743"/>
          <cell r="C40743"/>
          <cell r="D40743"/>
          <cell r="E40743"/>
          <cell r="F40743"/>
          <cell r="G40743"/>
          <cell r="H40743"/>
        </row>
        <row r="40744">
          <cell r="A40744"/>
          <cell r="B40744"/>
          <cell r="C40744"/>
          <cell r="D40744"/>
          <cell r="E40744"/>
          <cell r="F40744"/>
          <cell r="G40744"/>
          <cell r="H40744"/>
        </row>
        <row r="40745">
          <cell r="A40745"/>
          <cell r="B40745"/>
          <cell r="C40745"/>
          <cell r="D40745"/>
          <cell r="E40745"/>
          <cell r="F40745"/>
          <cell r="G40745"/>
          <cell r="H40745"/>
        </row>
        <row r="40746">
          <cell r="A40746"/>
          <cell r="B40746"/>
          <cell r="C40746"/>
          <cell r="D40746"/>
          <cell r="E40746"/>
          <cell r="F40746"/>
          <cell r="G40746"/>
          <cell r="H40746"/>
        </row>
        <row r="40747">
          <cell r="A40747"/>
          <cell r="B40747"/>
          <cell r="C40747"/>
          <cell r="D40747"/>
          <cell r="E40747"/>
          <cell r="F40747"/>
          <cell r="G40747"/>
          <cell r="H40747"/>
        </row>
        <row r="40748">
          <cell r="A40748"/>
          <cell r="B40748"/>
          <cell r="C40748"/>
          <cell r="D40748"/>
          <cell r="E40748"/>
          <cell r="F40748"/>
          <cell r="G40748"/>
          <cell r="H40748"/>
        </row>
        <row r="40749">
          <cell r="A40749"/>
          <cell r="B40749"/>
          <cell r="C40749"/>
          <cell r="D40749"/>
          <cell r="E40749"/>
          <cell r="F40749"/>
          <cell r="G40749"/>
          <cell r="H40749"/>
        </row>
        <row r="40750">
          <cell r="A40750"/>
          <cell r="B40750"/>
          <cell r="C40750"/>
          <cell r="D40750"/>
          <cell r="E40750"/>
          <cell r="F40750"/>
          <cell r="G40750"/>
          <cell r="H40750"/>
        </row>
        <row r="40751">
          <cell r="A40751"/>
          <cell r="B40751"/>
          <cell r="C40751"/>
          <cell r="D40751"/>
          <cell r="E40751"/>
          <cell r="F40751"/>
          <cell r="G40751"/>
          <cell r="H40751"/>
        </row>
        <row r="40752">
          <cell r="A40752"/>
          <cell r="B40752"/>
          <cell r="C40752"/>
          <cell r="D40752"/>
          <cell r="E40752"/>
          <cell r="F40752"/>
          <cell r="G40752"/>
          <cell r="H40752"/>
        </row>
        <row r="40753">
          <cell r="A40753"/>
          <cell r="B40753"/>
          <cell r="C40753"/>
          <cell r="D40753"/>
          <cell r="E40753"/>
          <cell r="F40753"/>
          <cell r="G40753"/>
          <cell r="H40753"/>
        </row>
        <row r="40754">
          <cell r="A40754"/>
          <cell r="B40754"/>
          <cell r="C40754"/>
          <cell r="D40754"/>
          <cell r="E40754"/>
          <cell r="F40754"/>
          <cell r="G40754"/>
          <cell r="H40754"/>
        </row>
        <row r="40755">
          <cell r="A40755"/>
          <cell r="B40755"/>
          <cell r="C40755"/>
          <cell r="D40755"/>
          <cell r="E40755"/>
          <cell r="F40755"/>
          <cell r="G40755"/>
          <cell r="H40755"/>
        </row>
        <row r="40756">
          <cell r="A40756"/>
          <cell r="B40756"/>
          <cell r="C40756"/>
          <cell r="D40756"/>
          <cell r="E40756"/>
          <cell r="F40756"/>
          <cell r="G40756"/>
          <cell r="H40756"/>
        </row>
        <row r="40757">
          <cell r="A40757"/>
          <cell r="B40757"/>
          <cell r="C40757"/>
          <cell r="D40757"/>
          <cell r="E40757"/>
          <cell r="F40757"/>
          <cell r="G40757"/>
          <cell r="H40757"/>
        </row>
        <row r="40758">
          <cell r="A40758"/>
          <cell r="B40758"/>
          <cell r="C40758"/>
          <cell r="D40758"/>
          <cell r="E40758"/>
          <cell r="F40758"/>
          <cell r="G40758"/>
          <cell r="H40758"/>
        </row>
        <row r="40759">
          <cell r="A40759"/>
          <cell r="B40759"/>
          <cell r="C40759"/>
          <cell r="D40759"/>
          <cell r="E40759"/>
          <cell r="F40759"/>
          <cell r="G40759"/>
          <cell r="H40759"/>
        </row>
        <row r="40760">
          <cell r="A40760"/>
          <cell r="B40760"/>
          <cell r="C40760"/>
          <cell r="D40760"/>
          <cell r="E40760"/>
          <cell r="F40760"/>
          <cell r="G40760"/>
          <cell r="H40760"/>
        </row>
        <row r="40761">
          <cell r="A40761"/>
          <cell r="B40761"/>
          <cell r="C40761"/>
          <cell r="D40761"/>
          <cell r="E40761"/>
          <cell r="F40761"/>
          <cell r="G40761"/>
          <cell r="H40761"/>
        </row>
        <row r="40762">
          <cell r="A40762"/>
          <cell r="B40762"/>
          <cell r="C40762"/>
          <cell r="D40762"/>
          <cell r="E40762"/>
          <cell r="F40762"/>
          <cell r="G40762"/>
          <cell r="H40762"/>
        </row>
        <row r="40763">
          <cell r="A40763"/>
          <cell r="B40763"/>
          <cell r="C40763"/>
          <cell r="D40763"/>
          <cell r="E40763"/>
          <cell r="F40763"/>
          <cell r="G40763"/>
          <cell r="H40763"/>
        </row>
        <row r="40764">
          <cell r="A40764"/>
          <cell r="B40764"/>
          <cell r="C40764"/>
          <cell r="D40764"/>
          <cell r="E40764"/>
          <cell r="F40764"/>
          <cell r="G40764"/>
          <cell r="H40764"/>
        </row>
        <row r="40765">
          <cell r="A40765"/>
          <cell r="B40765"/>
          <cell r="C40765"/>
          <cell r="D40765"/>
          <cell r="E40765"/>
          <cell r="F40765"/>
          <cell r="G40765"/>
          <cell r="H40765"/>
        </row>
        <row r="40766">
          <cell r="A40766"/>
          <cell r="B40766"/>
          <cell r="C40766"/>
          <cell r="D40766"/>
          <cell r="E40766"/>
          <cell r="F40766"/>
          <cell r="G40766"/>
          <cell r="H40766"/>
        </row>
        <row r="40767">
          <cell r="A40767"/>
          <cell r="B40767"/>
          <cell r="C40767"/>
          <cell r="D40767"/>
          <cell r="E40767"/>
          <cell r="F40767"/>
          <cell r="G40767"/>
          <cell r="H40767"/>
        </row>
        <row r="40768">
          <cell r="A40768"/>
          <cell r="B40768"/>
          <cell r="C40768"/>
          <cell r="D40768"/>
          <cell r="E40768"/>
          <cell r="F40768"/>
          <cell r="G40768"/>
          <cell r="H40768"/>
        </row>
        <row r="40769">
          <cell r="A40769"/>
          <cell r="B40769"/>
          <cell r="C40769"/>
          <cell r="D40769"/>
          <cell r="E40769"/>
          <cell r="F40769"/>
          <cell r="G40769"/>
          <cell r="H40769"/>
        </row>
        <row r="40770">
          <cell r="A40770"/>
          <cell r="B40770"/>
          <cell r="C40770"/>
          <cell r="D40770"/>
          <cell r="E40770"/>
          <cell r="F40770"/>
          <cell r="G40770"/>
          <cell r="H40770"/>
        </row>
        <row r="40771">
          <cell r="A40771"/>
          <cell r="B40771"/>
          <cell r="C40771"/>
          <cell r="D40771"/>
          <cell r="E40771"/>
          <cell r="F40771"/>
          <cell r="G40771"/>
          <cell r="H40771"/>
        </row>
        <row r="40772">
          <cell r="A40772"/>
          <cell r="B40772"/>
          <cell r="C40772"/>
          <cell r="D40772"/>
          <cell r="E40772"/>
          <cell r="F40772"/>
          <cell r="G40772"/>
          <cell r="H40772"/>
        </row>
        <row r="40773">
          <cell r="A40773" t="str">
            <v>ITEM  - PÁGINA 1</v>
          </cell>
          <cell r="B40773"/>
          <cell r="C40773"/>
          <cell r="D40773"/>
          <cell r="E40773"/>
          <cell r="F40773"/>
          <cell r="G40773"/>
          <cell r="H40773"/>
        </row>
        <row r="40774">
          <cell r="A40774"/>
          <cell r="B40774"/>
          <cell r="C40774"/>
          <cell r="D40774"/>
          <cell r="E40774"/>
          <cell r="F40774"/>
          <cell r="G40774"/>
          <cell r="H40774"/>
        </row>
        <row r="40775">
          <cell r="A40775"/>
          <cell r="B40775"/>
          <cell r="C40775"/>
          <cell r="D40775"/>
          <cell r="E40775"/>
          <cell r="F40775"/>
          <cell r="G40775"/>
          <cell r="H40775"/>
        </row>
        <row r="40776">
          <cell r="A40776"/>
          <cell r="B40776"/>
          <cell r="C40776"/>
          <cell r="D40776"/>
          <cell r="E40776"/>
          <cell r="F40776"/>
          <cell r="G40776"/>
          <cell r="H40776"/>
        </row>
        <row r="40777">
          <cell r="A40777"/>
          <cell r="B40777"/>
          <cell r="C40777"/>
          <cell r="D40777"/>
          <cell r="E40777"/>
          <cell r="F40777"/>
          <cell r="G40777"/>
          <cell r="H40777"/>
        </row>
        <row r="40778">
          <cell r="A40778"/>
          <cell r="B40778"/>
          <cell r="C40778"/>
          <cell r="D40778"/>
          <cell r="E40778"/>
          <cell r="F40778"/>
          <cell r="G40778"/>
          <cell r="H40778"/>
        </row>
        <row r="40779">
          <cell r="A40779"/>
          <cell r="B40779"/>
          <cell r="C40779"/>
          <cell r="D40779"/>
          <cell r="E40779"/>
          <cell r="F40779"/>
          <cell r="G40779"/>
          <cell r="H40779"/>
        </row>
        <row r="40780">
          <cell r="A40780"/>
          <cell r="B40780"/>
          <cell r="C40780"/>
          <cell r="D40780"/>
          <cell r="E40780"/>
          <cell r="F40780"/>
          <cell r="G40780"/>
          <cell r="H40780"/>
        </row>
        <row r="40781">
          <cell r="A40781"/>
          <cell r="B40781"/>
          <cell r="C40781"/>
          <cell r="D40781"/>
          <cell r="E40781"/>
          <cell r="F40781"/>
          <cell r="G40781"/>
          <cell r="H40781"/>
        </row>
        <row r="40782">
          <cell r="A40782"/>
          <cell r="B40782"/>
          <cell r="C40782"/>
          <cell r="D40782"/>
          <cell r="E40782"/>
          <cell r="F40782"/>
          <cell r="G40782"/>
          <cell r="H40782"/>
        </row>
        <row r="40783">
          <cell r="A40783"/>
          <cell r="B40783"/>
          <cell r="C40783"/>
          <cell r="D40783"/>
          <cell r="E40783"/>
          <cell r="F40783"/>
          <cell r="G40783"/>
          <cell r="H40783"/>
        </row>
        <row r="40784">
          <cell r="A40784"/>
          <cell r="B40784"/>
          <cell r="C40784"/>
          <cell r="D40784"/>
          <cell r="E40784"/>
          <cell r="F40784"/>
          <cell r="G40784"/>
          <cell r="H40784"/>
        </row>
        <row r="40785">
          <cell r="A40785"/>
          <cell r="B40785"/>
          <cell r="C40785"/>
          <cell r="D40785"/>
          <cell r="E40785"/>
          <cell r="F40785"/>
          <cell r="G40785"/>
          <cell r="H40785"/>
        </row>
        <row r="40786">
          <cell r="A40786"/>
          <cell r="B40786"/>
          <cell r="C40786"/>
          <cell r="D40786"/>
          <cell r="E40786"/>
          <cell r="F40786"/>
          <cell r="G40786"/>
          <cell r="H40786"/>
        </row>
        <row r="40787">
          <cell r="A40787"/>
          <cell r="B40787"/>
          <cell r="C40787"/>
          <cell r="D40787"/>
          <cell r="E40787"/>
          <cell r="F40787"/>
          <cell r="G40787"/>
          <cell r="H40787"/>
        </row>
        <row r="40788">
          <cell r="A40788"/>
          <cell r="B40788"/>
          <cell r="C40788"/>
          <cell r="D40788"/>
          <cell r="E40788"/>
          <cell r="F40788"/>
          <cell r="G40788"/>
          <cell r="H40788"/>
        </row>
        <row r="40789">
          <cell r="A40789"/>
          <cell r="B40789"/>
          <cell r="C40789"/>
          <cell r="D40789"/>
          <cell r="E40789"/>
          <cell r="F40789"/>
          <cell r="G40789"/>
          <cell r="H40789"/>
        </row>
        <row r="40790">
          <cell r="A40790"/>
          <cell r="B40790"/>
          <cell r="C40790"/>
          <cell r="D40790"/>
          <cell r="E40790"/>
          <cell r="F40790"/>
          <cell r="G40790"/>
          <cell r="H40790"/>
        </row>
        <row r="40791">
          <cell r="A40791" t="str">
            <v xml:space="preserve">TOTAL CANTIDAD ITEM </v>
          </cell>
          <cell r="B40791"/>
          <cell r="C40791"/>
          <cell r="D40791"/>
          <cell r="E40791"/>
          <cell r="F40791"/>
          <cell r="G40791"/>
          <cell r="H40791"/>
        </row>
        <row r="40792">
          <cell r="A40792" t="str">
            <v>INSERTE PLANO, GRÁFICO O ESQUEMA AQUÍ</v>
          </cell>
          <cell r="B40792"/>
          <cell r="C40792"/>
          <cell r="D40792"/>
          <cell r="E40792"/>
          <cell r="F40792"/>
          <cell r="G40792"/>
          <cell r="H40792"/>
        </row>
        <row r="40793">
          <cell r="A40793"/>
          <cell r="B40793"/>
          <cell r="C40793"/>
          <cell r="D40793"/>
          <cell r="E40793"/>
          <cell r="F40793"/>
          <cell r="G40793"/>
          <cell r="H40793"/>
        </row>
        <row r="40794">
          <cell r="A40794"/>
          <cell r="B40794"/>
          <cell r="C40794"/>
          <cell r="D40794"/>
          <cell r="E40794"/>
          <cell r="F40794"/>
          <cell r="G40794"/>
          <cell r="H40794"/>
        </row>
        <row r="40795">
          <cell r="A40795"/>
          <cell r="B40795"/>
          <cell r="C40795"/>
          <cell r="D40795"/>
          <cell r="E40795"/>
          <cell r="F40795"/>
          <cell r="G40795"/>
          <cell r="H40795"/>
        </row>
        <row r="40796">
          <cell r="A40796"/>
          <cell r="B40796"/>
          <cell r="C40796"/>
          <cell r="D40796"/>
          <cell r="E40796"/>
          <cell r="F40796"/>
          <cell r="G40796"/>
          <cell r="H40796"/>
        </row>
        <row r="40797">
          <cell r="A40797"/>
          <cell r="B40797"/>
          <cell r="C40797"/>
          <cell r="D40797"/>
          <cell r="E40797"/>
          <cell r="F40797"/>
          <cell r="G40797"/>
          <cell r="H40797"/>
        </row>
        <row r="40798">
          <cell r="A40798"/>
          <cell r="B40798"/>
          <cell r="C40798"/>
          <cell r="D40798"/>
          <cell r="E40798"/>
          <cell r="F40798"/>
          <cell r="G40798"/>
          <cell r="H40798"/>
        </row>
        <row r="40799">
          <cell r="A40799"/>
          <cell r="B40799"/>
          <cell r="C40799"/>
          <cell r="D40799"/>
          <cell r="E40799"/>
          <cell r="F40799"/>
          <cell r="G40799"/>
          <cell r="H40799"/>
        </row>
        <row r="40800">
          <cell r="A40800"/>
          <cell r="B40800"/>
          <cell r="C40800"/>
          <cell r="D40800"/>
          <cell r="E40800"/>
          <cell r="F40800"/>
          <cell r="G40800"/>
          <cell r="H40800"/>
        </row>
        <row r="40801">
          <cell r="A40801"/>
          <cell r="B40801"/>
          <cell r="C40801"/>
          <cell r="D40801"/>
          <cell r="E40801"/>
          <cell r="F40801"/>
          <cell r="G40801"/>
          <cell r="H40801"/>
        </row>
        <row r="40802">
          <cell r="A40802"/>
          <cell r="B40802"/>
          <cell r="C40802"/>
          <cell r="D40802"/>
          <cell r="E40802"/>
          <cell r="F40802"/>
          <cell r="G40802"/>
          <cell r="H40802"/>
        </row>
        <row r="40803">
          <cell r="A40803"/>
          <cell r="B40803"/>
          <cell r="C40803"/>
          <cell r="D40803"/>
          <cell r="E40803"/>
          <cell r="F40803"/>
          <cell r="G40803"/>
          <cell r="H40803"/>
        </row>
        <row r="40804">
          <cell r="A40804"/>
          <cell r="B40804"/>
          <cell r="C40804"/>
          <cell r="D40804"/>
          <cell r="E40804"/>
          <cell r="F40804"/>
          <cell r="G40804"/>
          <cell r="H40804"/>
        </row>
        <row r="40805">
          <cell r="A40805"/>
          <cell r="B40805"/>
          <cell r="C40805"/>
          <cell r="D40805"/>
          <cell r="E40805"/>
          <cell r="F40805"/>
          <cell r="G40805"/>
          <cell r="H40805"/>
        </row>
        <row r="40806">
          <cell r="A40806"/>
          <cell r="B40806"/>
          <cell r="C40806"/>
          <cell r="D40806"/>
          <cell r="E40806"/>
          <cell r="F40806"/>
          <cell r="G40806"/>
          <cell r="H40806"/>
        </row>
        <row r="40807">
          <cell r="A40807"/>
          <cell r="B40807"/>
          <cell r="C40807"/>
          <cell r="D40807"/>
          <cell r="E40807"/>
          <cell r="F40807"/>
          <cell r="G40807"/>
          <cell r="H40807"/>
        </row>
        <row r="40808">
          <cell r="A40808"/>
          <cell r="B40808"/>
          <cell r="C40808"/>
          <cell r="D40808"/>
          <cell r="E40808"/>
          <cell r="F40808"/>
          <cell r="G40808"/>
          <cell r="H40808"/>
        </row>
        <row r="40809">
          <cell r="A40809"/>
          <cell r="B40809"/>
          <cell r="C40809"/>
          <cell r="D40809"/>
          <cell r="E40809"/>
          <cell r="F40809"/>
          <cell r="G40809"/>
          <cell r="H40809"/>
        </row>
        <row r="40810">
          <cell r="A40810"/>
          <cell r="B40810"/>
          <cell r="C40810"/>
          <cell r="D40810"/>
          <cell r="E40810"/>
          <cell r="F40810"/>
          <cell r="G40810"/>
          <cell r="H40810"/>
        </row>
        <row r="40811">
          <cell r="A40811"/>
          <cell r="B40811"/>
          <cell r="C40811"/>
          <cell r="D40811"/>
          <cell r="E40811"/>
          <cell r="F40811"/>
          <cell r="G40811"/>
          <cell r="H40811"/>
        </row>
        <row r="40812">
          <cell r="A40812"/>
          <cell r="C40812"/>
          <cell r="D40812"/>
          <cell r="E40812"/>
          <cell r="F40812"/>
          <cell r="G40812"/>
        </row>
        <row r="40813">
          <cell r="A40813"/>
          <cell r="C40813"/>
          <cell r="D40813"/>
          <cell r="E40813"/>
          <cell r="F40813"/>
          <cell r="G40813"/>
        </row>
        <row r="40814">
          <cell r="A40814"/>
          <cell r="B40814"/>
          <cell r="C40814"/>
          <cell r="D40814"/>
          <cell r="E40814"/>
          <cell r="F40814"/>
          <cell r="G40814"/>
        </row>
        <row r="40815">
          <cell r="A40815"/>
          <cell r="B40815"/>
          <cell r="C40815"/>
          <cell r="D40815"/>
          <cell r="E40815"/>
          <cell r="F40815"/>
          <cell r="G40815"/>
        </row>
        <row r="40816">
          <cell r="A40816"/>
          <cell r="B40816"/>
          <cell r="C40816"/>
          <cell r="D40816"/>
          <cell r="E40816"/>
          <cell r="F40816"/>
          <cell r="G40816"/>
        </row>
        <row r="40817">
          <cell r="A40817"/>
          <cell r="B40817"/>
          <cell r="C40817"/>
          <cell r="D40817"/>
          <cell r="E40817"/>
          <cell r="F40817"/>
          <cell r="G40817"/>
        </row>
        <row r="40818">
          <cell r="A40818"/>
          <cell r="B40818"/>
          <cell r="C40818" t="str">
            <v>ITEM  - PÁGINA 2</v>
          </cell>
          <cell r="D40818"/>
          <cell r="E40818"/>
          <cell r="F40818"/>
          <cell r="G40818"/>
          <cell r="H40818"/>
        </row>
        <row r="40819">
          <cell r="A40819" t="str">
            <v>DEPARTAMENTO DE ANTIOQUIA</v>
          </cell>
          <cell r="B40819"/>
          <cell r="C40819"/>
          <cell r="D40819"/>
          <cell r="E40819"/>
          <cell r="F40819"/>
          <cell r="G40819"/>
          <cell r="H40819"/>
        </row>
        <row r="40820">
          <cell r="A40820" t="str">
            <v>MUNICIPIO DE LA CEJA DEL TAMBO</v>
          </cell>
          <cell r="B40820"/>
          <cell r="C40820"/>
          <cell r="D40820"/>
          <cell r="E40820"/>
          <cell r="F40820"/>
          <cell r="G40820"/>
          <cell r="H40820"/>
        </row>
        <row r="40821">
          <cell r="A40821" t="str">
            <v>PROYECTO: MODERNIZACIÓN DE LA PLAZA DE MERCADO DEL MUNICIPIO DE LA CEJA DEL TAMBO</v>
          </cell>
          <cell r="B40821"/>
          <cell r="C40821"/>
          <cell r="D40821"/>
          <cell r="E40821"/>
          <cell r="F40821"/>
          <cell r="G40821"/>
          <cell r="H40821"/>
        </row>
        <row r="40822">
          <cell r="A40822"/>
          <cell r="C40822"/>
          <cell r="D40822"/>
          <cell r="E40822"/>
          <cell r="F40822"/>
          <cell r="G40822"/>
          <cell r="H40822"/>
        </row>
        <row r="40823">
          <cell r="A40823" t="str">
            <v>MEMORIAS DE OBRA</v>
          </cell>
          <cell r="B40823"/>
          <cell r="C40823"/>
          <cell r="D40823"/>
          <cell r="E40823"/>
          <cell r="F40823"/>
          <cell r="G40823"/>
          <cell r="H40823"/>
        </row>
        <row r="40825">
          <cell r="A40825" t="str">
            <v>ITEM</v>
          </cell>
          <cell r="B40825" t="str">
            <v>DESCRIPCIÓN</v>
          </cell>
          <cell r="C40825"/>
          <cell r="D40825"/>
          <cell r="E40825"/>
          <cell r="F40825"/>
          <cell r="G40825" t="str">
            <v>UNIDAD</v>
          </cell>
          <cell r="H40825" t="str">
            <v>CANTIDAD</v>
          </cell>
        </row>
        <row r="40826">
          <cell r="A40826"/>
          <cell r="B40826">
            <v>0</v>
          </cell>
          <cell r="C40826"/>
          <cell r="D40826"/>
          <cell r="E40826"/>
          <cell r="F40826"/>
          <cell r="G40826">
            <v>0</v>
          </cell>
          <cell r="H40826"/>
        </row>
        <row r="40827">
          <cell r="A40827"/>
          <cell r="B40827"/>
          <cell r="C40827"/>
          <cell r="D40827"/>
          <cell r="E40827"/>
          <cell r="F40827"/>
          <cell r="G40827"/>
        </row>
        <row r="40828">
          <cell r="A40828" t="str">
            <v>DETALLE</v>
          </cell>
          <cell r="B40828"/>
          <cell r="C40828" t="str">
            <v>FACTOR</v>
          </cell>
          <cell r="D40828" t="str">
            <v>CANTIDAD</v>
          </cell>
          <cell r="E40828" t="str">
            <v>A (ML)</v>
          </cell>
          <cell r="F40828" t="str">
            <v>B (M2)</v>
          </cell>
          <cell r="G40828" t="str">
            <v>C (M3)</v>
          </cell>
          <cell r="H40828" t="str">
            <v>TOTAL</v>
          </cell>
        </row>
        <row r="40829">
          <cell r="A40829"/>
          <cell r="B40829"/>
          <cell r="C40829"/>
          <cell r="D40829"/>
          <cell r="E40829"/>
          <cell r="F40829"/>
          <cell r="G40829"/>
          <cell r="H40829"/>
        </row>
        <row r="40830">
          <cell r="A40830"/>
          <cell r="B40830"/>
          <cell r="C40830"/>
          <cell r="D40830"/>
          <cell r="E40830"/>
          <cell r="F40830"/>
          <cell r="G40830"/>
          <cell r="H40830"/>
        </row>
        <row r="40831">
          <cell r="A40831"/>
          <cell r="B40831"/>
          <cell r="C40831"/>
          <cell r="D40831"/>
          <cell r="E40831"/>
          <cell r="F40831"/>
          <cell r="G40831"/>
          <cell r="H40831"/>
        </row>
        <row r="40832">
          <cell r="A40832"/>
          <cell r="B40832"/>
          <cell r="C40832"/>
          <cell r="D40832"/>
          <cell r="E40832"/>
          <cell r="F40832"/>
          <cell r="G40832"/>
          <cell r="H40832"/>
        </row>
        <row r="40833">
          <cell r="A40833"/>
          <cell r="B40833"/>
          <cell r="C40833"/>
          <cell r="D40833"/>
          <cell r="E40833"/>
          <cell r="F40833"/>
          <cell r="G40833"/>
          <cell r="H40833"/>
        </row>
        <row r="40834">
          <cell r="A40834"/>
          <cell r="B40834"/>
          <cell r="C40834"/>
          <cell r="D40834"/>
          <cell r="E40834"/>
          <cell r="F40834"/>
          <cell r="G40834"/>
          <cell r="H40834"/>
        </row>
        <row r="40835">
          <cell r="A40835"/>
          <cell r="B40835"/>
          <cell r="C40835"/>
          <cell r="D40835"/>
          <cell r="E40835"/>
          <cell r="F40835"/>
          <cell r="G40835"/>
          <cell r="H40835"/>
        </row>
        <row r="40836">
          <cell r="A40836"/>
          <cell r="B40836"/>
          <cell r="C40836"/>
          <cell r="D40836"/>
          <cell r="E40836"/>
          <cell r="F40836"/>
          <cell r="G40836"/>
          <cell r="H40836"/>
        </row>
        <row r="40837">
          <cell r="A40837"/>
          <cell r="B40837"/>
          <cell r="C40837"/>
          <cell r="D40837"/>
          <cell r="E40837"/>
          <cell r="F40837"/>
          <cell r="G40837"/>
          <cell r="H40837"/>
        </row>
        <row r="40838">
          <cell r="A40838"/>
          <cell r="B40838"/>
          <cell r="C40838"/>
          <cell r="D40838"/>
          <cell r="E40838"/>
          <cell r="F40838"/>
          <cell r="G40838"/>
          <cell r="H40838"/>
        </row>
        <row r="40839">
          <cell r="A40839"/>
          <cell r="B40839"/>
          <cell r="C40839"/>
          <cell r="D40839"/>
          <cell r="E40839"/>
          <cell r="F40839"/>
          <cell r="G40839"/>
          <cell r="H40839"/>
        </row>
        <row r="40840">
          <cell r="A40840"/>
          <cell r="B40840"/>
          <cell r="C40840"/>
          <cell r="D40840"/>
          <cell r="E40840"/>
          <cell r="F40840"/>
          <cell r="G40840"/>
          <cell r="H40840"/>
        </row>
        <row r="40841">
          <cell r="A40841"/>
          <cell r="B40841"/>
          <cell r="C40841"/>
          <cell r="D40841"/>
          <cell r="E40841"/>
          <cell r="F40841"/>
          <cell r="G40841"/>
          <cell r="H40841"/>
        </row>
        <row r="40842">
          <cell r="A40842"/>
          <cell r="B40842"/>
          <cell r="C40842"/>
          <cell r="D40842"/>
          <cell r="E40842"/>
          <cell r="F40842"/>
          <cell r="G40842"/>
          <cell r="H40842"/>
        </row>
        <row r="40843">
          <cell r="A40843"/>
          <cell r="B40843"/>
          <cell r="C40843"/>
          <cell r="D40843"/>
          <cell r="E40843"/>
          <cell r="F40843"/>
          <cell r="G40843"/>
          <cell r="H40843"/>
        </row>
        <row r="40844">
          <cell r="A40844"/>
          <cell r="B40844"/>
          <cell r="C40844"/>
          <cell r="D40844"/>
          <cell r="E40844"/>
          <cell r="F40844"/>
          <cell r="G40844"/>
          <cell r="H40844"/>
        </row>
        <row r="40845">
          <cell r="A40845"/>
          <cell r="B40845"/>
          <cell r="C40845"/>
          <cell r="D40845"/>
          <cell r="E40845"/>
          <cell r="F40845"/>
          <cell r="G40845"/>
          <cell r="H40845"/>
        </row>
        <row r="40846">
          <cell r="A40846"/>
          <cell r="B40846"/>
          <cell r="C40846"/>
          <cell r="D40846"/>
          <cell r="E40846"/>
          <cell r="F40846"/>
          <cell r="G40846"/>
          <cell r="H40846"/>
        </row>
        <row r="40847">
          <cell r="A40847"/>
          <cell r="B40847"/>
          <cell r="C40847"/>
          <cell r="D40847"/>
          <cell r="E40847"/>
          <cell r="F40847"/>
          <cell r="G40847"/>
          <cell r="H40847"/>
        </row>
        <row r="40848">
          <cell r="A40848"/>
          <cell r="B40848"/>
          <cell r="C40848"/>
          <cell r="D40848"/>
          <cell r="E40848"/>
          <cell r="F40848"/>
          <cell r="G40848"/>
          <cell r="H40848"/>
        </row>
        <row r="40849">
          <cell r="A40849"/>
          <cell r="B40849"/>
          <cell r="C40849"/>
          <cell r="D40849"/>
          <cell r="E40849"/>
          <cell r="F40849"/>
          <cell r="G40849"/>
          <cell r="H40849"/>
        </row>
        <row r="40850">
          <cell r="A40850"/>
          <cell r="B40850"/>
          <cell r="C40850"/>
          <cell r="D40850"/>
          <cell r="E40850"/>
          <cell r="F40850"/>
          <cell r="G40850"/>
          <cell r="H40850"/>
        </row>
        <row r="40851">
          <cell r="A40851"/>
          <cell r="B40851"/>
          <cell r="C40851"/>
          <cell r="D40851"/>
          <cell r="E40851"/>
          <cell r="F40851"/>
          <cell r="G40851"/>
          <cell r="H40851"/>
        </row>
        <row r="40852">
          <cell r="A40852"/>
          <cell r="B40852"/>
          <cell r="C40852"/>
          <cell r="D40852"/>
          <cell r="E40852"/>
          <cell r="F40852"/>
          <cell r="G40852"/>
          <cell r="H40852"/>
        </row>
        <row r="40853">
          <cell r="A40853"/>
          <cell r="B40853"/>
          <cell r="C40853"/>
          <cell r="D40853"/>
          <cell r="E40853"/>
          <cell r="F40853"/>
          <cell r="G40853"/>
          <cell r="H40853"/>
        </row>
        <row r="40854">
          <cell r="A40854"/>
          <cell r="B40854"/>
          <cell r="C40854"/>
          <cell r="D40854"/>
          <cell r="E40854"/>
          <cell r="F40854"/>
          <cell r="G40854"/>
          <cell r="H40854"/>
        </row>
        <row r="40855">
          <cell r="A40855"/>
          <cell r="B40855"/>
          <cell r="C40855"/>
          <cell r="D40855"/>
          <cell r="E40855"/>
          <cell r="F40855"/>
          <cell r="G40855"/>
          <cell r="H40855"/>
        </row>
        <row r="40856">
          <cell r="A40856"/>
          <cell r="B40856"/>
          <cell r="C40856"/>
          <cell r="D40856"/>
          <cell r="E40856"/>
          <cell r="F40856"/>
          <cell r="G40856"/>
          <cell r="H40856"/>
        </row>
        <row r="40857">
          <cell r="A40857"/>
          <cell r="B40857"/>
          <cell r="C40857"/>
          <cell r="D40857"/>
          <cell r="E40857"/>
          <cell r="F40857"/>
          <cell r="G40857"/>
          <cell r="H40857"/>
        </row>
        <row r="40858">
          <cell r="A40858"/>
          <cell r="B40858"/>
          <cell r="C40858"/>
          <cell r="D40858"/>
          <cell r="E40858"/>
          <cell r="F40858"/>
          <cell r="G40858"/>
          <cell r="H40858"/>
        </row>
        <row r="40859">
          <cell r="A40859"/>
          <cell r="B40859"/>
          <cell r="C40859"/>
          <cell r="D40859"/>
          <cell r="E40859"/>
          <cell r="F40859"/>
          <cell r="G40859"/>
          <cell r="H40859"/>
        </row>
        <row r="40860">
          <cell r="A40860"/>
          <cell r="B40860"/>
          <cell r="C40860"/>
          <cell r="D40860"/>
          <cell r="E40860"/>
          <cell r="F40860"/>
          <cell r="G40860"/>
          <cell r="H40860"/>
        </row>
        <row r="40861">
          <cell r="A40861"/>
          <cell r="B40861"/>
          <cell r="C40861"/>
          <cell r="D40861"/>
          <cell r="E40861"/>
          <cell r="F40861"/>
          <cell r="G40861"/>
          <cell r="H40861"/>
        </row>
        <row r="40862">
          <cell r="A40862" t="str">
            <v>ITEM  - PÁGINA 1</v>
          </cell>
          <cell r="B40862"/>
          <cell r="C40862"/>
          <cell r="D40862"/>
          <cell r="E40862"/>
          <cell r="F40862"/>
          <cell r="G40862"/>
          <cell r="H40862"/>
        </row>
        <row r="40863">
          <cell r="A40863"/>
          <cell r="B40863"/>
          <cell r="C40863"/>
          <cell r="D40863"/>
          <cell r="E40863"/>
          <cell r="F40863"/>
          <cell r="G40863"/>
          <cell r="H40863"/>
        </row>
        <row r="40864">
          <cell r="A40864"/>
          <cell r="B40864"/>
          <cell r="C40864"/>
          <cell r="D40864"/>
          <cell r="E40864"/>
          <cell r="F40864"/>
          <cell r="G40864"/>
          <cell r="H40864"/>
        </row>
        <row r="40865">
          <cell r="A40865"/>
          <cell r="B40865"/>
          <cell r="C40865"/>
          <cell r="D40865"/>
          <cell r="E40865"/>
          <cell r="F40865"/>
          <cell r="G40865"/>
          <cell r="H40865"/>
        </row>
        <row r="40866">
          <cell r="A40866"/>
          <cell r="B40866"/>
          <cell r="C40866"/>
          <cell r="D40866"/>
          <cell r="E40866"/>
          <cell r="F40866"/>
          <cell r="G40866"/>
          <cell r="H40866"/>
        </row>
        <row r="40867">
          <cell r="A40867"/>
          <cell r="B40867"/>
          <cell r="C40867"/>
          <cell r="D40867"/>
          <cell r="E40867"/>
          <cell r="F40867"/>
          <cell r="G40867"/>
          <cell r="H40867"/>
        </row>
        <row r="40868">
          <cell r="A40868"/>
          <cell r="B40868"/>
          <cell r="C40868"/>
          <cell r="D40868"/>
          <cell r="E40868"/>
          <cell r="F40868"/>
          <cell r="G40868"/>
          <cell r="H40868"/>
        </row>
        <row r="40869">
          <cell r="A40869"/>
          <cell r="B40869"/>
          <cell r="C40869"/>
          <cell r="D40869"/>
          <cell r="E40869"/>
          <cell r="F40869"/>
          <cell r="G40869"/>
          <cell r="H40869"/>
        </row>
        <row r="40870">
          <cell r="A40870"/>
          <cell r="B40870"/>
          <cell r="C40870"/>
          <cell r="D40870"/>
          <cell r="E40870"/>
          <cell r="F40870"/>
          <cell r="G40870"/>
          <cell r="H40870"/>
        </row>
        <row r="40871">
          <cell r="A40871"/>
          <cell r="B40871"/>
          <cell r="C40871"/>
          <cell r="D40871"/>
          <cell r="E40871"/>
          <cell r="F40871"/>
          <cell r="G40871"/>
          <cell r="H40871"/>
        </row>
        <row r="40872">
          <cell r="A40872"/>
          <cell r="B40872"/>
          <cell r="C40872"/>
          <cell r="D40872"/>
          <cell r="E40872"/>
          <cell r="F40872"/>
          <cell r="G40872"/>
          <cell r="H40872"/>
        </row>
        <row r="40873">
          <cell r="A40873"/>
          <cell r="B40873"/>
          <cell r="C40873"/>
          <cell r="D40873"/>
          <cell r="E40873"/>
          <cell r="F40873"/>
          <cell r="G40873"/>
          <cell r="H40873"/>
        </row>
        <row r="40874">
          <cell r="A40874"/>
          <cell r="B40874"/>
          <cell r="C40874"/>
          <cell r="D40874"/>
          <cell r="E40874"/>
          <cell r="F40874"/>
          <cell r="G40874"/>
          <cell r="H40874"/>
        </row>
        <row r="40875">
          <cell r="A40875"/>
          <cell r="B40875"/>
          <cell r="C40875"/>
          <cell r="D40875"/>
          <cell r="E40875"/>
          <cell r="F40875"/>
          <cell r="G40875"/>
          <cell r="H40875"/>
        </row>
        <row r="40876">
          <cell r="A40876"/>
          <cell r="B40876"/>
          <cell r="C40876"/>
          <cell r="D40876"/>
          <cell r="E40876"/>
          <cell r="F40876"/>
          <cell r="G40876"/>
          <cell r="H40876"/>
        </row>
        <row r="40877">
          <cell r="A40877"/>
          <cell r="B40877"/>
          <cell r="C40877"/>
          <cell r="D40877"/>
          <cell r="E40877"/>
          <cell r="F40877"/>
          <cell r="G40877"/>
          <cell r="H40877"/>
        </row>
        <row r="40878">
          <cell r="A40878"/>
          <cell r="B40878"/>
          <cell r="C40878"/>
          <cell r="D40878"/>
          <cell r="E40878"/>
          <cell r="F40878"/>
          <cell r="G40878"/>
          <cell r="H40878"/>
        </row>
        <row r="40879">
          <cell r="A40879"/>
          <cell r="B40879"/>
          <cell r="C40879"/>
          <cell r="D40879"/>
          <cell r="E40879"/>
          <cell r="F40879"/>
          <cell r="G40879"/>
          <cell r="H40879"/>
        </row>
        <row r="40880">
          <cell r="A40880" t="str">
            <v xml:space="preserve">TOTAL CANTIDAD ITEM </v>
          </cell>
          <cell r="B40880"/>
          <cell r="C40880"/>
          <cell r="D40880"/>
          <cell r="E40880"/>
          <cell r="F40880"/>
          <cell r="G40880"/>
          <cell r="H40880"/>
        </row>
        <row r="40881">
          <cell r="A40881" t="str">
            <v>INSERTE PLANO, GRÁFICO O ESQUEMA AQUÍ</v>
          </cell>
          <cell r="B40881"/>
          <cell r="C40881"/>
          <cell r="D40881"/>
          <cell r="E40881"/>
          <cell r="F40881"/>
          <cell r="G40881"/>
          <cell r="H40881"/>
        </row>
        <row r="40882">
          <cell r="A40882"/>
          <cell r="B40882"/>
          <cell r="C40882"/>
          <cell r="D40882"/>
          <cell r="E40882"/>
          <cell r="F40882"/>
          <cell r="G40882"/>
          <cell r="H40882"/>
        </row>
        <row r="40883">
          <cell r="A40883"/>
          <cell r="B40883"/>
          <cell r="C40883"/>
          <cell r="D40883"/>
          <cell r="E40883"/>
          <cell r="F40883"/>
          <cell r="G40883"/>
          <cell r="H40883"/>
        </row>
        <row r="40884">
          <cell r="A40884"/>
          <cell r="B40884"/>
          <cell r="C40884"/>
          <cell r="D40884"/>
          <cell r="E40884"/>
          <cell r="F40884"/>
          <cell r="G40884"/>
          <cell r="H40884"/>
        </row>
        <row r="40885">
          <cell r="A40885"/>
          <cell r="B40885"/>
          <cell r="C40885"/>
          <cell r="D40885"/>
          <cell r="E40885"/>
          <cell r="F40885"/>
          <cell r="G40885"/>
          <cell r="H40885"/>
        </row>
        <row r="40886">
          <cell r="A40886"/>
          <cell r="B40886"/>
          <cell r="C40886"/>
          <cell r="D40886"/>
          <cell r="E40886"/>
          <cell r="F40886"/>
          <cell r="G40886"/>
          <cell r="H40886"/>
        </row>
        <row r="40887">
          <cell r="A40887"/>
          <cell r="B40887"/>
          <cell r="C40887"/>
          <cell r="D40887"/>
          <cell r="E40887"/>
          <cell r="F40887"/>
          <cell r="G40887"/>
          <cell r="H40887"/>
        </row>
        <row r="40888">
          <cell r="A40888"/>
          <cell r="B40888"/>
          <cell r="C40888"/>
          <cell r="D40888"/>
          <cell r="E40888"/>
          <cell r="F40888"/>
          <cell r="G40888"/>
          <cell r="H40888"/>
        </row>
        <row r="40889">
          <cell r="A40889"/>
          <cell r="B40889"/>
          <cell r="C40889"/>
          <cell r="D40889"/>
          <cell r="E40889"/>
          <cell r="F40889"/>
          <cell r="G40889"/>
          <cell r="H40889"/>
        </row>
        <row r="40890">
          <cell r="A40890"/>
          <cell r="B40890"/>
          <cell r="C40890"/>
          <cell r="D40890"/>
          <cell r="E40890"/>
          <cell r="F40890"/>
          <cell r="G40890"/>
          <cell r="H40890"/>
        </row>
        <row r="40891">
          <cell r="A40891"/>
          <cell r="B40891"/>
          <cell r="C40891"/>
          <cell r="D40891"/>
          <cell r="E40891"/>
          <cell r="F40891"/>
          <cell r="G40891"/>
          <cell r="H40891"/>
        </row>
        <row r="40892">
          <cell r="A40892"/>
          <cell r="B40892"/>
          <cell r="C40892"/>
          <cell r="D40892"/>
          <cell r="E40892"/>
          <cell r="F40892"/>
          <cell r="G40892"/>
          <cell r="H40892"/>
        </row>
        <row r="40893">
          <cell r="A40893"/>
          <cell r="B40893"/>
          <cell r="C40893"/>
          <cell r="D40893"/>
          <cell r="E40893"/>
          <cell r="F40893"/>
          <cell r="G40893"/>
          <cell r="H40893"/>
        </row>
        <row r="40894">
          <cell r="A40894"/>
          <cell r="B40894"/>
          <cell r="C40894"/>
          <cell r="D40894"/>
          <cell r="E40894"/>
          <cell r="F40894"/>
          <cell r="G40894"/>
          <cell r="H40894"/>
        </row>
        <row r="40895">
          <cell r="A40895"/>
          <cell r="B40895"/>
          <cell r="C40895"/>
          <cell r="D40895"/>
          <cell r="E40895"/>
          <cell r="F40895"/>
          <cell r="G40895"/>
          <cell r="H40895"/>
        </row>
        <row r="40896">
          <cell r="A40896"/>
          <cell r="B40896"/>
          <cell r="C40896"/>
          <cell r="D40896"/>
          <cell r="E40896"/>
          <cell r="F40896"/>
          <cell r="G40896"/>
          <cell r="H40896"/>
        </row>
        <row r="40897">
          <cell r="A40897"/>
          <cell r="B40897"/>
          <cell r="C40897"/>
          <cell r="D40897"/>
          <cell r="E40897"/>
          <cell r="F40897"/>
          <cell r="G40897"/>
          <cell r="H40897"/>
        </row>
        <row r="40898">
          <cell r="A40898"/>
          <cell r="B40898"/>
          <cell r="C40898"/>
          <cell r="D40898"/>
          <cell r="E40898"/>
          <cell r="F40898"/>
          <cell r="G40898"/>
          <cell r="H40898"/>
        </row>
        <row r="40899">
          <cell r="A40899"/>
          <cell r="B40899"/>
          <cell r="C40899"/>
          <cell r="D40899"/>
          <cell r="E40899"/>
          <cell r="F40899"/>
          <cell r="G40899"/>
          <cell r="H40899"/>
        </row>
        <row r="40900">
          <cell r="A40900"/>
          <cell r="B40900"/>
          <cell r="C40900"/>
          <cell r="D40900"/>
          <cell r="E40900"/>
          <cell r="F40900"/>
          <cell r="G40900"/>
          <cell r="H40900"/>
        </row>
        <row r="40901">
          <cell r="A40901"/>
          <cell r="C40901"/>
          <cell r="D40901"/>
          <cell r="E40901"/>
          <cell r="F40901"/>
          <cell r="G40901"/>
        </row>
        <row r="40902">
          <cell r="A40902"/>
          <cell r="C40902"/>
          <cell r="D40902"/>
          <cell r="E40902"/>
          <cell r="F40902"/>
          <cell r="G40902"/>
        </row>
        <row r="40903">
          <cell r="A40903"/>
          <cell r="B40903"/>
          <cell r="C40903"/>
          <cell r="D40903"/>
          <cell r="E40903"/>
          <cell r="F40903"/>
          <cell r="G40903"/>
        </row>
        <row r="40904">
          <cell r="A40904"/>
          <cell r="B40904"/>
          <cell r="C40904"/>
          <cell r="D40904"/>
          <cell r="E40904"/>
          <cell r="F40904"/>
          <cell r="G40904"/>
        </row>
        <row r="40905">
          <cell r="A40905"/>
          <cell r="B40905"/>
          <cell r="C40905"/>
          <cell r="D40905"/>
          <cell r="E40905"/>
          <cell r="F40905"/>
          <cell r="G40905"/>
        </row>
        <row r="40906">
          <cell r="A40906"/>
          <cell r="B40906"/>
          <cell r="C40906"/>
          <cell r="D40906"/>
          <cell r="E40906"/>
          <cell r="F40906"/>
          <cell r="G40906"/>
        </row>
        <row r="40907">
          <cell r="A40907"/>
          <cell r="B40907"/>
          <cell r="C40907" t="str">
            <v>ITEM  - PÁGINA 2</v>
          </cell>
          <cell r="D40907"/>
          <cell r="E40907"/>
          <cell r="F40907"/>
          <cell r="G40907"/>
          <cell r="H40907"/>
        </row>
        <row r="40908">
          <cell r="A40908" t="str">
            <v>DEPARTAMENTO DE ANTIOQUIA</v>
          </cell>
          <cell r="B40908"/>
          <cell r="C40908"/>
          <cell r="D40908"/>
          <cell r="E40908"/>
          <cell r="F40908"/>
          <cell r="G40908"/>
          <cell r="H40908"/>
        </row>
        <row r="40909">
          <cell r="A40909" t="str">
            <v>MUNICIPIO DE LA CEJA DEL TAMBO</v>
          </cell>
          <cell r="B40909"/>
          <cell r="C40909"/>
          <cell r="D40909"/>
          <cell r="E40909"/>
          <cell r="F40909"/>
          <cell r="G40909"/>
          <cell r="H40909"/>
        </row>
        <row r="40910">
          <cell r="A40910" t="str">
            <v>PROYECTO: MODERNIZACIÓN DE LA PLAZA DE MERCADO DEL MUNICIPIO DE LA CEJA DEL TAMBO</v>
          </cell>
          <cell r="B40910"/>
          <cell r="C40910"/>
          <cell r="D40910"/>
          <cell r="E40910"/>
          <cell r="F40910"/>
          <cell r="G40910"/>
          <cell r="H40910"/>
        </row>
        <row r="40911">
          <cell r="A40911"/>
          <cell r="C40911"/>
          <cell r="D40911"/>
          <cell r="E40911"/>
          <cell r="F40911"/>
          <cell r="G40911"/>
          <cell r="H40911"/>
        </row>
        <row r="40912">
          <cell r="A40912" t="str">
            <v>MEMORIAS DE OBRA</v>
          </cell>
          <cell r="B40912"/>
          <cell r="C40912"/>
          <cell r="D40912"/>
          <cell r="E40912"/>
          <cell r="F40912"/>
          <cell r="G40912"/>
          <cell r="H40912"/>
        </row>
        <row r="40914">
          <cell r="A40914" t="str">
            <v>ITEM</v>
          </cell>
          <cell r="B40914" t="str">
            <v>DESCRIPCIÓN</v>
          </cell>
          <cell r="C40914"/>
          <cell r="D40914"/>
          <cell r="E40914"/>
          <cell r="F40914"/>
          <cell r="G40914" t="str">
            <v>UNIDAD</v>
          </cell>
          <cell r="H40914" t="str">
            <v>CANTIDAD</v>
          </cell>
        </row>
        <row r="40915">
          <cell r="A40915"/>
          <cell r="B40915">
            <v>0</v>
          </cell>
          <cell r="C40915"/>
          <cell r="D40915"/>
          <cell r="E40915"/>
          <cell r="F40915"/>
          <cell r="G40915">
            <v>0</v>
          </cell>
          <cell r="H40915"/>
        </row>
        <row r="40916">
          <cell r="A40916"/>
          <cell r="B40916"/>
          <cell r="C40916"/>
          <cell r="D40916"/>
          <cell r="E40916"/>
          <cell r="F40916"/>
          <cell r="G40916"/>
        </row>
        <row r="40917">
          <cell r="A40917" t="str">
            <v>DETALLE</v>
          </cell>
          <cell r="B40917"/>
          <cell r="C40917" t="str">
            <v>FACTOR</v>
          </cell>
          <cell r="D40917" t="str">
            <v>CANTIDAD</v>
          </cell>
          <cell r="E40917" t="str">
            <v>A (ML)</v>
          </cell>
          <cell r="F40917" t="str">
            <v>B (M2)</v>
          </cell>
          <cell r="G40917" t="str">
            <v>C (M3)</v>
          </cell>
          <cell r="H40917" t="str">
            <v>TOTAL</v>
          </cell>
        </row>
        <row r="40918">
          <cell r="A40918"/>
          <cell r="B40918"/>
          <cell r="C40918"/>
          <cell r="D40918"/>
          <cell r="E40918"/>
          <cell r="F40918"/>
          <cell r="G40918"/>
          <cell r="H40918"/>
        </row>
        <row r="40919">
          <cell r="A40919"/>
          <cell r="B40919"/>
          <cell r="C40919"/>
          <cell r="D40919"/>
          <cell r="E40919"/>
          <cell r="F40919"/>
          <cell r="G40919"/>
          <cell r="H40919"/>
        </row>
        <row r="40920">
          <cell r="A40920"/>
          <cell r="B40920"/>
          <cell r="C40920"/>
          <cell r="D40920"/>
          <cell r="E40920"/>
          <cell r="F40920"/>
          <cell r="G40920"/>
          <cell r="H40920"/>
        </row>
        <row r="40921">
          <cell r="A40921"/>
          <cell r="B40921"/>
          <cell r="C40921"/>
          <cell r="D40921"/>
          <cell r="E40921"/>
          <cell r="F40921"/>
          <cell r="G40921"/>
          <cell r="H40921"/>
        </row>
        <row r="40922">
          <cell r="A40922"/>
          <cell r="B40922"/>
          <cell r="C40922"/>
          <cell r="D40922"/>
          <cell r="E40922"/>
          <cell r="F40922"/>
          <cell r="G40922"/>
          <cell r="H40922"/>
        </row>
        <row r="40923">
          <cell r="A40923"/>
          <cell r="B40923"/>
          <cell r="C40923"/>
          <cell r="D40923"/>
          <cell r="E40923"/>
          <cell r="F40923"/>
          <cell r="G40923"/>
          <cell r="H40923"/>
        </row>
        <row r="40924">
          <cell r="A40924"/>
          <cell r="B40924"/>
          <cell r="C40924"/>
          <cell r="D40924"/>
          <cell r="E40924"/>
          <cell r="F40924"/>
          <cell r="G40924"/>
          <cell r="H40924"/>
        </row>
        <row r="40925">
          <cell r="A40925"/>
          <cell r="B40925"/>
          <cell r="C40925"/>
          <cell r="D40925"/>
          <cell r="E40925"/>
          <cell r="F40925"/>
          <cell r="G40925"/>
          <cell r="H40925"/>
        </row>
        <row r="40926">
          <cell r="A40926"/>
          <cell r="B40926"/>
          <cell r="C40926"/>
          <cell r="D40926"/>
          <cell r="E40926"/>
          <cell r="F40926"/>
          <cell r="G40926"/>
          <cell r="H40926"/>
        </row>
        <row r="40927">
          <cell r="A40927"/>
          <cell r="B40927"/>
          <cell r="C40927"/>
          <cell r="D40927"/>
          <cell r="E40927"/>
          <cell r="F40927"/>
          <cell r="G40927"/>
          <cell r="H40927"/>
        </row>
        <row r="40928">
          <cell r="A40928"/>
          <cell r="B40928"/>
          <cell r="C40928"/>
          <cell r="D40928"/>
          <cell r="E40928"/>
          <cell r="F40928"/>
          <cell r="G40928"/>
          <cell r="H40928"/>
        </row>
        <row r="40929">
          <cell r="A40929"/>
          <cell r="B40929"/>
          <cell r="C40929"/>
          <cell r="D40929"/>
          <cell r="E40929"/>
          <cell r="F40929"/>
          <cell r="G40929"/>
          <cell r="H40929"/>
        </row>
        <row r="40930">
          <cell r="A40930"/>
          <cell r="B40930"/>
          <cell r="C40930"/>
          <cell r="D40930"/>
          <cell r="E40930"/>
          <cell r="F40930"/>
          <cell r="G40930"/>
          <cell r="H40930"/>
        </row>
        <row r="40931">
          <cell r="A40931"/>
          <cell r="B40931"/>
          <cell r="C40931"/>
          <cell r="D40931"/>
          <cell r="E40931"/>
          <cell r="F40931"/>
          <cell r="G40931"/>
          <cell r="H40931"/>
        </row>
        <row r="40932">
          <cell r="A40932"/>
          <cell r="B40932"/>
          <cell r="C40932"/>
          <cell r="D40932"/>
          <cell r="E40932"/>
          <cell r="F40932"/>
          <cell r="G40932"/>
          <cell r="H40932"/>
        </row>
        <row r="40933">
          <cell r="A40933"/>
          <cell r="B40933"/>
          <cell r="C40933"/>
          <cell r="D40933"/>
          <cell r="E40933"/>
          <cell r="F40933"/>
          <cell r="G40933"/>
          <cell r="H40933"/>
        </row>
        <row r="40934">
          <cell r="A40934"/>
          <cell r="B40934"/>
          <cell r="C40934"/>
          <cell r="D40934"/>
          <cell r="E40934"/>
          <cell r="F40934"/>
          <cell r="G40934"/>
          <cell r="H40934"/>
        </row>
        <row r="40935">
          <cell r="A40935"/>
          <cell r="B40935"/>
          <cell r="C40935"/>
          <cell r="D40935"/>
          <cell r="E40935"/>
          <cell r="F40935"/>
          <cell r="G40935"/>
          <cell r="H40935"/>
        </row>
        <row r="40936">
          <cell r="A40936"/>
          <cell r="B40936"/>
          <cell r="C40936"/>
          <cell r="D40936"/>
          <cell r="E40936"/>
          <cell r="F40936"/>
          <cell r="G40936"/>
          <cell r="H40936"/>
        </row>
        <row r="40937">
          <cell r="A40937"/>
          <cell r="B40937"/>
          <cell r="C40937"/>
          <cell r="D40937"/>
          <cell r="E40937"/>
          <cell r="F40937"/>
          <cell r="G40937"/>
          <cell r="H40937"/>
        </row>
        <row r="40938">
          <cell r="A40938"/>
          <cell r="B40938"/>
          <cell r="C40938"/>
          <cell r="D40938"/>
          <cell r="E40938"/>
          <cell r="F40938"/>
          <cell r="G40938"/>
          <cell r="H40938"/>
        </row>
        <row r="40939">
          <cell r="A40939"/>
          <cell r="B40939"/>
          <cell r="C40939"/>
          <cell r="D40939"/>
          <cell r="E40939"/>
          <cell r="F40939"/>
          <cell r="G40939"/>
          <cell r="H40939"/>
        </row>
        <row r="40940">
          <cell r="A40940"/>
          <cell r="B40940"/>
          <cell r="C40940"/>
          <cell r="D40940"/>
          <cell r="E40940"/>
          <cell r="F40940"/>
          <cell r="G40940"/>
          <cell r="H40940"/>
        </row>
        <row r="40941">
          <cell r="A40941"/>
          <cell r="B40941"/>
          <cell r="C40941"/>
          <cell r="D40941"/>
          <cell r="E40941"/>
          <cell r="F40941"/>
          <cell r="G40941"/>
          <cell r="H40941"/>
        </row>
        <row r="40942">
          <cell r="A40942"/>
          <cell r="B40942"/>
          <cell r="C40942"/>
          <cell r="D40942"/>
          <cell r="E40942"/>
          <cell r="F40942"/>
          <cell r="G40942"/>
          <cell r="H40942"/>
        </row>
        <row r="40943">
          <cell r="A40943"/>
          <cell r="B40943"/>
          <cell r="C40943"/>
          <cell r="D40943"/>
          <cell r="E40943"/>
          <cell r="F40943"/>
          <cell r="G40943"/>
          <cell r="H40943"/>
        </row>
        <row r="40944">
          <cell r="A40944"/>
          <cell r="B40944"/>
          <cell r="C40944"/>
          <cell r="D40944"/>
          <cell r="E40944"/>
          <cell r="F40944"/>
          <cell r="G40944"/>
          <cell r="H40944"/>
        </row>
        <row r="40945">
          <cell r="A40945"/>
          <cell r="B40945"/>
          <cell r="C40945"/>
          <cell r="D40945"/>
          <cell r="E40945"/>
          <cell r="F40945"/>
          <cell r="G40945"/>
          <cell r="H40945"/>
        </row>
        <row r="40946">
          <cell r="A40946"/>
          <cell r="B40946"/>
          <cell r="C40946"/>
          <cell r="D40946"/>
          <cell r="E40946"/>
          <cell r="F40946"/>
          <cell r="G40946"/>
          <cell r="H40946"/>
        </row>
        <row r="40947">
          <cell r="A40947"/>
          <cell r="B40947"/>
          <cell r="C40947"/>
          <cell r="D40947"/>
          <cell r="E40947"/>
          <cell r="F40947"/>
          <cell r="G40947"/>
          <cell r="H40947"/>
        </row>
        <row r="40948">
          <cell r="A40948"/>
          <cell r="B40948"/>
          <cell r="C40948"/>
          <cell r="D40948"/>
          <cell r="E40948"/>
          <cell r="F40948"/>
          <cell r="G40948"/>
          <cell r="H40948"/>
        </row>
        <row r="40949">
          <cell r="A40949"/>
          <cell r="B40949"/>
          <cell r="C40949"/>
          <cell r="D40949"/>
          <cell r="E40949"/>
          <cell r="F40949"/>
          <cell r="G40949"/>
          <cell r="H40949"/>
        </row>
        <row r="40950">
          <cell r="A40950"/>
          <cell r="B40950"/>
          <cell r="C40950"/>
          <cell r="D40950"/>
          <cell r="E40950"/>
          <cell r="F40950"/>
          <cell r="G40950"/>
          <cell r="H40950"/>
        </row>
        <row r="40951">
          <cell r="A40951" t="str">
            <v>ITEM  - PÁGINA 1</v>
          </cell>
          <cell r="B40951"/>
          <cell r="C40951"/>
          <cell r="D40951"/>
          <cell r="E40951"/>
          <cell r="F40951"/>
          <cell r="G40951"/>
          <cell r="H40951"/>
        </row>
        <row r="40952">
          <cell r="A40952"/>
          <cell r="B40952"/>
          <cell r="C40952"/>
          <cell r="D40952"/>
          <cell r="E40952"/>
          <cell r="F40952"/>
          <cell r="G40952"/>
          <cell r="H40952"/>
        </row>
        <row r="40953">
          <cell r="A40953"/>
          <cell r="B40953"/>
          <cell r="C40953"/>
          <cell r="D40953"/>
          <cell r="E40953"/>
          <cell r="F40953"/>
          <cell r="G40953"/>
          <cell r="H40953"/>
        </row>
        <row r="40954">
          <cell r="A40954"/>
          <cell r="B40954"/>
          <cell r="C40954"/>
          <cell r="D40954"/>
          <cell r="E40954"/>
          <cell r="F40954"/>
          <cell r="G40954"/>
          <cell r="H40954"/>
        </row>
        <row r="40955">
          <cell r="A40955"/>
          <cell r="B40955"/>
          <cell r="C40955"/>
          <cell r="D40955"/>
          <cell r="E40955"/>
          <cell r="F40955"/>
          <cell r="G40955"/>
          <cell r="H40955"/>
        </row>
        <row r="40956">
          <cell r="A40956"/>
          <cell r="B40956"/>
          <cell r="C40956"/>
          <cell r="D40956"/>
          <cell r="E40956"/>
          <cell r="F40956"/>
          <cell r="G40956"/>
          <cell r="H40956"/>
        </row>
        <row r="40957">
          <cell r="A40957"/>
          <cell r="B40957"/>
          <cell r="C40957"/>
          <cell r="D40957"/>
          <cell r="E40957"/>
          <cell r="F40957"/>
          <cell r="G40957"/>
          <cell r="H40957"/>
        </row>
        <row r="40958">
          <cell r="A40958"/>
          <cell r="B40958"/>
          <cell r="C40958"/>
          <cell r="D40958"/>
          <cell r="E40958"/>
          <cell r="F40958"/>
          <cell r="G40958"/>
          <cell r="H40958"/>
        </row>
        <row r="40959">
          <cell r="A40959"/>
          <cell r="B40959"/>
          <cell r="C40959"/>
          <cell r="D40959"/>
          <cell r="E40959"/>
          <cell r="F40959"/>
          <cell r="G40959"/>
          <cell r="H40959"/>
        </row>
        <row r="40960">
          <cell r="A40960"/>
          <cell r="B40960"/>
          <cell r="C40960"/>
          <cell r="D40960"/>
          <cell r="E40960"/>
          <cell r="F40960"/>
          <cell r="G40960"/>
          <cell r="H40960"/>
        </row>
        <row r="40961">
          <cell r="A40961"/>
          <cell r="B40961"/>
          <cell r="C40961"/>
          <cell r="D40961"/>
          <cell r="E40961"/>
          <cell r="F40961"/>
          <cell r="G40961"/>
          <cell r="H40961"/>
        </row>
        <row r="40962">
          <cell r="A40962"/>
          <cell r="B40962"/>
          <cell r="C40962"/>
          <cell r="D40962"/>
          <cell r="E40962"/>
          <cell r="F40962"/>
          <cell r="G40962"/>
          <cell r="H40962"/>
        </row>
        <row r="40963">
          <cell r="A40963"/>
          <cell r="B40963"/>
          <cell r="C40963"/>
          <cell r="D40963"/>
          <cell r="E40963"/>
          <cell r="F40963"/>
          <cell r="G40963"/>
          <cell r="H40963"/>
        </row>
        <row r="40964">
          <cell r="A40964"/>
          <cell r="B40964"/>
          <cell r="C40964"/>
          <cell r="D40964"/>
          <cell r="E40964"/>
          <cell r="F40964"/>
          <cell r="G40964"/>
          <cell r="H40964"/>
        </row>
        <row r="40965">
          <cell r="A40965"/>
          <cell r="B40965"/>
          <cell r="C40965"/>
          <cell r="D40965"/>
          <cell r="E40965"/>
          <cell r="F40965"/>
          <cell r="G40965"/>
          <cell r="H40965"/>
        </row>
        <row r="40966">
          <cell r="A40966"/>
          <cell r="B40966"/>
          <cell r="C40966"/>
          <cell r="D40966"/>
          <cell r="E40966"/>
          <cell r="F40966"/>
          <cell r="G40966"/>
          <cell r="H40966"/>
        </row>
        <row r="40967">
          <cell r="A40967"/>
          <cell r="B40967"/>
          <cell r="C40967"/>
          <cell r="D40967"/>
          <cell r="E40967"/>
          <cell r="F40967"/>
          <cell r="G40967"/>
          <cell r="H40967"/>
        </row>
        <row r="40968">
          <cell r="A40968"/>
          <cell r="B40968"/>
          <cell r="C40968"/>
          <cell r="D40968"/>
          <cell r="E40968"/>
          <cell r="F40968"/>
          <cell r="G40968"/>
          <cell r="H40968"/>
        </row>
        <row r="40969">
          <cell r="A40969" t="str">
            <v xml:space="preserve">TOTAL CANTIDAD ITEM </v>
          </cell>
          <cell r="B40969"/>
          <cell r="C40969"/>
          <cell r="D40969"/>
          <cell r="E40969"/>
          <cell r="F40969"/>
          <cell r="G40969"/>
          <cell r="H40969"/>
        </row>
        <row r="40970">
          <cell r="A40970" t="str">
            <v>INSERTE PLANO, GRÁFICO O ESQUEMA AQUÍ</v>
          </cell>
          <cell r="B40970"/>
          <cell r="C40970"/>
          <cell r="D40970"/>
          <cell r="E40970"/>
          <cell r="F40970"/>
          <cell r="G40970"/>
          <cell r="H40970"/>
        </row>
        <row r="40971">
          <cell r="A40971"/>
          <cell r="B40971"/>
          <cell r="C40971"/>
          <cell r="D40971"/>
          <cell r="E40971"/>
          <cell r="F40971"/>
          <cell r="G40971"/>
          <cell r="H40971"/>
        </row>
        <row r="40972">
          <cell r="A40972"/>
          <cell r="B40972"/>
          <cell r="C40972"/>
          <cell r="D40972"/>
          <cell r="E40972"/>
          <cell r="F40972"/>
          <cell r="G40972"/>
          <cell r="H40972"/>
        </row>
        <row r="40973">
          <cell r="A40973"/>
          <cell r="B40973"/>
          <cell r="C40973"/>
          <cell r="D40973"/>
          <cell r="E40973"/>
          <cell r="F40973"/>
          <cell r="G40973"/>
          <cell r="H40973"/>
        </row>
        <row r="40974">
          <cell r="A40974"/>
          <cell r="B40974"/>
          <cell r="C40974"/>
          <cell r="D40974"/>
          <cell r="E40974"/>
          <cell r="F40974"/>
          <cell r="G40974"/>
          <cell r="H40974"/>
        </row>
        <row r="40975">
          <cell r="A40975"/>
          <cell r="B40975"/>
          <cell r="C40975"/>
          <cell r="D40975"/>
          <cell r="E40975"/>
          <cell r="F40975"/>
          <cell r="G40975"/>
          <cell r="H40975"/>
        </row>
        <row r="40976">
          <cell r="A40976"/>
          <cell r="B40976"/>
          <cell r="C40976"/>
          <cell r="D40976"/>
          <cell r="E40976"/>
          <cell r="F40976"/>
          <cell r="G40976"/>
          <cell r="H40976"/>
        </row>
        <row r="40977">
          <cell r="A40977"/>
          <cell r="B40977"/>
          <cell r="C40977"/>
          <cell r="D40977"/>
          <cell r="E40977"/>
          <cell r="F40977"/>
          <cell r="G40977"/>
          <cell r="H40977"/>
        </row>
        <row r="40978">
          <cell r="A40978"/>
          <cell r="B40978"/>
          <cell r="C40978"/>
          <cell r="D40978"/>
          <cell r="E40978"/>
          <cell r="F40978"/>
          <cell r="G40978"/>
          <cell r="H40978"/>
        </row>
        <row r="40979">
          <cell r="A40979"/>
          <cell r="B40979"/>
          <cell r="C40979"/>
          <cell r="D40979"/>
          <cell r="E40979"/>
          <cell r="F40979"/>
          <cell r="G40979"/>
          <cell r="H40979"/>
        </row>
        <row r="40980">
          <cell r="A40980"/>
          <cell r="B40980"/>
          <cell r="C40980"/>
          <cell r="D40980"/>
          <cell r="E40980"/>
          <cell r="F40980"/>
          <cell r="G40980"/>
          <cell r="H40980"/>
        </row>
        <row r="40981">
          <cell r="A40981"/>
          <cell r="B40981"/>
          <cell r="C40981"/>
          <cell r="D40981"/>
          <cell r="E40981"/>
          <cell r="F40981"/>
          <cell r="G40981"/>
          <cell r="H40981"/>
        </row>
        <row r="40982">
          <cell r="A40982"/>
          <cell r="B40982"/>
          <cell r="C40982"/>
          <cell r="D40982"/>
          <cell r="E40982"/>
          <cell r="F40982"/>
          <cell r="G40982"/>
          <cell r="H40982"/>
        </row>
        <row r="40983">
          <cell r="A40983"/>
          <cell r="B40983"/>
          <cell r="C40983"/>
          <cell r="D40983"/>
          <cell r="E40983"/>
          <cell r="F40983"/>
          <cell r="G40983"/>
          <cell r="H40983"/>
        </row>
        <row r="40984">
          <cell r="A40984"/>
          <cell r="B40984"/>
          <cell r="C40984"/>
          <cell r="D40984"/>
          <cell r="E40984"/>
          <cell r="F40984"/>
          <cell r="G40984"/>
          <cell r="H40984"/>
        </row>
        <row r="40985">
          <cell r="A40985"/>
          <cell r="B40985"/>
          <cell r="C40985"/>
          <cell r="D40985"/>
          <cell r="E40985"/>
          <cell r="F40985"/>
          <cell r="G40985"/>
          <cell r="H40985"/>
        </row>
        <row r="40986">
          <cell r="A40986"/>
          <cell r="B40986"/>
          <cell r="C40986"/>
          <cell r="D40986"/>
          <cell r="E40986"/>
          <cell r="F40986"/>
          <cell r="G40986"/>
          <cell r="H40986"/>
        </row>
        <row r="40987">
          <cell r="A40987"/>
          <cell r="B40987"/>
          <cell r="C40987"/>
          <cell r="D40987"/>
          <cell r="E40987"/>
          <cell r="F40987"/>
          <cell r="G40987"/>
          <cell r="H40987"/>
        </row>
        <row r="40988">
          <cell r="A40988"/>
          <cell r="B40988"/>
          <cell r="C40988"/>
          <cell r="D40988"/>
          <cell r="E40988"/>
          <cell r="F40988"/>
          <cell r="G40988"/>
          <cell r="H40988"/>
        </row>
        <row r="40989">
          <cell r="A40989"/>
          <cell r="B40989"/>
          <cell r="C40989"/>
          <cell r="D40989"/>
          <cell r="E40989"/>
          <cell r="F40989"/>
          <cell r="G40989"/>
          <cell r="H40989"/>
        </row>
        <row r="40990">
          <cell r="A40990"/>
          <cell r="C40990"/>
          <cell r="D40990"/>
          <cell r="E40990"/>
          <cell r="F40990"/>
          <cell r="G40990"/>
        </row>
        <row r="40991">
          <cell r="A40991"/>
          <cell r="C40991"/>
          <cell r="D40991"/>
          <cell r="E40991"/>
          <cell r="F40991"/>
          <cell r="G40991"/>
        </row>
        <row r="40992">
          <cell r="A40992"/>
          <cell r="B40992"/>
          <cell r="C40992"/>
          <cell r="D40992"/>
          <cell r="E40992"/>
          <cell r="F40992"/>
          <cell r="G40992"/>
        </row>
        <row r="40993">
          <cell r="A40993"/>
          <cell r="B40993"/>
          <cell r="C40993"/>
          <cell r="D40993"/>
          <cell r="E40993"/>
          <cell r="F40993"/>
          <cell r="G40993"/>
        </row>
        <row r="40994">
          <cell r="A40994"/>
          <cell r="B40994"/>
          <cell r="C40994"/>
          <cell r="D40994"/>
          <cell r="E40994"/>
          <cell r="F40994"/>
          <cell r="G40994"/>
        </row>
        <row r="40995">
          <cell r="A40995"/>
          <cell r="B40995"/>
          <cell r="C40995"/>
          <cell r="D40995"/>
          <cell r="E40995"/>
          <cell r="F40995"/>
          <cell r="G40995"/>
        </row>
        <row r="40996">
          <cell r="A40996"/>
          <cell r="B40996"/>
          <cell r="C40996" t="str">
            <v>ITEM  - PÁGINA 2</v>
          </cell>
          <cell r="D40996"/>
          <cell r="E40996"/>
          <cell r="F40996"/>
          <cell r="G40996"/>
          <cell r="H40996"/>
        </row>
        <row r="40997">
          <cell r="A40997" t="str">
            <v>DEPARTAMENTO DE ANTIOQUIA</v>
          </cell>
          <cell r="B40997"/>
          <cell r="C40997"/>
          <cell r="D40997"/>
          <cell r="E40997"/>
          <cell r="F40997"/>
          <cell r="G40997"/>
          <cell r="H40997"/>
        </row>
        <row r="40998">
          <cell r="A40998" t="str">
            <v>MUNICIPIO DE LA CEJA DEL TAMBO</v>
          </cell>
          <cell r="B40998"/>
          <cell r="C40998"/>
          <cell r="D40998"/>
          <cell r="E40998"/>
          <cell r="F40998"/>
          <cell r="G40998"/>
          <cell r="H40998"/>
        </row>
        <row r="40999">
          <cell r="A40999" t="str">
            <v>PROYECTO: MODERNIZACIÓN DE LA PLAZA DE MERCADO DEL MUNICIPIO DE LA CEJA DEL TAMBO</v>
          </cell>
          <cell r="B40999"/>
          <cell r="C40999"/>
          <cell r="D40999"/>
          <cell r="E40999"/>
          <cell r="F40999"/>
          <cell r="G40999"/>
          <cell r="H40999"/>
        </row>
        <row r="41000">
          <cell r="A41000"/>
          <cell r="C41000"/>
          <cell r="D41000"/>
          <cell r="E41000"/>
          <cell r="F41000"/>
          <cell r="G41000"/>
          <cell r="H41000"/>
        </row>
        <row r="41001">
          <cell r="A41001" t="str">
            <v>MEMORIAS DE OBRA</v>
          </cell>
          <cell r="B41001"/>
          <cell r="C41001"/>
          <cell r="D41001"/>
          <cell r="E41001"/>
          <cell r="F41001"/>
          <cell r="G41001"/>
          <cell r="H41001"/>
        </row>
        <row r="41003">
          <cell r="A41003" t="str">
            <v>ITEM</v>
          </cell>
          <cell r="B41003" t="str">
            <v>DESCRIPCIÓN</v>
          </cell>
          <cell r="C41003"/>
          <cell r="D41003"/>
          <cell r="E41003"/>
          <cell r="F41003"/>
          <cell r="G41003" t="str">
            <v>UNIDAD</v>
          </cell>
          <cell r="H41003" t="str">
            <v>CANTIDAD</v>
          </cell>
        </row>
        <row r="41004">
          <cell r="A41004"/>
          <cell r="B41004">
            <v>0</v>
          </cell>
          <cell r="C41004"/>
          <cell r="D41004"/>
          <cell r="E41004"/>
          <cell r="F41004"/>
          <cell r="G41004">
            <v>0</v>
          </cell>
          <cell r="H41004"/>
        </row>
        <row r="41005">
          <cell r="A41005"/>
          <cell r="B41005"/>
          <cell r="C41005"/>
          <cell r="D41005"/>
          <cell r="E41005"/>
          <cell r="F41005"/>
          <cell r="G41005"/>
        </row>
        <row r="41006">
          <cell r="A41006" t="str">
            <v>DETALLE</v>
          </cell>
          <cell r="B41006"/>
          <cell r="C41006" t="str">
            <v>FACTOR</v>
          </cell>
          <cell r="D41006" t="str">
            <v>CANTIDAD</v>
          </cell>
          <cell r="E41006" t="str">
            <v>A (ML)</v>
          </cell>
          <cell r="F41006" t="str">
            <v>B (M2)</v>
          </cell>
          <cell r="G41006" t="str">
            <v>C (M3)</v>
          </cell>
          <cell r="H41006" t="str">
            <v>TOTAL</v>
          </cell>
        </row>
        <row r="41007">
          <cell r="A41007"/>
          <cell r="B41007"/>
          <cell r="C41007"/>
          <cell r="D41007"/>
          <cell r="E41007"/>
          <cell r="F41007"/>
          <cell r="G41007"/>
          <cell r="H41007"/>
        </row>
        <row r="41008">
          <cell r="A41008"/>
          <cell r="B41008"/>
          <cell r="C41008"/>
          <cell r="D41008"/>
          <cell r="E41008"/>
          <cell r="F41008"/>
          <cell r="G41008"/>
          <cell r="H41008"/>
        </row>
        <row r="41009">
          <cell r="A41009"/>
          <cell r="B41009"/>
          <cell r="C41009"/>
          <cell r="D41009"/>
          <cell r="E41009"/>
          <cell r="F41009"/>
          <cell r="G41009"/>
          <cell r="H41009"/>
        </row>
        <row r="41010">
          <cell r="A41010"/>
          <cell r="B41010"/>
          <cell r="C41010"/>
          <cell r="D41010"/>
          <cell r="E41010"/>
          <cell r="F41010"/>
          <cell r="G41010"/>
          <cell r="H41010"/>
        </row>
        <row r="41011">
          <cell r="A41011"/>
          <cell r="B41011"/>
          <cell r="C41011"/>
          <cell r="D41011"/>
          <cell r="E41011"/>
          <cell r="F41011"/>
          <cell r="G41011"/>
          <cell r="H41011"/>
        </row>
        <row r="41012">
          <cell r="A41012"/>
          <cell r="B41012"/>
          <cell r="C41012"/>
          <cell r="D41012"/>
          <cell r="E41012"/>
          <cell r="F41012"/>
          <cell r="G41012"/>
          <cell r="H41012"/>
        </row>
        <row r="41013">
          <cell r="A41013"/>
          <cell r="B41013"/>
          <cell r="C41013"/>
          <cell r="D41013"/>
          <cell r="E41013"/>
          <cell r="F41013"/>
          <cell r="G41013"/>
          <cell r="H41013"/>
        </row>
        <row r="41014">
          <cell r="A41014"/>
          <cell r="B41014"/>
          <cell r="C41014"/>
          <cell r="D41014"/>
          <cell r="E41014"/>
          <cell r="F41014"/>
          <cell r="G41014"/>
          <cell r="H41014"/>
        </row>
        <row r="41015">
          <cell r="A41015"/>
          <cell r="B41015"/>
          <cell r="C41015"/>
          <cell r="D41015"/>
          <cell r="E41015"/>
          <cell r="F41015"/>
          <cell r="G41015"/>
          <cell r="H41015"/>
        </row>
        <row r="41016">
          <cell r="A41016"/>
          <cell r="B41016"/>
          <cell r="C41016"/>
          <cell r="D41016"/>
          <cell r="E41016"/>
          <cell r="F41016"/>
          <cell r="G41016"/>
          <cell r="H41016"/>
        </row>
        <row r="41017">
          <cell r="A41017"/>
          <cell r="B41017"/>
          <cell r="C41017"/>
          <cell r="D41017"/>
          <cell r="E41017"/>
          <cell r="F41017"/>
          <cell r="G41017"/>
          <cell r="H41017"/>
        </row>
        <row r="41018">
          <cell r="A41018"/>
          <cell r="B41018"/>
          <cell r="C41018"/>
          <cell r="D41018"/>
          <cell r="E41018"/>
          <cell r="F41018"/>
          <cell r="G41018"/>
          <cell r="H41018"/>
        </row>
        <row r="41019">
          <cell r="A41019"/>
          <cell r="B41019"/>
          <cell r="C41019"/>
          <cell r="D41019"/>
          <cell r="E41019"/>
          <cell r="F41019"/>
          <cell r="G41019"/>
          <cell r="H41019"/>
        </row>
        <row r="41020">
          <cell r="A41020"/>
          <cell r="B41020"/>
          <cell r="C41020"/>
          <cell r="D41020"/>
          <cell r="E41020"/>
          <cell r="F41020"/>
          <cell r="G41020"/>
          <cell r="H41020"/>
        </row>
        <row r="41021">
          <cell r="A41021"/>
          <cell r="B41021"/>
          <cell r="C41021"/>
          <cell r="D41021"/>
          <cell r="E41021"/>
          <cell r="F41021"/>
          <cell r="G41021"/>
          <cell r="H41021"/>
        </row>
        <row r="41022">
          <cell r="A41022"/>
          <cell r="B41022"/>
          <cell r="C41022"/>
          <cell r="D41022"/>
          <cell r="E41022"/>
          <cell r="F41022"/>
          <cell r="G41022"/>
          <cell r="H41022"/>
        </row>
        <row r="41023">
          <cell r="A41023"/>
          <cell r="B41023"/>
          <cell r="C41023"/>
          <cell r="D41023"/>
          <cell r="E41023"/>
          <cell r="F41023"/>
          <cell r="G41023"/>
          <cell r="H41023"/>
        </row>
        <row r="41024">
          <cell r="A41024"/>
          <cell r="B41024"/>
          <cell r="C41024"/>
          <cell r="D41024"/>
          <cell r="E41024"/>
          <cell r="F41024"/>
          <cell r="G41024"/>
          <cell r="H41024"/>
        </row>
        <row r="41025">
          <cell r="A41025"/>
          <cell r="B41025"/>
          <cell r="C41025"/>
          <cell r="D41025"/>
          <cell r="E41025"/>
          <cell r="F41025"/>
          <cell r="G41025"/>
          <cell r="H41025"/>
        </row>
        <row r="41026">
          <cell r="A41026"/>
          <cell r="B41026"/>
          <cell r="C41026"/>
          <cell r="D41026"/>
          <cell r="E41026"/>
          <cell r="F41026"/>
          <cell r="G41026"/>
          <cell r="H41026"/>
        </row>
        <row r="41027">
          <cell r="A41027"/>
          <cell r="B41027"/>
          <cell r="C41027"/>
          <cell r="D41027"/>
          <cell r="E41027"/>
          <cell r="F41027"/>
          <cell r="G41027"/>
          <cell r="H41027"/>
        </row>
        <row r="41028">
          <cell r="A41028"/>
          <cell r="B41028"/>
          <cell r="C41028"/>
          <cell r="D41028"/>
          <cell r="E41028"/>
          <cell r="F41028"/>
          <cell r="G41028"/>
          <cell r="H41028"/>
        </row>
        <row r="41029">
          <cell r="A41029"/>
          <cell r="B41029"/>
          <cell r="C41029"/>
          <cell r="D41029"/>
          <cell r="E41029"/>
          <cell r="F41029"/>
          <cell r="G41029"/>
          <cell r="H41029"/>
        </row>
        <row r="41030">
          <cell r="A41030"/>
          <cell r="B41030"/>
          <cell r="C41030"/>
          <cell r="D41030"/>
          <cell r="E41030"/>
          <cell r="F41030"/>
          <cell r="G41030"/>
          <cell r="H41030"/>
        </row>
        <row r="41031">
          <cell r="A41031"/>
          <cell r="B41031"/>
          <cell r="C41031"/>
          <cell r="D41031"/>
          <cell r="E41031"/>
          <cell r="F41031"/>
          <cell r="G41031"/>
          <cell r="H41031"/>
        </row>
        <row r="41032">
          <cell r="A41032"/>
          <cell r="B41032"/>
          <cell r="C41032"/>
          <cell r="D41032"/>
          <cell r="E41032"/>
          <cell r="F41032"/>
          <cell r="G41032"/>
          <cell r="H41032"/>
        </row>
        <row r="41033">
          <cell r="A41033"/>
          <cell r="B41033"/>
          <cell r="C41033"/>
          <cell r="D41033"/>
          <cell r="E41033"/>
          <cell r="F41033"/>
          <cell r="G41033"/>
          <cell r="H41033"/>
        </row>
        <row r="41034">
          <cell r="A41034"/>
          <cell r="B41034"/>
          <cell r="C41034"/>
          <cell r="D41034"/>
          <cell r="E41034"/>
          <cell r="F41034"/>
          <cell r="G41034"/>
          <cell r="H41034"/>
        </row>
        <row r="41035">
          <cell r="A41035"/>
          <cell r="B41035"/>
          <cell r="C41035"/>
          <cell r="D41035"/>
          <cell r="E41035"/>
          <cell r="F41035"/>
          <cell r="G41035"/>
          <cell r="H41035"/>
        </row>
        <row r="41036">
          <cell r="A41036"/>
          <cell r="B41036"/>
          <cell r="C41036"/>
          <cell r="D41036"/>
          <cell r="E41036"/>
          <cell r="F41036"/>
          <cell r="G41036"/>
          <cell r="H41036"/>
        </row>
        <row r="41037">
          <cell r="A41037"/>
          <cell r="B41037"/>
          <cell r="C41037"/>
          <cell r="D41037"/>
          <cell r="E41037"/>
          <cell r="F41037"/>
          <cell r="G41037"/>
          <cell r="H41037"/>
        </row>
        <row r="41038">
          <cell r="A41038"/>
          <cell r="B41038"/>
          <cell r="C41038"/>
          <cell r="D41038"/>
          <cell r="E41038"/>
          <cell r="F41038"/>
          <cell r="G41038"/>
          <cell r="H41038"/>
        </row>
        <row r="41039">
          <cell r="A41039"/>
          <cell r="B41039"/>
          <cell r="C41039"/>
          <cell r="D41039"/>
          <cell r="E41039"/>
          <cell r="F41039"/>
          <cell r="G41039"/>
          <cell r="H41039"/>
        </row>
        <row r="41040">
          <cell r="A41040" t="str">
            <v>ITEM  - PÁGINA 1</v>
          </cell>
          <cell r="B41040"/>
          <cell r="C41040"/>
          <cell r="D41040"/>
          <cell r="E41040"/>
          <cell r="F41040"/>
          <cell r="G41040"/>
          <cell r="H41040"/>
        </row>
        <row r="41041">
          <cell r="A41041"/>
          <cell r="B41041"/>
          <cell r="C41041"/>
          <cell r="D41041"/>
          <cell r="E41041"/>
          <cell r="F41041"/>
          <cell r="G41041"/>
          <cell r="H41041"/>
        </row>
        <row r="41042">
          <cell r="A41042"/>
          <cell r="B41042"/>
          <cell r="C41042"/>
          <cell r="D41042"/>
          <cell r="E41042"/>
          <cell r="F41042"/>
          <cell r="G41042"/>
          <cell r="H41042"/>
        </row>
        <row r="41043">
          <cell r="A41043"/>
          <cell r="B41043"/>
          <cell r="C41043"/>
          <cell r="D41043"/>
          <cell r="E41043"/>
          <cell r="F41043"/>
          <cell r="G41043"/>
          <cell r="H41043"/>
        </row>
        <row r="41044">
          <cell r="A41044"/>
          <cell r="B41044"/>
          <cell r="C41044"/>
          <cell r="D41044"/>
          <cell r="E41044"/>
          <cell r="F41044"/>
          <cell r="G41044"/>
          <cell r="H41044"/>
        </row>
        <row r="41045">
          <cell r="A41045"/>
          <cell r="B41045"/>
          <cell r="C41045"/>
          <cell r="D41045"/>
          <cell r="E41045"/>
          <cell r="F41045"/>
          <cell r="G41045"/>
          <cell r="H41045"/>
        </row>
        <row r="41046">
          <cell r="A41046"/>
          <cell r="B41046"/>
          <cell r="C41046"/>
          <cell r="D41046"/>
          <cell r="E41046"/>
          <cell r="F41046"/>
          <cell r="G41046"/>
          <cell r="H41046"/>
        </row>
        <row r="41047">
          <cell r="A41047"/>
          <cell r="B41047"/>
          <cell r="C41047"/>
          <cell r="D41047"/>
          <cell r="E41047"/>
          <cell r="F41047"/>
          <cell r="G41047"/>
          <cell r="H41047"/>
        </row>
        <row r="41048">
          <cell r="A41048"/>
          <cell r="B41048"/>
          <cell r="C41048"/>
          <cell r="D41048"/>
          <cell r="E41048"/>
          <cell r="F41048"/>
          <cell r="G41048"/>
          <cell r="H41048"/>
        </row>
        <row r="41049">
          <cell r="A41049"/>
          <cell r="B41049"/>
          <cell r="C41049"/>
          <cell r="D41049"/>
          <cell r="E41049"/>
          <cell r="F41049"/>
          <cell r="G41049"/>
          <cell r="H41049"/>
        </row>
        <row r="41050">
          <cell r="A41050"/>
          <cell r="B41050"/>
          <cell r="C41050"/>
          <cell r="D41050"/>
          <cell r="E41050"/>
          <cell r="F41050"/>
          <cell r="G41050"/>
          <cell r="H41050"/>
        </row>
        <row r="41051">
          <cell r="A41051"/>
          <cell r="B41051"/>
          <cell r="C41051"/>
          <cell r="D41051"/>
          <cell r="E41051"/>
          <cell r="F41051"/>
          <cell r="G41051"/>
          <cell r="H41051"/>
        </row>
        <row r="41052">
          <cell r="A41052"/>
          <cell r="B41052"/>
          <cell r="C41052"/>
          <cell r="D41052"/>
          <cell r="E41052"/>
          <cell r="F41052"/>
          <cell r="G41052"/>
          <cell r="H41052"/>
        </row>
        <row r="41053">
          <cell r="A41053"/>
          <cell r="B41053"/>
          <cell r="C41053"/>
          <cell r="D41053"/>
          <cell r="E41053"/>
          <cell r="F41053"/>
          <cell r="G41053"/>
          <cell r="H41053"/>
        </row>
        <row r="41054">
          <cell r="A41054"/>
          <cell r="B41054"/>
          <cell r="C41054"/>
          <cell r="D41054"/>
          <cell r="E41054"/>
          <cell r="F41054"/>
          <cell r="G41054"/>
          <cell r="H41054"/>
        </row>
        <row r="41055">
          <cell r="A41055"/>
          <cell r="B41055"/>
          <cell r="C41055"/>
          <cell r="D41055"/>
          <cell r="E41055"/>
          <cell r="F41055"/>
          <cell r="G41055"/>
          <cell r="H41055"/>
        </row>
        <row r="41056">
          <cell r="A41056"/>
          <cell r="B41056"/>
          <cell r="C41056"/>
          <cell r="D41056"/>
          <cell r="E41056"/>
          <cell r="F41056"/>
          <cell r="G41056"/>
          <cell r="H41056"/>
        </row>
        <row r="41057">
          <cell r="A41057"/>
          <cell r="B41057"/>
          <cell r="C41057"/>
          <cell r="D41057"/>
          <cell r="E41057"/>
          <cell r="F41057"/>
          <cell r="G41057"/>
          <cell r="H41057"/>
        </row>
        <row r="41058">
          <cell r="A41058" t="str">
            <v xml:space="preserve">TOTAL CANTIDAD ITEM </v>
          </cell>
          <cell r="B41058"/>
          <cell r="C41058"/>
          <cell r="D41058"/>
          <cell r="E41058"/>
          <cell r="F41058"/>
          <cell r="G41058"/>
          <cell r="H41058"/>
        </row>
        <row r="41059">
          <cell r="A41059" t="str">
            <v>INSERTE PLANO, GRÁFICO O ESQUEMA AQUÍ</v>
          </cell>
          <cell r="B41059"/>
          <cell r="C41059"/>
          <cell r="D41059"/>
          <cell r="E41059"/>
          <cell r="F41059"/>
          <cell r="G41059"/>
          <cell r="H41059"/>
        </row>
        <row r="41060">
          <cell r="A41060"/>
          <cell r="B41060"/>
          <cell r="C41060"/>
          <cell r="D41060"/>
          <cell r="E41060"/>
          <cell r="F41060"/>
          <cell r="G41060"/>
          <cell r="H41060"/>
        </row>
        <row r="41061">
          <cell r="A41061"/>
          <cell r="B41061"/>
          <cell r="C41061"/>
          <cell r="D41061"/>
          <cell r="E41061"/>
          <cell r="F41061"/>
          <cell r="G41061"/>
          <cell r="H41061"/>
        </row>
        <row r="41062">
          <cell r="A41062"/>
          <cell r="B41062"/>
          <cell r="C41062"/>
          <cell r="D41062"/>
          <cell r="E41062"/>
          <cell r="F41062"/>
          <cell r="G41062"/>
          <cell r="H41062"/>
        </row>
        <row r="41063">
          <cell r="A41063"/>
          <cell r="B41063"/>
          <cell r="C41063"/>
          <cell r="D41063"/>
          <cell r="E41063"/>
          <cell r="F41063"/>
          <cell r="G41063"/>
          <cell r="H41063"/>
        </row>
        <row r="41064">
          <cell r="A41064"/>
          <cell r="B41064"/>
          <cell r="C41064"/>
          <cell r="D41064"/>
          <cell r="E41064"/>
          <cell r="F41064"/>
          <cell r="G41064"/>
          <cell r="H41064"/>
        </row>
        <row r="41065">
          <cell r="A41065"/>
          <cell r="B41065"/>
          <cell r="C41065"/>
          <cell r="D41065"/>
          <cell r="E41065"/>
          <cell r="F41065"/>
          <cell r="G41065"/>
          <cell r="H41065"/>
        </row>
        <row r="41066">
          <cell r="A41066"/>
          <cell r="B41066"/>
          <cell r="C41066"/>
          <cell r="D41066"/>
          <cell r="E41066"/>
          <cell r="F41066"/>
          <cell r="G41066"/>
          <cell r="H41066"/>
        </row>
        <row r="41067">
          <cell r="A41067"/>
          <cell r="B41067"/>
          <cell r="C41067"/>
          <cell r="D41067"/>
          <cell r="E41067"/>
          <cell r="F41067"/>
          <cell r="G41067"/>
          <cell r="H41067"/>
        </row>
        <row r="41068">
          <cell r="A41068"/>
          <cell r="B41068"/>
          <cell r="C41068"/>
          <cell r="D41068"/>
          <cell r="E41068"/>
          <cell r="F41068"/>
          <cell r="G41068"/>
          <cell r="H41068"/>
        </row>
        <row r="41069">
          <cell r="A41069"/>
          <cell r="B41069"/>
          <cell r="C41069"/>
          <cell r="D41069"/>
          <cell r="E41069"/>
          <cell r="F41069"/>
          <cell r="G41069"/>
          <cell r="H41069"/>
        </row>
        <row r="41070">
          <cell r="A41070"/>
          <cell r="B41070"/>
          <cell r="C41070"/>
          <cell r="D41070"/>
          <cell r="E41070"/>
          <cell r="F41070"/>
          <cell r="G41070"/>
          <cell r="H41070"/>
        </row>
        <row r="41071">
          <cell r="A41071"/>
          <cell r="B41071"/>
          <cell r="C41071"/>
          <cell r="D41071"/>
          <cell r="E41071"/>
          <cell r="F41071"/>
          <cell r="G41071"/>
          <cell r="H41071"/>
        </row>
        <row r="41072">
          <cell r="A41072"/>
          <cell r="B41072"/>
          <cell r="C41072"/>
          <cell r="D41072"/>
          <cell r="E41072"/>
          <cell r="F41072"/>
          <cell r="G41072"/>
          <cell r="H41072"/>
        </row>
        <row r="41073">
          <cell r="A41073"/>
          <cell r="B41073"/>
          <cell r="C41073"/>
          <cell r="D41073"/>
          <cell r="E41073"/>
          <cell r="F41073"/>
          <cell r="G41073"/>
          <cell r="H41073"/>
        </row>
        <row r="41074">
          <cell r="A41074"/>
          <cell r="B41074"/>
          <cell r="C41074"/>
          <cell r="D41074"/>
          <cell r="E41074"/>
          <cell r="F41074"/>
          <cell r="G41074"/>
          <cell r="H41074"/>
        </row>
        <row r="41075">
          <cell r="A41075"/>
          <cell r="B41075"/>
          <cell r="C41075"/>
          <cell r="D41075"/>
          <cell r="E41075"/>
          <cell r="F41075"/>
          <cell r="G41075"/>
          <cell r="H41075"/>
        </row>
        <row r="41076">
          <cell r="A41076"/>
          <cell r="B41076"/>
          <cell r="C41076"/>
          <cell r="D41076"/>
          <cell r="E41076"/>
          <cell r="F41076"/>
          <cell r="G41076"/>
          <cell r="H41076"/>
        </row>
        <row r="41077">
          <cell r="A41077"/>
          <cell r="B41077"/>
          <cell r="C41077"/>
          <cell r="D41077"/>
          <cell r="E41077"/>
          <cell r="F41077"/>
          <cell r="G41077"/>
          <cell r="H41077"/>
        </row>
        <row r="41078">
          <cell r="A41078"/>
          <cell r="B41078"/>
          <cell r="C41078"/>
          <cell r="D41078"/>
          <cell r="E41078"/>
          <cell r="F41078"/>
          <cell r="G41078"/>
          <cell r="H41078"/>
        </row>
        <row r="41079">
          <cell r="A41079"/>
          <cell r="C41079"/>
          <cell r="D41079"/>
          <cell r="E41079"/>
          <cell r="F41079"/>
          <cell r="G41079"/>
        </row>
        <row r="41080">
          <cell r="A41080"/>
          <cell r="C41080"/>
          <cell r="D41080"/>
          <cell r="E41080"/>
          <cell r="F41080"/>
          <cell r="G41080"/>
        </row>
        <row r="41081">
          <cell r="A41081"/>
          <cell r="B41081"/>
          <cell r="C41081"/>
          <cell r="D41081"/>
          <cell r="E41081"/>
          <cell r="F41081"/>
          <cell r="G41081"/>
        </row>
        <row r="41082">
          <cell r="A41082"/>
          <cell r="B41082"/>
          <cell r="C41082"/>
          <cell r="D41082"/>
          <cell r="E41082"/>
          <cell r="F41082"/>
          <cell r="G41082"/>
        </row>
        <row r="41083">
          <cell r="A41083"/>
          <cell r="B41083"/>
          <cell r="C41083"/>
          <cell r="D41083"/>
          <cell r="E41083"/>
          <cell r="F41083"/>
          <cell r="G41083"/>
        </row>
        <row r="41084">
          <cell r="A41084"/>
          <cell r="B41084"/>
          <cell r="C41084"/>
          <cell r="D41084"/>
          <cell r="E41084"/>
          <cell r="F41084"/>
          <cell r="G41084"/>
        </row>
        <row r="41085">
          <cell r="A41085"/>
          <cell r="B41085"/>
          <cell r="C41085" t="str">
            <v>ITEM  - PÁGINA 2</v>
          </cell>
          <cell r="D41085"/>
          <cell r="E41085"/>
          <cell r="F41085"/>
          <cell r="G41085"/>
          <cell r="H41085"/>
        </row>
        <row r="41086">
          <cell r="A41086" t="str">
            <v>DEPARTAMENTO DE ANTIOQUIA</v>
          </cell>
          <cell r="B41086"/>
          <cell r="C41086"/>
          <cell r="D41086"/>
          <cell r="E41086"/>
          <cell r="F41086"/>
          <cell r="G41086"/>
          <cell r="H41086"/>
        </row>
        <row r="41087">
          <cell r="A41087" t="str">
            <v>MUNICIPIO DE LA CEJA DEL TAMBO</v>
          </cell>
          <cell r="B41087"/>
          <cell r="C41087"/>
          <cell r="D41087"/>
          <cell r="E41087"/>
          <cell r="F41087"/>
          <cell r="G41087"/>
          <cell r="H41087"/>
        </row>
        <row r="41088">
          <cell r="A41088" t="str">
            <v>PROYECTO: MODERNIZACIÓN DE LA PLAZA DE MERCADO DEL MUNICIPIO DE LA CEJA DEL TAMBO</v>
          </cell>
          <cell r="B41088"/>
          <cell r="C41088"/>
          <cell r="D41088"/>
          <cell r="E41088"/>
          <cell r="F41088"/>
          <cell r="G41088"/>
          <cell r="H41088"/>
        </row>
        <row r="41089">
          <cell r="A41089"/>
          <cell r="C41089"/>
          <cell r="D41089"/>
          <cell r="E41089"/>
          <cell r="F41089"/>
          <cell r="G41089"/>
          <cell r="H41089"/>
        </row>
        <row r="41090">
          <cell r="A41090" t="str">
            <v>MEMORIAS DE OBRA</v>
          </cell>
          <cell r="B41090"/>
          <cell r="C41090"/>
          <cell r="D41090"/>
          <cell r="E41090"/>
          <cell r="F41090"/>
          <cell r="G41090"/>
          <cell r="H41090"/>
        </row>
        <row r="41092">
          <cell r="A41092" t="str">
            <v>ITEM</v>
          </cell>
          <cell r="B41092" t="str">
            <v>DESCRIPCIÓN</v>
          </cell>
          <cell r="C41092"/>
          <cell r="D41092"/>
          <cell r="E41092"/>
          <cell r="F41092"/>
          <cell r="G41092" t="str">
            <v>UNIDAD</v>
          </cell>
          <cell r="H41092" t="str">
            <v>CANTIDAD</v>
          </cell>
        </row>
        <row r="41093">
          <cell r="A41093"/>
          <cell r="B41093">
            <v>0</v>
          </cell>
          <cell r="C41093"/>
          <cell r="D41093"/>
          <cell r="E41093"/>
          <cell r="F41093"/>
          <cell r="G41093">
            <v>0</v>
          </cell>
          <cell r="H41093"/>
        </row>
        <row r="41094">
          <cell r="A41094"/>
          <cell r="B41094"/>
          <cell r="C41094"/>
          <cell r="D41094"/>
          <cell r="E41094"/>
          <cell r="F41094"/>
          <cell r="G41094"/>
        </row>
        <row r="41095">
          <cell r="A41095" t="str">
            <v>DETALLE</v>
          </cell>
          <cell r="B41095"/>
          <cell r="C41095" t="str">
            <v>FACTOR</v>
          </cell>
          <cell r="D41095" t="str">
            <v>CANTIDAD</v>
          </cell>
          <cell r="E41095" t="str">
            <v>A (ML)</v>
          </cell>
          <cell r="F41095" t="str">
            <v>B (M2)</v>
          </cell>
          <cell r="G41095" t="str">
            <v>C (M3)</v>
          </cell>
          <cell r="H41095" t="str">
            <v>TOTAL</v>
          </cell>
        </row>
        <row r="41096">
          <cell r="A41096"/>
          <cell r="B41096"/>
          <cell r="C41096"/>
          <cell r="D41096"/>
          <cell r="E41096"/>
          <cell r="F41096"/>
          <cell r="G41096"/>
          <cell r="H41096"/>
        </row>
        <row r="41097">
          <cell r="A41097"/>
          <cell r="B41097"/>
          <cell r="C41097"/>
          <cell r="D41097"/>
          <cell r="E41097"/>
          <cell r="F41097"/>
          <cell r="G41097"/>
          <cell r="H41097"/>
        </row>
        <row r="41098">
          <cell r="A41098"/>
          <cell r="B41098"/>
          <cell r="C41098"/>
          <cell r="D41098"/>
          <cell r="E41098"/>
          <cell r="F41098"/>
          <cell r="G41098"/>
          <cell r="H41098"/>
        </row>
        <row r="41099">
          <cell r="A41099"/>
          <cell r="B41099"/>
          <cell r="C41099"/>
          <cell r="D41099"/>
          <cell r="E41099"/>
          <cell r="F41099"/>
          <cell r="G41099"/>
          <cell r="H41099"/>
        </row>
        <row r="41100">
          <cell r="A41100"/>
          <cell r="B41100"/>
          <cell r="C41100"/>
          <cell r="D41100"/>
          <cell r="E41100"/>
          <cell r="F41100"/>
          <cell r="G41100"/>
          <cell r="H41100"/>
        </row>
        <row r="41101">
          <cell r="A41101"/>
          <cell r="B41101"/>
          <cell r="C41101"/>
          <cell r="D41101"/>
          <cell r="E41101"/>
          <cell r="F41101"/>
          <cell r="G41101"/>
          <cell r="H41101"/>
        </row>
        <row r="41102">
          <cell r="A41102"/>
          <cell r="B41102"/>
          <cell r="C41102"/>
          <cell r="D41102"/>
          <cell r="E41102"/>
          <cell r="F41102"/>
          <cell r="G41102"/>
          <cell r="H41102"/>
        </row>
        <row r="41103">
          <cell r="A41103"/>
          <cell r="B41103"/>
          <cell r="C41103"/>
          <cell r="D41103"/>
          <cell r="E41103"/>
          <cell r="F41103"/>
          <cell r="G41103"/>
          <cell r="H41103"/>
        </row>
        <row r="41104">
          <cell r="A41104"/>
          <cell r="B41104"/>
          <cell r="C41104"/>
          <cell r="D41104"/>
          <cell r="E41104"/>
          <cell r="F41104"/>
          <cell r="G41104"/>
          <cell r="H41104"/>
        </row>
        <row r="41105">
          <cell r="A41105"/>
          <cell r="B41105"/>
          <cell r="C41105"/>
          <cell r="D41105"/>
          <cell r="E41105"/>
          <cell r="F41105"/>
          <cell r="G41105"/>
          <cell r="H41105"/>
        </row>
        <row r="41106">
          <cell r="A41106"/>
          <cell r="B41106"/>
          <cell r="C41106"/>
          <cell r="D41106"/>
          <cell r="E41106"/>
          <cell r="F41106"/>
          <cell r="G41106"/>
          <cell r="H41106"/>
        </row>
        <row r="41107">
          <cell r="A41107"/>
          <cell r="B41107"/>
          <cell r="C41107"/>
          <cell r="D41107"/>
          <cell r="E41107"/>
          <cell r="F41107"/>
          <cell r="G41107"/>
          <cell r="H41107"/>
        </row>
        <row r="41108">
          <cell r="A41108"/>
          <cell r="B41108"/>
          <cell r="C41108"/>
          <cell r="D41108"/>
          <cell r="E41108"/>
          <cell r="F41108"/>
          <cell r="G41108"/>
          <cell r="H41108"/>
        </row>
        <row r="41109">
          <cell r="A41109"/>
          <cell r="B41109"/>
          <cell r="C41109"/>
          <cell r="D41109"/>
          <cell r="E41109"/>
          <cell r="F41109"/>
          <cell r="G41109"/>
          <cell r="H41109"/>
        </row>
        <row r="41110">
          <cell r="A41110"/>
          <cell r="B41110"/>
          <cell r="C41110"/>
          <cell r="D41110"/>
          <cell r="E41110"/>
          <cell r="F41110"/>
          <cell r="G41110"/>
          <cell r="H41110"/>
        </row>
        <row r="41111">
          <cell r="A41111"/>
          <cell r="B41111"/>
          <cell r="C41111"/>
          <cell r="D41111"/>
          <cell r="E41111"/>
          <cell r="F41111"/>
          <cell r="G41111"/>
          <cell r="H41111"/>
        </row>
        <row r="41112">
          <cell r="A41112"/>
          <cell r="B41112"/>
          <cell r="C41112"/>
          <cell r="D41112"/>
          <cell r="E41112"/>
          <cell r="F41112"/>
          <cell r="G41112"/>
          <cell r="H41112"/>
        </row>
        <row r="41113">
          <cell r="A41113"/>
          <cell r="B41113"/>
          <cell r="C41113"/>
          <cell r="D41113"/>
          <cell r="E41113"/>
          <cell r="F41113"/>
          <cell r="G41113"/>
          <cell r="H41113"/>
        </row>
        <row r="41114">
          <cell r="A41114"/>
          <cell r="B41114"/>
          <cell r="C41114"/>
          <cell r="D41114"/>
          <cell r="E41114"/>
          <cell r="F41114"/>
          <cell r="G41114"/>
          <cell r="H41114"/>
        </row>
        <row r="41115">
          <cell r="A41115"/>
          <cell r="B41115"/>
          <cell r="C41115"/>
          <cell r="D41115"/>
          <cell r="E41115"/>
          <cell r="F41115"/>
          <cell r="G41115"/>
          <cell r="H41115"/>
        </row>
        <row r="41116">
          <cell r="A41116"/>
          <cell r="B41116"/>
          <cell r="C41116"/>
          <cell r="D41116"/>
          <cell r="E41116"/>
          <cell r="F41116"/>
          <cell r="G41116"/>
          <cell r="H41116"/>
        </row>
        <row r="41117">
          <cell r="A41117"/>
          <cell r="B41117"/>
          <cell r="C41117"/>
          <cell r="D41117"/>
          <cell r="E41117"/>
          <cell r="F41117"/>
          <cell r="G41117"/>
          <cell r="H41117"/>
        </row>
        <row r="41118">
          <cell r="A41118"/>
          <cell r="B41118"/>
          <cell r="C41118"/>
          <cell r="D41118"/>
          <cell r="E41118"/>
          <cell r="F41118"/>
          <cell r="G41118"/>
          <cell r="H41118"/>
        </row>
        <row r="41119">
          <cell r="A41119"/>
          <cell r="B41119"/>
          <cell r="C41119"/>
          <cell r="D41119"/>
          <cell r="E41119"/>
          <cell r="F41119"/>
          <cell r="G41119"/>
          <cell r="H41119"/>
        </row>
        <row r="41120">
          <cell r="A41120"/>
          <cell r="B41120"/>
          <cell r="C41120"/>
          <cell r="D41120"/>
          <cell r="E41120"/>
          <cell r="F41120"/>
          <cell r="G41120"/>
          <cell r="H41120"/>
        </row>
        <row r="41121">
          <cell r="A41121"/>
          <cell r="B41121"/>
          <cell r="C41121"/>
          <cell r="D41121"/>
          <cell r="E41121"/>
          <cell r="F41121"/>
          <cell r="G41121"/>
          <cell r="H41121"/>
        </row>
        <row r="41122">
          <cell r="A41122"/>
          <cell r="B41122"/>
          <cell r="C41122"/>
          <cell r="D41122"/>
          <cell r="E41122"/>
          <cell r="F41122"/>
          <cell r="G41122"/>
          <cell r="H41122"/>
        </row>
        <row r="41123">
          <cell r="A41123"/>
          <cell r="B41123"/>
          <cell r="C41123"/>
          <cell r="D41123"/>
          <cell r="E41123"/>
          <cell r="F41123"/>
          <cell r="G41123"/>
          <cell r="H41123"/>
        </row>
        <row r="41124">
          <cell r="A41124"/>
          <cell r="B41124"/>
          <cell r="C41124"/>
          <cell r="D41124"/>
          <cell r="E41124"/>
          <cell r="F41124"/>
          <cell r="G41124"/>
          <cell r="H41124"/>
        </row>
        <row r="41125">
          <cell r="A41125"/>
          <cell r="B41125"/>
          <cell r="C41125"/>
          <cell r="D41125"/>
          <cell r="E41125"/>
          <cell r="F41125"/>
          <cell r="G41125"/>
          <cell r="H41125"/>
        </row>
        <row r="41126">
          <cell r="A41126"/>
          <cell r="B41126"/>
          <cell r="C41126"/>
          <cell r="D41126"/>
          <cell r="E41126"/>
          <cell r="F41126"/>
          <cell r="G41126"/>
          <cell r="H41126"/>
        </row>
        <row r="41127">
          <cell r="A41127"/>
          <cell r="B41127"/>
          <cell r="C41127"/>
          <cell r="D41127"/>
          <cell r="E41127"/>
          <cell r="F41127"/>
          <cell r="G41127"/>
          <cell r="H41127"/>
        </row>
        <row r="41128">
          <cell r="A41128"/>
          <cell r="B41128"/>
          <cell r="C41128"/>
          <cell r="D41128"/>
          <cell r="E41128"/>
          <cell r="F41128"/>
          <cell r="G41128"/>
          <cell r="H41128"/>
        </row>
        <row r="41129">
          <cell r="A41129" t="str">
            <v>ITEM  - PÁGINA 1</v>
          </cell>
          <cell r="B41129"/>
          <cell r="C41129"/>
          <cell r="D41129"/>
          <cell r="E41129"/>
          <cell r="F41129"/>
          <cell r="G41129"/>
          <cell r="H41129"/>
        </row>
        <row r="41130">
          <cell r="A41130"/>
          <cell r="B41130"/>
          <cell r="C41130"/>
          <cell r="D41130"/>
          <cell r="E41130"/>
          <cell r="F41130"/>
          <cell r="G41130"/>
          <cell r="H41130"/>
        </row>
        <row r="41131">
          <cell r="A41131"/>
          <cell r="B41131"/>
          <cell r="C41131"/>
          <cell r="D41131"/>
          <cell r="E41131"/>
          <cell r="F41131"/>
          <cell r="G41131"/>
          <cell r="H41131"/>
        </row>
        <row r="41132">
          <cell r="A41132"/>
          <cell r="B41132"/>
          <cell r="C41132"/>
          <cell r="D41132"/>
          <cell r="E41132"/>
          <cell r="F41132"/>
          <cell r="G41132"/>
          <cell r="H41132"/>
        </row>
        <row r="41133">
          <cell r="A41133"/>
          <cell r="B41133"/>
          <cell r="C41133"/>
          <cell r="D41133"/>
          <cell r="E41133"/>
          <cell r="F41133"/>
          <cell r="G41133"/>
          <cell r="H41133"/>
        </row>
        <row r="41134">
          <cell r="A41134"/>
          <cell r="B41134"/>
          <cell r="C41134"/>
          <cell r="D41134"/>
          <cell r="E41134"/>
          <cell r="F41134"/>
          <cell r="G41134"/>
          <cell r="H41134"/>
        </row>
        <row r="41135">
          <cell r="A41135"/>
          <cell r="B41135"/>
          <cell r="C41135"/>
          <cell r="D41135"/>
          <cell r="E41135"/>
          <cell r="F41135"/>
          <cell r="G41135"/>
          <cell r="H41135"/>
        </row>
        <row r="41136">
          <cell r="A41136"/>
          <cell r="B41136"/>
          <cell r="C41136"/>
          <cell r="D41136"/>
          <cell r="E41136"/>
          <cell r="F41136"/>
          <cell r="G41136"/>
          <cell r="H41136"/>
        </row>
        <row r="41137">
          <cell r="A41137"/>
          <cell r="B41137"/>
          <cell r="C41137"/>
          <cell r="D41137"/>
          <cell r="E41137"/>
          <cell r="F41137"/>
          <cell r="G41137"/>
          <cell r="H41137"/>
        </row>
        <row r="41138">
          <cell r="A41138"/>
          <cell r="B41138"/>
          <cell r="C41138"/>
          <cell r="D41138"/>
          <cell r="E41138"/>
          <cell r="F41138"/>
          <cell r="G41138"/>
          <cell r="H41138"/>
        </row>
        <row r="41139">
          <cell r="A41139"/>
          <cell r="B41139"/>
          <cell r="C41139"/>
          <cell r="D41139"/>
          <cell r="E41139"/>
          <cell r="F41139"/>
          <cell r="G41139"/>
          <cell r="H41139"/>
        </row>
        <row r="41140">
          <cell r="A41140"/>
          <cell r="B41140"/>
          <cell r="C41140"/>
          <cell r="D41140"/>
          <cell r="E41140"/>
          <cell r="F41140"/>
          <cell r="G41140"/>
          <cell r="H41140"/>
        </row>
        <row r="41141">
          <cell r="A41141"/>
          <cell r="B41141"/>
          <cell r="C41141"/>
          <cell r="D41141"/>
          <cell r="E41141"/>
          <cell r="F41141"/>
          <cell r="G41141"/>
          <cell r="H41141"/>
        </row>
        <row r="41142">
          <cell r="A41142"/>
          <cell r="B41142"/>
          <cell r="C41142"/>
          <cell r="D41142"/>
          <cell r="E41142"/>
          <cell r="F41142"/>
          <cell r="G41142"/>
          <cell r="H41142"/>
        </row>
        <row r="41143">
          <cell r="A41143"/>
          <cell r="B41143"/>
          <cell r="C41143"/>
          <cell r="D41143"/>
          <cell r="E41143"/>
          <cell r="F41143"/>
          <cell r="G41143"/>
          <cell r="H41143"/>
        </row>
        <row r="41144">
          <cell r="A41144"/>
          <cell r="B41144"/>
          <cell r="C41144"/>
          <cell r="D41144"/>
          <cell r="E41144"/>
          <cell r="F41144"/>
          <cell r="G41144"/>
          <cell r="H41144"/>
        </row>
        <row r="41145">
          <cell r="A41145"/>
          <cell r="B41145"/>
          <cell r="C41145"/>
          <cell r="D41145"/>
          <cell r="E41145"/>
          <cell r="F41145"/>
          <cell r="G41145"/>
          <cell r="H41145"/>
        </row>
        <row r="41146">
          <cell r="A41146"/>
          <cell r="B41146"/>
          <cell r="C41146"/>
          <cell r="D41146"/>
          <cell r="E41146"/>
          <cell r="F41146"/>
          <cell r="G41146"/>
          <cell r="H41146"/>
        </row>
        <row r="41147">
          <cell r="A41147" t="str">
            <v xml:space="preserve">TOTAL CANTIDAD ITEM </v>
          </cell>
          <cell r="B41147"/>
          <cell r="C41147"/>
          <cell r="D41147"/>
          <cell r="E41147"/>
          <cell r="F41147"/>
          <cell r="G41147"/>
          <cell r="H41147"/>
        </row>
        <row r="41148">
          <cell r="A41148" t="str">
            <v>INSERTE PLANO, GRÁFICO O ESQUEMA AQUÍ</v>
          </cell>
          <cell r="B41148"/>
          <cell r="C41148"/>
          <cell r="D41148"/>
          <cell r="E41148"/>
          <cell r="F41148"/>
          <cell r="G41148"/>
          <cell r="H41148"/>
        </row>
        <row r="41149">
          <cell r="A41149"/>
          <cell r="B41149"/>
          <cell r="C41149"/>
          <cell r="D41149"/>
          <cell r="E41149"/>
          <cell r="F41149"/>
          <cell r="G41149"/>
          <cell r="H41149"/>
        </row>
        <row r="41150">
          <cell r="A41150"/>
          <cell r="B41150"/>
          <cell r="C41150"/>
          <cell r="D41150"/>
          <cell r="E41150"/>
          <cell r="F41150"/>
          <cell r="G41150"/>
          <cell r="H41150"/>
        </row>
        <row r="41151">
          <cell r="A41151"/>
          <cell r="B41151"/>
          <cell r="C41151"/>
          <cell r="D41151"/>
          <cell r="E41151"/>
          <cell r="F41151"/>
          <cell r="G41151"/>
          <cell r="H41151"/>
        </row>
        <row r="41152">
          <cell r="A41152"/>
          <cell r="B41152"/>
          <cell r="C41152"/>
          <cell r="D41152"/>
          <cell r="E41152"/>
          <cell r="F41152"/>
          <cell r="G41152"/>
          <cell r="H41152"/>
        </row>
        <row r="41153">
          <cell r="A41153"/>
          <cell r="B41153"/>
          <cell r="C41153"/>
          <cell r="D41153"/>
          <cell r="E41153"/>
          <cell r="F41153"/>
          <cell r="G41153"/>
          <cell r="H41153"/>
        </row>
        <row r="41154">
          <cell r="A41154"/>
          <cell r="B41154"/>
          <cell r="C41154"/>
          <cell r="D41154"/>
          <cell r="E41154"/>
          <cell r="F41154"/>
          <cell r="G41154"/>
          <cell r="H41154"/>
        </row>
        <row r="41155">
          <cell r="A41155"/>
          <cell r="B41155"/>
          <cell r="C41155"/>
          <cell r="D41155"/>
          <cell r="E41155"/>
          <cell r="F41155"/>
          <cell r="G41155"/>
          <cell r="H41155"/>
        </row>
        <row r="41156">
          <cell r="A41156"/>
          <cell r="B41156"/>
          <cell r="C41156"/>
          <cell r="D41156"/>
          <cell r="E41156"/>
          <cell r="F41156"/>
          <cell r="G41156"/>
          <cell r="H41156"/>
        </row>
        <row r="41157">
          <cell r="A41157"/>
          <cell r="B41157"/>
          <cell r="C41157"/>
          <cell r="D41157"/>
          <cell r="E41157"/>
          <cell r="F41157"/>
          <cell r="G41157"/>
          <cell r="H41157"/>
        </row>
        <row r="41158">
          <cell r="A41158"/>
          <cell r="B41158"/>
          <cell r="C41158"/>
          <cell r="D41158"/>
          <cell r="E41158"/>
          <cell r="F41158"/>
          <cell r="G41158"/>
          <cell r="H41158"/>
        </row>
        <row r="41159">
          <cell r="A41159"/>
          <cell r="B41159"/>
          <cell r="C41159"/>
          <cell r="D41159"/>
          <cell r="E41159"/>
          <cell r="F41159"/>
          <cell r="G41159"/>
          <cell r="H41159"/>
        </row>
        <row r="41160">
          <cell r="A41160"/>
          <cell r="B41160"/>
          <cell r="C41160"/>
          <cell r="D41160"/>
          <cell r="E41160"/>
          <cell r="F41160"/>
          <cell r="G41160"/>
          <cell r="H41160"/>
        </row>
        <row r="41161">
          <cell r="A41161"/>
          <cell r="B41161"/>
          <cell r="C41161"/>
          <cell r="D41161"/>
          <cell r="E41161"/>
          <cell r="F41161"/>
          <cell r="G41161"/>
          <cell r="H41161"/>
        </row>
        <row r="41162">
          <cell r="A41162"/>
          <cell r="B41162"/>
          <cell r="C41162"/>
          <cell r="D41162"/>
          <cell r="E41162"/>
          <cell r="F41162"/>
          <cell r="G41162"/>
          <cell r="H41162"/>
        </row>
        <row r="41163">
          <cell r="A41163"/>
          <cell r="B41163"/>
          <cell r="C41163"/>
          <cell r="D41163"/>
          <cell r="E41163"/>
          <cell r="F41163"/>
          <cell r="G41163"/>
          <cell r="H41163"/>
        </row>
        <row r="41164">
          <cell r="A41164"/>
          <cell r="B41164"/>
          <cell r="C41164"/>
          <cell r="D41164"/>
          <cell r="E41164"/>
          <cell r="F41164"/>
          <cell r="G41164"/>
          <cell r="H41164"/>
        </row>
        <row r="41165">
          <cell r="A41165"/>
          <cell r="B41165"/>
          <cell r="C41165"/>
          <cell r="D41165"/>
          <cell r="E41165"/>
          <cell r="F41165"/>
          <cell r="G41165"/>
          <cell r="H41165"/>
        </row>
        <row r="41166">
          <cell r="A41166"/>
          <cell r="B41166"/>
          <cell r="C41166"/>
          <cell r="D41166"/>
          <cell r="E41166"/>
          <cell r="F41166"/>
          <cell r="G41166"/>
          <cell r="H41166"/>
        </row>
        <row r="41167">
          <cell r="A41167"/>
          <cell r="B41167"/>
          <cell r="C41167"/>
          <cell r="D41167"/>
          <cell r="E41167"/>
          <cell r="F41167"/>
          <cell r="G41167"/>
          <cell r="H41167"/>
        </row>
        <row r="41168">
          <cell r="A41168"/>
          <cell r="C41168"/>
          <cell r="D41168"/>
          <cell r="E41168"/>
          <cell r="F41168"/>
          <cell r="G41168"/>
        </row>
        <row r="41169">
          <cell r="A41169"/>
          <cell r="C41169"/>
          <cell r="D41169"/>
          <cell r="E41169"/>
          <cell r="F41169"/>
          <cell r="G41169"/>
        </row>
        <row r="41170">
          <cell r="A41170"/>
          <cell r="B41170"/>
          <cell r="C41170"/>
          <cell r="D41170"/>
          <cell r="E41170"/>
          <cell r="F41170"/>
          <cell r="G41170"/>
        </row>
        <row r="41171">
          <cell r="A41171"/>
          <cell r="B41171"/>
          <cell r="C41171"/>
          <cell r="D41171"/>
          <cell r="E41171"/>
          <cell r="F41171"/>
          <cell r="G41171"/>
        </row>
        <row r="41172">
          <cell r="A41172"/>
          <cell r="B41172"/>
          <cell r="C41172"/>
          <cell r="D41172"/>
          <cell r="E41172"/>
          <cell r="F41172"/>
          <cell r="G41172"/>
        </row>
        <row r="41173">
          <cell r="A41173"/>
          <cell r="B41173"/>
          <cell r="C41173"/>
          <cell r="D41173"/>
          <cell r="E41173"/>
          <cell r="F41173"/>
          <cell r="G41173"/>
        </row>
        <row r="41174">
          <cell r="A41174"/>
          <cell r="B41174"/>
          <cell r="C41174" t="str">
            <v>ITEM  - PÁGINA 2</v>
          </cell>
          <cell r="D41174"/>
          <cell r="E41174"/>
          <cell r="F41174"/>
          <cell r="G41174"/>
          <cell r="H41174"/>
        </row>
        <row r="41175">
          <cell r="A41175" t="str">
            <v>DEPARTAMENTO DE ANTIOQUIA</v>
          </cell>
          <cell r="B41175"/>
          <cell r="C41175"/>
          <cell r="D41175"/>
          <cell r="E41175"/>
          <cell r="F41175"/>
          <cell r="G41175"/>
          <cell r="H41175"/>
        </row>
        <row r="41176">
          <cell r="A41176" t="str">
            <v>MUNICIPIO DE LA CEJA DEL TAMBO</v>
          </cell>
          <cell r="B41176"/>
          <cell r="C41176"/>
          <cell r="D41176"/>
          <cell r="E41176"/>
          <cell r="F41176"/>
          <cell r="G41176"/>
          <cell r="H41176"/>
        </row>
        <row r="41177">
          <cell r="A41177" t="str">
            <v>PROYECTO: MODERNIZACIÓN DE LA PLAZA DE MERCADO DEL MUNICIPIO DE LA CEJA DEL TAMBO</v>
          </cell>
          <cell r="B41177"/>
          <cell r="C41177"/>
          <cell r="D41177"/>
          <cell r="E41177"/>
          <cell r="F41177"/>
          <cell r="G41177"/>
          <cell r="H41177"/>
        </row>
        <row r="41178">
          <cell r="A41178"/>
          <cell r="C41178"/>
          <cell r="D41178"/>
          <cell r="E41178"/>
          <cell r="F41178"/>
          <cell r="G41178"/>
          <cell r="H41178"/>
        </row>
        <row r="41179">
          <cell r="A41179" t="str">
            <v>MEMORIAS DE OBRA</v>
          </cell>
          <cell r="B41179"/>
          <cell r="C41179"/>
          <cell r="D41179"/>
          <cell r="E41179"/>
          <cell r="F41179"/>
          <cell r="G41179"/>
          <cell r="H41179"/>
        </row>
        <row r="41181">
          <cell r="A41181" t="str">
            <v>ITEM</v>
          </cell>
          <cell r="B41181" t="str">
            <v>DESCRIPCIÓN</v>
          </cell>
          <cell r="C41181"/>
          <cell r="D41181"/>
          <cell r="E41181"/>
          <cell r="F41181"/>
          <cell r="G41181" t="str">
            <v>UNIDAD</v>
          </cell>
          <cell r="H41181" t="str">
            <v>CANTIDAD</v>
          </cell>
        </row>
        <row r="41182">
          <cell r="A41182"/>
          <cell r="B41182">
            <v>0</v>
          </cell>
          <cell r="C41182"/>
          <cell r="D41182"/>
          <cell r="E41182"/>
          <cell r="F41182"/>
          <cell r="G41182">
            <v>0</v>
          </cell>
          <cell r="H41182"/>
        </row>
        <row r="41183">
          <cell r="A41183"/>
          <cell r="B41183"/>
          <cell r="C41183"/>
          <cell r="D41183"/>
          <cell r="E41183"/>
          <cell r="F41183"/>
          <cell r="G41183"/>
        </row>
        <row r="41184">
          <cell r="A41184" t="str">
            <v>DETALLE</v>
          </cell>
          <cell r="B41184"/>
          <cell r="C41184" t="str">
            <v>FACTOR</v>
          </cell>
          <cell r="D41184" t="str">
            <v>CANTIDAD</v>
          </cell>
          <cell r="E41184" t="str">
            <v>A (ML)</v>
          </cell>
          <cell r="F41184" t="str">
            <v>B (M2)</v>
          </cell>
          <cell r="G41184" t="str">
            <v>C (M3)</v>
          </cell>
          <cell r="H41184" t="str">
            <v>TOTAL</v>
          </cell>
        </row>
        <row r="41185">
          <cell r="A41185"/>
          <cell r="B41185"/>
          <cell r="C41185"/>
          <cell r="D41185"/>
          <cell r="E41185"/>
          <cell r="F41185"/>
          <cell r="G41185"/>
          <cell r="H41185"/>
        </row>
        <row r="41186">
          <cell r="A41186"/>
          <cell r="B41186"/>
          <cell r="C41186"/>
          <cell r="D41186"/>
          <cell r="E41186"/>
          <cell r="F41186"/>
          <cell r="G41186"/>
          <cell r="H41186"/>
        </row>
        <row r="41187">
          <cell r="A41187"/>
          <cell r="B41187"/>
          <cell r="C41187"/>
          <cell r="D41187"/>
          <cell r="E41187"/>
          <cell r="F41187"/>
          <cell r="G41187"/>
          <cell r="H41187"/>
        </row>
        <row r="41188">
          <cell r="A41188"/>
          <cell r="B41188"/>
          <cell r="C41188"/>
          <cell r="D41188"/>
          <cell r="E41188"/>
          <cell r="F41188"/>
          <cell r="G41188"/>
          <cell r="H41188"/>
        </row>
        <row r="41189">
          <cell r="A41189"/>
          <cell r="B41189"/>
          <cell r="C41189"/>
          <cell r="D41189"/>
          <cell r="E41189"/>
          <cell r="F41189"/>
          <cell r="G41189"/>
          <cell r="H41189"/>
        </row>
        <row r="41190">
          <cell r="A41190"/>
          <cell r="B41190"/>
          <cell r="C41190"/>
          <cell r="D41190"/>
          <cell r="E41190"/>
          <cell r="F41190"/>
          <cell r="G41190"/>
          <cell r="H41190"/>
        </row>
        <row r="41191">
          <cell r="A41191"/>
          <cell r="B41191"/>
          <cell r="C41191"/>
          <cell r="D41191"/>
          <cell r="E41191"/>
          <cell r="F41191"/>
          <cell r="G41191"/>
          <cell r="H41191"/>
        </row>
        <row r="41192">
          <cell r="A41192"/>
          <cell r="B41192"/>
          <cell r="C41192"/>
          <cell r="D41192"/>
          <cell r="E41192"/>
          <cell r="F41192"/>
          <cell r="G41192"/>
          <cell r="H41192"/>
        </row>
        <row r="41193">
          <cell r="A41193"/>
          <cell r="B41193"/>
          <cell r="C41193"/>
          <cell r="D41193"/>
          <cell r="E41193"/>
          <cell r="F41193"/>
          <cell r="G41193"/>
          <cell r="H41193"/>
        </row>
        <row r="41194">
          <cell r="A41194"/>
          <cell r="B41194"/>
          <cell r="C41194"/>
          <cell r="D41194"/>
          <cell r="E41194"/>
          <cell r="F41194"/>
          <cell r="G41194"/>
          <cell r="H41194"/>
        </row>
        <row r="41195">
          <cell r="A41195"/>
          <cell r="B41195"/>
          <cell r="C41195"/>
          <cell r="D41195"/>
          <cell r="E41195"/>
          <cell r="F41195"/>
          <cell r="G41195"/>
          <cell r="H41195"/>
        </row>
        <row r="41196">
          <cell r="A41196"/>
          <cell r="B41196"/>
          <cell r="C41196"/>
          <cell r="D41196"/>
          <cell r="E41196"/>
          <cell r="F41196"/>
          <cell r="G41196"/>
          <cell r="H41196"/>
        </row>
        <row r="41197">
          <cell r="A41197"/>
          <cell r="B41197"/>
          <cell r="C41197"/>
          <cell r="D41197"/>
          <cell r="E41197"/>
          <cell r="F41197"/>
          <cell r="G41197"/>
          <cell r="H41197"/>
        </row>
        <row r="41198">
          <cell r="A41198"/>
          <cell r="B41198"/>
          <cell r="C41198"/>
          <cell r="D41198"/>
          <cell r="E41198"/>
          <cell r="F41198"/>
          <cell r="G41198"/>
          <cell r="H41198"/>
        </row>
        <row r="41199">
          <cell r="A41199"/>
          <cell r="B41199"/>
          <cell r="C41199"/>
          <cell r="D41199"/>
          <cell r="E41199"/>
          <cell r="F41199"/>
          <cell r="G41199"/>
          <cell r="H41199"/>
        </row>
        <row r="41200">
          <cell r="A41200"/>
          <cell r="B41200"/>
          <cell r="C41200"/>
          <cell r="D41200"/>
          <cell r="E41200"/>
          <cell r="F41200"/>
          <cell r="G41200"/>
          <cell r="H41200"/>
        </row>
        <row r="41201">
          <cell r="A41201"/>
          <cell r="B41201"/>
          <cell r="C41201"/>
          <cell r="D41201"/>
          <cell r="E41201"/>
          <cell r="F41201"/>
          <cell r="G41201"/>
          <cell r="H41201"/>
        </row>
        <row r="41202">
          <cell r="A41202"/>
          <cell r="B41202"/>
          <cell r="C41202"/>
          <cell r="D41202"/>
          <cell r="E41202"/>
          <cell r="F41202"/>
          <cell r="G41202"/>
          <cell r="H41202"/>
        </row>
        <row r="41203">
          <cell r="A41203"/>
          <cell r="B41203"/>
          <cell r="C41203"/>
          <cell r="D41203"/>
          <cell r="E41203"/>
          <cell r="F41203"/>
          <cell r="G41203"/>
          <cell r="H41203"/>
        </row>
        <row r="41204">
          <cell r="A41204"/>
          <cell r="B41204"/>
          <cell r="C41204"/>
          <cell r="D41204"/>
          <cell r="E41204"/>
          <cell r="F41204"/>
          <cell r="G41204"/>
          <cell r="H41204"/>
        </row>
        <row r="41205">
          <cell r="A41205"/>
          <cell r="B41205"/>
          <cell r="C41205"/>
          <cell r="D41205"/>
          <cell r="E41205"/>
          <cell r="F41205"/>
          <cell r="G41205"/>
          <cell r="H41205"/>
        </row>
        <row r="41206">
          <cell r="A41206"/>
          <cell r="B41206"/>
          <cell r="C41206"/>
          <cell r="D41206"/>
          <cell r="E41206"/>
          <cell r="F41206"/>
          <cell r="G41206"/>
          <cell r="H41206"/>
        </row>
        <row r="41207">
          <cell r="A41207"/>
          <cell r="B41207"/>
          <cell r="C41207"/>
          <cell r="D41207"/>
          <cell r="E41207"/>
          <cell r="F41207"/>
          <cell r="G41207"/>
          <cell r="H41207"/>
        </row>
        <row r="41208">
          <cell r="A41208"/>
          <cell r="B41208"/>
          <cell r="C41208"/>
          <cell r="D41208"/>
          <cell r="E41208"/>
          <cell r="F41208"/>
          <cell r="G41208"/>
          <cell r="H41208"/>
        </row>
        <row r="41209">
          <cell r="A41209"/>
          <cell r="B41209"/>
          <cell r="C41209"/>
          <cell r="D41209"/>
          <cell r="E41209"/>
          <cell r="F41209"/>
          <cell r="G41209"/>
          <cell r="H41209"/>
        </row>
        <row r="41210">
          <cell r="A41210"/>
          <cell r="B41210"/>
          <cell r="C41210"/>
          <cell r="D41210"/>
          <cell r="E41210"/>
          <cell r="F41210"/>
          <cell r="G41210"/>
          <cell r="H41210"/>
        </row>
        <row r="41211">
          <cell r="A41211"/>
          <cell r="B41211"/>
          <cell r="C41211"/>
          <cell r="D41211"/>
          <cell r="E41211"/>
          <cell r="F41211"/>
          <cell r="G41211"/>
          <cell r="H41211"/>
        </row>
        <row r="41212">
          <cell r="A41212"/>
          <cell r="B41212"/>
          <cell r="C41212"/>
          <cell r="D41212"/>
          <cell r="E41212"/>
          <cell r="F41212"/>
          <cell r="G41212"/>
          <cell r="H41212"/>
        </row>
        <row r="41213">
          <cell r="A41213"/>
          <cell r="B41213"/>
          <cell r="C41213"/>
          <cell r="D41213"/>
          <cell r="E41213"/>
          <cell r="F41213"/>
          <cell r="G41213"/>
          <cell r="H41213"/>
        </row>
        <row r="41214">
          <cell r="A41214"/>
          <cell r="B41214"/>
          <cell r="C41214"/>
          <cell r="D41214"/>
          <cell r="E41214"/>
          <cell r="F41214"/>
          <cell r="G41214"/>
          <cell r="H41214"/>
        </row>
        <row r="41215">
          <cell r="A41215"/>
          <cell r="B41215"/>
          <cell r="C41215"/>
          <cell r="D41215"/>
          <cell r="E41215"/>
          <cell r="F41215"/>
          <cell r="G41215"/>
          <cell r="H41215"/>
        </row>
        <row r="41216">
          <cell r="A41216"/>
          <cell r="B41216"/>
          <cell r="C41216"/>
          <cell r="D41216"/>
          <cell r="E41216"/>
          <cell r="F41216"/>
          <cell r="G41216"/>
          <cell r="H41216"/>
        </row>
        <row r="41217">
          <cell r="A41217"/>
          <cell r="B41217"/>
          <cell r="C41217"/>
          <cell r="D41217"/>
          <cell r="E41217"/>
          <cell r="F41217"/>
          <cell r="G41217"/>
          <cell r="H41217"/>
        </row>
        <row r="41218">
          <cell r="A41218" t="str">
            <v>ITEM  - PÁGINA 1</v>
          </cell>
          <cell r="B41218"/>
          <cell r="C41218"/>
          <cell r="D41218"/>
          <cell r="E41218"/>
          <cell r="F41218"/>
          <cell r="G41218"/>
          <cell r="H41218"/>
        </row>
        <row r="41219">
          <cell r="A41219"/>
          <cell r="B41219"/>
          <cell r="C41219"/>
          <cell r="D41219"/>
          <cell r="E41219"/>
          <cell r="F41219"/>
          <cell r="G41219"/>
          <cell r="H41219"/>
        </row>
        <row r="41220">
          <cell r="A41220"/>
          <cell r="B41220"/>
          <cell r="C41220"/>
          <cell r="D41220"/>
          <cell r="E41220"/>
          <cell r="F41220"/>
          <cell r="G41220"/>
          <cell r="H41220"/>
        </row>
        <row r="41221">
          <cell r="A41221"/>
          <cell r="B41221"/>
          <cell r="C41221"/>
          <cell r="D41221"/>
          <cell r="E41221"/>
          <cell r="F41221"/>
          <cell r="G41221"/>
          <cell r="H41221"/>
        </row>
        <row r="41222">
          <cell r="A41222"/>
          <cell r="B41222"/>
          <cell r="C41222"/>
          <cell r="D41222"/>
          <cell r="E41222"/>
          <cell r="F41222"/>
          <cell r="G41222"/>
          <cell r="H41222"/>
        </row>
        <row r="41223">
          <cell r="A41223"/>
          <cell r="B41223"/>
          <cell r="C41223"/>
          <cell r="D41223"/>
          <cell r="E41223"/>
          <cell r="F41223"/>
          <cell r="G41223"/>
          <cell r="H41223"/>
        </row>
        <row r="41224">
          <cell r="A41224"/>
          <cell r="B41224"/>
          <cell r="C41224"/>
          <cell r="D41224"/>
          <cell r="E41224"/>
          <cell r="F41224"/>
          <cell r="G41224"/>
          <cell r="H41224"/>
        </row>
        <row r="41225">
          <cell r="A41225"/>
          <cell r="B41225"/>
          <cell r="C41225"/>
          <cell r="D41225"/>
          <cell r="E41225"/>
          <cell r="F41225"/>
          <cell r="G41225"/>
          <cell r="H41225"/>
        </row>
        <row r="41226">
          <cell r="A41226"/>
          <cell r="B41226"/>
          <cell r="C41226"/>
          <cell r="D41226"/>
          <cell r="E41226"/>
          <cell r="F41226"/>
          <cell r="G41226"/>
          <cell r="H41226"/>
        </row>
        <row r="41227">
          <cell r="A41227"/>
          <cell r="B41227"/>
          <cell r="C41227"/>
          <cell r="D41227"/>
          <cell r="E41227"/>
          <cell r="F41227"/>
          <cell r="G41227"/>
          <cell r="H41227"/>
        </row>
        <row r="41228">
          <cell r="A41228"/>
          <cell r="B41228"/>
          <cell r="C41228"/>
          <cell r="D41228"/>
          <cell r="E41228"/>
          <cell r="F41228"/>
          <cell r="G41228"/>
          <cell r="H41228"/>
        </row>
        <row r="41229">
          <cell r="A41229"/>
          <cell r="B41229"/>
          <cell r="C41229"/>
          <cell r="D41229"/>
          <cell r="E41229"/>
          <cell r="F41229"/>
          <cell r="G41229"/>
          <cell r="H41229"/>
        </row>
        <row r="41230">
          <cell r="A41230"/>
          <cell r="B41230"/>
          <cell r="C41230"/>
          <cell r="D41230"/>
          <cell r="E41230"/>
          <cell r="F41230"/>
          <cell r="G41230"/>
          <cell r="H41230"/>
        </row>
        <row r="41231">
          <cell r="A41231"/>
          <cell r="B41231"/>
          <cell r="C41231"/>
          <cell r="D41231"/>
          <cell r="E41231"/>
          <cell r="F41231"/>
          <cell r="G41231"/>
          <cell r="H41231"/>
        </row>
        <row r="41232">
          <cell r="A41232"/>
          <cell r="B41232"/>
          <cell r="C41232"/>
          <cell r="D41232"/>
          <cell r="E41232"/>
          <cell r="F41232"/>
          <cell r="G41232"/>
          <cell r="H41232"/>
        </row>
        <row r="41233">
          <cell r="A41233"/>
          <cell r="B41233"/>
          <cell r="C41233"/>
          <cell r="D41233"/>
          <cell r="E41233"/>
          <cell r="F41233"/>
          <cell r="G41233"/>
          <cell r="H41233"/>
        </row>
        <row r="41234">
          <cell r="A41234"/>
          <cell r="B41234"/>
          <cell r="C41234"/>
          <cell r="D41234"/>
          <cell r="E41234"/>
          <cell r="F41234"/>
          <cell r="G41234"/>
          <cell r="H41234"/>
        </row>
        <row r="41235">
          <cell r="A41235"/>
          <cell r="B41235"/>
          <cell r="C41235"/>
          <cell r="D41235"/>
          <cell r="E41235"/>
          <cell r="F41235"/>
          <cell r="G41235"/>
          <cell r="H41235"/>
        </row>
        <row r="41236">
          <cell r="A41236" t="str">
            <v xml:space="preserve">TOTAL CANTIDAD ITEM </v>
          </cell>
          <cell r="B41236"/>
          <cell r="C41236"/>
          <cell r="D41236"/>
          <cell r="E41236"/>
          <cell r="F41236"/>
          <cell r="G41236"/>
          <cell r="H41236"/>
        </row>
        <row r="41237">
          <cell r="A41237" t="str">
            <v>INSERTE PLANO, GRÁFICO O ESQUEMA AQUÍ</v>
          </cell>
          <cell r="B41237"/>
          <cell r="C41237"/>
          <cell r="D41237"/>
          <cell r="E41237"/>
          <cell r="F41237"/>
          <cell r="G41237"/>
          <cell r="H41237"/>
        </row>
        <row r="41238">
          <cell r="A41238"/>
          <cell r="B41238"/>
          <cell r="C41238"/>
          <cell r="D41238"/>
          <cell r="E41238"/>
          <cell r="F41238"/>
          <cell r="G41238"/>
          <cell r="H41238"/>
        </row>
        <row r="41239">
          <cell r="A41239"/>
          <cell r="B41239"/>
          <cell r="C41239"/>
          <cell r="D41239"/>
          <cell r="E41239"/>
          <cell r="F41239"/>
          <cell r="G41239"/>
          <cell r="H41239"/>
        </row>
        <row r="41240">
          <cell r="A41240"/>
          <cell r="B41240"/>
          <cell r="C41240"/>
          <cell r="D41240"/>
          <cell r="E41240"/>
          <cell r="F41240"/>
          <cell r="G41240"/>
          <cell r="H41240"/>
        </row>
        <row r="41241">
          <cell r="A41241"/>
          <cell r="B41241"/>
          <cell r="C41241"/>
          <cell r="D41241"/>
          <cell r="E41241"/>
          <cell r="F41241"/>
          <cell r="G41241"/>
          <cell r="H41241"/>
        </row>
        <row r="41242">
          <cell r="A41242"/>
          <cell r="B41242"/>
          <cell r="C41242"/>
          <cell r="D41242"/>
          <cell r="E41242"/>
          <cell r="F41242"/>
          <cell r="G41242"/>
          <cell r="H41242"/>
        </row>
        <row r="41243">
          <cell r="A41243"/>
          <cell r="B41243"/>
          <cell r="C41243"/>
          <cell r="D41243"/>
          <cell r="E41243"/>
          <cell r="F41243"/>
          <cell r="G41243"/>
          <cell r="H41243"/>
        </row>
        <row r="41244">
          <cell r="A41244"/>
          <cell r="B41244"/>
          <cell r="C41244"/>
          <cell r="D41244"/>
          <cell r="E41244"/>
          <cell r="F41244"/>
          <cell r="G41244"/>
          <cell r="H41244"/>
        </row>
        <row r="41245">
          <cell r="A41245"/>
          <cell r="B41245"/>
          <cell r="C41245"/>
          <cell r="D41245"/>
          <cell r="E41245"/>
          <cell r="F41245"/>
          <cell r="G41245"/>
          <cell r="H41245"/>
        </row>
        <row r="41246">
          <cell r="A41246"/>
          <cell r="B41246"/>
          <cell r="C41246"/>
          <cell r="D41246"/>
          <cell r="E41246"/>
          <cell r="F41246"/>
          <cell r="G41246"/>
          <cell r="H41246"/>
        </row>
        <row r="41247">
          <cell r="A41247"/>
          <cell r="B41247"/>
          <cell r="C41247"/>
          <cell r="D41247"/>
          <cell r="E41247"/>
          <cell r="F41247"/>
          <cell r="G41247"/>
          <cell r="H41247"/>
        </row>
        <row r="41248">
          <cell r="A41248"/>
          <cell r="B41248"/>
          <cell r="C41248"/>
          <cell r="D41248"/>
          <cell r="E41248"/>
          <cell r="F41248"/>
          <cell r="G41248"/>
          <cell r="H41248"/>
        </row>
        <row r="41249">
          <cell r="A41249"/>
          <cell r="B41249"/>
          <cell r="C41249"/>
          <cell r="D41249"/>
          <cell r="E41249"/>
          <cell r="F41249"/>
          <cell r="G41249"/>
          <cell r="H41249"/>
        </row>
        <row r="41250">
          <cell r="A41250"/>
          <cell r="B41250"/>
          <cell r="C41250"/>
          <cell r="D41250"/>
          <cell r="E41250"/>
          <cell r="F41250"/>
          <cell r="G41250"/>
          <cell r="H41250"/>
        </row>
        <row r="41251">
          <cell r="A41251"/>
          <cell r="B41251"/>
          <cell r="C41251"/>
          <cell r="D41251"/>
          <cell r="E41251"/>
          <cell r="F41251"/>
          <cell r="G41251"/>
          <cell r="H41251"/>
        </row>
        <row r="41252">
          <cell r="A41252"/>
          <cell r="B41252"/>
          <cell r="C41252"/>
          <cell r="D41252"/>
          <cell r="E41252"/>
          <cell r="F41252"/>
          <cell r="G41252"/>
          <cell r="H41252"/>
        </row>
        <row r="41253">
          <cell r="A41253"/>
          <cell r="B41253"/>
          <cell r="C41253"/>
          <cell r="D41253"/>
          <cell r="E41253"/>
          <cell r="F41253"/>
          <cell r="G41253"/>
          <cell r="H41253"/>
        </row>
        <row r="41254">
          <cell r="A41254"/>
          <cell r="B41254"/>
          <cell r="C41254"/>
          <cell r="D41254"/>
          <cell r="E41254"/>
          <cell r="F41254"/>
          <cell r="G41254"/>
          <cell r="H41254"/>
        </row>
        <row r="41255">
          <cell r="A41255"/>
          <cell r="B41255"/>
          <cell r="C41255"/>
          <cell r="D41255"/>
          <cell r="E41255"/>
          <cell r="F41255"/>
          <cell r="G41255"/>
          <cell r="H41255"/>
        </row>
        <row r="41256">
          <cell r="A41256"/>
          <cell r="B41256"/>
          <cell r="C41256"/>
          <cell r="D41256"/>
          <cell r="E41256"/>
          <cell r="F41256"/>
          <cell r="G41256"/>
          <cell r="H41256"/>
        </row>
        <row r="41257">
          <cell r="A41257"/>
          <cell r="C41257"/>
          <cell r="D41257"/>
          <cell r="E41257"/>
          <cell r="F41257"/>
          <cell r="G41257"/>
        </row>
        <row r="41258">
          <cell r="A41258"/>
          <cell r="C41258"/>
          <cell r="D41258"/>
          <cell r="E41258"/>
          <cell r="F41258"/>
          <cell r="G41258"/>
        </row>
        <row r="41259">
          <cell r="A41259"/>
          <cell r="B41259"/>
          <cell r="C41259"/>
          <cell r="D41259"/>
          <cell r="E41259"/>
          <cell r="F41259"/>
          <cell r="G41259"/>
        </row>
        <row r="41260">
          <cell r="A41260"/>
          <cell r="B41260"/>
          <cell r="C41260"/>
          <cell r="D41260"/>
          <cell r="E41260"/>
          <cell r="F41260"/>
          <cell r="G41260"/>
        </row>
        <row r="41261">
          <cell r="A41261"/>
          <cell r="B41261"/>
          <cell r="C41261"/>
          <cell r="D41261"/>
          <cell r="E41261"/>
          <cell r="F41261"/>
          <cell r="G41261"/>
        </row>
        <row r="41262">
          <cell r="A41262"/>
          <cell r="B41262"/>
          <cell r="C41262"/>
          <cell r="D41262"/>
          <cell r="E41262"/>
          <cell r="F41262"/>
          <cell r="G41262"/>
        </row>
        <row r="41263">
          <cell r="A41263"/>
          <cell r="B41263"/>
          <cell r="C41263" t="str">
            <v>ITEM  - PÁGINA 2</v>
          </cell>
          <cell r="D41263"/>
          <cell r="E41263"/>
          <cell r="F41263"/>
          <cell r="G41263"/>
          <cell r="H41263"/>
        </row>
        <row r="41264">
          <cell r="A41264" t="str">
            <v>DEPARTAMENTO DE ANTIOQUIA</v>
          </cell>
          <cell r="B41264"/>
          <cell r="C41264"/>
          <cell r="D41264"/>
          <cell r="E41264"/>
          <cell r="F41264"/>
          <cell r="G41264"/>
          <cell r="H41264"/>
        </row>
        <row r="41265">
          <cell r="A41265" t="str">
            <v>MUNICIPIO DE LA CEJA DEL TAMBO</v>
          </cell>
          <cell r="B41265"/>
          <cell r="C41265"/>
          <cell r="D41265"/>
          <cell r="E41265"/>
          <cell r="F41265"/>
          <cell r="G41265"/>
          <cell r="H41265"/>
        </row>
        <row r="41266">
          <cell r="A41266" t="str">
            <v>PROYECTO: MODERNIZACIÓN DE LA PLAZA DE MERCADO DEL MUNICIPIO DE LA CEJA DEL TAMBO</v>
          </cell>
          <cell r="B41266"/>
          <cell r="C41266"/>
          <cell r="D41266"/>
          <cell r="E41266"/>
          <cell r="F41266"/>
          <cell r="G41266"/>
          <cell r="H41266"/>
        </row>
        <row r="41267">
          <cell r="A41267"/>
          <cell r="C41267"/>
          <cell r="D41267"/>
          <cell r="E41267"/>
          <cell r="F41267"/>
          <cell r="G41267"/>
          <cell r="H41267"/>
        </row>
        <row r="41268">
          <cell r="A41268" t="str">
            <v>MEMORIAS DE OBRA</v>
          </cell>
          <cell r="B41268"/>
          <cell r="C41268"/>
          <cell r="D41268"/>
          <cell r="E41268"/>
          <cell r="F41268"/>
          <cell r="G41268"/>
          <cell r="H41268"/>
        </row>
        <row r="41270">
          <cell r="A41270" t="str">
            <v>ITEM</v>
          </cell>
          <cell r="B41270" t="str">
            <v>DESCRIPCIÓN</v>
          </cell>
          <cell r="C41270"/>
          <cell r="D41270"/>
          <cell r="E41270"/>
          <cell r="F41270"/>
          <cell r="G41270" t="str">
            <v>UNIDAD</v>
          </cell>
          <cell r="H41270" t="str">
            <v>CANTIDAD</v>
          </cell>
        </row>
        <row r="41271">
          <cell r="A41271"/>
          <cell r="B41271">
            <v>0</v>
          </cell>
          <cell r="C41271"/>
          <cell r="D41271"/>
          <cell r="E41271"/>
          <cell r="F41271"/>
          <cell r="G41271">
            <v>0</v>
          </cell>
          <cell r="H41271"/>
        </row>
        <row r="41272">
          <cell r="A41272"/>
          <cell r="B41272"/>
          <cell r="C41272"/>
          <cell r="D41272"/>
          <cell r="E41272"/>
          <cell r="F41272"/>
          <cell r="G41272"/>
        </row>
        <row r="41273">
          <cell r="A41273" t="str">
            <v>DETALLE</v>
          </cell>
          <cell r="B41273"/>
          <cell r="C41273" t="str">
            <v>FACTOR</v>
          </cell>
          <cell r="D41273" t="str">
            <v>CANTIDAD</v>
          </cell>
          <cell r="E41273" t="str">
            <v>A (ML)</v>
          </cell>
          <cell r="F41273" t="str">
            <v>B (M2)</v>
          </cell>
          <cell r="G41273" t="str">
            <v>C (M3)</v>
          </cell>
          <cell r="H41273" t="str">
            <v>TOTAL</v>
          </cell>
        </row>
        <row r="41274">
          <cell r="A41274"/>
          <cell r="B41274"/>
          <cell r="C41274"/>
          <cell r="D41274"/>
          <cell r="E41274"/>
          <cell r="F41274"/>
          <cell r="G41274"/>
          <cell r="H41274"/>
        </row>
        <row r="41275">
          <cell r="A41275"/>
          <cell r="B41275"/>
          <cell r="C41275"/>
          <cell r="D41275"/>
          <cell r="E41275"/>
          <cell r="F41275"/>
          <cell r="G41275"/>
          <cell r="H41275"/>
        </row>
        <row r="41276">
          <cell r="A41276"/>
          <cell r="B41276"/>
          <cell r="C41276"/>
          <cell r="D41276"/>
          <cell r="E41276"/>
          <cell r="F41276"/>
          <cell r="G41276"/>
          <cell r="H41276"/>
        </row>
        <row r="41277">
          <cell r="A41277"/>
          <cell r="B41277"/>
          <cell r="C41277"/>
          <cell r="D41277"/>
          <cell r="E41277"/>
          <cell r="F41277"/>
          <cell r="G41277"/>
          <cell r="H41277"/>
        </row>
        <row r="41278">
          <cell r="A41278"/>
          <cell r="B41278"/>
          <cell r="C41278"/>
          <cell r="D41278"/>
          <cell r="E41278"/>
          <cell r="F41278"/>
          <cell r="G41278"/>
          <cell r="H41278"/>
        </row>
        <row r="41279">
          <cell r="A41279"/>
          <cell r="B41279"/>
          <cell r="C41279"/>
          <cell r="D41279"/>
          <cell r="E41279"/>
          <cell r="F41279"/>
          <cell r="G41279"/>
          <cell r="H41279"/>
        </row>
        <row r="41280">
          <cell r="A41280"/>
          <cell r="B41280"/>
          <cell r="C41280"/>
          <cell r="D41280"/>
          <cell r="E41280"/>
          <cell r="F41280"/>
          <cell r="G41280"/>
          <cell r="H41280"/>
        </row>
        <row r="41281">
          <cell r="A41281"/>
          <cell r="B41281"/>
          <cell r="C41281"/>
          <cell r="D41281"/>
          <cell r="E41281"/>
          <cell r="F41281"/>
          <cell r="G41281"/>
          <cell r="H41281"/>
        </row>
        <row r="41282">
          <cell r="A41282"/>
          <cell r="B41282"/>
          <cell r="C41282"/>
          <cell r="D41282"/>
          <cell r="E41282"/>
          <cell r="F41282"/>
          <cell r="G41282"/>
          <cell r="H41282"/>
        </row>
        <row r="41283">
          <cell r="A41283"/>
          <cell r="B41283"/>
          <cell r="C41283"/>
          <cell r="D41283"/>
          <cell r="E41283"/>
          <cell r="F41283"/>
          <cell r="G41283"/>
          <cell r="H41283"/>
        </row>
        <row r="41284">
          <cell r="A41284"/>
          <cell r="B41284"/>
          <cell r="C41284"/>
          <cell r="D41284"/>
          <cell r="E41284"/>
          <cell r="F41284"/>
          <cell r="G41284"/>
          <cell r="H41284"/>
        </row>
        <row r="41285">
          <cell r="A41285"/>
          <cell r="B41285"/>
          <cell r="C41285"/>
          <cell r="D41285"/>
          <cell r="E41285"/>
          <cell r="F41285"/>
          <cell r="G41285"/>
          <cell r="H41285"/>
        </row>
        <row r="41286">
          <cell r="A41286"/>
          <cell r="B41286"/>
          <cell r="C41286"/>
          <cell r="D41286"/>
          <cell r="E41286"/>
          <cell r="F41286"/>
          <cell r="G41286"/>
          <cell r="H41286"/>
        </row>
        <row r="41287">
          <cell r="A41287"/>
          <cell r="B41287"/>
          <cell r="C41287"/>
          <cell r="D41287"/>
          <cell r="E41287"/>
          <cell r="F41287"/>
          <cell r="G41287"/>
          <cell r="H41287"/>
        </row>
        <row r="41288">
          <cell r="A41288"/>
          <cell r="B41288"/>
          <cell r="C41288"/>
          <cell r="D41288"/>
          <cell r="E41288"/>
          <cell r="F41288"/>
          <cell r="G41288"/>
          <cell r="H41288"/>
        </row>
        <row r="41289">
          <cell r="A41289"/>
          <cell r="B41289"/>
          <cell r="C41289"/>
          <cell r="D41289"/>
          <cell r="E41289"/>
          <cell r="F41289"/>
          <cell r="G41289"/>
          <cell r="H41289"/>
        </row>
        <row r="41290">
          <cell r="A41290"/>
          <cell r="B41290"/>
          <cell r="C41290"/>
          <cell r="D41290"/>
          <cell r="E41290"/>
          <cell r="F41290"/>
          <cell r="G41290"/>
          <cell r="H41290"/>
        </row>
        <row r="41291">
          <cell r="A41291"/>
          <cell r="B41291"/>
          <cell r="C41291"/>
          <cell r="D41291"/>
          <cell r="E41291"/>
          <cell r="F41291"/>
          <cell r="G41291"/>
          <cell r="H41291"/>
        </row>
        <row r="41292">
          <cell r="A41292"/>
          <cell r="B41292"/>
          <cell r="C41292"/>
          <cell r="D41292"/>
          <cell r="E41292"/>
          <cell r="F41292"/>
          <cell r="G41292"/>
          <cell r="H41292"/>
        </row>
        <row r="41293">
          <cell r="A41293"/>
          <cell r="B41293"/>
          <cell r="C41293"/>
          <cell r="D41293"/>
          <cell r="E41293"/>
          <cell r="F41293"/>
          <cell r="G41293"/>
          <cell r="H41293"/>
        </row>
        <row r="41294">
          <cell r="A41294"/>
          <cell r="B41294"/>
          <cell r="C41294"/>
          <cell r="D41294"/>
          <cell r="E41294"/>
          <cell r="F41294"/>
          <cell r="G41294"/>
          <cell r="H41294"/>
        </row>
        <row r="41295">
          <cell r="A41295"/>
          <cell r="B41295"/>
          <cell r="C41295"/>
          <cell r="D41295"/>
          <cell r="E41295"/>
          <cell r="F41295"/>
          <cell r="G41295"/>
          <cell r="H41295"/>
        </row>
        <row r="41296">
          <cell r="A41296"/>
          <cell r="B41296"/>
          <cell r="C41296"/>
          <cell r="D41296"/>
          <cell r="E41296"/>
          <cell r="F41296"/>
          <cell r="G41296"/>
          <cell r="H41296"/>
        </row>
        <row r="41297">
          <cell r="A41297"/>
          <cell r="B41297"/>
          <cell r="C41297"/>
          <cell r="D41297"/>
          <cell r="E41297"/>
          <cell r="F41297"/>
          <cell r="G41297"/>
          <cell r="H41297"/>
        </row>
        <row r="41298">
          <cell r="A41298"/>
          <cell r="B41298"/>
          <cell r="C41298"/>
          <cell r="D41298"/>
          <cell r="E41298"/>
          <cell r="F41298"/>
          <cell r="G41298"/>
          <cell r="H41298"/>
        </row>
        <row r="41299">
          <cell r="A41299"/>
          <cell r="B41299"/>
          <cell r="C41299"/>
          <cell r="D41299"/>
          <cell r="E41299"/>
          <cell r="F41299"/>
          <cell r="G41299"/>
          <cell r="H41299"/>
        </row>
        <row r="41300">
          <cell r="A41300"/>
          <cell r="B41300"/>
          <cell r="C41300"/>
          <cell r="D41300"/>
          <cell r="E41300"/>
          <cell r="F41300"/>
          <cell r="G41300"/>
          <cell r="H41300"/>
        </row>
        <row r="41301">
          <cell r="A41301"/>
          <cell r="B41301"/>
          <cell r="C41301"/>
          <cell r="D41301"/>
          <cell r="E41301"/>
          <cell r="F41301"/>
          <cell r="G41301"/>
          <cell r="H41301"/>
        </row>
        <row r="41302">
          <cell r="A41302"/>
          <cell r="B41302"/>
          <cell r="C41302"/>
          <cell r="D41302"/>
          <cell r="E41302"/>
          <cell r="F41302"/>
          <cell r="G41302"/>
          <cell r="H41302"/>
        </row>
        <row r="41303">
          <cell r="A41303"/>
          <cell r="B41303"/>
          <cell r="C41303"/>
          <cell r="D41303"/>
          <cell r="E41303"/>
          <cell r="F41303"/>
          <cell r="G41303"/>
          <cell r="H41303"/>
        </row>
        <row r="41304">
          <cell r="A41304"/>
          <cell r="B41304"/>
          <cell r="C41304"/>
          <cell r="D41304"/>
          <cell r="E41304"/>
          <cell r="F41304"/>
          <cell r="G41304"/>
          <cell r="H41304"/>
        </row>
        <row r="41305">
          <cell r="A41305"/>
          <cell r="B41305"/>
          <cell r="C41305"/>
          <cell r="D41305"/>
          <cell r="E41305"/>
          <cell r="F41305"/>
          <cell r="G41305"/>
          <cell r="H41305"/>
        </row>
        <row r="41306">
          <cell r="A41306"/>
          <cell r="B41306"/>
          <cell r="C41306"/>
          <cell r="D41306"/>
          <cell r="E41306"/>
          <cell r="F41306"/>
          <cell r="G41306"/>
          <cell r="H41306"/>
        </row>
        <row r="41307">
          <cell r="A41307" t="str">
            <v>ITEM  - PÁGINA 1</v>
          </cell>
          <cell r="B41307"/>
          <cell r="C41307"/>
          <cell r="D41307"/>
          <cell r="E41307"/>
          <cell r="F41307"/>
          <cell r="G41307"/>
          <cell r="H41307"/>
        </row>
        <row r="41308">
          <cell r="A41308"/>
          <cell r="B41308"/>
          <cell r="C41308"/>
          <cell r="D41308"/>
          <cell r="E41308"/>
          <cell r="F41308"/>
          <cell r="G41308"/>
          <cell r="H41308"/>
        </row>
        <row r="41309">
          <cell r="A41309"/>
          <cell r="B41309"/>
          <cell r="C41309"/>
          <cell r="D41309"/>
          <cell r="E41309"/>
          <cell r="F41309"/>
          <cell r="G41309"/>
          <cell r="H41309"/>
        </row>
        <row r="41310">
          <cell r="A41310"/>
          <cell r="B41310"/>
          <cell r="C41310"/>
          <cell r="D41310"/>
          <cell r="E41310"/>
          <cell r="F41310"/>
          <cell r="G41310"/>
          <cell r="H41310"/>
        </row>
        <row r="41311">
          <cell r="A41311"/>
          <cell r="B41311"/>
          <cell r="C41311"/>
          <cell r="D41311"/>
          <cell r="E41311"/>
          <cell r="F41311"/>
          <cell r="G41311"/>
          <cell r="H41311"/>
        </row>
        <row r="41312">
          <cell r="A41312"/>
          <cell r="B41312"/>
          <cell r="C41312"/>
          <cell r="D41312"/>
          <cell r="E41312"/>
          <cell r="F41312"/>
          <cell r="G41312"/>
          <cell r="H41312"/>
        </row>
        <row r="41313">
          <cell r="A41313"/>
          <cell r="B41313"/>
          <cell r="C41313"/>
          <cell r="D41313"/>
          <cell r="E41313"/>
          <cell r="F41313"/>
          <cell r="G41313"/>
          <cell r="H41313"/>
        </row>
        <row r="41314">
          <cell r="A41314"/>
          <cell r="B41314"/>
          <cell r="C41314"/>
          <cell r="D41314"/>
          <cell r="E41314"/>
          <cell r="F41314"/>
          <cell r="G41314"/>
          <cell r="H41314"/>
        </row>
        <row r="41315">
          <cell r="A41315"/>
          <cell r="B41315"/>
          <cell r="C41315"/>
          <cell r="D41315"/>
          <cell r="E41315"/>
          <cell r="F41315"/>
          <cell r="G41315"/>
          <cell r="H41315"/>
        </row>
        <row r="41316">
          <cell r="A41316"/>
          <cell r="B41316"/>
          <cell r="C41316"/>
          <cell r="D41316"/>
          <cell r="E41316"/>
          <cell r="F41316"/>
          <cell r="G41316"/>
          <cell r="H41316"/>
        </row>
        <row r="41317">
          <cell r="A41317"/>
          <cell r="B41317"/>
          <cell r="C41317"/>
          <cell r="D41317"/>
          <cell r="E41317"/>
          <cell r="F41317"/>
          <cell r="G41317"/>
          <cell r="H41317"/>
        </row>
        <row r="41318">
          <cell r="A41318"/>
          <cell r="B41318"/>
          <cell r="C41318"/>
          <cell r="D41318"/>
          <cell r="E41318"/>
          <cell r="F41318"/>
          <cell r="G41318"/>
          <cell r="H41318"/>
        </row>
        <row r="41319">
          <cell r="A41319"/>
          <cell r="B41319"/>
          <cell r="C41319"/>
          <cell r="D41319"/>
          <cell r="E41319"/>
          <cell r="F41319"/>
          <cell r="G41319"/>
          <cell r="H41319"/>
        </row>
        <row r="41320">
          <cell r="A41320"/>
          <cell r="B41320"/>
          <cell r="C41320"/>
          <cell r="D41320"/>
          <cell r="E41320"/>
          <cell r="F41320"/>
          <cell r="G41320"/>
          <cell r="H41320"/>
        </row>
        <row r="41321">
          <cell r="A41321"/>
          <cell r="B41321"/>
          <cell r="C41321"/>
          <cell r="D41321"/>
          <cell r="E41321"/>
          <cell r="F41321"/>
          <cell r="G41321"/>
          <cell r="H41321"/>
        </row>
        <row r="41322">
          <cell r="A41322"/>
          <cell r="B41322"/>
          <cell r="C41322"/>
          <cell r="D41322"/>
          <cell r="E41322"/>
          <cell r="F41322"/>
          <cell r="G41322"/>
          <cell r="H41322"/>
        </row>
        <row r="41323">
          <cell r="A41323"/>
          <cell r="B41323"/>
          <cell r="C41323"/>
          <cell r="D41323"/>
          <cell r="E41323"/>
          <cell r="F41323"/>
          <cell r="G41323"/>
          <cell r="H41323"/>
        </row>
        <row r="41324">
          <cell r="A41324"/>
          <cell r="B41324"/>
          <cell r="C41324"/>
          <cell r="D41324"/>
          <cell r="E41324"/>
          <cell r="F41324"/>
          <cell r="G41324"/>
          <cell r="H41324"/>
        </row>
        <row r="41325">
          <cell r="A41325" t="str">
            <v xml:space="preserve">TOTAL CANTIDAD ITEM </v>
          </cell>
          <cell r="B41325"/>
          <cell r="C41325"/>
          <cell r="D41325"/>
          <cell r="E41325"/>
          <cell r="F41325"/>
          <cell r="G41325"/>
          <cell r="H41325"/>
        </row>
        <row r="41326">
          <cell r="A41326" t="str">
            <v>INSERTE PLANO, GRÁFICO O ESQUEMA AQUÍ</v>
          </cell>
          <cell r="B41326"/>
          <cell r="C41326"/>
          <cell r="D41326"/>
          <cell r="E41326"/>
          <cell r="F41326"/>
          <cell r="G41326"/>
          <cell r="H41326"/>
        </row>
        <row r="41327">
          <cell r="A41327"/>
          <cell r="B41327"/>
          <cell r="C41327"/>
          <cell r="D41327"/>
          <cell r="E41327"/>
          <cell r="F41327"/>
          <cell r="G41327"/>
          <cell r="H41327"/>
        </row>
        <row r="41328">
          <cell r="A41328"/>
          <cell r="B41328"/>
          <cell r="C41328"/>
          <cell r="D41328"/>
          <cell r="E41328"/>
          <cell r="F41328"/>
          <cell r="G41328"/>
          <cell r="H41328"/>
        </row>
        <row r="41329">
          <cell r="A41329"/>
          <cell r="B41329"/>
          <cell r="C41329"/>
          <cell r="D41329"/>
          <cell r="E41329"/>
          <cell r="F41329"/>
          <cell r="G41329"/>
          <cell r="H41329"/>
        </row>
        <row r="41330">
          <cell r="A41330"/>
          <cell r="B41330"/>
          <cell r="C41330"/>
          <cell r="D41330"/>
          <cell r="E41330"/>
          <cell r="F41330"/>
          <cell r="G41330"/>
          <cell r="H41330"/>
        </row>
        <row r="41331">
          <cell r="A41331"/>
          <cell r="B41331"/>
          <cell r="C41331"/>
          <cell r="D41331"/>
          <cell r="E41331"/>
          <cell r="F41331"/>
          <cell r="G41331"/>
          <cell r="H41331"/>
        </row>
        <row r="41332">
          <cell r="A41332"/>
          <cell r="B41332"/>
          <cell r="C41332"/>
          <cell r="D41332"/>
          <cell r="E41332"/>
          <cell r="F41332"/>
          <cell r="G41332"/>
          <cell r="H41332"/>
        </row>
        <row r="41333">
          <cell r="A41333"/>
          <cell r="B41333"/>
          <cell r="C41333"/>
          <cell r="D41333"/>
          <cell r="E41333"/>
          <cell r="F41333"/>
          <cell r="G41333"/>
          <cell r="H41333"/>
        </row>
        <row r="41334">
          <cell r="A41334"/>
          <cell r="B41334"/>
          <cell r="C41334"/>
          <cell r="D41334"/>
          <cell r="E41334"/>
          <cell r="F41334"/>
          <cell r="G41334"/>
          <cell r="H41334"/>
        </row>
        <row r="41335">
          <cell r="A41335"/>
          <cell r="B41335"/>
          <cell r="C41335"/>
          <cell r="D41335"/>
          <cell r="E41335"/>
          <cell r="F41335"/>
          <cell r="G41335"/>
          <cell r="H41335"/>
        </row>
        <row r="41336">
          <cell r="A41336"/>
          <cell r="B41336"/>
          <cell r="C41336"/>
          <cell r="D41336"/>
          <cell r="E41336"/>
          <cell r="F41336"/>
          <cell r="G41336"/>
          <cell r="H41336"/>
        </row>
        <row r="41337">
          <cell r="A41337"/>
          <cell r="B41337"/>
          <cell r="C41337"/>
          <cell r="D41337"/>
          <cell r="E41337"/>
          <cell r="F41337"/>
          <cell r="G41337"/>
          <cell r="H41337"/>
        </row>
        <row r="41338">
          <cell r="A41338"/>
          <cell r="B41338"/>
          <cell r="C41338"/>
          <cell r="D41338"/>
          <cell r="E41338"/>
          <cell r="F41338"/>
          <cell r="G41338"/>
          <cell r="H41338"/>
        </row>
        <row r="41339">
          <cell r="A41339"/>
          <cell r="B41339"/>
          <cell r="C41339"/>
          <cell r="D41339"/>
          <cell r="E41339"/>
          <cell r="F41339"/>
          <cell r="G41339"/>
          <cell r="H41339"/>
        </row>
        <row r="41340">
          <cell r="A41340"/>
          <cell r="B41340"/>
          <cell r="C41340"/>
          <cell r="D41340"/>
          <cell r="E41340"/>
          <cell r="F41340"/>
          <cell r="G41340"/>
          <cell r="H41340"/>
        </row>
        <row r="41341">
          <cell r="A41341"/>
          <cell r="B41341"/>
          <cell r="C41341"/>
          <cell r="D41341"/>
          <cell r="E41341"/>
          <cell r="F41341"/>
          <cell r="G41341"/>
          <cell r="H41341"/>
        </row>
        <row r="41342">
          <cell r="A41342"/>
          <cell r="B41342"/>
          <cell r="C41342"/>
          <cell r="D41342"/>
          <cell r="E41342"/>
          <cell r="F41342"/>
          <cell r="G41342"/>
          <cell r="H41342"/>
        </row>
        <row r="41343">
          <cell r="A41343"/>
          <cell r="B41343"/>
          <cell r="C41343"/>
          <cell r="D41343"/>
          <cell r="E41343"/>
          <cell r="F41343"/>
          <cell r="G41343"/>
          <cell r="H41343"/>
        </row>
        <row r="41344">
          <cell r="A41344"/>
          <cell r="B41344"/>
          <cell r="C41344"/>
          <cell r="D41344"/>
          <cell r="E41344"/>
          <cell r="F41344"/>
          <cell r="G41344"/>
          <cell r="H41344"/>
        </row>
        <row r="41345">
          <cell r="A41345"/>
          <cell r="B41345"/>
          <cell r="C41345"/>
          <cell r="D41345"/>
          <cell r="E41345"/>
          <cell r="F41345"/>
          <cell r="G41345"/>
          <cell r="H41345"/>
        </row>
        <row r="41346">
          <cell r="A41346"/>
          <cell r="C41346"/>
          <cell r="D41346"/>
          <cell r="E41346"/>
          <cell r="F41346"/>
          <cell r="G41346"/>
        </row>
        <row r="41347">
          <cell r="A41347"/>
          <cell r="C41347"/>
          <cell r="D41347"/>
          <cell r="E41347"/>
          <cell r="F41347"/>
          <cell r="G41347"/>
        </row>
        <row r="41348">
          <cell r="A41348"/>
          <cell r="B41348"/>
          <cell r="C41348"/>
          <cell r="D41348"/>
          <cell r="E41348"/>
          <cell r="F41348"/>
          <cell r="G41348"/>
        </row>
        <row r="41349">
          <cell r="A41349"/>
          <cell r="B41349"/>
          <cell r="C41349"/>
          <cell r="D41349"/>
          <cell r="E41349"/>
          <cell r="F41349"/>
          <cell r="G41349"/>
        </row>
        <row r="41350">
          <cell r="A41350"/>
          <cell r="B41350"/>
          <cell r="C41350"/>
          <cell r="D41350"/>
          <cell r="E41350"/>
          <cell r="F41350"/>
          <cell r="G41350"/>
        </row>
        <row r="41351">
          <cell r="A41351"/>
          <cell r="B41351"/>
          <cell r="C41351"/>
          <cell r="D41351"/>
          <cell r="E41351"/>
          <cell r="F41351"/>
          <cell r="G41351"/>
        </row>
        <row r="41352">
          <cell r="A41352"/>
          <cell r="B41352"/>
          <cell r="C41352" t="str">
            <v>ITEM  - PÁGINA 2</v>
          </cell>
          <cell r="D41352"/>
          <cell r="E41352"/>
          <cell r="F41352"/>
          <cell r="G41352"/>
          <cell r="H41352"/>
        </row>
        <row r="41353">
          <cell r="A41353" t="str">
            <v>DEPARTAMENTO DE ANTIOQUIA</v>
          </cell>
          <cell r="B41353"/>
          <cell r="C41353"/>
          <cell r="D41353"/>
          <cell r="E41353"/>
          <cell r="F41353"/>
          <cell r="G41353"/>
          <cell r="H41353"/>
        </row>
        <row r="41354">
          <cell r="A41354" t="str">
            <v>MUNICIPIO DE LA CEJA DEL TAMBO</v>
          </cell>
          <cell r="B41354"/>
          <cell r="C41354"/>
          <cell r="D41354"/>
          <cell r="E41354"/>
          <cell r="F41354"/>
          <cell r="G41354"/>
          <cell r="H41354"/>
        </row>
        <row r="41355">
          <cell r="A41355" t="str">
            <v>PROYECTO: MODERNIZACIÓN DE LA PLAZA DE MERCADO DEL MUNICIPIO DE LA CEJA DEL TAMBO</v>
          </cell>
          <cell r="B41355"/>
          <cell r="C41355"/>
          <cell r="D41355"/>
          <cell r="E41355"/>
          <cell r="F41355"/>
          <cell r="G41355"/>
          <cell r="H41355"/>
        </row>
        <row r="41356">
          <cell r="A41356"/>
          <cell r="C41356"/>
          <cell r="D41356"/>
          <cell r="E41356"/>
          <cell r="F41356"/>
          <cell r="G41356"/>
          <cell r="H41356"/>
        </row>
        <row r="41357">
          <cell r="A41357" t="str">
            <v>MEMORIAS DE OBRA</v>
          </cell>
          <cell r="B41357"/>
          <cell r="C41357"/>
          <cell r="D41357"/>
          <cell r="E41357"/>
          <cell r="F41357"/>
          <cell r="G41357"/>
          <cell r="H41357"/>
        </row>
        <row r="41359">
          <cell r="A41359" t="str">
            <v>ITEM</v>
          </cell>
          <cell r="B41359" t="str">
            <v>DESCRIPCIÓN</v>
          </cell>
          <cell r="C41359"/>
          <cell r="D41359"/>
          <cell r="E41359"/>
          <cell r="F41359"/>
          <cell r="G41359" t="str">
            <v>UNIDAD</v>
          </cell>
          <cell r="H41359" t="str">
            <v>CANTIDAD</v>
          </cell>
        </row>
        <row r="41360">
          <cell r="A41360"/>
          <cell r="B41360">
            <v>0</v>
          </cell>
          <cell r="C41360"/>
          <cell r="D41360"/>
          <cell r="E41360"/>
          <cell r="F41360"/>
          <cell r="G41360">
            <v>0</v>
          </cell>
          <cell r="H41360"/>
        </row>
        <row r="41361">
          <cell r="A41361"/>
          <cell r="B41361"/>
          <cell r="C41361"/>
          <cell r="D41361"/>
          <cell r="E41361"/>
          <cell r="F41361"/>
          <cell r="G41361"/>
        </row>
        <row r="41362">
          <cell r="A41362" t="str">
            <v>DETALLE</v>
          </cell>
          <cell r="B41362"/>
          <cell r="C41362" t="str">
            <v>FACTOR</v>
          </cell>
          <cell r="D41362" t="str">
            <v>CANTIDAD</v>
          </cell>
          <cell r="E41362" t="str">
            <v>A (ML)</v>
          </cell>
          <cell r="F41362" t="str">
            <v>B (M2)</v>
          </cell>
          <cell r="G41362" t="str">
            <v>C (M3)</v>
          </cell>
          <cell r="H41362" t="str">
            <v>TOTAL</v>
          </cell>
        </row>
        <row r="41363">
          <cell r="A41363"/>
          <cell r="B41363"/>
          <cell r="C41363"/>
          <cell r="D41363"/>
          <cell r="E41363"/>
          <cell r="F41363"/>
          <cell r="G41363"/>
          <cell r="H41363"/>
        </row>
        <row r="41364">
          <cell r="A41364"/>
          <cell r="B41364"/>
          <cell r="C41364"/>
          <cell r="D41364"/>
          <cell r="E41364"/>
          <cell r="F41364"/>
          <cell r="G41364"/>
          <cell r="H41364"/>
        </row>
        <row r="41365">
          <cell r="A41365"/>
          <cell r="B41365"/>
          <cell r="C41365"/>
          <cell r="D41365"/>
          <cell r="E41365"/>
          <cell r="F41365"/>
          <cell r="G41365"/>
          <cell r="H41365"/>
        </row>
        <row r="41366">
          <cell r="A41366"/>
          <cell r="B41366"/>
          <cell r="C41366"/>
          <cell r="D41366"/>
          <cell r="E41366"/>
          <cell r="F41366"/>
          <cell r="G41366"/>
          <cell r="H41366"/>
        </row>
        <row r="41367">
          <cell r="A41367"/>
          <cell r="B41367"/>
          <cell r="C41367"/>
          <cell r="D41367"/>
          <cell r="E41367"/>
          <cell r="F41367"/>
          <cell r="G41367"/>
          <cell r="H41367"/>
        </row>
        <row r="41368">
          <cell r="A41368"/>
          <cell r="B41368"/>
          <cell r="C41368"/>
          <cell r="D41368"/>
          <cell r="E41368"/>
          <cell r="F41368"/>
          <cell r="G41368"/>
          <cell r="H41368"/>
        </row>
        <row r="41369">
          <cell r="A41369"/>
          <cell r="B41369"/>
          <cell r="C41369"/>
          <cell r="D41369"/>
          <cell r="E41369"/>
          <cell r="F41369"/>
          <cell r="G41369"/>
          <cell r="H41369"/>
        </row>
        <row r="41370">
          <cell r="A41370"/>
          <cell r="B41370"/>
          <cell r="C41370"/>
          <cell r="D41370"/>
          <cell r="E41370"/>
          <cell r="F41370"/>
          <cell r="G41370"/>
          <cell r="H41370"/>
        </row>
        <row r="41371">
          <cell r="A41371"/>
          <cell r="B41371"/>
          <cell r="C41371"/>
          <cell r="D41371"/>
          <cell r="E41371"/>
          <cell r="F41371"/>
          <cell r="G41371"/>
          <cell r="H41371"/>
        </row>
        <row r="41372">
          <cell r="A41372"/>
          <cell r="B41372"/>
          <cell r="C41372"/>
          <cell r="D41372"/>
          <cell r="E41372"/>
          <cell r="F41372"/>
          <cell r="G41372"/>
          <cell r="H41372"/>
        </row>
        <row r="41373">
          <cell r="A41373"/>
          <cell r="B41373"/>
          <cell r="C41373"/>
          <cell r="D41373"/>
          <cell r="E41373"/>
          <cell r="F41373"/>
          <cell r="G41373"/>
          <cell r="H41373"/>
        </row>
        <row r="41374">
          <cell r="A41374"/>
          <cell r="B41374"/>
          <cell r="C41374"/>
          <cell r="D41374"/>
          <cell r="E41374"/>
          <cell r="F41374"/>
          <cell r="G41374"/>
          <cell r="H41374"/>
        </row>
        <row r="41375">
          <cell r="A41375"/>
          <cell r="B41375"/>
          <cell r="C41375"/>
          <cell r="D41375"/>
          <cell r="E41375"/>
          <cell r="F41375"/>
          <cell r="G41375"/>
          <cell r="H41375"/>
        </row>
        <row r="41376">
          <cell r="A41376"/>
          <cell r="B41376"/>
          <cell r="C41376"/>
          <cell r="D41376"/>
          <cell r="E41376"/>
          <cell r="F41376"/>
          <cell r="G41376"/>
          <cell r="H41376"/>
        </row>
        <row r="41377">
          <cell r="A41377"/>
          <cell r="B41377"/>
          <cell r="C41377"/>
          <cell r="D41377"/>
          <cell r="E41377"/>
          <cell r="F41377"/>
          <cell r="G41377"/>
          <cell r="H41377"/>
        </row>
        <row r="41378">
          <cell r="A41378"/>
          <cell r="B41378"/>
          <cell r="C41378"/>
          <cell r="D41378"/>
          <cell r="E41378"/>
          <cell r="F41378"/>
          <cell r="G41378"/>
          <cell r="H41378"/>
        </row>
        <row r="41379">
          <cell r="A41379"/>
          <cell r="B41379"/>
          <cell r="C41379"/>
          <cell r="D41379"/>
          <cell r="E41379"/>
          <cell r="F41379"/>
          <cell r="G41379"/>
          <cell r="H41379"/>
        </row>
        <row r="41380">
          <cell r="A41380"/>
          <cell r="B41380"/>
          <cell r="C41380"/>
          <cell r="D41380"/>
          <cell r="E41380"/>
          <cell r="F41380"/>
          <cell r="G41380"/>
          <cell r="H41380"/>
        </row>
        <row r="41381">
          <cell r="A41381"/>
          <cell r="B41381"/>
          <cell r="C41381"/>
          <cell r="D41381"/>
          <cell r="E41381"/>
          <cell r="F41381"/>
          <cell r="G41381"/>
          <cell r="H41381"/>
        </row>
        <row r="41382">
          <cell r="A41382"/>
          <cell r="B41382"/>
          <cell r="C41382"/>
          <cell r="D41382"/>
          <cell r="E41382"/>
          <cell r="F41382"/>
          <cell r="G41382"/>
          <cell r="H41382"/>
        </row>
        <row r="41383">
          <cell r="A41383"/>
          <cell r="B41383"/>
          <cell r="C41383"/>
          <cell r="D41383"/>
          <cell r="E41383"/>
          <cell r="F41383"/>
          <cell r="G41383"/>
          <cell r="H41383"/>
        </row>
        <row r="41384">
          <cell r="A41384"/>
          <cell r="B41384"/>
          <cell r="C41384"/>
          <cell r="D41384"/>
          <cell r="E41384"/>
          <cell r="F41384"/>
          <cell r="G41384"/>
          <cell r="H41384"/>
        </row>
        <row r="41385">
          <cell r="A41385"/>
          <cell r="B41385"/>
          <cell r="C41385"/>
          <cell r="D41385"/>
          <cell r="E41385"/>
          <cell r="F41385"/>
          <cell r="G41385"/>
          <cell r="H41385"/>
        </row>
        <row r="41386">
          <cell r="A41386"/>
          <cell r="B41386"/>
          <cell r="C41386"/>
          <cell r="D41386"/>
          <cell r="E41386"/>
          <cell r="F41386"/>
          <cell r="G41386"/>
          <cell r="H41386"/>
        </row>
        <row r="41387">
          <cell r="A41387"/>
          <cell r="B41387"/>
          <cell r="C41387"/>
          <cell r="D41387"/>
          <cell r="E41387"/>
          <cell r="F41387"/>
          <cell r="G41387"/>
          <cell r="H41387"/>
        </row>
        <row r="41388">
          <cell r="A41388"/>
          <cell r="B41388"/>
          <cell r="C41388"/>
          <cell r="D41388"/>
          <cell r="E41388"/>
          <cell r="F41388"/>
          <cell r="G41388"/>
          <cell r="H41388"/>
        </row>
        <row r="41389">
          <cell r="A41389"/>
          <cell r="B41389"/>
          <cell r="C41389"/>
          <cell r="D41389"/>
          <cell r="E41389"/>
          <cell r="F41389"/>
          <cell r="G41389"/>
          <cell r="H41389"/>
        </row>
        <row r="41390">
          <cell r="A41390"/>
          <cell r="B41390"/>
          <cell r="C41390"/>
          <cell r="D41390"/>
          <cell r="E41390"/>
          <cell r="F41390"/>
          <cell r="G41390"/>
          <cell r="H41390"/>
        </row>
        <row r="41391">
          <cell r="A41391"/>
          <cell r="B41391"/>
          <cell r="C41391"/>
          <cell r="D41391"/>
          <cell r="E41391"/>
          <cell r="F41391"/>
          <cell r="G41391"/>
          <cell r="H41391"/>
        </row>
        <row r="41392">
          <cell r="A41392"/>
          <cell r="B41392"/>
          <cell r="C41392"/>
          <cell r="D41392"/>
          <cell r="E41392"/>
          <cell r="F41392"/>
          <cell r="G41392"/>
          <cell r="H41392"/>
        </row>
        <row r="41393">
          <cell r="A41393"/>
          <cell r="B41393"/>
          <cell r="C41393"/>
          <cell r="D41393"/>
          <cell r="E41393"/>
          <cell r="F41393"/>
          <cell r="G41393"/>
          <cell r="H41393"/>
        </row>
        <row r="41394">
          <cell r="A41394"/>
          <cell r="B41394"/>
          <cell r="C41394"/>
          <cell r="D41394"/>
          <cell r="E41394"/>
          <cell r="F41394"/>
          <cell r="G41394"/>
          <cell r="H41394"/>
        </row>
        <row r="41395">
          <cell r="A41395"/>
          <cell r="B41395"/>
          <cell r="C41395"/>
          <cell r="D41395"/>
          <cell r="E41395"/>
          <cell r="F41395"/>
          <cell r="G41395"/>
          <cell r="H41395"/>
        </row>
        <row r="41396">
          <cell r="A41396" t="str">
            <v>ITEM  - PÁGINA 1</v>
          </cell>
          <cell r="B41396"/>
          <cell r="C41396"/>
          <cell r="D41396"/>
          <cell r="E41396"/>
          <cell r="F41396"/>
          <cell r="G41396"/>
          <cell r="H41396"/>
        </row>
        <row r="41397">
          <cell r="A41397"/>
          <cell r="B41397"/>
          <cell r="C41397"/>
          <cell r="D41397"/>
          <cell r="E41397"/>
          <cell r="F41397"/>
          <cell r="G41397"/>
          <cell r="H41397"/>
        </row>
        <row r="41398">
          <cell r="A41398"/>
          <cell r="B41398"/>
          <cell r="C41398"/>
          <cell r="D41398"/>
          <cell r="E41398"/>
          <cell r="F41398"/>
          <cell r="G41398"/>
          <cell r="H41398"/>
        </row>
        <row r="41399">
          <cell r="A41399"/>
          <cell r="B41399"/>
          <cell r="C41399"/>
          <cell r="D41399"/>
          <cell r="E41399"/>
          <cell r="F41399"/>
          <cell r="G41399"/>
          <cell r="H41399"/>
        </row>
        <row r="41400">
          <cell r="A41400"/>
          <cell r="B41400"/>
          <cell r="C41400"/>
          <cell r="D41400"/>
          <cell r="E41400"/>
          <cell r="F41400"/>
          <cell r="G41400"/>
          <cell r="H41400"/>
        </row>
        <row r="41401">
          <cell r="A41401"/>
          <cell r="B41401"/>
          <cell r="C41401"/>
          <cell r="D41401"/>
          <cell r="E41401"/>
          <cell r="F41401"/>
          <cell r="G41401"/>
          <cell r="H41401"/>
        </row>
        <row r="41402">
          <cell r="A41402"/>
          <cell r="B41402"/>
          <cell r="C41402"/>
          <cell r="D41402"/>
          <cell r="E41402"/>
          <cell r="F41402"/>
          <cell r="G41402"/>
          <cell r="H41402"/>
        </row>
        <row r="41403">
          <cell r="A41403"/>
          <cell r="B41403"/>
          <cell r="C41403"/>
          <cell r="D41403"/>
          <cell r="E41403"/>
          <cell r="F41403"/>
          <cell r="G41403"/>
          <cell r="H41403"/>
        </row>
        <row r="41404">
          <cell r="A41404"/>
          <cell r="B41404"/>
          <cell r="C41404"/>
          <cell r="D41404"/>
          <cell r="E41404"/>
          <cell r="F41404"/>
          <cell r="G41404"/>
          <cell r="H41404"/>
        </row>
        <row r="41405">
          <cell r="A41405"/>
          <cell r="B41405"/>
          <cell r="C41405"/>
          <cell r="D41405"/>
          <cell r="E41405"/>
          <cell r="F41405"/>
          <cell r="G41405"/>
          <cell r="H41405"/>
        </row>
        <row r="41406">
          <cell r="A41406"/>
          <cell r="B41406"/>
          <cell r="C41406"/>
          <cell r="D41406"/>
          <cell r="E41406"/>
          <cell r="F41406"/>
          <cell r="G41406"/>
          <cell r="H41406"/>
        </row>
        <row r="41407">
          <cell r="A41407"/>
          <cell r="B41407"/>
          <cell r="C41407"/>
          <cell r="D41407"/>
          <cell r="E41407"/>
          <cell r="F41407"/>
          <cell r="G41407"/>
          <cell r="H41407"/>
        </row>
        <row r="41408">
          <cell r="A41408"/>
          <cell r="B41408"/>
          <cell r="C41408"/>
          <cell r="D41408"/>
          <cell r="E41408"/>
          <cell r="F41408"/>
          <cell r="G41408"/>
          <cell r="H41408"/>
        </row>
        <row r="41409">
          <cell r="A41409"/>
          <cell r="B41409"/>
          <cell r="C41409"/>
          <cell r="D41409"/>
          <cell r="E41409"/>
          <cell r="F41409"/>
          <cell r="G41409"/>
          <cell r="H41409"/>
        </row>
        <row r="41410">
          <cell r="A41410"/>
          <cell r="B41410"/>
          <cell r="C41410"/>
          <cell r="D41410"/>
          <cell r="E41410"/>
          <cell r="F41410"/>
          <cell r="G41410"/>
          <cell r="H41410"/>
        </row>
        <row r="41411">
          <cell r="A41411"/>
          <cell r="B41411"/>
          <cell r="C41411"/>
          <cell r="D41411"/>
          <cell r="E41411"/>
          <cell r="F41411"/>
          <cell r="G41411"/>
          <cell r="H41411"/>
        </row>
        <row r="41412">
          <cell r="A41412"/>
          <cell r="B41412"/>
          <cell r="C41412"/>
          <cell r="D41412"/>
          <cell r="E41412"/>
          <cell r="F41412"/>
          <cell r="G41412"/>
          <cell r="H41412"/>
        </row>
        <row r="41413">
          <cell r="A41413"/>
          <cell r="B41413"/>
          <cell r="C41413"/>
          <cell r="D41413"/>
          <cell r="E41413"/>
          <cell r="F41413"/>
          <cell r="G41413"/>
          <cell r="H41413"/>
        </row>
        <row r="41414">
          <cell r="A41414" t="str">
            <v xml:space="preserve">TOTAL CANTIDAD ITEM </v>
          </cell>
          <cell r="B41414"/>
          <cell r="C41414"/>
          <cell r="D41414"/>
          <cell r="E41414"/>
          <cell r="F41414"/>
          <cell r="G41414"/>
          <cell r="H41414"/>
        </row>
        <row r="41415">
          <cell r="A41415" t="str">
            <v>INSERTE PLANO, GRÁFICO O ESQUEMA AQUÍ</v>
          </cell>
          <cell r="B41415"/>
          <cell r="C41415"/>
          <cell r="D41415"/>
          <cell r="E41415"/>
          <cell r="F41415"/>
          <cell r="G41415"/>
          <cell r="H41415"/>
        </row>
        <row r="41416">
          <cell r="A41416"/>
          <cell r="B41416"/>
          <cell r="C41416"/>
          <cell r="D41416"/>
          <cell r="E41416"/>
          <cell r="F41416"/>
          <cell r="G41416"/>
          <cell r="H41416"/>
        </row>
        <row r="41417">
          <cell r="A41417"/>
          <cell r="B41417"/>
          <cell r="C41417"/>
          <cell r="D41417"/>
          <cell r="E41417"/>
          <cell r="F41417"/>
          <cell r="G41417"/>
          <cell r="H41417"/>
        </row>
        <row r="41418">
          <cell r="A41418"/>
          <cell r="B41418"/>
          <cell r="C41418"/>
          <cell r="D41418"/>
          <cell r="E41418"/>
          <cell r="F41418"/>
          <cell r="G41418"/>
          <cell r="H41418"/>
        </row>
        <row r="41419">
          <cell r="A41419"/>
          <cell r="B41419"/>
          <cell r="C41419"/>
          <cell r="D41419"/>
          <cell r="E41419"/>
          <cell r="F41419"/>
          <cell r="G41419"/>
          <cell r="H41419"/>
        </row>
        <row r="41420">
          <cell r="A41420"/>
          <cell r="B41420"/>
          <cell r="C41420"/>
          <cell r="D41420"/>
          <cell r="E41420"/>
          <cell r="F41420"/>
          <cell r="G41420"/>
          <cell r="H41420"/>
        </row>
        <row r="41421">
          <cell r="A41421"/>
          <cell r="B41421"/>
          <cell r="C41421"/>
          <cell r="D41421"/>
          <cell r="E41421"/>
          <cell r="F41421"/>
          <cell r="G41421"/>
          <cell r="H41421"/>
        </row>
        <row r="41422">
          <cell r="A41422"/>
          <cell r="B41422"/>
          <cell r="C41422"/>
          <cell r="D41422"/>
          <cell r="E41422"/>
          <cell r="F41422"/>
          <cell r="G41422"/>
          <cell r="H41422"/>
        </row>
        <row r="41423">
          <cell r="A41423"/>
          <cell r="B41423"/>
          <cell r="C41423"/>
          <cell r="D41423"/>
          <cell r="E41423"/>
          <cell r="F41423"/>
          <cell r="G41423"/>
          <cell r="H41423"/>
        </row>
        <row r="41424">
          <cell r="A41424"/>
          <cell r="B41424"/>
          <cell r="C41424"/>
          <cell r="D41424"/>
          <cell r="E41424"/>
          <cell r="F41424"/>
          <cell r="G41424"/>
          <cell r="H41424"/>
        </row>
        <row r="41425">
          <cell r="A41425"/>
          <cell r="B41425"/>
          <cell r="C41425"/>
          <cell r="D41425"/>
          <cell r="E41425"/>
          <cell r="F41425"/>
          <cell r="G41425"/>
          <cell r="H41425"/>
        </row>
        <row r="41426">
          <cell r="A41426"/>
          <cell r="B41426"/>
          <cell r="C41426"/>
          <cell r="D41426"/>
          <cell r="E41426"/>
          <cell r="F41426"/>
          <cell r="G41426"/>
          <cell r="H41426"/>
        </row>
        <row r="41427">
          <cell r="A41427"/>
          <cell r="B41427"/>
          <cell r="C41427"/>
          <cell r="D41427"/>
          <cell r="E41427"/>
          <cell r="F41427"/>
          <cell r="G41427"/>
          <cell r="H41427"/>
        </row>
        <row r="41428">
          <cell r="A41428"/>
          <cell r="B41428"/>
          <cell r="C41428"/>
          <cell r="D41428"/>
          <cell r="E41428"/>
          <cell r="F41428"/>
          <cell r="G41428"/>
          <cell r="H41428"/>
        </row>
        <row r="41429">
          <cell r="A41429"/>
          <cell r="B41429"/>
          <cell r="C41429"/>
          <cell r="D41429"/>
          <cell r="E41429"/>
          <cell r="F41429"/>
          <cell r="G41429"/>
          <cell r="H41429"/>
        </row>
        <row r="41430">
          <cell r="A41430"/>
          <cell r="B41430"/>
          <cell r="C41430"/>
          <cell r="D41430"/>
          <cell r="E41430"/>
          <cell r="F41430"/>
          <cell r="G41430"/>
          <cell r="H41430"/>
        </row>
        <row r="41431">
          <cell r="A41431"/>
          <cell r="B41431"/>
          <cell r="C41431"/>
          <cell r="D41431"/>
          <cell r="E41431"/>
          <cell r="F41431"/>
          <cell r="G41431"/>
          <cell r="H41431"/>
        </row>
        <row r="41432">
          <cell r="A41432"/>
          <cell r="B41432"/>
          <cell r="C41432"/>
          <cell r="D41432"/>
          <cell r="E41432"/>
          <cell r="F41432"/>
          <cell r="G41432"/>
          <cell r="H41432"/>
        </row>
        <row r="41433">
          <cell r="A41433"/>
          <cell r="B41433"/>
          <cell r="C41433"/>
          <cell r="D41433"/>
          <cell r="E41433"/>
          <cell r="F41433"/>
          <cell r="G41433"/>
          <cell r="H41433"/>
        </row>
        <row r="41434">
          <cell r="A41434"/>
          <cell r="B41434"/>
          <cell r="C41434"/>
          <cell r="D41434"/>
          <cell r="E41434"/>
          <cell r="F41434"/>
          <cell r="G41434"/>
          <cell r="H41434"/>
        </row>
        <row r="41435">
          <cell r="A41435"/>
          <cell r="C41435"/>
          <cell r="D41435"/>
          <cell r="E41435"/>
          <cell r="F41435"/>
          <cell r="G41435"/>
        </row>
        <row r="41436">
          <cell r="A41436"/>
          <cell r="C41436"/>
          <cell r="D41436"/>
          <cell r="E41436"/>
          <cell r="F41436"/>
          <cell r="G41436"/>
        </row>
        <row r="41437">
          <cell r="A41437"/>
          <cell r="B41437"/>
          <cell r="C41437"/>
          <cell r="D41437"/>
          <cell r="E41437"/>
          <cell r="F41437"/>
          <cell r="G41437"/>
        </row>
        <row r="41438">
          <cell r="A41438"/>
          <cell r="B41438"/>
          <cell r="C41438"/>
          <cell r="D41438"/>
          <cell r="E41438"/>
          <cell r="F41438"/>
          <cell r="G41438"/>
        </row>
        <row r="41439">
          <cell r="A41439"/>
          <cell r="B41439"/>
          <cell r="C41439"/>
          <cell r="D41439"/>
          <cell r="E41439"/>
          <cell r="F41439"/>
          <cell r="G41439"/>
        </row>
        <row r="41440">
          <cell r="A41440"/>
          <cell r="B41440"/>
          <cell r="C41440"/>
          <cell r="D41440"/>
          <cell r="E41440"/>
          <cell r="F41440"/>
          <cell r="G41440"/>
        </row>
        <row r="41441">
          <cell r="A41441"/>
          <cell r="B41441"/>
          <cell r="C41441" t="str">
            <v>ITEM  - PÁGINA 2</v>
          </cell>
          <cell r="D41441"/>
          <cell r="E41441"/>
          <cell r="F41441"/>
          <cell r="G41441"/>
          <cell r="H41441"/>
        </row>
        <row r="41442">
          <cell r="A41442" t="str">
            <v>DEPARTAMENTO DE ANTIOQUIA</v>
          </cell>
          <cell r="B41442"/>
          <cell r="C41442"/>
          <cell r="D41442"/>
          <cell r="E41442"/>
          <cell r="F41442"/>
          <cell r="G41442"/>
          <cell r="H41442"/>
        </row>
        <row r="41443">
          <cell r="A41443" t="str">
            <v>MUNICIPIO DE LA CEJA DEL TAMBO</v>
          </cell>
          <cell r="B41443"/>
          <cell r="C41443"/>
          <cell r="D41443"/>
          <cell r="E41443"/>
          <cell r="F41443"/>
          <cell r="G41443"/>
          <cell r="H41443"/>
        </row>
        <row r="41444">
          <cell r="A41444" t="str">
            <v>PROYECTO: MODERNIZACIÓN DE LA PLAZA DE MERCADO DEL MUNICIPIO DE LA CEJA DEL TAMBO</v>
          </cell>
          <cell r="B41444"/>
          <cell r="C41444"/>
          <cell r="D41444"/>
          <cell r="E41444"/>
          <cell r="F41444"/>
          <cell r="G41444"/>
          <cell r="H41444"/>
        </row>
        <row r="41445">
          <cell r="A41445"/>
          <cell r="C41445"/>
          <cell r="D41445"/>
          <cell r="E41445"/>
          <cell r="F41445"/>
          <cell r="G41445"/>
          <cell r="H41445"/>
        </row>
        <row r="41446">
          <cell r="A41446" t="str">
            <v>MEMORIAS DE OBRA</v>
          </cell>
          <cell r="B41446"/>
          <cell r="C41446"/>
          <cell r="D41446"/>
          <cell r="E41446"/>
          <cell r="F41446"/>
          <cell r="G41446"/>
          <cell r="H41446"/>
        </row>
        <row r="41448">
          <cell r="A41448" t="str">
            <v>ITEM</v>
          </cell>
          <cell r="B41448" t="str">
            <v>DESCRIPCIÓN</v>
          </cell>
          <cell r="C41448"/>
          <cell r="D41448"/>
          <cell r="E41448"/>
          <cell r="F41448"/>
          <cell r="G41448" t="str">
            <v>UNIDAD</v>
          </cell>
          <cell r="H41448" t="str">
            <v>CANTIDAD</v>
          </cell>
        </row>
        <row r="41449">
          <cell r="A41449"/>
          <cell r="B41449">
            <v>0</v>
          </cell>
          <cell r="C41449"/>
          <cell r="D41449"/>
          <cell r="E41449"/>
          <cell r="F41449"/>
          <cell r="G41449">
            <v>0</v>
          </cell>
          <cell r="H41449"/>
        </row>
        <row r="41450">
          <cell r="A41450"/>
          <cell r="B41450"/>
          <cell r="C41450"/>
          <cell r="D41450"/>
          <cell r="E41450"/>
          <cell r="F41450"/>
          <cell r="G41450"/>
        </row>
        <row r="41451">
          <cell r="A41451" t="str">
            <v>DETALLE</v>
          </cell>
          <cell r="B41451"/>
          <cell r="C41451" t="str">
            <v>FACTOR</v>
          </cell>
          <cell r="D41451" t="str">
            <v>CANTIDAD</v>
          </cell>
          <cell r="E41451" t="str">
            <v>A (ML)</v>
          </cell>
          <cell r="F41451" t="str">
            <v>B (M2)</v>
          </cell>
          <cell r="G41451" t="str">
            <v>C (M3)</v>
          </cell>
          <cell r="H41451" t="str">
            <v>TOTAL</v>
          </cell>
        </row>
        <row r="41452">
          <cell r="A41452"/>
          <cell r="B41452"/>
          <cell r="C41452"/>
          <cell r="D41452"/>
          <cell r="E41452"/>
          <cell r="F41452"/>
          <cell r="G41452"/>
          <cell r="H41452"/>
        </row>
        <row r="41453">
          <cell r="A41453"/>
          <cell r="B41453"/>
          <cell r="C41453"/>
          <cell r="D41453"/>
          <cell r="E41453"/>
          <cell r="F41453"/>
          <cell r="G41453"/>
          <cell r="H41453"/>
        </row>
        <row r="41454">
          <cell r="A41454"/>
          <cell r="B41454"/>
          <cell r="C41454"/>
          <cell r="D41454"/>
          <cell r="E41454"/>
          <cell r="F41454"/>
          <cell r="G41454"/>
          <cell r="H41454"/>
        </row>
        <row r="41455">
          <cell r="A41455"/>
          <cell r="B41455"/>
          <cell r="C41455"/>
          <cell r="D41455"/>
          <cell r="E41455"/>
          <cell r="F41455"/>
          <cell r="G41455"/>
          <cell r="H41455"/>
        </row>
        <row r="41456">
          <cell r="A41456"/>
          <cell r="B41456"/>
          <cell r="C41456"/>
          <cell r="D41456"/>
          <cell r="E41456"/>
          <cell r="F41456"/>
          <cell r="G41456"/>
          <cell r="H41456"/>
        </row>
        <row r="41457">
          <cell r="A41457"/>
          <cell r="B41457"/>
          <cell r="C41457"/>
          <cell r="D41457"/>
          <cell r="E41457"/>
          <cell r="F41457"/>
          <cell r="G41457"/>
          <cell r="H41457"/>
        </row>
        <row r="41458">
          <cell r="A41458"/>
          <cell r="B41458"/>
          <cell r="C41458"/>
          <cell r="D41458"/>
          <cell r="E41458"/>
          <cell r="F41458"/>
          <cell r="G41458"/>
          <cell r="H41458"/>
        </row>
        <row r="41459">
          <cell r="A41459"/>
          <cell r="B41459"/>
          <cell r="C41459"/>
          <cell r="D41459"/>
          <cell r="E41459"/>
          <cell r="F41459"/>
          <cell r="G41459"/>
          <cell r="H41459"/>
        </row>
        <row r="41460">
          <cell r="A41460"/>
          <cell r="B41460"/>
          <cell r="C41460"/>
          <cell r="D41460"/>
          <cell r="E41460"/>
          <cell r="F41460"/>
          <cell r="G41460"/>
          <cell r="H41460"/>
        </row>
        <row r="41461">
          <cell r="A41461"/>
          <cell r="B41461"/>
          <cell r="C41461"/>
          <cell r="D41461"/>
          <cell r="E41461"/>
          <cell r="F41461"/>
          <cell r="G41461"/>
          <cell r="H41461"/>
        </row>
        <row r="41462">
          <cell r="A41462"/>
          <cell r="B41462"/>
          <cell r="C41462"/>
          <cell r="D41462"/>
          <cell r="E41462"/>
          <cell r="F41462"/>
          <cell r="G41462"/>
          <cell r="H41462"/>
        </row>
        <row r="41463">
          <cell r="A41463"/>
          <cell r="B41463"/>
          <cell r="C41463"/>
          <cell r="D41463"/>
          <cell r="E41463"/>
          <cell r="F41463"/>
          <cell r="G41463"/>
          <cell r="H41463"/>
        </row>
        <row r="41464">
          <cell r="A41464"/>
          <cell r="B41464"/>
          <cell r="C41464"/>
          <cell r="D41464"/>
          <cell r="E41464"/>
          <cell r="F41464"/>
          <cell r="G41464"/>
          <cell r="H41464"/>
        </row>
        <row r="41465">
          <cell r="A41465"/>
          <cell r="B41465"/>
          <cell r="C41465"/>
          <cell r="D41465"/>
          <cell r="E41465"/>
          <cell r="F41465"/>
          <cell r="G41465"/>
          <cell r="H41465"/>
        </row>
        <row r="41466">
          <cell r="A41466"/>
          <cell r="B41466"/>
          <cell r="C41466"/>
          <cell r="D41466"/>
          <cell r="E41466"/>
          <cell r="F41466"/>
          <cell r="G41466"/>
          <cell r="H41466"/>
        </row>
        <row r="41467">
          <cell r="A41467"/>
          <cell r="B41467"/>
          <cell r="C41467"/>
          <cell r="D41467"/>
          <cell r="E41467"/>
          <cell r="F41467"/>
          <cell r="G41467"/>
          <cell r="H41467"/>
        </row>
        <row r="41468">
          <cell r="A41468"/>
          <cell r="B41468"/>
          <cell r="C41468"/>
          <cell r="D41468"/>
          <cell r="E41468"/>
          <cell r="F41468"/>
          <cell r="G41468"/>
          <cell r="H41468"/>
        </row>
        <row r="41469">
          <cell r="A41469"/>
          <cell r="B41469"/>
          <cell r="C41469"/>
          <cell r="D41469"/>
          <cell r="E41469"/>
          <cell r="F41469"/>
          <cell r="G41469"/>
          <cell r="H41469"/>
        </row>
        <row r="41470">
          <cell r="A41470"/>
          <cell r="B41470"/>
          <cell r="C41470"/>
          <cell r="D41470"/>
          <cell r="E41470"/>
          <cell r="F41470"/>
          <cell r="G41470"/>
          <cell r="H41470"/>
        </row>
        <row r="41471">
          <cell r="A41471"/>
          <cell r="B41471"/>
          <cell r="C41471"/>
          <cell r="D41471"/>
          <cell r="E41471"/>
          <cell r="F41471"/>
          <cell r="G41471"/>
          <cell r="H41471"/>
        </row>
        <row r="41472">
          <cell r="A41472"/>
          <cell r="B41472"/>
          <cell r="C41472"/>
          <cell r="D41472"/>
          <cell r="E41472"/>
          <cell r="F41472"/>
          <cell r="G41472"/>
          <cell r="H41472"/>
        </row>
        <row r="41473">
          <cell r="A41473"/>
          <cell r="B41473"/>
          <cell r="C41473"/>
          <cell r="D41473"/>
          <cell r="E41473"/>
          <cell r="F41473"/>
          <cell r="G41473"/>
          <cell r="H41473"/>
        </row>
        <row r="41474">
          <cell r="A41474"/>
          <cell r="B41474"/>
          <cell r="C41474"/>
          <cell r="D41474"/>
          <cell r="E41474"/>
          <cell r="F41474"/>
          <cell r="G41474"/>
          <cell r="H41474"/>
        </row>
        <row r="41475">
          <cell r="A41475"/>
          <cell r="B41475"/>
          <cell r="C41475"/>
          <cell r="D41475"/>
          <cell r="E41475"/>
          <cell r="F41475"/>
          <cell r="G41475"/>
          <cell r="H41475"/>
        </row>
        <row r="41476">
          <cell r="A41476"/>
          <cell r="B41476"/>
          <cell r="C41476"/>
          <cell r="D41476"/>
          <cell r="E41476"/>
          <cell r="F41476"/>
          <cell r="G41476"/>
          <cell r="H41476"/>
        </row>
        <row r="41477">
          <cell r="A41477"/>
          <cell r="B41477"/>
          <cell r="C41477"/>
          <cell r="D41477"/>
          <cell r="E41477"/>
          <cell r="F41477"/>
          <cell r="G41477"/>
          <cell r="H41477"/>
        </row>
        <row r="41478">
          <cell r="A41478"/>
          <cell r="B41478"/>
          <cell r="C41478"/>
          <cell r="D41478"/>
          <cell r="E41478"/>
          <cell r="F41478"/>
          <cell r="G41478"/>
          <cell r="H41478"/>
        </row>
        <row r="41479">
          <cell r="A41479"/>
          <cell r="B41479"/>
          <cell r="C41479"/>
          <cell r="D41479"/>
          <cell r="E41479"/>
          <cell r="F41479"/>
          <cell r="G41479"/>
          <cell r="H41479"/>
        </row>
        <row r="41480">
          <cell r="A41480"/>
          <cell r="B41480"/>
          <cell r="C41480"/>
          <cell r="D41480"/>
          <cell r="E41480"/>
          <cell r="F41480"/>
          <cell r="G41480"/>
          <cell r="H41480"/>
        </row>
        <row r="41481">
          <cell r="A41481"/>
          <cell r="B41481"/>
          <cell r="C41481"/>
          <cell r="D41481"/>
          <cell r="E41481"/>
          <cell r="F41481"/>
          <cell r="G41481"/>
          <cell r="H41481"/>
        </row>
        <row r="41482">
          <cell r="A41482"/>
          <cell r="B41482"/>
          <cell r="C41482"/>
          <cell r="D41482"/>
          <cell r="E41482"/>
          <cell r="F41482"/>
          <cell r="G41482"/>
          <cell r="H41482"/>
        </row>
        <row r="41483">
          <cell r="A41483"/>
          <cell r="B41483"/>
          <cell r="C41483"/>
          <cell r="D41483"/>
          <cell r="E41483"/>
          <cell r="F41483"/>
          <cell r="G41483"/>
          <cell r="H41483"/>
        </row>
        <row r="41484">
          <cell r="A41484"/>
          <cell r="B41484"/>
          <cell r="C41484"/>
          <cell r="D41484"/>
          <cell r="E41484"/>
          <cell r="F41484"/>
          <cell r="G41484"/>
          <cell r="H41484"/>
        </row>
        <row r="41485">
          <cell r="A41485" t="str">
            <v>ITEM  - PÁGINA 1</v>
          </cell>
          <cell r="B41485"/>
          <cell r="C41485"/>
          <cell r="D41485"/>
          <cell r="E41485"/>
          <cell r="F41485"/>
          <cell r="G41485"/>
          <cell r="H41485"/>
        </row>
        <row r="41486">
          <cell r="A41486"/>
          <cell r="B41486"/>
          <cell r="C41486"/>
          <cell r="D41486"/>
          <cell r="E41486"/>
          <cell r="F41486"/>
          <cell r="G41486"/>
          <cell r="H41486"/>
        </row>
        <row r="41487">
          <cell r="A41487"/>
          <cell r="B41487"/>
          <cell r="C41487"/>
          <cell r="D41487"/>
          <cell r="E41487"/>
          <cell r="F41487"/>
          <cell r="G41487"/>
          <cell r="H41487"/>
        </row>
        <row r="41488">
          <cell r="A41488"/>
          <cell r="B41488"/>
          <cell r="C41488"/>
          <cell r="D41488"/>
          <cell r="E41488"/>
          <cell r="F41488"/>
          <cell r="G41488"/>
          <cell r="H41488"/>
        </row>
        <row r="41489">
          <cell r="A41489"/>
          <cell r="B41489"/>
          <cell r="C41489"/>
          <cell r="D41489"/>
          <cell r="E41489"/>
          <cell r="F41489"/>
          <cell r="G41489"/>
          <cell r="H41489"/>
        </row>
        <row r="41490">
          <cell r="A41490"/>
          <cell r="B41490"/>
          <cell r="C41490"/>
          <cell r="D41490"/>
          <cell r="E41490"/>
          <cell r="F41490"/>
          <cell r="G41490"/>
          <cell r="H41490"/>
        </row>
        <row r="41491">
          <cell r="A41491"/>
          <cell r="B41491"/>
          <cell r="C41491"/>
          <cell r="D41491"/>
          <cell r="E41491"/>
          <cell r="F41491"/>
          <cell r="G41491"/>
          <cell r="H41491"/>
        </row>
        <row r="41492">
          <cell r="A41492"/>
          <cell r="B41492"/>
          <cell r="C41492"/>
          <cell r="D41492"/>
          <cell r="E41492"/>
          <cell r="F41492"/>
          <cell r="G41492"/>
          <cell r="H41492"/>
        </row>
        <row r="41493">
          <cell r="A41493"/>
          <cell r="B41493"/>
          <cell r="C41493"/>
          <cell r="D41493"/>
          <cell r="E41493"/>
          <cell r="F41493"/>
          <cell r="G41493"/>
          <cell r="H41493"/>
        </row>
        <row r="41494">
          <cell r="A41494"/>
          <cell r="B41494"/>
          <cell r="C41494"/>
          <cell r="D41494"/>
          <cell r="E41494"/>
          <cell r="F41494"/>
          <cell r="G41494"/>
          <cell r="H41494"/>
        </row>
        <row r="41495">
          <cell r="A41495"/>
          <cell r="B41495"/>
          <cell r="C41495"/>
          <cell r="D41495"/>
          <cell r="E41495"/>
          <cell r="F41495"/>
          <cell r="G41495"/>
          <cell r="H41495"/>
        </row>
        <row r="41496">
          <cell r="A41496"/>
          <cell r="B41496"/>
          <cell r="C41496"/>
          <cell r="D41496"/>
          <cell r="E41496"/>
          <cell r="F41496"/>
          <cell r="G41496"/>
          <cell r="H41496"/>
        </row>
        <row r="41497">
          <cell r="A41497"/>
          <cell r="B41497"/>
          <cell r="C41497"/>
          <cell r="D41497"/>
          <cell r="E41497"/>
          <cell r="F41497"/>
          <cell r="G41497"/>
          <cell r="H41497"/>
        </row>
        <row r="41498">
          <cell r="A41498"/>
          <cell r="B41498"/>
          <cell r="C41498"/>
          <cell r="D41498"/>
          <cell r="E41498"/>
          <cell r="F41498"/>
          <cell r="G41498"/>
          <cell r="H41498"/>
        </row>
        <row r="41499">
          <cell r="A41499"/>
          <cell r="B41499"/>
          <cell r="C41499"/>
          <cell r="D41499"/>
          <cell r="E41499"/>
          <cell r="F41499"/>
          <cell r="G41499"/>
          <cell r="H41499"/>
        </row>
        <row r="41500">
          <cell r="A41500"/>
          <cell r="B41500"/>
          <cell r="C41500"/>
          <cell r="D41500"/>
          <cell r="E41500"/>
          <cell r="F41500"/>
          <cell r="G41500"/>
          <cell r="H41500"/>
        </row>
        <row r="41501">
          <cell r="A41501"/>
          <cell r="B41501"/>
          <cell r="C41501"/>
          <cell r="D41501"/>
          <cell r="E41501"/>
          <cell r="F41501"/>
          <cell r="G41501"/>
          <cell r="H41501"/>
        </row>
        <row r="41502">
          <cell r="A41502"/>
          <cell r="B41502"/>
          <cell r="C41502"/>
          <cell r="D41502"/>
          <cell r="E41502"/>
          <cell r="F41502"/>
          <cell r="G41502"/>
          <cell r="H41502"/>
        </row>
        <row r="41503">
          <cell r="A41503" t="str">
            <v xml:space="preserve">TOTAL CANTIDAD ITEM </v>
          </cell>
          <cell r="B41503"/>
          <cell r="C41503"/>
          <cell r="D41503"/>
          <cell r="E41503"/>
          <cell r="F41503"/>
          <cell r="G41503"/>
          <cell r="H41503"/>
        </row>
        <row r="41504">
          <cell r="A41504" t="str">
            <v>INSERTE PLANO, GRÁFICO O ESQUEMA AQUÍ</v>
          </cell>
          <cell r="B41504"/>
          <cell r="C41504"/>
          <cell r="D41504"/>
          <cell r="E41504"/>
          <cell r="F41504"/>
          <cell r="G41504"/>
          <cell r="H41504"/>
        </row>
        <row r="41505">
          <cell r="A41505"/>
          <cell r="B41505"/>
          <cell r="C41505"/>
          <cell r="D41505"/>
          <cell r="E41505"/>
          <cell r="F41505"/>
          <cell r="G41505"/>
          <cell r="H41505"/>
        </row>
        <row r="41506">
          <cell r="A41506"/>
          <cell r="B41506"/>
          <cell r="C41506"/>
          <cell r="D41506"/>
          <cell r="E41506"/>
          <cell r="F41506"/>
          <cell r="G41506"/>
          <cell r="H41506"/>
        </row>
        <row r="41507">
          <cell r="A41507"/>
          <cell r="B41507"/>
          <cell r="C41507"/>
          <cell r="D41507"/>
          <cell r="E41507"/>
          <cell r="F41507"/>
          <cell r="G41507"/>
          <cell r="H41507"/>
        </row>
        <row r="41508">
          <cell r="A41508"/>
          <cell r="B41508"/>
          <cell r="C41508"/>
          <cell r="D41508"/>
          <cell r="E41508"/>
          <cell r="F41508"/>
          <cell r="G41508"/>
          <cell r="H41508"/>
        </row>
        <row r="41509">
          <cell r="A41509"/>
          <cell r="B41509"/>
          <cell r="C41509"/>
          <cell r="D41509"/>
          <cell r="E41509"/>
          <cell r="F41509"/>
          <cell r="G41509"/>
          <cell r="H41509"/>
        </row>
        <row r="41510">
          <cell r="A41510"/>
          <cell r="B41510"/>
          <cell r="C41510"/>
          <cell r="D41510"/>
          <cell r="E41510"/>
          <cell r="F41510"/>
          <cell r="G41510"/>
          <cell r="H41510"/>
        </row>
        <row r="41511">
          <cell r="A41511"/>
          <cell r="B41511"/>
          <cell r="C41511"/>
          <cell r="D41511"/>
          <cell r="E41511"/>
          <cell r="F41511"/>
          <cell r="G41511"/>
          <cell r="H41511"/>
        </row>
        <row r="41512">
          <cell r="A41512"/>
          <cell r="B41512"/>
          <cell r="C41512"/>
          <cell r="D41512"/>
          <cell r="E41512"/>
          <cell r="F41512"/>
          <cell r="G41512"/>
          <cell r="H41512"/>
        </row>
        <row r="41513">
          <cell r="A41513"/>
          <cell r="B41513"/>
          <cell r="C41513"/>
          <cell r="D41513"/>
          <cell r="E41513"/>
          <cell r="F41513"/>
          <cell r="G41513"/>
          <cell r="H41513"/>
        </row>
        <row r="41514">
          <cell r="A41514"/>
          <cell r="B41514"/>
          <cell r="C41514"/>
          <cell r="D41514"/>
          <cell r="E41514"/>
          <cell r="F41514"/>
          <cell r="G41514"/>
          <cell r="H41514"/>
        </row>
        <row r="41515">
          <cell r="A41515"/>
          <cell r="B41515"/>
          <cell r="C41515"/>
          <cell r="D41515"/>
          <cell r="E41515"/>
          <cell r="F41515"/>
          <cell r="G41515"/>
          <cell r="H41515"/>
        </row>
        <row r="41516">
          <cell r="A41516"/>
          <cell r="B41516"/>
          <cell r="C41516"/>
          <cell r="D41516"/>
          <cell r="E41516"/>
          <cell r="F41516"/>
          <cell r="G41516"/>
          <cell r="H41516"/>
        </row>
        <row r="41517">
          <cell r="A41517"/>
          <cell r="B41517"/>
          <cell r="C41517"/>
          <cell r="D41517"/>
          <cell r="E41517"/>
          <cell r="F41517"/>
          <cell r="G41517"/>
          <cell r="H41517"/>
        </row>
        <row r="41518">
          <cell r="A41518"/>
          <cell r="B41518"/>
          <cell r="C41518"/>
          <cell r="D41518"/>
          <cell r="E41518"/>
          <cell r="F41518"/>
          <cell r="G41518"/>
          <cell r="H41518"/>
        </row>
        <row r="41519">
          <cell r="A41519"/>
          <cell r="B41519"/>
          <cell r="C41519"/>
          <cell r="D41519"/>
          <cell r="E41519"/>
          <cell r="F41519"/>
          <cell r="G41519"/>
          <cell r="H41519"/>
        </row>
        <row r="41520">
          <cell r="A41520"/>
          <cell r="B41520"/>
          <cell r="C41520"/>
          <cell r="D41520"/>
          <cell r="E41520"/>
          <cell r="F41520"/>
          <cell r="G41520"/>
          <cell r="H41520"/>
        </row>
        <row r="41521">
          <cell r="A41521"/>
          <cell r="B41521"/>
          <cell r="C41521"/>
          <cell r="D41521"/>
          <cell r="E41521"/>
          <cell r="F41521"/>
          <cell r="G41521"/>
          <cell r="H41521"/>
        </row>
        <row r="41522">
          <cell r="A41522"/>
          <cell r="B41522"/>
          <cell r="C41522"/>
          <cell r="D41522"/>
          <cell r="E41522"/>
          <cell r="F41522"/>
          <cell r="G41522"/>
          <cell r="H41522"/>
        </row>
        <row r="41523">
          <cell r="A41523"/>
          <cell r="B41523"/>
          <cell r="C41523"/>
          <cell r="D41523"/>
          <cell r="E41523"/>
          <cell r="F41523"/>
          <cell r="G41523"/>
          <cell r="H41523"/>
        </row>
        <row r="41524">
          <cell r="A41524"/>
          <cell r="C41524"/>
          <cell r="D41524"/>
          <cell r="E41524"/>
          <cell r="F41524"/>
          <cell r="G41524"/>
        </row>
        <row r="41525">
          <cell r="A41525"/>
          <cell r="C41525"/>
          <cell r="D41525"/>
          <cell r="E41525"/>
          <cell r="F41525"/>
          <cell r="G41525"/>
        </row>
        <row r="41526">
          <cell r="A41526"/>
          <cell r="B41526"/>
          <cell r="C41526"/>
          <cell r="D41526"/>
          <cell r="E41526"/>
          <cell r="F41526"/>
          <cell r="G41526"/>
        </row>
        <row r="41527">
          <cell r="A41527"/>
          <cell r="B41527"/>
          <cell r="C41527"/>
          <cell r="D41527"/>
          <cell r="E41527"/>
          <cell r="F41527"/>
          <cell r="G41527"/>
        </row>
        <row r="41528">
          <cell r="A41528"/>
          <cell r="B41528"/>
          <cell r="C41528"/>
          <cell r="D41528"/>
          <cell r="E41528"/>
          <cell r="F41528"/>
          <cell r="G41528"/>
        </row>
        <row r="41529">
          <cell r="A41529"/>
          <cell r="B41529"/>
          <cell r="C41529"/>
          <cell r="D41529"/>
          <cell r="E41529"/>
          <cell r="F41529"/>
          <cell r="G41529"/>
        </row>
        <row r="41530">
          <cell r="A41530"/>
          <cell r="B41530"/>
          <cell r="C41530" t="str">
            <v>ITEM  - PÁGINA 2</v>
          </cell>
          <cell r="D41530"/>
          <cell r="E41530"/>
          <cell r="F41530"/>
          <cell r="G41530"/>
          <cell r="H41530"/>
        </row>
        <row r="41531">
          <cell r="A41531" t="str">
            <v>DEPARTAMENTO DE ANTIOQUIA</v>
          </cell>
          <cell r="B41531"/>
          <cell r="C41531"/>
          <cell r="D41531"/>
          <cell r="E41531"/>
          <cell r="F41531"/>
          <cell r="G41531"/>
          <cell r="H41531"/>
        </row>
        <row r="41532">
          <cell r="A41532" t="str">
            <v>MUNICIPIO DE LA CEJA DEL TAMBO</v>
          </cell>
          <cell r="B41532"/>
          <cell r="C41532"/>
          <cell r="D41532"/>
          <cell r="E41532"/>
          <cell r="F41532"/>
          <cell r="G41532"/>
          <cell r="H41532"/>
        </row>
        <row r="41533">
          <cell r="A41533" t="str">
            <v>PROYECTO: MODERNIZACIÓN DE LA PLAZA DE MERCADO DEL MUNICIPIO DE LA CEJA DEL TAMBO</v>
          </cell>
          <cell r="B41533"/>
          <cell r="C41533"/>
          <cell r="D41533"/>
          <cell r="E41533"/>
          <cell r="F41533"/>
          <cell r="G41533"/>
          <cell r="H41533"/>
        </row>
        <row r="41534">
          <cell r="A41534"/>
          <cell r="C41534"/>
          <cell r="D41534"/>
          <cell r="E41534"/>
          <cell r="F41534"/>
          <cell r="G41534"/>
          <cell r="H41534"/>
        </row>
        <row r="41535">
          <cell r="A41535" t="str">
            <v>MEMORIAS DE OBRA</v>
          </cell>
          <cell r="B41535"/>
          <cell r="C41535"/>
          <cell r="D41535"/>
          <cell r="E41535"/>
          <cell r="F41535"/>
          <cell r="G41535"/>
          <cell r="H41535"/>
        </row>
        <row r="41537">
          <cell r="A41537" t="str">
            <v>ITEM</v>
          </cell>
          <cell r="B41537" t="str">
            <v>DESCRIPCIÓN</v>
          </cell>
          <cell r="C41537"/>
          <cell r="D41537"/>
          <cell r="E41537"/>
          <cell r="F41537"/>
          <cell r="G41537" t="str">
            <v>UNIDAD</v>
          </cell>
          <cell r="H41537" t="str">
            <v>CANTIDAD</v>
          </cell>
        </row>
        <row r="41538">
          <cell r="A41538"/>
          <cell r="B41538">
            <v>0</v>
          </cell>
          <cell r="C41538"/>
          <cell r="D41538"/>
          <cell r="E41538"/>
          <cell r="F41538"/>
          <cell r="G41538">
            <v>0</v>
          </cell>
          <cell r="H41538"/>
        </row>
        <row r="41539">
          <cell r="A41539"/>
          <cell r="B41539"/>
          <cell r="C41539"/>
          <cell r="D41539"/>
          <cell r="E41539"/>
          <cell r="F41539"/>
          <cell r="G41539"/>
        </row>
        <row r="41540">
          <cell r="A41540" t="str">
            <v>DETALLE</v>
          </cell>
          <cell r="B41540"/>
          <cell r="C41540" t="str">
            <v>FACTOR</v>
          </cell>
          <cell r="D41540" t="str">
            <v>CANTIDAD</v>
          </cell>
          <cell r="E41540" t="str">
            <v>A (ML)</v>
          </cell>
          <cell r="F41540" t="str">
            <v>B (M2)</v>
          </cell>
          <cell r="G41540" t="str">
            <v>C (M3)</v>
          </cell>
          <cell r="H41540" t="str">
            <v>TOTAL</v>
          </cell>
        </row>
        <row r="41541">
          <cell r="A41541"/>
          <cell r="B41541"/>
          <cell r="C41541"/>
          <cell r="D41541"/>
          <cell r="E41541"/>
          <cell r="F41541"/>
          <cell r="G41541"/>
          <cell r="H41541"/>
        </row>
        <row r="41542">
          <cell r="A41542"/>
          <cell r="B41542"/>
          <cell r="C41542"/>
          <cell r="D41542"/>
          <cell r="E41542"/>
          <cell r="F41542"/>
          <cell r="G41542"/>
          <cell r="H41542"/>
        </row>
        <row r="41543">
          <cell r="A41543"/>
          <cell r="B41543"/>
          <cell r="C41543"/>
          <cell r="D41543"/>
          <cell r="E41543"/>
          <cell r="F41543"/>
          <cell r="G41543"/>
          <cell r="H41543"/>
        </row>
        <row r="41544">
          <cell r="A41544"/>
          <cell r="B41544"/>
          <cell r="C41544"/>
          <cell r="D41544"/>
          <cell r="E41544"/>
          <cell r="F41544"/>
          <cell r="G41544"/>
          <cell r="H41544"/>
        </row>
        <row r="41545">
          <cell r="A41545"/>
          <cell r="B41545"/>
          <cell r="C41545"/>
          <cell r="D41545"/>
          <cell r="E41545"/>
          <cell r="F41545"/>
          <cell r="G41545"/>
          <cell r="H41545"/>
        </row>
        <row r="41546">
          <cell r="A41546"/>
          <cell r="B41546"/>
          <cell r="C41546"/>
          <cell r="D41546"/>
          <cell r="E41546"/>
          <cell r="F41546"/>
          <cell r="G41546"/>
          <cell r="H41546"/>
        </row>
        <row r="41547">
          <cell r="A41547"/>
          <cell r="B41547"/>
          <cell r="C41547"/>
          <cell r="D41547"/>
          <cell r="E41547"/>
          <cell r="F41547"/>
          <cell r="G41547"/>
          <cell r="H41547"/>
        </row>
        <row r="41548">
          <cell r="A41548"/>
          <cell r="B41548"/>
          <cell r="C41548"/>
          <cell r="D41548"/>
          <cell r="E41548"/>
          <cell r="F41548"/>
          <cell r="G41548"/>
          <cell r="H41548"/>
        </row>
        <row r="41549">
          <cell r="A41549"/>
          <cell r="B41549"/>
          <cell r="C41549"/>
          <cell r="D41549"/>
          <cell r="E41549"/>
          <cell r="F41549"/>
          <cell r="G41549"/>
          <cell r="H41549"/>
        </row>
        <row r="41550">
          <cell r="A41550"/>
          <cell r="B41550"/>
          <cell r="C41550"/>
          <cell r="D41550"/>
          <cell r="E41550"/>
          <cell r="F41550"/>
          <cell r="G41550"/>
          <cell r="H41550"/>
        </row>
        <row r="41551">
          <cell r="A41551"/>
          <cell r="B41551"/>
          <cell r="C41551"/>
          <cell r="D41551"/>
          <cell r="E41551"/>
          <cell r="F41551"/>
          <cell r="G41551"/>
          <cell r="H41551"/>
        </row>
        <row r="41552">
          <cell r="A41552"/>
          <cell r="B41552"/>
          <cell r="C41552"/>
          <cell r="D41552"/>
          <cell r="E41552"/>
          <cell r="F41552"/>
          <cell r="G41552"/>
          <cell r="H41552"/>
        </row>
        <row r="41553">
          <cell r="A41553"/>
          <cell r="B41553"/>
          <cell r="C41553"/>
          <cell r="D41553"/>
          <cell r="E41553"/>
          <cell r="F41553"/>
          <cell r="G41553"/>
          <cell r="H41553"/>
        </row>
        <row r="41554">
          <cell r="A41554"/>
          <cell r="B41554"/>
          <cell r="C41554"/>
          <cell r="D41554"/>
          <cell r="E41554"/>
          <cell r="F41554"/>
          <cell r="G41554"/>
          <cell r="H41554"/>
        </row>
        <row r="41555">
          <cell r="A41555"/>
          <cell r="B41555"/>
          <cell r="C41555"/>
          <cell r="D41555"/>
          <cell r="E41555"/>
          <cell r="F41555"/>
          <cell r="G41555"/>
          <cell r="H41555"/>
        </row>
        <row r="41556">
          <cell r="A41556"/>
          <cell r="B41556"/>
          <cell r="C41556"/>
          <cell r="D41556"/>
          <cell r="E41556"/>
          <cell r="F41556"/>
          <cell r="G41556"/>
          <cell r="H41556"/>
        </row>
        <row r="41557">
          <cell r="A41557"/>
          <cell r="B41557"/>
          <cell r="C41557"/>
          <cell r="D41557"/>
          <cell r="E41557"/>
          <cell r="F41557"/>
          <cell r="G41557"/>
          <cell r="H41557"/>
        </row>
        <row r="41558">
          <cell r="A41558"/>
          <cell r="B41558"/>
          <cell r="C41558"/>
          <cell r="D41558"/>
          <cell r="E41558"/>
          <cell r="F41558"/>
          <cell r="G41558"/>
          <cell r="H41558"/>
        </row>
        <row r="41559">
          <cell r="A41559"/>
          <cell r="B41559"/>
          <cell r="C41559"/>
          <cell r="D41559"/>
          <cell r="E41559"/>
          <cell r="F41559"/>
          <cell r="G41559"/>
          <cell r="H41559"/>
        </row>
        <row r="41560">
          <cell r="A41560"/>
          <cell r="B41560"/>
          <cell r="C41560"/>
          <cell r="D41560"/>
          <cell r="E41560"/>
          <cell r="F41560"/>
          <cell r="G41560"/>
          <cell r="H41560"/>
        </row>
        <row r="41561">
          <cell r="A41561"/>
          <cell r="B41561"/>
          <cell r="C41561"/>
          <cell r="D41561"/>
          <cell r="E41561"/>
          <cell r="F41561"/>
          <cell r="G41561"/>
          <cell r="H41561"/>
        </row>
        <row r="41562">
          <cell r="A41562"/>
          <cell r="B41562"/>
          <cell r="C41562"/>
          <cell r="D41562"/>
          <cell r="E41562"/>
          <cell r="F41562"/>
          <cell r="G41562"/>
          <cell r="H41562"/>
        </row>
        <row r="41563">
          <cell r="A41563"/>
          <cell r="B41563"/>
          <cell r="C41563"/>
          <cell r="D41563"/>
          <cell r="E41563"/>
          <cell r="F41563"/>
          <cell r="G41563"/>
          <cell r="H41563"/>
        </row>
        <row r="41564">
          <cell r="A41564"/>
          <cell r="B41564"/>
          <cell r="C41564"/>
          <cell r="D41564"/>
          <cell r="E41564"/>
          <cell r="F41564"/>
          <cell r="G41564"/>
          <cell r="H41564"/>
        </row>
        <row r="41565">
          <cell r="A41565"/>
          <cell r="B41565"/>
          <cell r="C41565"/>
          <cell r="D41565"/>
          <cell r="E41565"/>
          <cell r="F41565"/>
          <cell r="G41565"/>
          <cell r="H41565"/>
        </row>
        <row r="41566">
          <cell r="A41566"/>
          <cell r="B41566"/>
          <cell r="C41566"/>
          <cell r="D41566"/>
          <cell r="E41566"/>
          <cell r="F41566"/>
          <cell r="G41566"/>
          <cell r="H41566"/>
        </row>
        <row r="41567">
          <cell r="A41567"/>
          <cell r="B41567"/>
          <cell r="C41567"/>
          <cell r="D41567"/>
          <cell r="E41567"/>
          <cell r="F41567"/>
          <cell r="G41567"/>
          <cell r="H41567"/>
        </row>
        <row r="41568">
          <cell r="A41568"/>
          <cell r="B41568"/>
          <cell r="C41568"/>
          <cell r="D41568"/>
          <cell r="E41568"/>
          <cell r="F41568"/>
          <cell r="G41568"/>
          <cell r="H41568"/>
        </row>
        <row r="41569">
          <cell r="A41569"/>
          <cell r="B41569"/>
          <cell r="C41569"/>
          <cell r="D41569"/>
          <cell r="E41569"/>
          <cell r="F41569"/>
          <cell r="G41569"/>
          <cell r="H41569"/>
        </row>
        <row r="41570">
          <cell r="A41570"/>
          <cell r="B41570"/>
          <cell r="C41570"/>
          <cell r="D41570"/>
          <cell r="E41570"/>
          <cell r="F41570"/>
          <cell r="G41570"/>
          <cell r="H41570"/>
        </row>
        <row r="41571">
          <cell r="A41571"/>
          <cell r="B41571"/>
          <cell r="C41571"/>
          <cell r="D41571"/>
          <cell r="E41571"/>
          <cell r="F41571"/>
          <cell r="G41571"/>
          <cell r="H41571"/>
        </row>
        <row r="41572">
          <cell r="A41572"/>
          <cell r="B41572"/>
          <cell r="C41572"/>
          <cell r="D41572"/>
          <cell r="E41572"/>
          <cell r="F41572"/>
          <cell r="G41572"/>
          <cell r="H41572"/>
        </row>
        <row r="41573">
          <cell r="A41573"/>
          <cell r="B41573"/>
          <cell r="C41573"/>
          <cell r="D41573"/>
          <cell r="E41573"/>
          <cell r="F41573"/>
          <cell r="G41573"/>
          <cell r="H41573"/>
        </row>
        <row r="41574">
          <cell r="A41574" t="str">
            <v>ITEM  - PÁGINA 1</v>
          </cell>
          <cell r="B41574"/>
          <cell r="C41574"/>
          <cell r="D41574"/>
          <cell r="E41574"/>
          <cell r="F41574"/>
          <cell r="G41574"/>
          <cell r="H41574"/>
        </row>
        <row r="41575">
          <cell r="A41575"/>
          <cell r="B41575"/>
          <cell r="C41575"/>
          <cell r="D41575"/>
          <cell r="E41575"/>
          <cell r="F41575"/>
          <cell r="G41575"/>
          <cell r="H41575"/>
        </row>
        <row r="41576">
          <cell r="A41576"/>
          <cell r="B41576"/>
          <cell r="C41576"/>
          <cell r="D41576"/>
          <cell r="E41576"/>
          <cell r="F41576"/>
          <cell r="G41576"/>
          <cell r="H41576"/>
        </row>
        <row r="41577">
          <cell r="A41577"/>
          <cell r="B41577"/>
          <cell r="C41577"/>
          <cell r="D41577"/>
          <cell r="E41577"/>
          <cell r="F41577"/>
          <cell r="G41577"/>
          <cell r="H41577"/>
        </row>
        <row r="41578">
          <cell r="A41578"/>
          <cell r="B41578"/>
          <cell r="C41578"/>
          <cell r="D41578"/>
          <cell r="E41578"/>
          <cell r="F41578"/>
          <cell r="G41578"/>
          <cell r="H41578"/>
        </row>
        <row r="41579">
          <cell r="A41579"/>
          <cell r="B41579"/>
          <cell r="C41579"/>
          <cell r="D41579"/>
          <cell r="E41579"/>
          <cell r="F41579"/>
          <cell r="G41579"/>
          <cell r="H41579"/>
        </row>
        <row r="41580">
          <cell r="A41580"/>
          <cell r="B41580"/>
          <cell r="C41580"/>
          <cell r="D41580"/>
          <cell r="E41580"/>
          <cell r="F41580"/>
          <cell r="G41580"/>
          <cell r="H41580"/>
        </row>
        <row r="41581">
          <cell r="A41581"/>
          <cell r="B41581"/>
          <cell r="C41581"/>
          <cell r="D41581"/>
          <cell r="E41581"/>
          <cell r="F41581"/>
          <cell r="G41581"/>
          <cell r="H41581"/>
        </row>
        <row r="41582">
          <cell r="A41582"/>
          <cell r="B41582"/>
          <cell r="C41582"/>
          <cell r="D41582"/>
          <cell r="E41582"/>
          <cell r="F41582"/>
          <cell r="G41582"/>
          <cell r="H41582"/>
        </row>
        <row r="41583">
          <cell r="A41583"/>
          <cell r="B41583"/>
          <cell r="C41583"/>
          <cell r="D41583"/>
          <cell r="E41583"/>
          <cell r="F41583"/>
          <cell r="G41583"/>
          <cell r="H41583"/>
        </row>
        <row r="41584">
          <cell r="A41584"/>
          <cell r="B41584"/>
          <cell r="C41584"/>
          <cell r="D41584"/>
          <cell r="E41584"/>
          <cell r="F41584"/>
          <cell r="G41584"/>
          <cell r="H41584"/>
        </row>
        <row r="41585">
          <cell r="A41585"/>
          <cell r="B41585"/>
          <cell r="C41585"/>
          <cell r="D41585"/>
          <cell r="E41585"/>
          <cell r="F41585"/>
          <cell r="G41585"/>
          <cell r="H41585"/>
        </row>
        <row r="41586">
          <cell r="A41586"/>
          <cell r="B41586"/>
          <cell r="C41586"/>
          <cell r="D41586"/>
          <cell r="E41586"/>
          <cell r="F41586"/>
          <cell r="G41586"/>
          <cell r="H41586"/>
        </row>
        <row r="41587">
          <cell r="A41587"/>
          <cell r="B41587"/>
          <cell r="C41587"/>
          <cell r="D41587"/>
          <cell r="E41587"/>
          <cell r="F41587"/>
          <cell r="G41587"/>
          <cell r="H41587"/>
        </row>
        <row r="41588">
          <cell r="A41588"/>
          <cell r="B41588"/>
          <cell r="C41588"/>
          <cell r="D41588"/>
          <cell r="E41588"/>
          <cell r="F41588"/>
          <cell r="G41588"/>
          <cell r="H41588"/>
        </row>
        <row r="41589">
          <cell r="A41589"/>
          <cell r="B41589"/>
          <cell r="C41589"/>
          <cell r="D41589"/>
          <cell r="E41589"/>
          <cell r="F41589"/>
          <cell r="G41589"/>
          <cell r="H41589"/>
        </row>
        <row r="41590">
          <cell r="A41590"/>
          <cell r="B41590"/>
          <cell r="C41590"/>
          <cell r="D41590"/>
          <cell r="E41590"/>
          <cell r="F41590"/>
          <cell r="G41590"/>
          <cell r="H41590"/>
        </row>
        <row r="41591">
          <cell r="A41591"/>
          <cell r="B41591"/>
          <cell r="C41591"/>
          <cell r="D41591"/>
          <cell r="E41591"/>
          <cell r="F41591"/>
          <cell r="G41591"/>
          <cell r="H41591"/>
        </row>
        <row r="41592">
          <cell r="A41592" t="str">
            <v xml:space="preserve">TOTAL CANTIDAD ITEM </v>
          </cell>
          <cell r="B41592"/>
          <cell r="C41592"/>
          <cell r="D41592"/>
          <cell r="E41592"/>
          <cell r="F41592"/>
          <cell r="G41592"/>
          <cell r="H41592"/>
        </row>
        <row r="41593">
          <cell r="A41593" t="str">
            <v>INSERTE PLANO, GRÁFICO O ESQUEMA AQUÍ</v>
          </cell>
          <cell r="B41593"/>
          <cell r="C41593"/>
          <cell r="D41593"/>
          <cell r="E41593"/>
          <cell r="F41593"/>
          <cell r="G41593"/>
          <cell r="H41593"/>
        </row>
        <row r="41594">
          <cell r="A41594"/>
          <cell r="B41594"/>
          <cell r="C41594"/>
          <cell r="D41594"/>
          <cell r="E41594"/>
          <cell r="F41594"/>
          <cell r="G41594"/>
          <cell r="H41594"/>
        </row>
        <row r="41595">
          <cell r="A41595"/>
          <cell r="B41595"/>
          <cell r="C41595"/>
          <cell r="D41595"/>
          <cell r="E41595"/>
          <cell r="F41595"/>
          <cell r="G41595"/>
          <cell r="H41595"/>
        </row>
        <row r="41596">
          <cell r="A41596"/>
          <cell r="B41596"/>
          <cell r="C41596"/>
          <cell r="D41596"/>
          <cell r="E41596"/>
          <cell r="F41596"/>
          <cell r="G41596"/>
          <cell r="H41596"/>
        </row>
        <row r="41597">
          <cell r="A41597"/>
          <cell r="B41597"/>
          <cell r="C41597"/>
          <cell r="D41597"/>
          <cell r="E41597"/>
          <cell r="F41597"/>
          <cell r="G41597"/>
          <cell r="H41597"/>
        </row>
        <row r="41598">
          <cell r="A41598"/>
          <cell r="B41598"/>
          <cell r="C41598"/>
          <cell r="D41598"/>
          <cell r="E41598"/>
          <cell r="F41598"/>
          <cell r="G41598"/>
          <cell r="H41598"/>
        </row>
        <row r="41599">
          <cell r="A41599"/>
          <cell r="B41599"/>
          <cell r="C41599"/>
          <cell r="D41599"/>
          <cell r="E41599"/>
          <cell r="F41599"/>
          <cell r="G41599"/>
          <cell r="H41599"/>
        </row>
        <row r="41600">
          <cell r="A41600"/>
          <cell r="B41600"/>
          <cell r="C41600"/>
          <cell r="D41600"/>
          <cell r="E41600"/>
          <cell r="F41600"/>
          <cell r="G41600"/>
          <cell r="H41600"/>
        </row>
        <row r="41601">
          <cell r="A41601"/>
          <cell r="B41601"/>
          <cell r="C41601"/>
          <cell r="D41601"/>
          <cell r="E41601"/>
          <cell r="F41601"/>
          <cell r="G41601"/>
          <cell r="H41601"/>
        </row>
        <row r="41602">
          <cell r="A41602"/>
          <cell r="B41602"/>
          <cell r="C41602"/>
          <cell r="D41602"/>
          <cell r="E41602"/>
          <cell r="F41602"/>
          <cell r="G41602"/>
          <cell r="H41602"/>
        </row>
        <row r="41603">
          <cell r="A41603"/>
          <cell r="B41603"/>
          <cell r="C41603"/>
          <cell r="D41603"/>
          <cell r="E41603"/>
          <cell r="F41603"/>
          <cell r="G41603"/>
          <cell r="H41603"/>
        </row>
        <row r="41604">
          <cell r="A41604"/>
          <cell r="B41604"/>
          <cell r="C41604"/>
          <cell r="D41604"/>
          <cell r="E41604"/>
          <cell r="F41604"/>
          <cell r="G41604"/>
          <cell r="H41604"/>
        </row>
        <row r="41605">
          <cell r="A41605"/>
          <cell r="B41605"/>
          <cell r="C41605"/>
          <cell r="D41605"/>
          <cell r="E41605"/>
          <cell r="F41605"/>
          <cell r="G41605"/>
          <cell r="H41605"/>
        </row>
        <row r="41606">
          <cell r="A41606"/>
          <cell r="B41606"/>
          <cell r="C41606"/>
          <cell r="D41606"/>
          <cell r="E41606"/>
          <cell r="F41606"/>
          <cell r="G41606"/>
          <cell r="H41606"/>
        </row>
        <row r="41607">
          <cell r="A41607"/>
          <cell r="B41607"/>
          <cell r="C41607"/>
          <cell r="D41607"/>
          <cell r="E41607"/>
          <cell r="F41607"/>
          <cell r="G41607"/>
          <cell r="H41607"/>
        </row>
        <row r="41608">
          <cell r="A41608"/>
          <cell r="B41608"/>
          <cell r="C41608"/>
          <cell r="D41608"/>
          <cell r="E41608"/>
          <cell r="F41608"/>
          <cell r="G41608"/>
          <cell r="H41608"/>
        </row>
        <row r="41609">
          <cell r="A41609"/>
          <cell r="B41609"/>
          <cell r="C41609"/>
          <cell r="D41609"/>
          <cell r="E41609"/>
          <cell r="F41609"/>
          <cell r="G41609"/>
          <cell r="H41609"/>
        </row>
        <row r="41610">
          <cell r="A41610"/>
          <cell r="B41610"/>
          <cell r="C41610"/>
          <cell r="D41610"/>
          <cell r="E41610"/>
          <cell r="F41610"/>
          <cell r="G41610"/>
          <cell r="H41610"/>
        </row>
        <row r="41611">
          <cell r="A41611"/>
          <cell r="B41611"/>
          <cell r="C41611"/>
          <cell r="D41611"/>
          <cell r="E41611"/>
          <cell r="F41611"/>
          <cell r="G41611"/>
          <cell r="H41611"/>
        </row>
        <row r="41612">
          <cell r="A41612"/>
          <cell r="B41612"/>
          <cell r="C41612"/>
          <cell r="D41612"/>
          <cell r="E41612"/>
          <cell r="F41612"/>
          <cell r="G41612"/>
          <cell r="H41612"/>
        </row>
        <row r="41613">
          <cell r="A41613"/>
          <cell r="C41613"/>
          <cell r="D41613"/>
          <cell r="E41613"/>
          <cell r="F41613"/>
          <cell r="G41613"/>
        </row>
        <row r="41614">
          <cell r="A41614"/>
          <cell r="C41614"/>
          <cell r="D41614"/>
          <cell r="E41614"/>
          <cell r="F41614"/>
          <cell r="G41614"/>
        </row>
        <row r="41615">
          <cell r="A41615"/>
          <cell r="B41615"/>
          <cell r="C41615"/>
          <cell r="D41615"/>
          <cell r="E41615"/>
          <cell r="F41615"/>
          <cell r="G41615"/>
        </row>
        <row r="41616">
          <cell r="A41616"/>
          <cell r="B41616"/>
          <cell r="C41616"/>
          <cell r="D41616"/>
          <cell r="E41616"/>
          <cell r="F41616"/>
          <cell r="G41616"/>
        </row>
        <row r="41617">
          <cell r="A41617"/>
          <cell r="B41617"/>
          <cell r="C41617"/>
          <cell r="D41617"/>
          <cell r="E41617"/>
          <cell r="F41617"/>
          <cell r="G41617"/>
        </row>
        <row r="41618">
          <cell r="A41618"/>
          <cell r="B41618"/>
          <cell r="C41618"/>
          <cell r="D41618"/>
          <cell r="E41618"/>
          <cell r="F41618"/>
          <cell r="G41618"/>
        </row>
        <row r="41619">
          <cell r="A41619"/>
          <cell r="B41619"/>
          <cell r="C41619" t="str">
            <v>ITEM  - PÁGINA 2</v>
          </cell>
          <cell r="D41619"/>
          <cell r="E41619"/>
          <cell r="F41619"/>
          <cell r="G41619"/>
          <cell r="H41619"/>
        </row>
        <row r="41620">
          <cell r="A41620" t="str">
            <v>DEPARTAMENTO DE ANTIOQUIA</v>
          </cell>
          <cell r="B41620"/>
          <cell r="C41620"/>
          <cell r="D41620"/>
          <cell r="E41620"/>
          <cell r="F41620"/>
          <cell r="G41620"/>
          <cell r="H41620"/>
        </row>
        <row r="41621">
          <cell r="A41621" t="str">
            <v>MUNICIPIO DE LA CEJA DEL TAMBO</v>
          </cell>
          <cell r="B41621"/>
          <cell r="C41621"/>
          <cell r="D41621"/>
          <cell r="E41621"/>
          <cell r="F41621"/>
          <cell r="G41621"/>
          <cell r="H41621"/>
        </row>
        <row r="41622">
          <cell r="A41622" t="str">
            <v>PROYECTO: MODERNIZACIÓN DE LA PLAZA DE MERCADO DEL MUNICIPIO DE LA CEJA DEL TAMBO</v>
          </cell>
          <cell r="B41622"/>
          <cell r="C41622"/>
          <cell r="D41622"/>
          <cell r="E41622"/>
          <cell r="F41622"/>
          <cell r="G41622"/>
          <cell r="H41622"/>
        </row>
        <row r="41623">
          <cell r="A41623"/>
          <cell r="C41623"/>
          <cell r="D41623"/>
          <cell r="E41623"/>
          <cell r="F41623"/>
          <cell r="G41623"/>
          <cell r="H41623"/>
        </row>
        <row r="41624">
          <cell r="A41624" t="str">
            <v>MEMORIAS DE OBRA</v>
          </cell>
          <cell r="B41624"/>
          <cell r="C41624"/>
          <cell r="D41624"/>
          <cell r="E41624"/>
          <cell r="F41624"/>
          <cell r="G41624"/>
          <cell r="H41624"/>
        </row>
        <row r="41626">
          <cell r="A41626" t="str">
            <v>ITEM</v>
          </cell>
          <cell r="B41626" t="str">
            <v>DESCRIPCIÓN</v>
          </cell>
          <cell r="C41626"/>
          <cell r="D41626"/>
          <cell r="E41626"/>
          <cell r="F41626"/>
          <cell r="G41626" t="str">
            <v>UNIDAD</v>
          </cell>
          <cell r="H41626" t="str">
            <v>CANTIDAD</v>
          </cell>
        </row>
        <row r="41627">
          <cell r="A41627"/>
          <cell r="B41627">
            <v>0</v>
          </cell>
          <cell r="C41627"/>
          <cell r="D41627"/>
          <cell r="E41627"/>
          <cell r="F41627"/>
          <cell r="G41627">
            <v>0</v>
          </cell>
          <cell r="H41627"/>
        </row>
        <row r="41628">
          <cell r="A41628"/>
          <cell r="B41628"/>
          <cell r="C41628"/>
          <cell r="D41628"/>
          <cell r="E41628"/>
          <cell r="F41628"/>
          <cell r="G41628"/>
        </row>
        <row r="41629">
          <cell r="A41629" t="str">
            <v>DETALLE</v>
          </cell>
          <cell r="B41629"/>
          <cell r="C41629" t="str">
            <v>FACTOR</v>
          </cell>
          <cell r="D41629" t="str">
            <v>CANTIDAD</v>
          </cell>
          <cell r="E41629" t="str">
            <v>A (ML)</v>
          </cell>
          <cell r="F41629" t="str">
            <v>B (M2)</v>
          </cell>
          <cell r="G41629" t="str">
            <v>C (M3)</v>
          </cell>
          <cell r="H41629" t="str">
            <v>TOTAL</v>
          </cell>
        </row>
        <row r="41630">
          <cell r="A41630"/>
          <cell r="B41630"/>
          <cell r="C41630"/>
          <cell r="D41630"/>
          <cell r="E41630"/>
          <cell r="F41630"/>
          <cell r="G41630"/>
          <cell r="H41630"/>
        </row>
        <row r="41631">
          <cell r="A41631"/>
          <cell r="B41631"/>
          <cell r="C41631"/>
          <cell r="D41631"/>
          <cell r="E41631"/>
          <cell r="F41631"/>
          <cell r="G41631"/>
          <cell r="H41631"/>
        </row>
        <row r="41632">
          <cell r="A41632"/>
          <cell r="B41632"/>
          <cell r="C41632"/>
          <cell r="D41632"/>
          <cell r="E41632"/>
          <cell r="F41632"/>
          <cell r="G41632"/>
          <cell r="H41632"/>
        </row>
        <row r="41633">
          <cell r="A41633"/>
          <cell r="B41633"/>
          <cell r="C41633"/>
          <cell r="D41633"/>
          <cell r="E41633"/>
          <cell r="F41633"/>
          <cell r="G41633"/>
          <cell r="H41633"/>
        </row>
        <row r="41634">
          <cell r="A41634"/>
          <cell r="B41634"/>
          <cell r="C41634"/>
          <cell r="D41634"/>
          <cell r="E41634"/>
          <cell r="F41634"/>
          <cell r="G41634"/>
          <cell r="H41634"/>
        </row>
        <row r="41635">
          <cell r="A41635"/>
          <cell r="B41635"/>
          <cell r="C41635"/>
          <cell r="D41635"/>
          <cell r="E41635"/>
          <cell r="F41635"/>
          <cell r="G41635"/>
          <cell r="H41635"/>
        </row>
        <row r="41636">
          <cell r="A41636"/>
          <cell r="B41636"/>
          <cell r="C41636"/>
          <cell r="D41636"/>
          <cell r="E41636"/>
          <cell r="F41636"/>
          <cell r="G41636"/>
          <cell r="H41636"/>
        </row>
        <row r="41637">
          <cell r="A41637"/>
          <cell r="B41637"/>
          <cell r="C41637"/>
          <cell r="D41637"/>
          <cell r="E41637"/>
          <cell r="F41637"/>
          <cell r="G41637"/>
          <cell r="H41637"/>
        </row>
        <row r="41638">
          <cell r="A41638"/>
          <cell r="B41638"/>
          <cell r="C41638"/>
          <cell r="D41638"/>
          <cell r="E41638"/>
          <cell r="F41638"/>
          <cell r="G41638"/>
          <cell r="H41638"/>
        </row>
        <row r="41639">
          <cell r="A41639"/>
          <cell r="B41639"/>
          <cell r="C41639"/>
          <cell r="D41639"/>
          <cell r="E41639"/>
          <cell r="F41639"/>
          <cell r="G41639"/>
          <cell r="H41639"/>
        </row>
        <row r="41640">
          <cell r="A41640"/>
          <cell r="B41640"/>
          <cell r="C41640"/>
          <cell r="D41640"/>
          <cell r="E41640"/>
          <cell r="F41640"/>
          <cell r="G41640"/>
          <cell r="H41640"/>
        </row>
        <row r="41641">
          <cell r="A41641"/>
          <cell r="B41641"/>
          <cell r="C41641"/>
          <cell r="D41641"/>
          <cell r="E41641"/>
          <cell r="F41641"/>
          <cell r="G41641"/>
          <cell r="H41641"/>
        </row>
        <row r="41642">
          <cell r="A41642"/>
          <cell r="B41642"/>
          <cell r="C41642"/>
          <cell r="D41642"/>
          <cell r="E41642"/>
          <cell r="F41642"/>
          <cell r="G41642"/>
          <cell r="H41642"/>
        </row>
        <row r="41643">
          <cell r="A41643"/>
          <cell r="B41643"/>
          <cell r="C41643"/>
          <cell r="D41643"/>
          <cell r="E41643"/>
          <cell r="F41643"/>
          <cell r="G41643"/>
          <cell r="H41643"/>
        </row>
        <row r="41644">
          <cell r="A41644"/>
          <cell r="B41644"/>
          <cell r="C41644"/>
          <cell r="D41644"/>
          <cell r="E41644"/>
          <cell r="F41644"/>
          <cell r="G41644"/>
          <cell r="H41644"/>
        </row>
        <row r="41645">
          <cell r="A41645"/>
          <cell r="B41645"/>
          <cell r="C41645"/>
          <cell r="D41645"/>
          <cell r="E41645"/>
          <cell r="F41645"/>
          <cell r="G41645"/>
          <cell r="H41645"/>
        </row>
        <row r="41646">
          <cell r="A41646"/>
          <cell r="B41646"/>
          <cell r="C41646"/>
          <cell r="D41646"/>
          <cell r="E41646"/>
          <cell r="F41646"/>
          <cell r="G41646"/>
          <cell r="H41646"/>
        </row>
        <row r="41647">
          <cell r="A41647"/>
          <cell r="B41647"/>
          <cell r="C41647"/>
          <cell r="D41647"/>
          <cell r="E41647"/>
          <cell r="F41647"/>
          <cell r="G41647"/>
          <cell r="H41647"/>
        </row>
        <row r="41648">
          <cell r="A41648"/>
          <cell r="B41648"/>
          <cell r="C41648"/>
          <cell r="D41648"/>
          <cell r="E41648"/>
          <cell r="F41648"/>
          <cell r="G41648"/>
          <cell r="H41648"/>
        </row>
        <row r="41649">
          <cell r="A41649"/>
          <cell r="B41649"/>
          <cell r="C41649"/>
          <cell r="D41649"/>
          <cell r="E41649"/>
          <cell r="F41649"/>
          <cell r="G41649"/>
          <cell r="H41649"/>
        </row>
        <row r="41650">
          <cell r="A41650"/>
          <cell r="B41650"/>
          <cell r="C41650"/>
          <cell r="D41650"/>
          <cell r="E41650"/>
          <cell r="F41650"/>
          <cell r="G41650"/>
          <cell r="H41650"/>
        </row>
        <row r="41651">
          <cell r="A41651"/>
          <cell r="B41651"/>
          <cell r="C41651"/>
          <cell r="D41651"/>
          <cell r="E41651"/>
          <cell r="F41651"/>
          <cell r="G41651"/>
          <cell r="H41651"/>
        </row>
        <row r="41652">
          <cell r="A41652"/>
          <cell r="B41652"/>
          <cell r="C41652"/>
          <cell r="D41652"/>
          <cell r="E41652"/>
          <cell r="F41652"/>
          <cell r="G41652"/>
          <cell r="H41652"/>
        </row>
        <row r="41653">
          <cell r="A41653"/>
          <cell r="B41653"/>
          <cell r="C41653"/>
          <cell r="D41653"/>
          <cell r="E41653"/>
          <cell r="F41653"/>
          <cell r="G41653"/>
          <cell r="H41653"/>
        </row>
        <row r="41654">
          <cell r="A41654"/>
          <cell r="B41654"/>
          <cell r="C41654"/>
          <cell r="D41654"/>
          <cell r="E41654"/>
          <cell r="F41654"/>
          <cell r="G41654"/>
          <cell r="H41654"/>
        </row>
        <row r="41655">
          <cell r="A41655"/>
          <cell r="B41655"/>
          <cell r="C41655"/>
          <cell r="D41655"/>
          <cell r="E41655"/>
          <cell r="F41655"/>
          <cell r="G41655"/>
          <cell r="H41655"/>
        </row>
        <row r="41656">
          <cell r="A41656"/>
          <cell r="B41656"/>
          <cell r="C41656"/>
          <cell r="D41656"/>
          <cell r="E41656"/>
          <cell r="F41656"/>
          <cell r="G41656"/>
          <cell r="H41656"/>
        </row>
        <row r="41657">
          <cell r="A41657"/>
          <cell r="B41657"/>
          <cell r="C41657"/>
          <cell r="D41657"/>
          <cell r="E41657"/>
          <cell r="F41657"/>
          <cell r="G41657"/>
          <cell r="H41657"/>
        </row>
        <row r="41658">
          <cell r="A41658"/>
          <cell r="B41658"/>
          <cell r="C41658"/>
          <cell r="D41658"/>
          <cell r="E41658"/>
          <cell r="F41658"/>
          <cell r="G41658"/>
          <cell r="H41658"/>
        </row>
        <row r="41659">
          <cell r="A41659"/>
          <cell r="B41659"/>
          <cell r="C41659"/>
          <cell r="D41659"/>
          <cell r="E41659"/>
          <cell r="F41659"/>
          <cell r="G41659"/>
          <cell r="H41659"/>
        </row>
        <row r="41660">
          <cell r="A41660"/>
          <cell r="B41660"/>
          <cell r="C41660"/>
          <cell r="D41660"/>
          <cell r="E41660"/>
          <cell r="F41660"/>
          <cell r="G41660"/>
          <cell r="H41660"/>
        </row>
        <row r="41661">
          <cell r="A41661"/>
          <cell r="B41661"/>
          <cell r="C41661"/>
          <cell r="D41661"/>
          <cell r="E41661"/>
          <cell r="F41661"/>
          <cell r="G41661"/>
          <cell r="H41661"/>
        </row>
        <row r="41662">
          <cell r="A41662"/>
          <cell r="B41662"/>
          <cell r="C41662"/>
          <cell r="D41662"/>
          <cell r="E41662"/>
          <cell r="F41662"/>
          <cell r="G41662"/>
          <cell r="H41662"/>
        </row>
        <row r="41663">
          <cell r="A41663" t="str">
            <v>ITEM  - PÁGINA 1</v>
          </cell>
          <cell r="B41663"/>
          <cell r="C41663"/>
          <cell r="D41663"/>
          <cell r="E41663"/>
          <cell r="F41663"/>
          <cell r="G41663"/>
          <cell r="H41663"/>
        </row>
        <row r="41664">
          <cell r="A41664"/>
          <cell r="B41664"/>
          <cell r="C41664"/>
          <cell r="D41664"/>
          <cell r="E41664"/>
          <cell r="F41664"/>
          <cell r="G41664"/>
          <cell r="H41664"/>
        </row>
        <row r="41665">
          <cell r="A41665"/>
          <cell r="B41665"/>
          <cell r="C41665"/>
          <cell r="D41665"/>
          <cell r="E41665"/>
          <cell r="F41665"/>
          <cell r="G41665"/>
          <cell r="H41665"/>
        </row>
        <row r="41666">
          <cell r="A41666"/>
          <cell r="B41666"/>
          <cell r="C41666"/>
          <cell r="D41666"/>
          <cell r="E41666"/>
          <cell r="F41666"/>
          <cell r="G41666"/>
          <cell r="H41666"/>
        </row>
        <row r="41667">
          <cell r="A41667"/>
          <cell r="B41667"/>
          <cell r="C41667"/>
          <cell r="D41667"/>
          <cell r="E41667"/>
          <cell r="F41667"/>
          <cell r="G41667"/>
          <cell r="H41667"/>
        </row>
        <row r="41668">
          <cell r="A41668"/>
          <cell r="B41668"/>
          <cell r="C41668"/>
          <cell r="D41668"/>
          <cell r="E41668"/>
          <cell r="F41668"/>
          <cell r="G41668"/>
          <cell r="H41668"/>
        </row>
        <row r="41669">
          <cell r="A41669"/>
          <cell r="B41669"/>
          <cell r="C41669"/>
          <cell r="D41669"/>
          <cell r="E41669"/>
          <cell r="F41669"/>
          <cell r="G41669"/>
          <cell r="H41669"/>
        </row>
        <row r="41670">
          <cell r="A41670"/>
          <cell r="B41670"/>
          <cell r="C41670"/>
          <cell r="D41670"/>
          <cell r="E41670"/>
          <cell r="F41670"/>
          <cell r="G41670"/>
          <cell r="H41670"/>
        </row>
        <row r="41671">
          <cell r="A41671"/>
          <cell r="B41671"/>
          <cell r="C41671"/>
          <cell r="D41671"/>
          <cell r="E41671"/>
          <cell r="F41671"/>
          <cell r="G41671"/>
          <cell r="H41671"/>
        </row>
        <row r="41672">
          <cell r="A41672"/>
          <cell r="B41672"/>
          <cell r="C41672"/>
          <cell r="D41672"/>
          <cell r="E41672"/>
          <cell r="F41672"/>
          <cell r="G41672"/>
          <cell r="H41672"/>
        </row>
        <row r="41673">
          <cell r="A41673"/>
          <cell r="B41673"/>
          <cell r="C41673"/>
          <cell r="D41673"/>
          <cell r="E41673"/>
          <cell r="F41673"/>
          <cell r="G41673"/>
          <cell r="H41673"/>
        </row>
        <row r="41674">
          <cell r="A41674"/>
          <cell r="B41674"/>
          <cell r="C41674"/>
          <cell r="D41674"/>
          <cell r="E41674"/>
          <cell r="F41674"/>
          <cell r="G41674"/>
          <cell r="H41674"/>
        </row>
        <row r="41675">
          <cell r="A41675"/>
          <cell r="B41675"/>
          <cell r="C41675"/>
          <cell r="D41675"/>
          <cell r="E41675"/>
          <cell r="F41675"/>
          <cell r="G41675"/>
          <cell r="H41675"/>
        </row>
        <row r="41676">
          <cell r="A41676"/>
          <cell r="B41676"/>
          <cell r="C41676"/>
          <cell r="D41676"/>
          <cell r="E41676"/>
          <cell r="F41676"/>
          <cell r="G41676"/>
          <cell r="H41676"/>
        </row>
        <row r="41677">
          <cell r="A41677"/>
          <cell r="B41677"/>
          <cell r="C41677"/>
          <cell r="D41677"/>
          <cell r="E41677"/>
          <cell r="F41677"/>
          <cell r="G41677"/>
          <cell r="H41677"/>
        </row>
        <row r="41678">
          <cell r="A41678"/>
          <cell r="B41678"/>
          <cell r="C41678"/>
          <cell r="D41678"/>
          <cell r="E41678"/>
          <cell r="F41678"/>
          <cell r="G41678"/>
          <cell r="H41678"/>
        </row>
        <row r="41679">
          <cell r="A41679"/>
          <cell r="B41679"/>
          <cell r="C41679"/>
          <cell r="D41679"/>
          <cell r="E41679"/>
          <cell r="F41679"/>
          <cell r="G41679"/>
          <cell r="H41679"/>
        </row>
        <row r="41680">
          <cell r="A41680"/>
          <cell r="B41680"/>
          <cell r="C41680"/>
          <cell r="D41680"/>
          <cell r="E41680"/>
          <cell r="F41680"/>
          <cell r="G41680"/>
          <cell r="H41680"/>
        </row>
        <row r="41681">
          <cell r="A41681" t="str">
            <v xml:space="preserve">TOTAL CANTIDAD ITEM </v>
          </cell>
          <cell r="B41681"/>
          <cell r="C41681"/>
          <cell r="D41681"/>
          <cell r="E41681"/>
          <cell r="F41681"/>
          <cell r="G41681"/>
          <cell r="H41681"/>
        </row>
        <row r="41682">
          <cell r="A41682" t="str">
            <v>INSERTE PLANO, GRÁFICO O ESQUEMA AQUÍ</v>
          </cell>
          <cell r="B41682"/>
          <cell r="C41682"/>
          <cell r="D41682"/>
          <cell r="E41682"/>
          <cell r="F41682"/>
          <cell r="G41682"/>
          <cell r="H41682"/>
        </row>
        <row r="41683">
          <cell r="A41683"/>
          <cell r="B41683"/>
          <cell r="C41683"/>
          <cell r="D41683"/>
          <cell r="E41683"/>
          <cell r="F41683"/>
          <cell r="G41683"/>
          <cell r="H41683"/>
        </row>
        <row r="41684">
          <cell r="A41684"/>
          <cell r="B41684"/>
          <cell r="C41684"/>
          <cell r="D41684"/>
          <cell r="E41684"/>
          <cell r="F41684"/>
          <cell r="G41684"/>
          <cell r="H41684"/>
        </row>
        <row r="41685">
          <cell r="A41685"/>
          <cell r="B41685"/>
          <cell r="C41685"/>
          <cell r="D41685"/>
          <cell r="E41685"/>
          <cell r="F41685"/>
          <cell r="G41685"/>
          <cell r="H41685"/>
        </row>
        <row r="41686">
          <cell r="A41686"/>
          <cell r="B41686"/>
          <cell r="C41686"/>
          <cell r="D41686"/>
          <cell r="E41686"/>
          <cell r="F41686"/>
          <cell r="G41686"/>
          <cell r="H41686"/>
        </row>
        <row r="41687">
          <cell r="A41687"/>
          <cell r="B41687"/>
          <cell r="C41687"/>
          <cell r="D41687"/>
          <cell r="E41687"/>
          <cell r="F41687"/>
          <cell r="G41687"/>
          <cell r="H41687"/>
        </row>
        <row r="41688">
          <cell r="A41688"/>
          <cell r="B41688"/>
          <cell r="C41688"/>
          <cell r="D41688"/>
          <cell r="E41688"/>
          <cell r="F41688"/>
          <cell r="G41688"/>
          <cell r="H41688"/>
        </row>
        <row r="41689">
          <cell r="A41689"/>
          <cell r="B41689"/>
          <cell r="C41689"/>
          <cell r="D41689"/>
          <cell r="E41689"/>
          <cell r="F41689"/>
          <cell r="G41689"/>
          <cell r="H41689"/>
        </row>
        <row r="41690">
          <cell r="A41690"/>
          <cell r="B41690"/>
          <cell r="C41690"/>
          <cell r="D41690"/>
          <cell r="E41690"/>
          <cell r="F41690"/>
          <cell r="G41690"/>
          <cell r="H41690"/>
        </row>
        <row r="41691">
          <cell r="A41691"/>
          <cell r="B41691"/>
          <cell r="C41691"/>
          <cell r="D41691"/>
          <cell r="E41691"/>
          <cell r="F41691"/>
          <cell r="G41691"/>
          <cell r="H41691"/>
        </row>
        <row r="41692">
          <cell r="A41692"/>
          <cell r="B41692"/>
          <cell r="C41692"/>
          <cell r="D41692"/>
          <cell r="E41692"/>
          <cell r="F41692"/>
          <cell r="G41692"/>
          <cell r="H41692"/>
        </row>
        <row r="41693">
          <cell r="A41693"/>
          <cell r="B41693"/>
          <cell r="C41693"/>
          <cell r="D41693"/>
          <cell r="E41693"/>
          <cell r="F41693"/>
          <cell r="G41693"/>
          <cell r="H41693"/>
        </row>
        <row r="41694">
          <cell r="A41694"/>
          <cell r="B41694"/>
          <cell r="C41694"/>
          <cell r="D41694"/>
          <cell r="E41694"/>
          <cell r="F41694"/>
          <cell r="G41694"/>
          <cell r="H41694"/>
        </row>
        <row r="41695">
          <cell r="A41695"/>
          <cell r="B41695"/>
          <cell r="C41695"/>
          <cell r="D41695"/>
          <cell r="E41695"/>
          <cell r="F41695"/>
          <cell r="G41695"/>
          <cell r="H41695"/>
        </row>
        <row r="41696">
          <cell r="A41696"/>
          <cell r="B41696"/>
          <cell r="C41696"/>
          <cell r="D41696"/>
          <cell r="E41696"/>
          <cell r="F41696"/>
          <cell r="G41696"/>
          <cell r="H41696"/>
        </row>
        <row r="41697">
          <cell r="A41697"/>
          <cell r="B41697"/>
          <cell r="C41697"/>
          <cell r="D41697"/>
          <cell r="E41697"/>
          <cell r="F41697"/>
          <cell r="G41697"/>
          <cell r="H41697"/>
        </row>
        <row r="41698">
          <cell r="A41698"/>
          <cell r="B41698"/>
          <cell r="C41698"/>
          <cell r="D41698"/>
          <cell r="E41698"/>
          <cell r="F41698"/>
          <cell r="G41698"/>
          <cell r="H41698"/>
        </row>
        <row r="41699">
          <cell r="A41699"/>
          <cell r="B41699"/>
          <cell r="C41699"/>
          <cell r="D41699"/>
          <cell r="E41699"/>
          <cell r="F41699"/>
          <cell r="G41699"/>
          <cell r="H41699"/>
        </row>
        <row r="41700">
          <cell r="A41700"/>
          <cell r="B41700"/>
          <cell r="C41700"/>
          <cell r="D41700"/>
          <cell r="E41700"/>
          <cell r="F41700"/>
          <cell r="G41700"/>
          <cell r="H41700"/>
        </row>
        <row r="41701">
          <cell r="A41701"/>
          <cell r="B41701"/>
          <cell r="C41701"/>
          <cell r="D41701"/>
          <cell r="E41701"/>
          <cell r="F41701"/>
          <cell r="G41701"/>
          <cell r="H41701"/>
        </row>
        <row r="41702">
          <cell r="A41702"/>
          <cell r="C41702"/>
          <cell r="D41702"/>
          <cell r="E41702"/>
          <cell r="F41702"/>
          <cell r="G41702"/>
        </row>
        <row r="41703">
          <cell r="A41703"/>
          <cell r="C41703"/>
          <cell r="D41703"/>
          <cell r="E41703"/>
          <cell r="F41703"/>
          <cell r="G41703"/>
        </row>
        <row r="41704">
          <cell r="A41704"/>
          <cell r="B41704"/>
          <cell r="C41704"/>
          <cell r="D41704"/>
          <cell r="E41704"/>
          <cell r="F41704"/>
          <cell r="G41704"/>
        </row>
        <row r="41705">
          <cell r="A41705"/>
          <cell r="B41705"/>
          <cell r="C41705"/>
          <cell r="D41705"/>
          <cell r="E41705"/>
          <cell r="F41705"/>
          <cell r="G41705"/>
        </row>
        <row r="41706">
          <cell r="A41706"/>
          <cell r="B41706"/>
          <cell r="C41706"/>
          <cell r="D41706"/>
          <cell r="E41706"/>
          <cell r="F41706"/>
          <cell r="G41706"/>
        </row>
        <row r="41707">
          <cell r="A41707"/>
          <cell r="B41707"/>
          <cell r="C41707"/>
          <cell r="D41707"/>
          <cell r="E41707"/>
          <cell r="F41707"/>
          <cell r="G41707"/>
        </row>
        <row r="41708">
          <cell r="A41708"/>
          <cell r="B41708"/>
          <cell r="C41708" t="str">
            <v>ITEM  - PÁGINA 2</v>
          </cell>
          <cell r="D41708"/>
          <cell r="E41708"/>
          <cell r="F41708"/>
          <cell r="G41708"/>
          <cell r="H41708"/>
        </row>
        <row r="41709">
          <cell r="A41709" t="str">
            <v>DEPARTAMENTO DE ANTIOQUIA</v>
          </cell>
          <cell r="B41709"/>
          <cell r="C41709"/>
          <cell r="D41709"/>
          <cell r="E41709"/>
          <cell r="F41709"/>
          <cell r="G41709"/>
          <cell r="H41709"/>
        </row>
        <row r="41710">
          <cell r="A41710" t="str">
            <v>MUNICIPIO DE LA CEJA DEL TAMBO</v>
          </cell>
          <cell r="B41710"/>
          <cell r="C41710"/>
          <cell r="D41710"/>
          <cell r="E41710"/>
          <cell r="F41710"/>
          <cell r="G41710"/>
          <cell r="H41710"/>
        </row>
        <row r="41711">
          <cell r="A41711" t="str">
            <v>PROYECTO: MODERNIZACIÓN DE LA PLAZA DE MERCADO DEL MUNICIPIO DE LA CEJA DEL TAMBO</v>
          </cell>
          <cell r="B41711"/>
          <cell r="C41711"/>
          <cell r="D41711"/>
          <cell r="E41711"/>
          <cell r="F41711"/>
          <cell r="G41711"/>
          <cell r="H41711"/>
        </row>
        <row r="41712">
          <cell r="A41712"/>
          <cell r="C41712"/>
          <cell r="D41712"/>
          <cell r="E41712"/>
          <cell r="F41712"/>
          <cell r="G41712"/>
          <cell r="H41712"/>
        </row>
        <row r="41713">
          <cell r="A41713" t="str">
            <v>MEMORIAS DE OBRA</v>
          </cell>
          <cell r="B41713"/>
          <cell r="C41713"/>
          <cell r="D41713"/>
          <cell r="E41713"/>
          <cell r="F41713"/>
          <cell r="G41713"/>
          <cell r="H41713"/>
        </row>
        <row r="41715">
          <cell r="A41715" t="str">
            <v>ITEM</v>
          </cell>
          <cell r="B41715" t="str">
            <v>DESCRIPCIÓN</v>
          </cell>
          <cell r="C41715"/>
          <cell r="D41715"/>
          <cell r="E41715"/>
          <cell r="F41715"/>
          <cell r="G41715" t="str">
            <v>UNIDAD</v>
          </cell>
          <cell r="H41715" t="str">
            <v>CANTIDAD</v>
          </cell>
        </row>
        <row r="41716">
          <cell r="A41716"/>
          <cell r="B41716">
            <v>0</v>
          </cell>
          <cell r="C41716"/>
          <cell r="D41716"/>
          <cell r="E41716"/>
          <cell r="F41716"/>
          <cell r="G41716">
            <v>0</v>
          </cell>
          <cell r="H41716"/>
        </row>
        <row r="41717">
          <cell r="A41717"/>
          <cell r="B41717"/>
          <cell r="C41717"/>
          <cell r="D41717"/>
          <cell r="E41717"/>
          <cell r="F41717"/>
          <cell r="G41717"/>
        </row>
        <row r="41718">
          <cell r="A41718" t="str">
            <v>DETALLE</v>
          </cell>
          <cell r="B41718"/>
          <cell r="C41718" t="str">
            <v>FACTOR</v>
          </cell>
          <cell r="D41718" t="str">
            <v>CANTIDAD</v>
          </cell>
          <cell r="E41718" t="str">
            <v>A (ML)</v>
          </cell>
          <cell r="F41718" t="str">
            <v>B (M2)</v>
          </cell>
          <cell r="G41718" t="str">
            <v>C (M3)</v>
          </cell>
          <cell r="H41718" t="str">
            <v>TOTAL</v>
          </cell>
        </row>
        <row r="41719">
          <cell r="A41719"/>
          <cell r="B41719"/>
          <cell r="C41719"/>
          <cell r="D41719"/>
          <cell r="E41719"/>
          <cell r="F41719"/>
          <cell r="G41719"/>
          <cell r="H41719"/>
        </row>
        <row r="41720">
          <cell r="A41720"/>
          <cell r="B41720"/>
          <cell r="C41720"/>
          <cell r="D41720"/>
          <cell r="E41720"/>
          <cell r="F41720"/>
          <cell r="G41720"/>
          <cell r="H41720"/>
        </row>
        <row r="41721">
          <cell r="A41721"/>
          <cell r="B41721"/>
          <cell r="C41721"/>
          <cell r="D41721"/>
          <cell r="E41721"/>
          <cell r="F41721"/>
          <cell r="G41721"/>
          <cell r="H41721"/>
        </row>
        <row r="41722">
          <cell r="A41722"/>
          <cell r="B41722"/>
          <cell r="C41722"/>
          <cell r="D41722"/>
          <cell r="E41722"/>
          <cell r="F41722"/>
          <cell r="G41722"/>
          <cell r="H41722"/>
        </row>
        <row r="41723">
          <cell r="A41723"/>
          <cell r="B41723"/>
          <cell r="C41723"/>
          <cell r="D41723"/>
          <cell r="E41723"/>
          <cell r="F41723"/>
          <cell r="G41723"/>
          <cell r="H41723"/>
        </row>
        <row r="41724">
          <cell r="A41724"/>
          <cell r="B41724"/>
          <cell r="C41724"/>
          <cell r="D41724"/>
          <cell r="E41724"/>
          <cell r="F41724"/>
          <cell r="G41724"/>
          <cell r="H41724"/>
        </row>
        <row r="41725">
          <cell r="A41725"/>
          <cell r="B41725"/>
          <cell r="C41725"/>
          <cell r="D41725"/>
          <cell r="E41725"/>
          <cell r="F41725"/>
          <cell r="G41725"/>
          <cell r="H41725"/>
        </row>
        <row r="41726">
          <cell r="A41726"/>
          <cell r="B41726"/>
          <cell r="C41726"/>
          <cell r="D41726"/>
          <cell r="E41726"/>
          <cell r="F41726"/>
          <cell r="G41726"/>
          <cell r="H41726"/>
        </row>
        <row r="41727">
          <cell r="A41727"/>
          <cell r="B41727"/>
          <cell r="C41727"/>
          <cell r="D41727"/>
          <cell r="E41727"/>
          <cell r="F41727"/>
          <cell r="G41727"/>
          <cell r="H41727"/>
        </row>
        <row r="41728">
          <cell r="A41728"/>
          <cell r="B41728"/>
          <cell r="C41728"/>
          <cell r="D41728"/>
          <cell r="E41728"/>
          <cell r="F41728"/>
          <cell r="G41728"/>
          <cell r="H41728"/>
        </row>
        <row r="41729">
          <cell r="A41729"/>
          <cell r="B41729"/>
          <cell r="C41729"/>
          <cell r="D41729"/>
          <cell r="E41729"/>
          <cell r="F41729"/>
          <cell r="G41729"/>
          <cell r="H41729"/>
        </row>
        <row r="41730">
          <cell r="A41730"/>
          <cell r="B41730"/>
          <cell r="C41730"/>
          <cell r="D41730"/>
          <cell r="E41730"/>
          <cell r="F41730"/>
          <cell r="G41730"/>
          <cell r="H41730"/>
        </row>
        <row r="41731">
          <cell r="A41731"/>
          <cell r="B41731"/>
          <cell r="C41731"/>
          <cell r="D41731"/>
          <cell r="E41731"/>
          <cell r="F41731"/>
          <cell r="G41731"/>
          <cell r="H41731"/>
        </row>
        <row r="41732">
          <cell r="A41732"/>
          <cell r="B41732"/>
          <cell r="C41732"/>
          <cell r="D41732"/>
          <cell r="E41732"/>
          <cell r="F41732"/>
          <cell r="G41732"/>
          <cell r="H41732"/>
        </row>
        <row r="41733">
          <cell r="A41733"/>
          <cell r="B41733"/>
          <cell r="C41733"/>
          <cell r="D41733"/>
          <cell r="E41733"/>
          <cell r="F41733"/>
          <cell r="G41733"/>
          <cell r="H41733"/>
        </row>
        <row r="41734">
          <cell r="A41734"/>
          <cell r="B41734"/>
          <cell r="C41734"/>
          <cell r="D41734"/>
          <cell r="E41734"/>
          <cell r="F41734"/>
          <cell r="G41734"/>
          <cell r="H41734"/>
        </row>
        <row r="41735">
          <cell r="A41735"/>
          <cell r="B41735"/>
          <cell r="C41735"/>
          <cell r="D41735"/>
          <cell r="E41735"/>
          <cell r="F41735"/>
          <cell r="G41735"/>
          <cell r="H41735"/>
        </row>
        <row r="41736">
          <cell r="A41736"/>
          <cell r="B41736"/>
          <cell r="C41736"/>
          <cell r="D41736"/>
          <cell r="E41736"/>
          <cell r="F41736"/>
          <cell r="G41736"/>
          <cell r="H41736"/>
        </row>
        <row r="41737">
          <cell r="A41737"/>
          <cell r="B41737"/>
          <cell r="C41737"/>
          <cell r="D41737"/>
          <cell r="E41737"/>
          <cell r="F41737"/>
          <cell r="G41737"/>
          <cell r="H41737"/>
        </row>
        <row r="41738">
          <cell r="A41738"/>
          <cell r="B41738"/>
          <cell r="C41738"/>
          <cell r="D41738"/>
          <cell r="E41738"/>
          <cell r="F41738"/>
          <cell r="G41738"/>
          <cell r="H41738"/>
        </row>
        <row r="41739">
          <cell r="A41739"/>
          <cell r="B41739"/>
          <cell r="C41739"/>
          <cell r="D41739"/>
          <cell r="E41739"/>
          <cell r="F41739"/>
          <cell r="G41739"/>
          <cell r="H41739"/>
        </row>
        <row r="41740">
          <cell r="A41740"/>
          <cell r="B41740"/>
          <cell r="C41740"/>
          <cell r="D41740"/>
          <cell r="E41740"/>
          <cell r="F41740"/>
          <cell r="G41740"/>
          <cell r="H41740"/>
        </row>
        <row r="41741">
          <cell r="A41741"/>
          <cell r="B41741"/>
          <cell r="C41741"/>
          <cell r="D41741"/>
          <cell r="E41741"/>
          <cell r="F41741"/>
          <cell r="G41741"/>
          <cell r="H41741"/>
        </row>
        <row r="41742">
          <cell r="A41742"/>
          <cell r="B41742"/>
          <cell r="C41742"/>
          <cell r="D41742"/>
          <cell r="E41742"/>
          <cell r="F41742"/>
          <cell r="G41742"/>
          <cell r="H41742"/>
        </row>
        <row r="41743">
          <cell r="A41743"/>
          <cell r="B41743"/>
          <cell r="C41743"/>
          <cell r="D41743"/>
          <cell r="E41743"/>
          <cell r="F41743"/>
          <cell r="G41743"/>
          <cell r="H41743"/>
        </row>
        <row r="41744">
          <cell r="A41744"/>
          <cell r="B41744"/>
          <cell r="C41744"/>
          <cell r="D41744"/>
          <cell r="E41744"/>
          <cell r="F41744"/>
          <cell r="G41744"/>
          <cell r="H41744"/>
        </row>
        <row r="41745">
          <cell r="A41745"/>
          <cell r="B41745"/>
          <cell r="C41745"/>
          <cell r="D41745"/>
          <cell r="E41745"/>
          <cell r="F41745"/>
          <cell r="G41745"/>
          <cell r="H41745"/>
        </row>
        <row r="41746">
          <cell r="A41746"/>
          <cell r="B41746"/>
          <cell r="C41746"/>
          <cell r="D41746"/>
          <cell r="E41746"/>
          <cell r="F41746"/>
          <cell r="G41746"/>
          <cell r="H41746"/>
        </row>
        <row r="41747">
          <cell r="A41747"/>
          <cell r="B41747"/>
          <cell r="C41747"/>
          <cell r="D41747"/>
          <cell r="E41747"/>
          <cell r="F41747"/>
          <cell r="G41747"/>
          <cell r="H41747"/>
        </row>
        <row r="41748">
          <cell r="A41748"/>
          <cell r="B41748"/>
          <cell r="C41748"/>
          <cell r="D41748"/>
          <cell r="E41748"/>
          <cell r="F41748"/>
          <cell r="G41748"/>
          <cell r="H41748"/>
        </row>
        <row r="41749">
          <cell r="A41749"/>
          <cell r="B41749"/>
          <cell r="C41749"/>
          <cell r="D41749"/>
          <cell r="E41749"/>
          <cell r="F41749"/>
          <cell r="G41749"/>
          <cell r="H41749"/>
        </row>
        <row r="41750">
          <cell r="A41750"/>
          <cell r="B41750"/>
          <cell r="C41750"/>
          <cell r="D41750"/>
          <cell r="E41750"/>
          <cell r="F41750"/>
          <cell r="G41750"/>
          <cell r="H41750"/>
        </row>
        <row r="41751">
          <cell r="A41751"/>
          <cell r="B41751"/>
          <cell r="C41751"/>
          <cell r="D41751"/>
          <cell r="E41751"/>
          <cell r="F41751"/>
          <cell r="G41751"/>
          <cell r="H41751"/>
        </row>
        <row r="41752">
          <cell r="A41752" t="str">
            <v>ITEM  - PÁGINA 1</v>
          </cell>
          <cell r="B41752"/>
          <cell r="C41752"/>
          <cell r="D41752"/>
          <cell r="E41752"/>
          <cell r="F41752"/>
          <cell r="G41752"/>
          <cell r="H41752"/>
        </row>
        <row r="41753">
          <cell r="A41753"/>
          <cell r="B41753"/>
          <cell r="C41753"/>
          <cell r="D41753"/>
          <cell r="E41753"/>
          <cell r="F41753"/>
          <cell r="G41753"/>
          <cell r="H41753"/>
        </row>
        <row r="41754">
          <cell r="A41754"/>
          <cell r="B41754"/>
          <cell r="C41754"/>
          <cell r="D41754"/>
          <cell r="E41754"/>
          <cell r="F41754"/>
          <cell r="G41754"/>
          <cell r="H41754"/>
        </row>
        <row r="41755">
          <cell r="A41755"/>
          <cell r="B41755"/>
          <cell r="C41755"/>
          <cell r="D41755"/>
          <cell r="E41755"/>
          <cell r="F41755"/>
          <cell r="G41755"/>
          <cell r="H41755"/>
        </row>
        <row r="41756">
          <cell r="A41756"/>
          <cell r="B41756"/>
          <cell r="C41756"/>
          <cell r="D41756"/>
          <cell r="E41756"/>
          <cell r="F41756"/>
          <cell r="G41756"/>
          <cell r="H41756"/>
        </row>
        <row r="41757">
          <cell r="A41757"/>
          <cell r="B41757"/>
          <cell r="C41757"/>
          <cell r="D41757"/>
          <cell r="E41757"/>
          <cell r="F41757"/>
          <cell r="G41757"/>
          <cell r="H41757"/>
        </row>
        <row r="41758">
          <cell r="A41758"/>
          <cell r="B41758"/>
          <cell r="C41758"/>
          <cell r="D41758"/>
          <cell r="E41758"/>
          <cell r="F41758"/>
          <cell r="G41758"/>
          <cell r="H41758"/>
        </row>
        <row r="41759">
          <cell r="A41759"/>
          <cell r="B41759"/>
          <cell r="C41759"/>
          <cell r="D41759"/>
          <cell r="E41759"/>
          <cell r="F41759"/>
          <cell r="G41759"/>
          <cell r="H41759"/>
        </row>
        <row r="41760">
          <cell r="A41760"/>
          <cell r="B41760"/>
          <cell r="C41760"/>
          <cell r="D41760"/>
          <cell r="E41760"/>
          <cell r="F41760"/>
          <cell r="G41760"/>
          <cell r="H41760"/>
        </row>
        <row r="41761">
          <cell r="A41761"/>
          <cell r="B41761"/>
          <cell r="C41761"/>
          <cell r="D41761"/>
          <cell r="E41761"/>
          <cell r="F41761"/>
          <cell r="G41761"/>
          <cell r="H41761"/>
        </row>
        <row r="41762">
          <cell r="A41762"/>
          <cell r="B41762"/>
          <cell r="C41762"/>
          <cell r="D41762"/>
          <cell r="E41762"/>
          <cell r="F41762"/>
          <cell r="G41762"/>
          <cell r="H41762"/>
        </row>
        <row r="41763">
          <cell r="A41763"/>
          <cell r="B41763"/>
          <cell r="C41763"/>
          <cell r="D41763"/>
          <cell r="E41763"/>
          <cell r="F41763"/>
          <cell r="G41763"/>
          <cell r="H41763"/>
        </row>
        <row r="41764">
          <cell r="A41764"/>
          <cell r="B41764"/>
          <cell r="C41764"/>
          <cell r="D41764"/>
          <cell r="E41764"/>
          <cell r="F41764"/>
          <cell r="G41764"/>
          <cell r="H41764"/>
        </row>
        <row r="41765">
          <cell r="A41765"/>
          <cell r="B41765"/>
          <cell r="C41765"/>
          <cell r="D41765"/>
          <cell r="E41765"/>
          <cell r="F41765"/>
          <cell r="G41765"/>
          <cell r="H41765"/>
        </row>
        <row r="41766">
          <cell r="A41766"/>
          <cell r="B41766"/>
          <cell r="C41766"/>
          <cell r="D41766"/>
          <cell r="E41766"/>
          <cell r="F41766"/>
          <cell r="G41766"/>
          <cell r="H41766"/>
        </row>
        <row r="41767">
          <cell r="A41767"/>
          <cell r="B41767"/>
          <cell r="C41767"/>
          <cell r="D41767"/>
          <cell r="E41767"/>
          <cell r="F41767"/>
          <cell r="G41767"/>
          <cell r="H41767"/>
        </row>
        <row r="41768">
          <cell r="A41768"/>
          <cell r="B41768"/>
          <cell r="C41768"/>
          <cell r="D41768"/>
          <cell r="E41768"/>
          <cell r="F41768"/>
          <cell r="G41768"/>
          <cell r="H41768"/>
        </row>
        <row r="41769">
          <cell r="A41769"/>
          <cell r="B41769"/>
          <cell r="C41769"/>
          <cell r="D41769"/>
          <cell r="E41769"/>
          <cell r="F41769"/>
          <cell r="G41769"/>
          <cell r="H41769"/>
        </row>
        <row r="41770">
          <cell r="A41770" t="str">
            <v xml:space="preserve">TOTAL CANTIDAD ITEM </v>
          </cell>
          <cell r="B41770"/>
          <cell r="C41770"/>
          <cell r="D41770"/>
          <cell r="E41770"/>
          <cell r="F41770"/>
          <cell r="G41770"/>
          <cell r="H41770"/>
        </row>
        <row r="41771">
          <cell r="A41771" t="str">
            <v>INSERTE PLANO, GRÁFICO O ESQUEMA AQUÍ</v>
          </cell>
          <cell r="B41771"/>
          <cell r="C41771"/>
          <cell r="D41771"/>
          <cell r="E41771"/>
          <cell r="F41771"/>
          <cell r="G41771"/>
          <cell r="H41771"/>
        </row>
        <row r="41772">
          <cell r="A41772"/>
          <cell r="B41772"/>
          <cell r="C41772"/>
          <cell r="D41772"/>
          <cell r="E41772"/>
          <cell r="F41772"/>
          <cell r="G41772"/>
          <cell r="H41772"/>
        </row>
        <row r="41773">
          <cell r="A41773"/>
          <cell r="B41773"/>
          <cell r="C41773"/>
          <cell r="D41773"/>
          <cell r="E41773"/>
          <cell r="F41773"/>
          <cell r="G41773"/>
          <cell r="H41773"/>
        </row>
        <row r="41774">
          <cell r="A41774"/>
          <cell r="B41774"/>
          <cell r="C41774"/>
          <cell r="D41774"/>
          <cell r="E41774"/>
          <cell r="F41774"/>
          <cell r="G41774"/>
          <cell r="H41774"/>
        </row>
        <row r="41775">
          <cell r="A41775"/>
          <cell r="B41775"/>
          <cell r="C41775"/>
          <cell r="D41775"/>
          <cell r="E41775"/>
          <cell r="F41775"/>
          <cell r="G41775"/>
          <cell r="H41775"/>
        </row>
        <row r="41776">
          <cell r="A41776"/>
          <cell r="B41776"/>
          <cell r="C41776"/>
          <cell r="D41776"/>
          <cell r="E41776"/>
          <cell r="F41776"/>
          <cell r="G41776"/>
          <cell r="H41776"/>
        </row>
        <row r="41777">
          <cell r="A41777"/>
          <cell r="B41777"/>
          <cell r="C41777"/>
          <cell r="D41777"/>
          <cell r="E41777"/>
          <cell r="F41777"/>
          <cell r="G41777"/>
          <cell r="H41777"/>
        </row>
        <row r="41778">
          <cell r="A41778"/>
          <cell r="B41778"/>
          <cell r="C41778"/>
          <cell r="D41778"/>
          <cell r="E41778"/>
          <cell r="F41778"/>
          <cell r="G41778"/>
          <cell r="H41778"/>
        </row>
        <row r="41779">
          <cell r="A41779"/>
          <cell r="B41779"/>
          <cell r="C41779"/>
          <cell r="D41779"/>
          <cell r="E41779"/>
          <cell r="F41779"/>
          <cell r="G41779"/>
          <cell r="H41779"/>
        </row>
        <row r="41780">
          <cell r="A41780"/>
          <cell r="B41780"/>
          <cell r="C41780"/>
          <cell r="D41780"/>
          <cell r="E41780"/>
          <cell r="F41780"/>
          <cell r="G41780"/>
          <cell r="H41780"/>
        </row>
        <row r="41781">
          <cell r="A41781"/>
          <cell r="B41781"/>
          <cell r="C41781"/>
          <cell r="D41781"/>
          <cell r="E41781"/>
          <cell r="F41781"/>
          <cell r="G41781"/>
          <cell r="H41781"/>
        </row>
        <row r="41782">
          <cell r="A41782"/>
          <cell r="B41782"/>
          <cell r="C41782"/>
          <cell r="D41782"/>
          <cell r="E41782"/>
          <cell r="F41782"/>
          <cell r="G41782"/>
          <cell r="H41782"/>
        </row>
        <row r="41783">
          <cell r="A41783"/>
          <cell r="B41783"/>
          <cell r="C41783"/>
          <cell r="D41783"/>
          <cell r="E41783"/>
          <cell r="F41783"/>
          <cell r="G41783"/>
          <cell r="H41783"/>
        </row>
        <row r="41784">
          <cell r="A41784"/>
          <cell r="B41784"/>
          <cell r="C41784"/>
          <cell r="D41784"/>
          <cell r="E41784"/>
          <cell r="F41784"/>
          <cell r="G41784"/>
          <cell r="H41784"/>
        </row>
        <row r="41785">
          <cell r="A41785"/>
          <cell r="B41785"/>
          <cell r="C41785"/>
          <cell r="D41785"/>
          <cell r="E41785"/>
          <cell r="F41785"/>
          <cell r="G41785"/>
          <cell r="H41785"/>
        </row>
        <row r="41786">
          <cell r="A41786"/>
          <cell r="B41786"/>
          <cell r="C41786"/>
          <cell r="D41786"/>
          <cell r="E41786"/>
          <cell r="F41786"/>
          <cell r="G41786"/>
          <cell r="H41786"/>
        </row>
        <row r="41787">
          <cell r="A41787"/>
          <cell r="B41787"/>
          <cell r="C41787"/>
          <cell r="D41787"/>
          <cell r="E41787"/>
          <cell r="F41787"/>
          <cell r="G41787"/>
          <cell r="H41787"/>
        </row>
        <row r="41788">
          <cell r="A41788"/>
          <cell r="B41788"/>
          <cell r="C41788"/>
          <cell r="D41788"/>
          <cell r="E41788"/>
          <cell r="F41788"/>
          <cell r="G41788"/>
          <cell r="H41788"/>
        </row>
        <row r="41789">
          <cell r="A41789"/>
          <cell r="B41789"/>
          <cell r="C41789"/>
          <cell r="D41789"/>
          <cell r="E41789"/>
          <cell r="F41789"/>
          <cell r="G41789"/>
          <cell r="H41789"/>
        </row>
        <row r="41790">
          <cell r="A41790"/>
          <cell r="B41790"/>
          <cell r="C41790"/>
          <cell r="D41790"/>
          <cell r="E41790"/>
          <cell r="F41790"/>
          <cell r="G41790"/>
          <cell r="H41790"/>
        </row>
        <row r="41791">
          <cell r="A41791"/>
          <cell r="C41791"/>
          <cell r="D41791"/>
          <cell r="E41791"/>
          <cell r="F41791"/>
          <cell r="G41791"/>
        </row>
        <row r="41792">
          <cell r="A41792"/>
          <cell r="C41792"/>
          <cell r="D41792"/>
          <cell r="E41792"/>
          <cell r="F41792"/>
          <cell r="G41792"/>
        </row>
        <row r="41793">
          <cell r="A41793"/>
          <cell r="B41793"/>
          <cell r="C41793"/>
          <cell r="D41793"/>
          <cell r="E41793"/>
          <cell r="F41793"/>
          <cell r="G41793"/>
        </row>
        <row r="41794">
          <cell r="A41794"/>
          <cell r="B41794"/>
          <cell r="C41794"/>
          <cell r="D41794"/>
          <cell r="E41794"/>
          <cell r="F41794"/>
          <cell r="G41794"/>
        </row>
        <row r="41795">
          <cell r="A41795"/>
          <cell r="B41795"/>
          <cell r="C41795"/>
          <cell r="D41795"/>
          <cell r="E41795"/>
          <cell r="F41795"/>
          <cell r="G41795"/>
        </row>
        <row r="41796">
          <cell r="A41796"/>
          <cell r="B41796"/>
          <cell r="C41796"/>
          <cell r="D41796"/>
          <cell r="E41796"/>
          <cell r="F41796"/>
          <cell r="G41796"/>
        </row>
        <row r="41797">
          <cell r="A41797"/>
          <cell r="B41797"/>
          <cell r="C41797" t="str">
            <v>ITEM  - PÁGINA 2</v>
          </cell>
          <cell r="D41797"/>
          <cell r="E41797"/>
          <cell r="F41797"/>
          <cell r="G41797"/>
          <cell r="H41797"/>
        </row>
        <row r="41798">
          <cell r="A41798" t="str">
            <v>DEPARTAMENTO DE ANTIOQUIA</v>
          </cell>
          <cell r="B41798"/>
          <cell r="C41798"/>
          <cell r="D41798"/>
          <cell r="E41798"/>
          <cell r="F41798"/>
          <cell r="G41798"/>
          <cell r="H41798"/>
        </row>
        <row r="41799">
          <cell r="A41799" t="str">
            <v>MUNICIPIO DE LA CEJA DEL TAMBO</v>
          </cell>
          <cell r="B41799"/>
          <cell r="C41799"/>
          <cell r="D41799"/>
          <cell r="E41799"/>
          <cell r="F41799"/>
          <cell r="G41799"/>
          <cell r="H41799"/>
        </row>
        <row r="41800">
          <cell r="A41800" t="str">
            <v>PROYECTO: MODERNIZACIÓN DE LA PLAZA DE MERCADO DEL MUNICIPIO DE LA CEJA DEL TAMBO</v>
          </cell>
          <cell r="B41800"/>
          <cell r="C41800"/>
          <cell r="D41800"/>
          <cell r="E41800"/>
          <cell r="F41800"/>
          <cell r="G41800"/>
          <cell r="H41800"/>
        </row>
        <row r="41801">
          <cell r="A41801"/>
          <cell r="C41801"/>
          <cell r="D41801"/>
          <cell r="E41801"/>
          <cell r="F41801"/>
          <cell r="G41801"/>
          <cell r="H41801"/>
        </row>
        <row r="41802">
          <cell r="A41802" t="str">
            <v>MEMORIAS DE OBRA</v>
          </cell>
          <cell r="B41802"/>
          <cell r="C41802"/>
          <cell r="D41802"/>
          <cell r="E41802"/>
          <cell r="F41802"/>
          <cell r="G41802"/>
          <cell r="H41802"/>
        </row>
        <row r="41804">
          <cell r="A41804" t="str">
            <v>ITEM</v>
          </cell>
          <cell r="B41804" t="str">
            <v>DESCRIPCIÓN</v>
          </cell>
          <cell r="C41804"/>
          <cell r="D41804"/>
          <cell r="E41804"/>
          <cell r="F41804"/>
          <cell r="G41804" t="str">
            <v>UNIDAD</v>
          </cell>
          <cell r="H41804" t="str">
            <v>CANTIDAD</v>
          </cell>
        </row>
        <row r="41805">
          <cell r="A41805"/>
          <cell r="B41805">
            <v>0</v>
          </cell>
          <cell r="C41805"/>
          <cell r="D41805"/>
          <cell r="E41805"/>
          <cell r="F41805"/>
          <cell r="G41805">
            <v>0</v>
          </cell>
          <cell r="H41805"/>
        </row>
        <row r="41806">
          <cell r="A41806"/>
          <cell r="B41806"/>
          <cell r="C41806"/>
          <cell r="D41806"/>
          <cell r="E41806"/>
          <cell r="F41806"/>
          <cell r="G41806"/>
        </row>
        <row r="41807">
          <cell r="A41807" t="str">
            <v>DETALLE</v>
          </cell>
          <cell r="B41807"/>
          <cell r="C41807" t="str">
            <v>FACTOR</v>
          </cell>
          <cell r="D41807" t="str">
            <v>CANTIDAD</v>
          </cell>
          <cell r="E41807" t="str">
            <v>A (ML)</v>
          </cell>
          <cell r="F41807" t="str">
            <v>B (M2)</v>
          </cell>
          <cell r="G41807" t="str">
            <v>C (M3)</v>
          </cell>
          <cell r="H41807" t="str">
            <v>TOTAL</v>
          </cell>
        </row>
        <row r="41808">
          <cell r="A41808"/>
          <cell r="B41808"/>
          <cell r="C41808"/>
          <cell r="D41808"/>
          <cell r="E41808"/>
          <cell r="F41808"/>
          <cell r="G41808"/>
          <cell r="H41808"/>
        </row>
        <row r="41809">
          <cell r="A41809"/>
          <cell r="B41809"/>
          <cell r="C41809"/>
          <cell r="D41809"/>
          <cell r="E41809"/>
          <cell r="F41809"/>
          <cell r="G41809"/>
          <cell r="H41809"/>
        </row>
        <row r="41810">
          <cell r="A41810"/>
          <cell r="B41810"/>
          <cell r="C41810"/>
          <cell r="D41810"/>
          <cell r="E41810"/>
          <cell r="F41810"/>
          <cell r="G41810"/>
          <cell r="H41810"/>
        </row>
        <row r="41811">
          <cell r="A41811"/>
          <cell r="B41811"/>
          <cell r="C41811"/>
          <cell r="D41811"/>
          <cell r="E41811"/>
          <cell r="F41811"/>
          <cell r="G41811"/>
          <cell r="H41811"/>
        </row>
        <row r="41812">
          <cell r="A41812"/>
          <cell r="B41812"/>
          <cell r="C41812"/>
          <cell r="D41812"/>
          <cell r="E41812"/>
          <cell r="F41812"/>
          <cell r="G41812"/>
          <cell r="H41812"/>
        </row>
        <row r="41813">
          <cell r="A41813"/>
          <cell r="B41813"/>
          <cell r="C41813"/>
          <cell r="D41813"/>
          <cell r="E41813"/>
          <cell r="F41813"/>
          <cell r="G41813"/>
          <cell r="H41813"/>
        </row>
        <row r="41814">
          <cell r="A41814"/>
          <cell r="B41814"/>
          <cell r="C41814"/>
          <cell r="D41814"/>
          <cell r="E41814"/>
          <cell r="F41814"/>
          <cell r="G41814"/>
          <cell r="H41814"/>
        </row>
        <row r="41815">
          <cell r="A41815"/>
          <cell r="B41815"/>
          <cell r="C41815"/>
          <cell r="D41815"/>
          <cell r="E41815"/>
          <cell r="F41815"/>
          <cell r="G41815"/>
          <cell r="H41815"/>
        </row>
        <row r="41816">
          <cell r="A41816"/>
          <cell r="B41816"/>
          <cell r="C41816"/>
          <cell r="D41816"/>
          <cell r="E41816"/>
          <cell r="F41816"/>
          <cell r="G41816"/>
          <cell r="H41816"/>
        </row>
        <row r="41817">
          <cell r="A41817"/>
          <cell r="B41817"/>
          <cell r="C41817"/>
          <cell r="D41817"/>
          <cell r="E41817"/>
          <cell r="F41817"/>
          <cell r="G41817"/>
          <cell r="H41817"/>
        </row>
        <row r="41818">
          <cell r="A41818"/>
          <cell r="B41818"/>
          <cell r="C41818"/>
          <cell r="D41818"/>
          <cell r="E41818"/>
          <cell r="F41818"/>
          <cell r="G41818"/>
          <cell r="H41818"/>
        </row>
        <row r="41819">
          <cell r="A41819"/>
          <cell r="B41819"/>
          <cell r="C41819"/>
          <cell r="D41819"/>
          <cell r="E41819"/>
          <cell r="F41819"/>
          <cell r="G41819"/>
          <cell r="H41819"/>
        </row>
        <row r="41820">
          <cell r="A41820"/>
          <cell r="B41820"/>
          <cell r="C41820"/>
          <cell r="D41820"/>
          <cell r="E41820"/>
          <cell r="F41820"/>
          <cell r="G41820"/>
          <cell r="H41820"/>
        </row>
        <row r="41821">
          <cell r="A41821"/>
          <cell r="B41821"/>
          <cell r="C41821"/>
          <cell r="D41821"/>
          <cell r="E41821"/>
          <cell r="F41821"/>
          <cell r="G41821"/>
          <cell r="H41821"/>
        </row>
        <row r="41822">
          <cell r="A41822"/>
          <cell r="B41822"/>
          <cell r="C41822"/>
          <cell r="D41822"/>
          <cell r="E41822"/>
          <cell r="F41822"/>
          <cell r="G41822"/>
          <cell r="H41822"/>
        </row>
        <row r="41823">
          <cell r="A41823"/>
          <cell r="B41823"/>
          <cell r="C41823"/>
          <cell r="D41823"/>
          <cell r="E41823"/>
          <cell r="F41823"/>
          <cell r="G41823"/>
          <cell r="H41823"/>
        </row>
        <row r="41824">
          <cell r="A41824"/>
          <cell r="B41824"/>
          <cell r="C41824"/>
          <cell r="D41824"/>
          <cell r="E41824"/>
          <cell r="F41824"/>
          <cell r="G41824"/>
          <cell r="H41824"/>
        </row>
        <row r="41825">
          <cell r="A41825"/>
          <cell r="B41825"/>
          <cell r="C41825"/>
          <cell r="D41825"/>
          <cell r="E41825"/>
          <cell r="F41825"/>
          <cell r="G41825"/>
          <cell r="H41825"/>
        </row>
        <row r="41826">
          <cell r="A41826"/>
          <cell r="B41826"/>
          <cell r="C41826"/>
          <cell r="D41826"/>
          <cell r="E41826"/>
          <cell r="F41826"/>
          <cell r="G41826"/>
          <cell r="H41826"/>
        </row>
        <row r="41827">
          <cell r="A41827"/>
          <cell r="B41827"/>
          <cell r="C41827"/>
          <cell r="D41827"/>
          <cell r="E41827"/>
          <cell r="F41827"/>
          <cell r="G41827"/>
          <cell r="H41827"/>
        </row>
        <row r="41828">
          <cell r="A41828"/>
          <cell r="B41828"/>
          <cell r="C41828"/>
          <cell r="D41828"/>
          <cell r="E41828"/>
          <cell r="F41828"/>
          <cell r="G41828"/>
          <cell r="H41828"/>
        </row>
        <row r="41829">
          <cell r="A41829"/>
          <cell r="B41829"/>
          <cell r="C41829"/>
          <cell r="D41829"/>
          <cell r="E41829"/>
          <cell r="F41829"/>
          <cell r="G41829"/>
          <cell r="H41829"/>
        </row>
        <row r="41830">
          <cell r="A41830"/>
          <cell r="B41830"/>
          <cell r="C41830"/>
          <cell r="D41830"/>
          <cell r="E41830"/>
          <cell r="F41830"/>
          <cell r="G41830"/>
          <cell r="H41830"/>
        </row>
        <row r="41831">
          <cell r="A41831"/>
          <cell r="B41831"/>
          <cell r="C41831"/>
          <cell r="D41831"/>
          <cell r="E41831"/>
          <cell r="F41831"/>
          <cell r="G41831"/>
          <cell r="H41831"/>
        </row>
        <row r="41832">
          <cell r="A41832"/>
          <cell r="B41832"/>
          <cell r="C41832"/>
          <cell r="D41832"/>
          <cell r="E41832"/>
          <cell r="F41832"/>
          <cell r="G41832"/>
          <cell r="H41832"/>
        </row>
        <row r="41833">
          <cell r="A41833"/>
          <cell r="B41833"/>
          <cell r="C41833"/>
          <cell r="D41833"/>
          <cell r="E41833"/>
          <cell r="F41833"/>
          <cell r="G41833"/>
          <cell r="H41833"/>
        </row>
        <row r="41834">
          <cell r="A41834"/>
          <cell r="B41834"/>
          <cell r="C41834"/>
          <cell r="D41834"/>
          <cell r="E41834"/>
          <cell r="F41834"/>
          <cell r="G41834"/>
          <cell r="H41834"/>
        </row>
        <row r="41835">
          <cell r="A41835"/>
          <cell r="B41835"/>
          <cell r="C41835"/>
          <cell r="D41835"/>
          <cell r="E41835"/>
          <cell r="F41835"/>
          <cell r="G41835"/>
          <cell r="H41835"/>
        </row>
        <row r="41836">
          <cell r="A41836"/>
          <cell r="B41836"/>
          <cell r="C41836"/>
          <cell r="D41836"/>
          <cell r="E41836"/>
          <cell r="F41836"/>
          <cell r="G41836"/>
          <cell r="H41836"/>
        </row>
        <row r="41837">
          <cell r="A41837"/>
          <cell r="B41837"/>
          <cell r="C41837"/>
          <cell r="D41837"/>
          <cell r="E41837"/>
          <cell r="F41837"/>
          <cell r="G41837"/>
          <cell r="H41837"/>
        </row>
        <row r="41838">
          <cell r="A41838"/>
          <cell r="B41838"/>
          <cell r="C41838"/>
          <cell r="D41838"/>
          <cell r="E41838"/>
          <cell r="F41838"/>
          <cell r="G41838"/>
          <cell r="H41838"/>
        </row>
        <row r="41839">
          <cell r="A41839"/>
          <cell r="B41839"/>
          <cell r="C41839"/>
          <cell r="D41839"/>
          <cell r="E41839"/>
          <cell r="F41839"/>
          <cell r="G41839"/>
          <cell r="H41839"/>
        </row>
        <row r="41840">
          <cell r="A41840"/>
          <cell r="B41840"/>
          <cell r="C41840"/>
          <cell r="D41840"/>
          <cell r="E41840"/>
          <cell r="F41840"/>
          <cell r="G41840"/>
          <cell r="H41840"/>
        </row>
        <row r="41841">
          <cell r="A41841" t="str">
            <v>ITEM  - PÁGINA 1</v>
          </cell>
          <cell r="B41841"/>
          <cell r="C41841"/>
          <cell r="D41841"/>
          <cell r="E41841"/>
          <cell r="F41841"/>
          <cell r="G41841"/>
          <cell r="H41841"/>
        </row>
        <row r="41842">
          <cell r="A41842"/>
          <cell r="B41842"/>
          <cell r="C41842"/>
          <cell r="D41842"/>
          <cell r="E41842"/>
          <cell r="F41842"/>
          <cell r="G41842"/>
          <cell r="H41842"/>
        </row>
        <row r="41843">
          <cell r="A41843"/>
          <cell r="B41843"/>
          <cell r="C41843"/>
          <cell r="D41843"/>
          <cell r="E41843"/>
          <cell r="F41843"/>
          <cell r="G41843"/>
          <cell r="H41843"/>
        </row>
        <row r="41844">
          <cell r="A41844"/>
          <cell r="B41844"/>
          <cell r="C41844"/>
          <cell r="D41844"/>
          <cell r="E41844"/>
          <cell r="F41844"/>
          <cell r="G41844"/>
          <cell r="H41844"/>
        </row>
        <row r="41845">
          <cell r="A41845"/>
          <cell r="B41845"/>
          <cell r="C41845"/>
          <cell r="D41845"/>
          <cell r="E41845"/>
          <cell r="F41845"/>
          <cell r="G41845"/>
          <cell r="H41845"/>
        </row>
        <row r="41846">
          <cell r="A41846"/>
          <cell r="B41846"/>
          <cell r="C41846"/>
          <cell r="D41846"/>
          <cell r="E41846"/>
          <cell r="F41846"/>
          <cell r="G41846"/>
          <cell r="H41846"/>
        </row>
        <row r="41847">
          <cell r="A41847"/>
          <cell r="B41847"/>
          <cell r="C41847"/>
          <cell r="D41847"/>
          <cell r="E41847"/>
          <cell r="F41847"/>
          <cell r="G41847"/>
          <cell r="H41847"/>
        </row>
        <row r="41848">
          <cell r="A41848"/>
          <cell r="B41848"/>
          <cell r="C41848"/>
          <cell r="D41848"/>
          <cell r="E41848"/>
          <cell r="F41848"/>
          <cell r="G41848"/>
          <cell r="H41848"/>
        </row>
        <row r="41849">
          <cell r="A41849"/>
          <cell r="B41849"/>
          <cell r="C41849"/>
          <cell r="D41849"/>
          <cell r="E41849"/>
          <cell r="F41849"/>
          <cell r="G41849"/>
          <cell r="H41849"/>
        </row>
        <row r="41850">
          <cell r="A41850"/>
          <cell r="B41850"/>
          <cell r="C41850"/>
          <cell r="D41850"/>
          <cell r="E41850"/>
          <cell r="F41850"/>
          <cell r="G41850"/>
          <cell r="H41850"/>
        </row>
        <row r="41851">
          <cell r="A41851"/>
          <cell r="B41851"/>
          <cell r="C41851"/>
          <cell r="D41851"/>
          <cell r="E41851"/>
          <cell r="F41851"/>
          <cell r="G41851"/>
          <cell r="H41851"/>
        </row>
        <row r="41852">
          <cell r="A41852"/>
          <cell r="B41852"/>
          <cell r="C41852"/>
          <cell r="D41852"/>
          <cell r="E41852"/>
          <cell r="F41852"/>
          <cell r="G41852"/>
          <cell r="H41852"/>
        </row>
        <row r="41853">
          <cell r="A41853"/>
          <cell r="B41853"/>
          <cell r="C41853"/>
          <cell r="D41853"/>
          <cell r="E41853"/>
          <cell r="F41853"/>
          <cell r="G41853"/>
          <cell r="H41853"/>
        </row>
        <row r="41854">
          <cell r="A41854"/>
          <cell r="B41854"/>
          <cell r="C41854"/>
          <cell r="D41854"/>
          <cell r="E41854"/>
          <cell r="F41854"/>
          <cell r="G41854"/>
          <cell r="H41854"/>
        </row>
        <row r="41855">
          <cell r="A41855"/>
          <cell r="B41855"/>
          <cell r="C41855"/>
          <cell r="D41855"/>
          <cell r="E41855"/>
          <cell r="F41855"/>
          <cell r="G41855"/>
          <cell r="H41855"/>
        </row>
        <row r="41856">
          <cell r="A41856"/>
          <cell r="B41856"/>
          <cell r="C41856"/>
          <cell r="D41856"/>
          <cell r="E41856"/>
          <cell r="F41856"/>
          <cell r="G41856"/>
          <cell r="H41856"/>
        </row>
        <row r="41857">
          <cell r="A41857"/>
          <cell r="B41857"/>
          <cell r="C41857"/>
          <cell r="D41857"/>
          <cell r="E41857"/>
          <cell r="F41857"/>
          <cell r="G41857"/>
          <cell r="H41857"/>
        </row>
        <row r="41858">
          <cell r="A41858"/>
          <cell r="B41858"/>
          <cell r="C41858"/>
          <cell r="D41858"/>
          <cell r="E41858"/>
          <cell r="F41858"/>
          <cell r="G41858"/>
          <cell r="H41858"/>
        </row>
        <row r="41859">
          <cell r="A41859" t="str">
            <v xml:space="preserve">TOTAL CANTIDAD ITEM </v>
          </cell>
          <cell r="B41859"/>
          <cell r="C41859"/>
          <cell r="D41859"/>
          <cell r="E41859"/>
          <cell r="F41859"/>
          <cell r="G41859"/>
          <cell r="H41859"/>
        </row>
        <row r="41860">
          <cell r="A41860" t="str">
            <v>INSERTE PLANO, GRÁFICO O ESQUEMA AQUÍ</v>
          </cell>
          <cell r="B41860"/>
          <cell r="C41860"/>
          <cell r="D41860"/>
          <cell r="E41860"/>
          <cell r="F41860"/>
          <cell r="G41860"/>
          <cell r="H41860"/>
        </row>
        <row r="41861">
          <cell r="A41861"/>
          <cell r="B41861"/>
          <cell r="C41861"/>
          <cell r="D41861"/>
          <cell r="E41861"/>
          <cell r="F41861"/>
          <cell r="G41861"/>
          <cell r="H41861"/>
        </row>
        <row r="41862">
          <cell r="A41862"/>
          <cell r="B41862"/>
          <cell r="C41862"/>
          <cell r="D41862"/>
          <cell r="E41862"/>
          <cell r="F41862"/>
          <cell r="G41862"/>
          <cell r="H41862"/>
        </row>
        <row r="41863">
          <cell r="A41863"/>
          <cell r="B41863"/>
          <cell r="C41863"/>
          <cell r="D41863"/>
          <cell r="E41863"/>
          <cell r="F41863"/>
          <cell r="G41863"/>
          <cell r="H41863"/>
        </row>
        <row r="41864">
          <cell r="A41864"/>
          <cell r="B41864"/>
          <cell r="C41864"/>
          <cell r="D41864"/>
          <cell r="E41864"/>
          <cell r="F41864"/>
          <cell r="G41864"/>
          <cell r="H41864"/>
        </row>
        <row r="41865">
          <cell r="A41865"/>
          <cell r="B41865"/>
          <cell r="C41865"/>
          <cell r="D41865"/>
          <cell r="E41865"/>
          <cell r="F41865"/>
          <cell r="G41865"/>
          <cell r="H41865"/>
        </row>
        <row r="41866">
          <cell r="A41866"/>
          <cell r="B41866"/>
          <cell r="C41866"/>
          <cell r="D41866"/>
          <cell r="E41866"/>
          <cell r="F41866"/>
          <cell r="G41866"/>
          <cell r="H41866"/>
        </row>
        <row r="41867">
          <cell r="A41867"/>
          <cell r="B41867"/>
          <cell r="C41867"/>
          <cell r="D41867"/>
          <cell r="E41867"/>
          <cell r="F41867"/>
          <cell r="G41867"/>
          <cell r="H41867"/>
        </row>
        <row r="41868">
          <cell r="A41868"/>
          <cell r="B41868"/>
          <cell r="C41868"/>
          <cell r="D41868"/>
          <cell r="E41868"/>
          <cell r="F41868"/>
          <cell r="G41868"/>
          <cell r="H41868"/>
        </row>
        <row r="41869">
          <cell r="A41869"/>
          <cell r="B41869"/>
          <cell r="C41869"/>
          <cell r="D41869"/>
          <cell r="E41869"/>
          <cell r="F41869"/>
          <cell r="G41869"/>
          <cell r="H41869"/>
        </row>
        <row r="41870">
          <cell r="A41870"/>
          <cell r="B41870"/>
          <cell r="C41870"/>
          <cell r="D41870"/>
          <cell r="E41870"/>
          <cell r="F41870"/>
          <cell r="G41870"/>
          <cell r="H41870"/>
        </row>
        <row r="41871">
          <cell r="A41871"/>
          <cell r="B41871"/>
          <cell r="C41871"/>
          <cell r="D41871"/>
          <cell r="E41871"/>
          <cell r="F41871"/>
          <cell r="G41871"/>
          <cell r="H41871"/>
        </row>
        <row r="41872">
          <cell r="A41872"/>
          <cell r="B41872"/>
          <cell r="C41872"/>
          <cell r="D41872"/>
          <cell r="E41872"/>
          <cell r="F41872"/>
          <cell r="G41872"/>
          <cell r="H41872"/>
        </row>
        <row r="41873">
          <cell r="A41873"/>
          <cell r="B41873"/>
          <cell r="C41873"/>
          <cell r="D41873"/>
          <cell r="E41873"/>
          <cell r="F41873"/>
          <cell r="G41873"/>
          <cell r="H41873"/>
        </row>
        <row r="41874">
          <cell r="A41874"/>
          <cell r="B41874"/>
          <cell r="C41874"/>
          <cell r="D41874"/>
          <cell r="E41874"/>
          <cell r="F41874"/>
          <cell r="G41874"/>
          <cell r="H41874"/>
        </row>
        <row r="41875">
          <cell r="A41875"/>
          <cell r="B41875"/>
          <cell r="C41875"/>
          <cell r="D41875"/>
          <cell r="E41875"/>
          <cell r="F41875"/>
          <cell r="G41875"/>
          <cell r="H41875"/>
        </row>
        <row r="41876">
          <cell r="A41876"/>
          <cell r="B41876"/>
          <cell r="C41876"/>
          <cell r="D41876"/>
          <cell r="E41876"/>
          <cell r="F41876"/>
          <cell r="G41876"/>
          <cell r="H41876"/>
        </row>
        <row r="41877">
          <cell r="A41877"/>
          <cell r="B41877"/>
          <cell r="C41877"/>
          <cell r="D41877"/>
          <cell r="E41877"/>
          <cell r="F41877"/>
          <cell r="G41877"/>
          <cell r="H41877"/>
        </row>
        <row r="41878">
          <cell r="A41878"/>
          <cell r="B41878"/>
          <cell r="C41878"/>
          <cell r="D41878"/>
          <cell r="E41878"/>
          <cell r="F41878"/>
          <cell r="G41878"/>
          <cell r="H41878"/>
        </row>
        <row r="41879">
          <cell r="A41879"/>
          <cell r="B41879"/>
          <cell r="C41879"/>
          <cell r="D41879"/>
          <cell r="E41879"/>
          <cell r="F41879"/>
          <cell r="G41879"/>
          <cell r="H41879"/>
        </row>
        <row r="41880">
          <cell r="A41880"/>
          <cell r="C41880"/>
          <cell r="D41880"/>
          <cell r="E41880"/>
          <cell r="F41880"/>
          <cell r="G41880"/>
        </row>
        <row r="41881">
          <cell r="A41881"/>
          <cell r="C41881"/>
          <cell r="D41881"/>
          <cell r="E41881"/>
          <cell r="F41881"/>
          <cell r="G41881"/>
        </row>
        <row r="41882">
          <cell r="A41882"/>
          <cell r="B41882"/>
          <cell r="C41882"/>
          <cell r="D41882"/>
          <cell r="E41882"/>
          <cell r="F41882"/>
          <cell r="G41882"/>
        </row>
        <row r="41883">
          <cell r="A41883"/>
          <cell r="B41883"/>
          <cell r="C41883"/>
          <cell r="D41883"/>
          <cell r="E41883"/>
          <cell r="F41883"/>
          <cell r="G41883"/>
        </row>
        <row r="41884">
          <cell r="A41884"/>
          <cell r="B41884"/>
          <cell r="C41884"/>
          <cell r="D41884"/>
          <cell r="E41884"/>
          <cell r="F41884"/>
          <cell r="G41884"/>
        </row>
        <row r="41885">
          <cell r="A41885"/>
          <cell r="B41885"/>
          <cell r="C41885"/>
          <cell r="D41885"/>
          <cell r="E41885"/>
          <cell r="F41885"/>
          <cell r="G41885"/>
        </row>
        <row r="41886">
          <cell r="A41886"/>
          <cell r="B41886"/>
          <cell r="C41886" t="str">
            <v>ITEM  - PÁGINA 2</v>
          </cell>
          <cell r="D41886"/>
          <cell r="E41886"/>
          <cell r="F41886"/>
          <cell r="G41886"/>
          <cell r="H41886"/>
        </row>
        <row r="41887">
          <cell r="A41887" t="str">
            <v>DEPARTAMENTO DE ANTIOQUIA</v>
          </cell>
          <cell r="B41887"/>
          <cell r="C41887"/>
          <cell r="D41887"/>
          <cell r="E41887"/>
          <cell r="F41887"/>
          <cell r="G41887"/>
          <cell r="H41887"/>
        </row>
        <row r="41888">
          <cell r="A41888" t="str">
            <v>MUNICIPIO DE LA CEJA DEL TAMBO</v>
          </cell>
          <cell r="B41888"/>
          <cell r="C41888"/>
          <cell r="D41888"/>
          <cell r="E41888"/>
          <cell r="F41888"/>
          <cell r="G41888"/>
          <cell r="H41888"/>
        </row>
        <row r="41889">
          <cell r="A41889" t="str">
            <v>PROYECTO: MODERNIZACIÓN DE LA PLAZA DE MERCADO DEL MUNICIPIO DE LA CEJA DEL TAMBO</v>
          </cell>
          <cell r="B41889"/>
          <cell r="C41889"/>
          <cell r="D41889"/>
          <cell r="E41889"/>
          <cell r="F41889"/>
          <cell r="G41889"/>
          <cell r="H41889"/>
        </row>
        <row r="41890">
          <cell r="A41890"/>
          <cell r="C41890"/>
          <cell r="D41890"/>
          <cell r="E41890"/>
          <cell r="F41890"/>
          <cell r="G41890"/>
          <cell r="H41890"/>
        </row>
        <row r="41891">
          <cell r="A41891" t="str">
            <v>MEMORIAS DE OBRA</v>
          </cell>
          <cell r="B41891"/>
          <cell r="C41891"/>
          <cell r="D41891"/>
          <cell r="E41891"/>
          <cell r="F41891"/>
          <cell r="G41891"/>
          <cell r="H41891"/>
        </row>
        <row r="41893">
          <cell r="A41893" t="str">
            <v>ITEM</v>
          </cell>
          <cell r="B41893" t="str">
            <v>DESCRIPCIÓN</v>
          </cell>
          <cell r="C41893"/>
          <cell r="D41893"/>
          <cell r="E41893"/>
          <cell r="F41893"/>
          <cell r="G41893" t="str">
            <v>UNIDAD</v>
          </cell>
          <cell r="H41893" t="str">
            <v>CANTIDAD</v>
          </cell>
        </row>
        <row r="41894">
          <cell r="A41894"/>
          <cell r="B41894">
            <v>0</v>
          </cell>
          <cell r="C41894"/>
          <cell r="D41894"/>
          <cell r="E41894"/>
          <cell r="F41894"/>
          <cell r="G41894">
            <v>0</v>
          </cell>
          <cell r="H41894"/>
        </row>
        <row r="41895">
          <cell r="A41895"/>
          <cell r="B41895"/>
          <cell r="C41895"/>
          <cell r="D41895"/>
          <cell r="E41895"/>
          <cell r="F41895"/>
          <cell r="G41895"/>
        </row>
        <row r="41896">
          <cell r="A41896" t="str">
            <v>DETALLE</v>
          </cell>
          <cell r="B41896"/>
          <cell r="C41896" t="str">
            <v>FACTOR</v>
          </cell>
          <cell r="D41896" t="str">
            <v>CANTIDAD</v>
          </cell>
          <cell r="E41896" t="str">
            <v>A (ML)</v>
          </cell>
          <cell r="F41896" t="str">
            <v>B (M2)</v>
          </cell>
          <cell r="G41896" t="str">
            <v>C (M3)</v>
          </cell>
          <cell r="H41896" t="str">
            <v>TOTAL</v>
          </cell>
        </row>
        <row r="41897">
          <cell r="A41897"/>
          <cell r="B41897"/>
          <cell r="C41897"/>
          <cell r="D41897"/>
          <cell r="E41897"/>
          <cell r="F41897"/>
          <cell r="G41897"/>
          <cell r="H41897"/>
        </row>
        <row r="41898">
          <cell r="A41898"/>
          <cell r="B41898"/>
          <cell r="C41898"/>
          <cell r="D41898"/>
          <cell r="E41898"/>
          <cell r="F41898"/>
          <cell r="G41898"/>
          <cell r="H41898"/>
        </row>
        <row r="41899">
          <cell r="A41899"/>
          <cell r="B41899"/>
          <cell r="C41899"/>
          <cell r="D41899"/>
          <cell r="E41899"/>
          <cell r="F41899"/>
          <cell r="G41899"/>
          <cell r="H41899"/>
        </row>
        <row r="41900">
          <cell r="A41900"/>
          <cell r="B41900"/>
          <cell r="C41900"/>
          <cell r="D41900"/>
          <cell r="E41900"/>
          <cell r="F41900"/>
          <cell r="G41900"/>
          <cell r="H41900"/>
        </row>
        <row r="41901">
          <cell r="A41901"/>
          <cell r="B41901"/>
          <cell r="C41901"/>
          <cell r="D41901"/>
          <cell r="E41901"/>
          <cell r="F41901"/>
          <cell r="G41901"/>
          <cell r="H41901"/>
        </row>
        <row r="41902">
          <cell r="A41902"/>
          <cell r="B41902"/>
          <cell r="C41902"/>
          <cell r="D41902"/>
          <cell r="E41902"/>
          <cell r="F41902"/>
          <cell r="G41902"/>
          <cell r="H41902"/>
        </row>
        <row r="41903">
          <cell r="A41903"/>
          <cell r="B41903"/>
          <cell r="C41903"/>
          <cell r="D41903"/>
          <cell r="E41903"/>
          <cell r="F41903"/>
          <cell r="G41903"/>
          <cell r="H41903"/>
        </row>
        <row r="41904">
          <cell r="A41904"/>
          <cell r="B41904"/>
          <cell r="C41904"/>
          <cell r="D41904"/>
          <cell r="E41904"/>
          <cell r="F41904"/>
          <cell r="G41904"/>
          <cell r="H41904"/>
        </row>
        <row r="41905">
          <cell r="A41905"/>
          <cell r="B41905"/>
          <cell r="C41905"/>
          <cell r="D41905"/>
          <cell r="E41905"/>
          <cell r="F41905"/>
          <cell r="G41905"/>
          <cell r="H41905"/>
        </row>
        <row r="41906">
          <cell r="A41906"/>
          <cell r="B41906"/>
          <cell r="C41906"/>
          <cell r="D41906"/>
          <cell r="E41906"/>
          <cell r="F41906"/>
          <cell r="G41906"/>
          <cell r="H41906"/>
        </row>
        <row r="41907">
          <cell r="A41907"/>
          <cell r="B41907"/>
          <cell r="C41907"/>
          <cell r="D41907"/>
          <cell r="E41907"/>
          <cell r="F41907"/>
          <cell r="G41907"/>
          <cell r="H41907"/>
        </row>
        <row r="41908">
          <cell r="A41908"/>
          <cell r="B41908"/>
          <cell r="C41908"/>
          <cell r="D41908"/>
          <cell r="E41908"/>
          <cell r="F41908"/>
          <cell r="G41908"/>
          <cell r="H41908"/>
        </row>
        <row r="41909">
          <cell r="A41909"/>
          <cell r="B41909"/>
          <cell r="C41909"/>
          <cell r="D41909"/>
          <cell r="E41909"/>
          <cell r="F41909"/>
          <cell r="G41909"/>
          <cell r="H41909"/>
        </row>
        <row r="41910">
          <cell r="A41910"/>
          <cell r="B41910"/>
          <cell r="C41910"/>
          <cell r="D41910"/>
          <cell r="E41910"/>
          <cell r="F41910"/>
          <cell r="G41910"/>
          <cell r="H41910"/>
        </row>
        <row r="41911">
          <cell r="A41911"/>
          <cell r="B41911"/>
          <cell r="C41911"/>
          <cell r="D41911"/>
          <cell r="E41911"/>
          <cell r="F41911"/>
          <cell r="G41911"/>
          <cell r="H41911"/>
        </row>
        <row r="41912">
          <cell r="A41912"/>
          <cell r="B41912"/>
          <cell r="C41912"/>
          <cell r="D41912"/>
          <cell r="E41912"/>
          <cell r="F41912"/>
          <cell r="G41912"/>
          <cell r="H41912"/>
        </row>
        <row r="41913">
          <cell r="A41913"/>
          <cell r="B41913"/>
          <cell r="C41913"/>
          <cell r="D41913"/>
          <cell r="E41913"/>
          <cell r="F41913"/>
          <cell r="G41913"/>
          <cell r="H41913"/>
        </row>
        <row r="41914">
          <cell r="A41914"/>
          <cell r="B41914"/>
          <cell r="C41914"/>
          <cell r="D41914"/>
          <cell r="E41914"/>
          <cell r="F41914"/>
          <cell r="G41914"/>
          <cell r="H41914"/>
        </row>
        <row r="41915">
          <cell r="A41915"/>
          <cell r="B41915"/>
          <cell r="C41915"/>
          <cell r="D41915"/>
          <cell r="E41915"/>
          <cell r="F41915"/>
          <cell r="G41915"/>
          <cell r="H41915"/>
        </row>
        <row r="41916">
          <cell r="A41916"/>
          <cell r="B41916"/>
          <cell r="C41916"/>
          <cell r="D41916"/>
          <cell r="E41916"/>
          <cell r="F41916"/>
          <cell r="G41916"/>
          <cell r="H41916"/>
        </row>
        <row r="41917">
          <cell r="A41917"/>
          <cell r="B41917"/>
          <cell r="C41917"/>
          <cell r="D41917"/>
          <cell r="E41917"/>
          <cell r="F41917"/>
          <cell r="G41917"/>
          <cell r="H41917"/>
        </row>
        <row r="41918">
          <cell r="A41918"/>
          <cell r="B41918"/>
          <cell r="C41918"/>
          <cell r="D41918"/>
          <cell r="E41918"/>
          <cell r="F41918"/>
          <cell r="G41918"/>
          <cell r="H41918"/>
        </row>
        <row r="41919">
          <cell r="A41919"/>
          <cell r="B41919"/>
          <cell r="C41919"/>
          <cell r="D41919"/>
          <cell r="E41919"/>
          <cell r="F41919"/>
          <cell r="G41919"/>
          <cell r="H41919"/>
        </row>
        <row r="41920">
          <cell r="A41920"/>
          <cell r="B41920"/>
          <cell r="C41920"/>
          <cell r="D41920"/>
          <cell r="E41920"/>
          <cell r="F41920"/>
          <cell r="G41920"/>
          <cell r="H41920"/>
        </row>
        <row r="41921">
          <cell r="A41921"/>
          <cell r="B41921"/>
          <cell r="C41921"/>
          <cell r="D41921"/>
          <cell r="E41921"/>
          <cell r="F41921"/>
          <cell r="G41921"/>
          <cell r="H41921"/>
        </row>
        <row r="41922">
          <cell r="A41922"/>
          <cell r="B41922"/>
          <cell r="C41922"/>
          <cell r="D41922"/>
          <cell r="E41922"/>
          <cell r="F41922"/>
          <cell r="G41922"/>
          <cell r="H41922"/>
        </row>
        <row r="41923">
          <cell r="A41923"/>
          <cell r="B41923"/>
          <cell r="C41923"/>
          <cell r="D41923"/>
          <cell r="E41923"/>
          <cell r="F41923"/>
          <cell r="G41923"/>
          <cell r="H41923"/>
        </row>
        <row r="41924">
          <cell r="A41924"/>
          <cell r="B41924"/>
          <cell r="C41924"/>
          <cell r="D41924"/>
          <cell r="E41924"/>
          <cell r="F41924"/>
          <cell r="G41924"/>
          <cell r="H41924"/>
        </row>
        <row r="41925">
          <cell r="A41925"/>
          <cell r="B41925"/>
          <cell r="C41925"/>
          <cell r="D41925"/>
          <cell r="E41925"/>
          <cell r="F41925"/>
          <cell r="G41925"/>
          <cell r="H41925"/>
        </row>
        <row r="41926">
          <cell r="A41926"/>
          <cell r="B41926"/>
          <cell r="C41926"/>
          <cell r="D41926"/>
          <cell r="E41926"/>
          <cell r="F41926"/>
          <cell r="G41926"/>
          <cell r="H41926"/>
        </row>
        <row r="41927">
          <cell r="A41927"/>
          <cell r="B41927"/>
          <cell r="C41927"/>
          <cell r="D41927"/>
          <cell r="E41927"/>
          <cell r="F41927"/>
          <cell r="G41927"/>
          <cell r="H41927"/>
        </row>
        <row r="41928">
          <cell r="A41928"/>
          <cell r="B41928"/>
          <cell r="C41928"/>
          <cell r="D41928"/>
          <cell r="E41928"/>
          <cell r="F41928"/>
          <cell r="G41928"/>
          <cell r="H41928"/>
        </row>
        <row r="41929">
          <cell r="A41929"/>
          <cell r="B41929"/>
          <cell r="C41929"/>
          <cell r="D41929"/>
          <cell r="E41929"/>
          <cell r="F41929"/>
          <cell r="G41929"/>
          <cell r="H41929"/>
        </row>
        <row r="41930">
          <cell r="A41930" t="str">
            <v>ITEM  - PÁGINA 1</v>
          </cell>
          <cell r="B41930"/>
          <cell r="C41930"/>
          <cell r="D41930"/>
          <cell r="E41930"/>
          <cell r="F41930"/>
          <cell r="G41930"/>
          <cell r="H41930"/>
        </row>
        <row r="41931">
          <cell r="A41931"/>
          <cell r="B41931"/>
          <cell r="C41931"/>
          <cell r="D41931"/>
          <cell r="E41931"/>
          <cell r="F41931"/>
          <cell r="G41931"/>
          <cell r="H41931"/>
        </row>
        <row r="41932">
          <cell r="A41932"/>
          <cell r="B41932"/>
          <cell r="C41932"/>
          <cell r="D41932"/>
          <cell r="E41932"/>
          <cell r="F41932"/>
          <cell r="G41932"/>
          <cell r="H41932"/>
        </row>
        <row r="41933">
          <cell r="A41933"/>
          <cell r="B41933"/>
          <cell r="C41933"/>
          <cell r="D41933"/>
          <cell r="E41933"/>
          <cell r="F41933"/>
          <cell r="G41933"/>
          <cell r="H41933"/>
        </row>
        <row r="41934">
          <cell r="A41934"/>
          <cell r="B41934"/>
          <cell r="C41934"/>
          <cell r="D41934"/>
          <cell r="E41934"/>
          <cell r="F41934"/>
          <cell r="G41934"/>
          <cell r="H41934"/>
        </row>
        <row r="41935">
          <cell r="A41935"/>
          <cell r="B41935"/>
          <cell r="C41935"/>
          <cell r="D41935"/>
          <cell r="E41935"/>
          <cell r="F41935"/>
          <cell r="G41935"/>
          <cell r="H41935"/>
        </row>
        <row r="41936">
          <cell r="A41936"/>
          <cell r="B41936"/>
          <cell r="C41936"/>
          <cell r="D41936"/>
          <cell r="E41936"/>
          <cell r="F41936"/>
          <cell r="G41936"/>
          <cell r="H41936"/>
        </row>
        <row r="41937">
          <cell r="A41937"/>
          <cell r="B41937"/>
          <cell r="C41937"/>
          <cell r="D41937"/>
          <cell r="E41937"/>
          <cell r="F41937"/>
          <cell r="G41937"/>
          <cell r="H41937"/>
        </row>
        <row r="41938">
          <cell r="A41938"/>
          <cell r="B41938"/>
          <cell r="C41938"/>
          <cell r="D41938"/>
          <cell r="E41938"/>
          <cell r="F41938"/>
          <cell r="G41938"/>
          <cell r="H41938"/>
        </row>
        <row r="41939">
          <cell r="A41939"/>
          <cell r="B41939"/>
          <cell r="C41939"/>
          <cell r="D41939"/>
          <cell r="E41939"/>
          <cell r="F41939"/>
          <cell r="G41939"/>
          <cell r="H41939"/>
        </row>
        <row r="41940">
          <cell r="A41940"/>
          <cell r="B41940"/>
          <cell r="C41940"/>
          <cell r="D41940"/>
          <cell r="E41940"/>
          <cell r="F41940"/>
          <cell r="G41940"/>
          <cell r="H41940"/>
        </row>
        <row r="41941">
          <cell r="A41941"/>
          <cell r="B41941"/>
          <cell r="C41941"/>
          <cell r="D41941"/>
          <cell r="E41941"/>
          <cell r="F41941"/>
          <cell r="G41941"/>
          <cell r="H41941"/>
        </row>
        <row r="41942">
          <cell r="A41942"/>
          <cell r="B41942"/>
          <cell r="C41942"/>
          <cell r="D41942"/>
          <cell r="E41942"/>
          <cell r="F41942"/>
          <cell r="G41942"/>
          <cell r="H41942"/>
        </row>
        <row r="41943">
          <cell r="A41943"/>
          <cell r="B41943"/>
          <cell r="C41943"/>
          <cell r="D41943"/>
          <cell r="E41943"/>
          <cell r="F41943"/>
          <cell r="G41943"/>
          <cell r="H41943"/>
        </row>
        <row r="41944">
          <cell r="A41944"/>
          <cell r="B41944"/>
          <cell r="C41944"/>
          <cell r="D41944"/>
          <cell r="E41944"/>
          <cell r="F41944"/>
          <cell r="G41944"/>
          <cell r="H41944"/>
        </row>
        <row r="41945">
          <cell r="A41945"/>
          <cell r="B41945"/>
          <cell r="C41945"/>
          <cell r="D41945"/>
          <cell r="E41945"/>
          <cell r="F41945"/>
          <cell r="G41945"/>
          <cell r="H41945"/>
        </row>
        <row r="41946">
          <cell r="A41946"/>
          <cell r="B41946"/>
          <cell r="C41946"/>
          <cell r="D41946"/>
          <cell r="E41946"/>
          <cell r="F41946"/>
          <cell r="G41946"/>
          <cell r="H41946"/>
        </row>
        <row r="41947">
          <cell r="A41947"/>
          <cell r="B41947"/>
          <cell r="C41947"/>
          <cell r="D41947"/>
          <cell r="E41947"/>
          <cell r="F41947"/>
          <cell r="G41947"/>
          <cell r="H41947"/>
        </row>
        <row r="41948">
          <cell r="A41948" t="str">
            <v xml:space="preserve">TOTAL CANTIDAD ITEM </v>
          </cell>
          <cell r="B41948"/>
          <cell r="C41948"/>
          <cell r="D41948"/>
          <cell r="E41948"/>
          <cell r="F41948"/>
          <cell r="G41948"/>
          <cell r="H41948"/>
        </row>
        <row r="41949">
          <cell r="A41949" t="str">
            <v>INSERTE PLANO, GRÁFICO O ESQUEMA AQUÍ</v>
          </cell>
          <cell r="B41949"/>
          <cell r="C41949"/>
          <cell r="D41949"/>
          <cell r="E41949"/>
          <cell r="F41949"/>
          <cell r="G41949"/>
          <cell r="H41949"/>
        </row>
        <row r="41950">
          <cell r="A41950"/>
          <cell r="B41950"/>
          <cell r="C41950"/>
          <cell r="D41950"/>
          <cell r="E41950"/>
          <cell r="F41950"/>
          <cell r="G41950"/>
          <cell r="H41950"/>
        </row>
        <row r="41951">
          <cell r="A41951"/>
          <cell r="B41951"/>
          <cell r="C41951"/>
          <cell r="D41951"/>
          <cell r="E41951"/>
          <cell r="F41951"/>
          <cell r="G41951"/>
          <cell r="H41951"/>
        </row>
        <row r="41952">
          <cell r="A41952"/>
          <cell r="B41952"/>
          <cell r="C41952"/>
          <cell r="D41952"/>
          <cell r="E41952"/>
          <cell r="F41952"/>
          <cell r="G41952"/>
          <cell r="H41952"/>
        </row>
        <row r="41953">
          <cell r="A41953"/>
          <cell r="B41953"/>
          <cell r="C41953"/>
          <cell r="D41953"/>
          <cell r="E41953"/>
          <cell r="F41953"/>
          <cell r="G41953"/>
          <cell r="H41953"/>
        </row>
        <row r="41954">
          <cell r="A41954"/>
          <cell r="B41954"/>
          <cell r="C41954"/>
          <cell r="D41954"/>
          <cell r="E41954"/>
          <cell r="F41954"/>
          <cell r="G41954"/>
          <cell r="H41954"/>
        </row>
        <row r="41955">
          <cell r="A41955"/>
          <cell r="B41955"/>
          <cell r="C41955"/>
          <cell r="D41955"/>
          <cell r="E41955"/>
          <cell r="F41955"/>
          <cell r="G41955"/>
          <cell r="H41955"/>
        </row>
        <row r="41956">
          <cell r="A41956"/>
          <cell r="B41956"/>
          <cell r="C41956"/>
          <cell r="D41956"/>
          <cell r="E41956"/>
          <cell r="F41956"/>
          <cell r="G41956"/>
          <cell r="H41956"/>
        </row>
        <row r="41957">
          <cell r="A41957"/>
          <cell r="B41957"/>
          <cell r="C41957"/>
          <cell r="D41957"/>
          <cell r="E41957"/>
          <cell r="F41957"/>
          <cell r="G41957"/>
          <cell r="H41957"/>
        </row>
        <row r="41958">
          <cell r="A41958"/>
          <cell r="B41958"/>
          <cell r="C41958"/>
          <cell r="D41958"/>
          <cell r="E41958"/>
          <cell r="F41958"/>
          <cell r="G41958"/>
          <cell r="H41958"/>
        </row>
        <row r="41959">
          <cell r="A41959"/>
          <cell r="B41959"/>
          <cell r="C41959"/>
          <cell r="D41959"/>
          <cell r="E41959"/>
          <cell r="F41959"/>
          <cell r="G41959"/>
          <cell r="H41959"/>
        </row>
        <row r="41960">
          <cell r="A41960"/>
          <cell r="B41960"/>
          <cell r="C41960"/>
          <cell r="D41960"/>
          <cell r="E41960"/>
          <cell r="F41960"/>
          <cell r="G41960"/>
          <cell r="H41960"/>
        </row>
        <row r="41961">
          <cell r="A41961"/>
          <cell r="B41961"/>
          <cell r="C41961"/>
          <cell r="D41961"/>
          <cell r="E41961"/>
          <cell r="F41961"/>
          <cell r="G41961"/>
          <cell r="H41961"/>
        </row>
        <row r="41962">
          <cell r="A41962"/>
          <cell r="B41962"/>
          <cell r="C41962"/>
          <cell r="D41962"/>
          <cell r="E41962"/>
          <cell r="F41962"/>
          <cell r="G41962"/>
          <cell r="H41962"/>
        </row>
        <row r="41963">
          <cell r="A41963"/>
          <cell r="B41963"/>
          <cell r="C41963"/>
          <cell r="D41963"/>
          <cell r="E41963"/>
          <cell r="F41963"/>
          <cell r="G41963"/>
          <cell r="H41963"/>
        </row>
        <row r="41964">
          <cell r="A41964"/>
          <cell r="B41964"/>
          <cell r="C41964"/>
          <cell r="D41964"/>
          <cell r="E41964"/>
          <cell r="F41964"/>
          <cell r="G41964"/>
          <cell r="H41964"/>
        </row>
        <row r="41965">
          <cell r="A41965"/>
          <cell r="B41965"/>
          <cell r="C41965"/>
          <cell r="D41965"/>
          <cell r="E41965"/>
          <cell r="F41965"/>
          <cell r="G41965"/>
          <cell r="H41965"/>
        </row>
        <row r="41966">
          <cell r="A41966"/>
          <cell r="B41966"/>
          <cell r="C41966"/>
          <cell r="D41966"/>
          <cell r="E41966"/>
          <cell r="F41966"/>
          <cell r="G41966"/>
          <cell r="H41966"/>
        </row>
        <row r="41967">
          <cell r="A41967"/>
          <cell r="B41967"/>
          <cell r="C41967"/>
          <cell r="D41967"/>
          <cell r="E41967"/>
          <cell r="F41967"/>
          <cell r="G41967"/>
          <cell r="H41967"/>
        </row>
        <row r="41968">
          <cell r="A41968"/>
          <cell r="B41968"/>
          <cell r="C41968"/>
          <cell r="D41968"/>
          <cell r="E41968"/>
          <cell r="F41968"/>
          <cell r="G41968"/>
          <cell r="H41968"/>
        </row>
        <row r="41969">
          <cell r="A41969"/>
          <cell r="C41969"/>
          <cell r="D41969"/>
          <cell r="E41969"/>
          <cell r="F41969"/>
          <cell r="G41969"/>
        </row>
        <row r="41970">
          <cell r="A41970"/>
          <cell r="C41970"/>
          <cell r="D41970"/>
          <cell r="E41970"/>
          <cell r="F41970"/>
          <cell r="G41970"/>
        </row>
        <row r="41971">
          <cell r="A41971"/>
          <cell r="B41971"/>
          <cell r="C41971"/>
          <cell r="D41971"/>
          <cell r="E41971"/>
          <cell r="F41971"/>
          <cell r="G41971"/>
        </row>
        <row r="41972">
          <cell r="A41972"/>
          <cell r="B41972"/>
          <cell r="C41972"/>
          <cell r="D41972"/>
          <cell r="E41972"/>
          <cell r="F41972"/>
          <cell r="G41972"/>
        </row>
        <row r="41973">
          <cell r="A41973"/>
          <cell r="B41973"/>
          <cell r="C41973"/>
          <cell r="D41973"/>
          <cell r="E41973"/>
          <cell r="F41973"/>
          <cell r="G41973"/>
        </row>
        <row r="41974">
          <cell r="A41974"/>
          <cell r="B41974"/>
          <cell r="C41974"/>
          <cell r="D41974"/>
          <cell r="E41974"/>
          <cell r="F41974"/>
          <cell r="G41974"/>
        </row>
        <row r="41975">
          <cell r="A41975"/>
          <cell r="B41975"/>
          <cell r="C41975" t="str">
            <v>ITEM  - PÁGINA 2</v>
          </cell>
          <cell r="D41975"/>
          <cell r="E41975"/>
          <cell r="F41975"/>
          <cell r="G41975"/>
          <cell r="H41975"/>
        </row>
        <row r="41976">
          <cell r="A41976" t="str">
            <v>DEPARTAMENTO DE ANTIOQUIA</v>
          </cell>
          <cell r="B41976"/>
          <cell r="C41976"/>
          <cell r="D41976"/>
          <cell r="E41976"/>
          <cell r="F41976"/>
          <cell r="G41976"/>
          <cell r="H41976"/>
        </row>
        <row r="41977">
          <cell r="A41977" t="str">
            <v>MUNICIPIO DE LA CEJA DEL TAMBO</v>
          </cell>
          <cell r="B41977"/>
          <cell r="C41977"/>
          <cell r="D41977"/>
          <cell r="E41977"/>
          <cell r="F41977"/>
          <cell r="G41977"/>
          <cell r="H41977"/>
        </row>
        <row r="41978">
          <cell r="A41978" t="str">
            <v>PROYECTO: MODERNIZACIÓN DE LA PLAZA DE MERCADO DEL MUNICIPIO DE LA CEJA DEL TAMBO</v>
          </cell>
          <cell r="B41978"/>
          <cell r="C41978"/>
          <cell r="D41978"/>
          <cell r="E41978"/>
          <cell r="F41978"/>
          <cell r="G41978"/>
          <cell r="H41978"/>
        </row>
        <row r="41979">
          <cell r="A41979"/>
          <cell r="C41979"/>
          <cell r="D41979"/>
          <cell r="E41979"/>
          <cell r="F41979"/>
          <cell r="G41979"/>
          <cell r="H41979"/>
        </row>
        <row r="41980">
          <cell r="A41980" t="str">
            <v>MEMORIAS DE OBRA</v>
          </cell>
          <cell r="B41980"/>
          <cell r="C41980"/>
          <cell r="D41980"/>
          <cell r="E41980"/>
          <cell r="F41980"/>
          <cell r="G41980"/>
          <cell r="H41980"/>
        </row>
        <row r="41982">
          <cell r="A41982" t="str">
            <v>ITEM</v>
          </cell>
          <cell r="B41982" t="str">
            <v>DESCRIPCIÓN</v>
          </cell>
          <cell r="C41982"/>
          <cell r="D41982"/>
          <cell r="E41982"/>
          <cell r="F41982"/>
          <cell r="G41982" t="str">
            <v>UNIDAD</v>
          </cell>
          <cell r="H41982" t="str">
            <v>CANTIDAD</v>
          </cell>
        </row>
        <row r="41983">
          <cell r="A41983"/>
          <cell r="B41983">
            <v>0</v>
          </cell>
          <cell r="C41983"/>
          <cell r="D41983"/>
          <cell r="E41983"/>
          <cell r="F41983"/>
          <cell r="G41983">
            <v>0</v>
          </cell>
          <cell r="H41983"/>
        </row>
        <row r="41984">
          <cell r="A41984"/>
          <cell r="B41984"/>
          <cell r="C41984"/>
          <cell r="D41984"/>
          <cell r="E41984"/>
          <cell r="F41984"/>
          <cell r="G41984"/>
        </row>
        <row r="41985">
          <cell r="A41985" t="str">
            <v>DETALLE</v>
          </cell>
          <cell r="B41985"/>
          <cell r="C41985" t="str">
            <v>FACTOR</v>
          </cell>
          <cell r="D41985" t="str">
            <v>CANTIDAD</v>
          </cell>
          <cell r="E41985" t="str">
            <v>A (ML)</v>
          </cell>
          <cell r="F41985" t="str">
            <v>B (M2)</v>
          </cell>
          <cell r="G41985" t="str">
            <v>C (M3)</v>
          </cell>
          <cell r="H41985" t="str">
            <v>TOTAL</v>
          </cell>
        </row>
        <row r="41986">
          <cell r="A41986"/>
          <cell r="B41986"/>
          <cell r="C41986"/>
          <cell r="D41986"/>
          <cell r="E41986"/>
          <cell r="F41986"/>
          <cell r="G41986"/>
          <cell r="H41986"/>
        </row>
        <row r="41987">
          <cell r="A41987"/>
          <cell r="B41987"/>
          <cell r="C41987"/>
          <cell r="D41987"/>
          <cell r="E41987"/>
          <cell r="F41987"/>
          <cell r="G41987"/>
          <cell r="H41987"/>
        </row>
        <row r="41988">
          <cell r="A41988"/>
          <cell r="B41988"/>
          <cell r="C41988"/>
          <cell r="D41988"/>
          <cell r="E41988"/>
          <cell r="F41988"/>
          <cell r="G41988"/>
          <cell r="H41988"/>
        </row>
        <row r="41989">
          <cell r="A41989"/>
          <cell r="B41989"/>
          <cell r="C41989"/>
          <cell r="D41989"/>
          <cell r="E41989"/>
          <cell r="F41989"/>
          <cell r="G41989"/>
          <cell r="H41989"/>
        </row>
        <row r="41990">
          <cell r="A41990"/>
          <cell r="B41990"/>
          <cell r="C41990"/>
          <cell r="D41990"/>
          <cell r="E41990"/>
          <cell r="F41990"/>
          <cell r="G41990"/>
          <cell r="H41990"/>
        </row>
        <row r="41991">
          <cell r="A41991"/>
          <cell r="B41991"/>
          <cell r="C41991"/>
          <cell r="D41991"/>
          <cell r="E41991"/>
          <cell r="F41991"/>
          <cell r="G41991"/>
          <cell r="H41991"/>
        </row>
        <row r="41992">
          <cell r="A41992"/>
          <cell r="B41992"/>
          <cell r="C41992"/>
          <cell r="D41992"/>
          <cell r="E41992"/>
          <cell r="F41992"/>
          <cell r="G41992"/>
          <cell r="H41992"/>
        </row>
        <row r="41993">
          <cell r="A41993"/>
          <cell r="B41993"/>
          <cell r="C41993"/>
          <cell r="D41993"/>
          <cell r="E41993"/>
          <cell r="F41993"/>
          <cell r="G41993"/>
          <cell r="H41993"/>
        </row>
        <row r="41994">
          <cell r="A41994"/>
          <cell r="B41994"/>
          <cell r="C41994"/>
          <cell r="D41994"/>
          <cell r="E41994"/>
          <cell r="F41994"/>
          <cell r="G41994"/>
          <cell r="H41994"/>
        </row>
        <row r="41995">
          <cell r="A41995"/>
          <cell r="B41995"/>
          <cell r="C41995"/>
          <cell r="D41995"/>
          <cell r="E41995"/>
          <cell r="F41995"/>
          <cell r="G41995"/>
          <cell r="H41995"/>
        </row>
        <row r="41996">
          <cell r="A41996"/>
          <cell r="B41996"/>
          <cell r="C41996"/>
          <cell r="D41996"/>
          <cell r="E41996"/>
          <cell r="F41996"/>
          <cell r="G41996"/>
          <cell r="H41996"/>
        </row>
        <row r="41997">
          <cell r="A41997"/>
          <cell r="B41997"/>
          <cell r="C41997"/>
          <cell r="D41997"/>
          <cell r="E41997"/>
          <cell r="F41997"/>
          <cell r="G41997"/>
          <cell r="H41997"/>
        </row>
        <row r="41998">
          <cell r="A41998"/>
          <cell r="B41998"/>
          <cell r="C41998"/>
          <cell r="D41998"/>
          <cell r="E41998"/>
          <cell r="F41998"/>
          <cell r="G41998"/>
          <cell r="H41998"/>
        </row>
        <row r="41999">
          <cell r="A41999"/>
          <cell r="B41999"/>
          <cell r="C41999"/>
          <cell r="D41999"/>
          <cell r="E41999"/>
          <cell r="F41999"/>
          <cell r="G41999"/>
          <cell r="H41999"/>
        </row>
        <row r="42000">
          <cell r="A42000"/>
          <cell r="B42000"/>
          <cell r="C42000"/>
          <cell r="D42000"/>
          <cell r="E42000"/>
          <cell r="F42000"/>
          <cell r="G42000"/>
          <cell r="H42000"/>
        </row>
        <row r="42001">
          <cell r="A42001"/>
          <cell r="B42001"/>
          <cell r="C42001"/>
          <cell r="D42001"/>
          <cell r="E42001"/>
          <cell r="F42001"/>
          <cell r="G42001"/>
          <cell r="H42001"/>
        </row>
        <row r="42002">
          <cell r="A42002"/>
          <cell r="B42002"/>
          <cell r="C42002"/>
          <cell r="D42002"/>
          <cell r="E42002"/>
          <cell r="F42002"/>
          <cell r="G42002"/>
          <cell r="H42002"/>
        </row>
        <row r="42003">
          <cell r="A42003"/>
          <cell r="B42003"/>
          <cell r="C42003"/>
          <cell r="D42003"/>
          <cell r="E42003"/>
          <cell r="F42003"/>
          <cell r="G42003"/>
          <cell r="H42003"/>
        </row>
        <row r="42004">
          <cell r="A42004"/>
          <cell r="B42004"/>
          <cell r="C42004"/>
          <cell r="D42004"/>
          <cell r="E42004"/>
          <cell r="F42004"/>
          <cell r="G42004"/>
          <cell r="H42004"/>
        </row>
        <row r="42005">
          <cell r="A42005"/>
          <cell r="B42005"/>
          <cell r="C42005"/>
          <cell r="D42005"/>
          <cell r="E42005"/>
          <cell r="F42005"/>
          <cell r="G42005"/>
          <cell r="H42005"/>
        </row>
        <row r="42006">
          <cell r="A42006"/>
          <cell r="B42006"/>
          <cell r="C42006"/>
          <cell r="D42006"/>
          <cell r="E42006"/>
          <cell r="F42006"/>
          <cell r="G42006"/>
          <cell r="H42006"/>
        </row>
        <row r="42007">
          <cell r="A42007"/>
          <cell r="B42007"/>
          <cell r="C42007"/>
          <cell r="D42007"/>
          <cell r="E42007"/>
          <cell r="F42007"/>
          <cell r="G42007"/>
          <cell r="H42007"/>
        </row>
        <row r="42008">
          <cell r="A42008"/>
          <cell r="B42008"/>
          <cell r="C42008"/>
          <cell r="D42008"/>
          <cell r="E42008"/>
          <cell r="F42008"/>
          <cell r="G42008"/>
          <cell r="H42008"/>
        </row>
        <row r="42009">
          <cell r="A42009"/>
          <cell r="B42009"/>
          <cell r="C42009"/>
          <cell r="D42009"/>
          <cell r="E42009"/>
          <cell r="F42009"/>
          <cell r="G42009"/>
          <cell r="H42009"/>
        </row>
        <row r="42010">
          <cell r="A42010"/>
          <cell r="B42010"/>
          <cell r="C42010"/>
          <cell r="D42010"/>
          <cell r="E42010"/>
          <cell r="F42010"/>
          <cell r="G42010"/>
          <cell r="H42010"/>
        </row>
        <row r="42011">
          <cell r="A42011"/>
          <cell r="B42011"/>
          <cell r="C42011"/>
          <cell r="D42011"/>
          <cell r="E42011"/>
          <cell r="F42011"/>
          <cell r="G42011"/>
          <cell r="H42011"/>
        </row>
        <row r="42012">
          <cell r="A42012"/>
          <cell r="B42012"/>
          <cell r="C42012"/>
          <cell r="D42012"/>
          <cell r="E42012"/>
          <cell r="F42012"/>
          <cell r="G42012"/>
          <cell r="H42012"/>
        </row>
        <row r="42013">
          <cell r="A42013"/>
          <cell r="B42013"/>
          <cell r="C42013"/>
          <cell r="D42013"/>
          <cell r="E42013"/>
          <cell r="F42013"/>
          <cell r="G42013"/>
          <cell r="H42013"/>
        </row>
        <row r="42014">
          <cell r="A42014"/>
          <cell r="B42014"/>
          <cell r="C42014"/>
          <cell r="D42014"/>
          <cell r="E42014"/>
          <cell r="F42014"/>
          <cell r="G42014"/>
          <cell r="H42014"/>
        </row>
        <row r="42015">
          <cell r="A42015"/>
          <cell r="B42015"/>
          <cell r="C42015"/>
          <cell r="D42015"/>
          <cell r="E42015"/>
          <cell r="F42015"/>
          <cell r="G42015"/>
          <cell r="H42015"/>
        </row>
        <row r="42016">
          <cell r="A42016"/>
          <cell r="B42016"/>
          <cell r="C42016"/>
          <cell r="D42016"/>
          <cell r="E42016"/>
          <cell r="F42016"/>
          <cell r="G42016"/>
          <cell r="H42016"/>
        </row>
        <row r="42017">
          <cell r="A42017"/>
          <cell r="B42017"/>
          <cell r="C42017"/>
          <cell r="D42017"/>
          <cell r="E42017"/>
          <cell r="F42017"/>
          <cell r="G42017"/>
          <cell r="H42017"/>
        </row>
        <row r="42018">
          <cell r="A42018"/>
          <cell r="B42018"/>
          <cell r="C42018"/>
          <cell r="D42018"/>
          <cell r="E42018"/>
          <cell r="F42018"/>
          <cell r="G42018"/>
          <cell r="H42018"/>
        </row>
        <row r="42019">
          <cell r="A42019" t="str">
            <v>ITEM  - PÁGINA 1</v>
          </cell>
          <cell r="B42019"/>
          <cell r="C42019"/>
          <cell r="D42019"/>
          <cell r="E42019"/>
          <cell r="F42019"/>
          <cell r="G42019"/>
          <cell r="H42019"/>
        </row>
        <row r="42020">
          <cell r="A42020"/>
          <cell r="B42020"/>
          <cell r="C42020"/>
          <cell r="D42020"/>
          <cell r="E42020"/>
          <cell r="F42020"/>
          <cell r="G42020"/>
          <cell r="H42020"/>
        </row>
        <row r="42021">
          <cell r="A42021"/>
          <cell r="B42021"/>
          <cell r="C42021"/>
          <cell r="D42021"/>
          <cell r="E42021"/>
          <cell r="F42021"/>
          <cell r="G42021"/>
          <cell r="H42021"/>
        </row>
        <row r="42022">
          <cell r="A42022"/>
          <cell r="B42022"/>
          <cell r="C42022"/>
          <cell r="D42022"/>
          <cell r="E42022"/>
          <cell r="F42022"/>
          <cell r="G42022"/>
          <cell r="H42022"/>
        </row>
        <row r="42023">
          <cell r="A42023"/>
          <cell r="B42023"/>
          <cell r="C42023"/>
          <cell r="D42023"/>
          <cell r="E42023"/>
          <cell r="F42023"/>
          <cell r="G42023"/>
          <cell r="H42023"/>
        </row>
        <row r="42024">
          <cell r="A42024"/>
          <cell r="B42024"/>
          <cell r="C42024"/>
          <cell r="D42024"/>
          <cell r="E42024"/>
          <cell r="F42024"/>
          <cell r="G42024"/>
          <cell r="H42024"/>
        </row>
        <row r="42025">
          <cell r="A42025"/>
          <cell r="B42025"/>
          <cell r="C42025"/>
          <cell r="D42025"/>
          <cell r="E42025"/>
          <cell r="F42025"/>
          <cell r="G42025"/>
          <cell r="H42025"/>
        </row>
        <row r="42026">
          <cell r="A42026"/>
          <cell r="B42026"/>
          <cell r="C42026"/>
          <cell r="D42026"/>
          <cell r="E42026"/>
          <cell r="F42026"/>
          <cell r="G42026"/>
          <cell r="H42026"/>
        </row>
        <row r="42027">
          <cell r="A42027"/>
          <cell r="B42027"/>
          <cell r="C42027"/>
          <cell r="D42027"/>
          <cell r="E42027"/>
          <cell r="F42027"/>
          <cell r="G42027"/>
          <cell r="H42027"/>
        </row>
        <row r="42028">
          <cell r="A42028"/>
          <cell r="B42028"/>
          <cell r="C42028"/>
          <cell r="D42028"/>
          <cell r="E42028"/>
          <cell r="F42028"/>
          <cell r="G42028"/>
          <cell r="H42028"/>
        </row>
        <row r="42029">
          <cell r="A42029"/>
          <cell r="B42029"/>
          <cell r="C42029"/>
          <cell r="D42029"/>
          <cell r="E42029"/>
          <cell r="F42029"/>
          <cell r="G42029"/>
          <cell r="H42029"/>
        </row>
        <row r="42030">
          <cell r="A42030"/>
          <cell r="B42030"/>
          <cell r="C42030"/>
          <cell r="D42030"/>
          <cell r="E42030"/>
          <cell r="F42030"/>
          <cell r="G42030"/>
          <cell r="H42030"/>
        </row>
        <row r="42031">
          <cell r="A42031"/>
          <cell r="B42031"/>
          <cell r="C42031"/>
          <cell r="D42031"/>
          <cell r="E42031"/>
          <cell r="F42031"/>
          <cell r="G42031"/>
          <cell r="H42031"/>
        </row>
        <row r="42032">
          <cell r="A42032"/>
          <cell r="B42032"/>
          <cell r="C42032"/>
          <cell r="D42032"/>
          <cell r="E42032"/>
          <cell r="F42032"/>
          <cell r="G42032"/>
          <cell r="H42032"/>
        </row>
        <row r="42033">
          <cell r="A42033"/>
          <cell r="B42033"/>
          <cell r="C42033"/>
          <cell r="D42033"/>
          <cell r="E42033"/>
          <cell r="F42033"/>
          <cell r="G42033"/>
          <cell r="H42033"/>
        </row>
        <row r="42034">
          <cell r="A42034"/>
          <cell r="B42034"/>
          <cell r="C42034"/>
          <cell r="D42034"/>
          <cell r="E42034"/>
          <cell r="F42034"/>
          <cell r="G42034"/>
          <cell r="H42034"/>
        </row>
        <row r="42035">
          <cell r="A42035"/>
          <cell r="B42035"/>
          <cell r="C42035"/>
          <cell r="D42035"/>
          <cell r="E42035"/>
          <cell r="F42035"/>
          <cell r="G42035"/>
          <cell r="H42035"/>
        </row>
        <row r="42036">
          <cell r="A42036"/>
          <cell r="B42036"/>
          <cell r="C42036"/>
          <cell r="D42036"/>
          <cell r="E42036"/>
          <cell r="F42036"/>
          <cell r="G42036"/>
          <cell r="H42036"/>
        </row>
        <row r="42037">
          <cell r="A42037" t="str">
            <v xml:space="preserve">TOTAL CANTIDAD ITEM </v>
          </cell>
          <cell r="B42037"/>
          <cell r="C42037"/>
          <cell r="D42037"/>
          <cell r="E42037"/>
          <cell r="F42037"/>
          <cell r="G42037"/>
          <cell r="H42037"/>
        </row>
        <row r="42038">
          <cell r="A42038" t="str">
            <v>INSERTE PLANO, GRÁFICO O ESQUEMA AQUÍ</v>
          </cell>
          <cell r="B42038"/>
          <cell r="C42038"/>
          <cell r="D42038"/>
          <cell r="E42038"/>
          <cell r="F42038"/>
          <cell r="G42038"/>
          <cell r="H42038"/>
        </row>
        <row r="42039">
          <cell r="A42039"/>
          <cell r="B42039"/>
          <cell r="C42039"/>
          <cell r="D42039"/>
          <cell r="E42039"/>
          <cell r="F42039"/>
          <cell r="G42039"/>
          <cell r="H42039"/>
        </row>
        <row r="42040">
          <cell r="A42040"/>
          <cell r="B42040"/>
          <cell r="C42040"/>
          <cell r="D42040"/>
          <cell r="E42040"/>
          <cell r="F42040"/>
          <cell r="G42040"/>
          <cell r="H42040"/>
        </row>
        <row r="42041">
          <cell r="A42041"/>
          <cell r="B42041"/>
          <cell r="C42041"/>
          <cell r="D42041"/>
          <cell r="E42041"/>
          <cell r="F42041"/>
          <cell r="G42041"/>
          <cell r="H42041"/>
        </row>
        <row r="42042">
          <cell r="A42042"/>
          <cell r="B42042"/>
          <cell r="C42042"/>
          <cell r="D42042"/>
          <cell r="E42042"/>
          <cell r="F42042"/>
          <cell r="G42042"/>
          <cell r="H42042"/>
        </row>
        <row r="42043">
          <cell r="A42043"/>
          <cell r="B42043"/>
          <cell r="C42043"/>
          <cell r="D42043"/>
          <cell r="E42043"/>
          <cell r="F42043"/>
          <cell r="G42043"/>
          <cell r="H42043"/>
        </row>
        <row r="42044">
          <cell r="A42044"/>
          <cell r="B42044"/>
          <cell r="C42044"/>
          <cell r="D42044"/>
          <cell r="E42044"/>
          <cell r="F42044"/>
          <cell r="G42044"/>
          <cell r="H42044"/>
        </row>
        <row r="42045">
          <cell r="A42045"/>
          <cell r="B42045"/>
          <cell r="C42045"/>
          <cell r="D42045"/>
          <cell r="E42045"/>
          <cell r="F42045"/>
          <cell r="G42045"/>
          <cell r="H42045"/>
        </row>
        <row r="42046">
          <cell r="A42046"/>
          <cell r="B42046"/>
          <cell r="C42046"/>
          <cell r="D42046"/>
          <cell r="E42046"/>
          <cell r="F42046"/>
          <cell r="G42046"/>
          <cell r="H42046"/>
        </row>
        <row r="42047">
          <cell r="A42047"/>
          <cell r="B42047"/>
          <cell r="C42047"/>
          <cell r="D42047"/>
          <cell r="E42047"/>
          <cell r="F42047"/>
          <cell r="G42047"/>
          <cell r="H42047"/>
        </row>
        <row r="42048">
          <cell r="A42048"/>
          <cell r="B42048"/>
          <cell r="C42048"/>
          <cell r="D42048"/>
          <cell r="E42048"/>
          <cell r="F42048"/>
          <cell r="G42048"/>
          <cell r="H42048"/>
        </row>
        <row r="42049">
          <cell r="A42049"/>
          <cell r="B42049"/>
          <cell r="C42049"/>
          <cell r="D42049"/>
          <cell r="E42049"/>
          <cell r="F42049"/>
          <cell r="G42049"/>
          <cell r="H42049"/>
        </row>
        <row r="42050">
          <cell r="A42050"/>
          <cell r="B42050"/>
          <cell r="C42050"/>
          <cell r="D42050"/>
          <cell r="E42050"/>
          <cell r="F42050"/>
          <cell r="G42050"/>
          <cell r="H42050"/>
        </row>
        <row r="42051">
          <cell r="A42051"/>
          <cell r="B42051"/>
          <cell r="C42051"/>
          <cell r="D42051"/>
          <cell r="E42051"/>
          <cell r="F42051"/>
          <cell r="G42051"/>
          <cell r="H42051"/>
        </row>
        <row r="42052">
          <cell r="A42052"/>
          <cell r="B42052"/>
          <cell r="C42052"/>
          <cell r="D42052"/>
          <cell r="E42052"/>
          <cell r="F42052"/>
          <cell r="G42052"/>
          <cell r="H42052"/>
        </row>
        <row r="42053">
          <cell r="A42053"/>
          <cell r="B42053"/>
          <cell r="C42053"/>
          <cell r="D42053"/>
          <cell r="E42053"/>
          <cell r="F42053"/>
          <cell r="G42053"/>
          <cell r="H42053"/>
        </row>
        <row r="42054">
          <cell r="A42054"/>
          <cell r="B42054"/>
          <cell r="C42054"/>
          <cell r="D42054"/>
          <cell r="E42054"/>
          <cell r="F42054"/>
          <cell r="G42054"/>
          <cell r="H42054"/>
        </row>
        <row r="42055">
          <cell r="A42055"/>
          <cell r="B42055"/>
          <cell r="C42055"/>
          <cell r="D42055"/>
          <cell r="E42055"/>
          <cell r="F42055"/>
          <cell r="G42055"/>
          <cell r="H42055"/>
        </row>
        <row r="42056">
          <cell r="A42056"/>
          <cell r="B42056"/>
          <cell r="C42056"/>
          <cell r="D42056"/>
          <cell r="E42056"/>
          <cell r="F42056"/>
          <cell r="G42056"/>
          <cell r="H42056"/>
        </row>
        <row r="42057">
          <cell r="A42057"/>
          <cell r="B42057"/>
          <cell r="C42057"/>
          <cell r="D42057"/>
          <cell r="E42057"/>
          <cell r="F42057"/>
          <cell r="G42057"/>
          <cell r="H42057"/>
        </row>
        <row r="42058">
          <cell r="A42058"/>
          <cell r="C42058"/>
          <cell r="D42058"/>
          <cell r="E42058"/>
          <cell r="F42058"/>
          <cell r="G42058"/>
        </row>
        <row r="42059">
          <cell r="A42059"/>
          <cell r="C42059"/>
          <cell r="D42059"/>
          <cell r="E42059"/>
          <cell r="F42059"/>
          <cell r="G42059"/>
        </row>
        <row r="42060">
          <cell r="A42060"/>
          <cell r="B42060"/>
          <cell r="C42060"/>
          <cell r="D42060"/>
          <cell r="E42060"/>
          <cell r="F42060"/>
          <cell r="G42060"/>
        </row>
        <row r="42061">
          <cell r="A42061"/>
          <cell r="B42061"/>
          <cell r="C42061"/>
          <cell r="D42061"/>
          <cell r="E42061"/>
          <cell r="F42061"/>
          <cell r="G42061"/>
        </row>
        <row r="42062">
          <cell r="A42062"/>
          <cell r="B42062"/>
          <cell r="C42062"/>
          <cell r="D42062"/>
          <cell r="E42062"/>
          <cell r="F42062"/>
          <cell r="G42062"/>
        </row>
        <row r="42063">
          <cell r="A42063"/>
          <cell r="B42063"/>
          <cell r="C42063"/>
          <cell r="D42063"/>
          <cell r="E42063"/>
          <cell r="F42063"/>
          <cell r="G42063"/>
        </row>
        <row r="42064">
          <cell r="A42064"/>
          <cell r="B42064"/>
          <cell r="C42064" t="str">
            <v>ITEM  - PÁGINA 2</v>
          </cell>
          <cell r="D42064"/>
          <cell r="E42064"/>
          <cell r="F42064"/>
          <cell r="G42064"/>
          <cell r="H42064"/>
        </row>
        <row r="42065">
          <cell r="A42065" t="str">
            <v>DEPARTAMENTO DE ANTIOQUIA</v>
          </cell>
          <cell r="B42065"/>
          <cell r="C42065"/>
          <cell r="D42065"/>
          <cell r="E42065"/>
          <cell r="F42065"/>
          <cell r="G42065"/>
          <cell r="H42065"/>
        </row>
        <row r="42066">
          <cell r="A42066" t="str">
            <v>MUNICIPIO DE LA CEJA DEL TAMBO</v>
          </cell>
          <cell r="B42066"/>
          <cell r="C42066"/>
          <cell r="D42066"/>
          <cell r="E42066"/>
          <cell r="F42066"/>
          <cell r="G42066"/>
          <cell r="H42066"/>
        </row>
        <row r="42067">
          <cell r="A42067" t="str">
            <v>PROYECTO: MODERNIZACIÓN DE LA PLAZA DE MERCADO DEL MUNICIPIO DE LA CEJA DEL TAMBO</v>
          </cell>
          <cell r="B42067"/>
          <cell r="C42067"/>
          <cell r="D42067"/>
          <cell r="E42067"/>
          <cell r="F42067"/>
          <cell r="G42067"/>
          <cell r="H42067"/>
        </row>
        <row r="42068">
          <cell r="A42068"/>
          <cell r="C42068"/>
          <cell r="D42068"/>
          <cell r="E42068"/>
          <cell r="F42068"/>
          <cell r="G42068"/>
          <cell r="H42068"/>
        </row>
        <row r="42069">
          <cell r="A42069" t="str">
            <v>MEMORIAS DE OBRA</v>
          </cell>
          <cell r="B42069"/>
          <cell r="C42069"/>
          <cell r="D42069"/>
          <cell r="E42069"/>
          <cell r="F42069"/>
          <cell r="G42069"/>
          <cell r="H42069"/>
        </row>
        <row r="42071">
          <cell r="A42071" t="str">
            <v>ITEM</v>
          </cell>
          <cell r="B42071" t="str">
            <v>DESCRIPCIÓN</v>
          </cell>
          <cell r="C42071"/>
          <cell r="D42071"/>
          <cell r="E42071"/>
          <cell r="F42071"/>
          <cell r="G42071" t="str">
            <v>UNIDAD</v>
          </cell>
          <cell r="H42071" t="str">
            <v>CANTIDAD</v>
          </cell>
        </row>
        <row r="42072">
          <cell r="A42072"/>
          <cell r="B42072">
            <v>0</v>
          </cell>
          <cell r="C42072"/>
          <cell r="D42072"/>
          <cell r="E42072"/>
          <cell r="F42072"/>
          <cell r="G42072">
            <v>0</v>
          </cell>
          <cell r="H42072"/>
        </row>
        <row r="42073">
          <cell r="A42073"/>
          <cell r="B42073"/>
          <cell r="C42073"/>
          <cell r="D42073"/>
          <cell r="E42073"/>
          <cell r="F42073"/>
          <cell r="G42073"/>
        </row>
        <row r="42074">
          <cell r="A42074" t="str">
            <v>DETALLE</v>
          </cell>
          <cell r="B42074"/>
          <cell r="C42074" t="str">
            <v>FACTOR</v>
          </cell>
          <cell r="D42074" t="str">
            <v>CANTIDAD</v>
          </cell>
          <cell r="E42074" t="str">
            <v>A (ML)</v>
          </cell>
          <cell r="F42074" t="str">
            <v>B (M2)</v>
          </cell>
          <cell r="G42074" t="str">
            <v>C (M3)</v>
          </cell>
          <cell r="H42074" t="str">
            <v>TOTAL</v>
          </cell>
        </row>
        <row r="42075">
          <cell r="A42075"/>
          <cell r="B42075"/>
          <cell r="C42075"/>
          <cell r="D42075"/>
          <cell r="E42075"/>
          <cell r="F42075"/>
          <cell r="G42075"/>
          <cell r="H42075"/>
        </row>
        <row r="42076">
          <cell r="A42076"/>
          <cell r="B42076"/>
          <cell r="C42076"/>
          <cell r="D42076"/>
          <cell r="E42076"/>
          <cell r="F42076"/>
          <cell r="G42076"/>
          <cell r="H42076"/>
        </row>
        <row r="42077">
          <cell r="A42077"/>
          <cell r="B42077"/>
          <cell r="C42077"/>
          <cell r="D42077"/>
          <cell r="E42077"/>
          <cell r="F42077"/>
          <cell r="G42077"/>
          <cell r="H42077"/>
        </row>
        <row r="42078">
          <cell r="A42078"/>
          <cell r="B42078"/>
          <cell r="C42078"/>
          <cell r="D42078"/>
          <cell r="E42078"/>
          <cell r="F42078"/>
          <cell r="G42078"/>
          <cell r="H42078"/>
        </row>
        <row r="42079">
          <cell r="A42079"/>
          <cell r="B42079"/>
          <cell r="C42079"/>
          <cell r="D42079"/>
          <cell r="E42079"/>
          <cell r="F42079"/>
          <cell r="G42079"/>
          <cell r="H42079"/>
        </row>
        <row r="42080">
          <cell r="A42080"/>
          <cell r="B42080"/>
          <cell r="C42080"/>
          <cell r="D42080"/>
          <cell r="E42080"/>
          <cell r="F42080"/>
          <cell r="G42080"/>
          <cell r="H42080"/>
        </row>
        <row r="42081">
          <cell r="A42081"/>
          <cell r="B42081"/>
          <cell r="C42081"/>
          <cell r="D42081"/>
          <cell r="E42081"/>
          <cell r="F42081"/>
          <cell r="G42081"/>
          <cell r="H42081"/>
        </row>
        <row r="42082">
          <cell r="A42082"/>
          <cell r="B42082"/>
          <cell r="C42082"/>
          <cell r="D42082"/>
          <cell r="E42082"/>
          <cell r="F42082"/>
          <cell r="G42082"/>
          <cell r="H42082"/>
        </row>
        <row r="42083">
          <cell r="A42083"/>
          <cell r="B42083"/>
          <cell r="C42083"/>
          <cell r="D42083"/>
          <cell r="E42083"/>
          <cell r="F42083"/>
          <cell r="G42083"/>
          <cell r="H42083"/>
        </row>
        <row r="42084">
          <cell r="A42084"/>
          <cell r="B42084"/>
          <cell r="C42084"/>
          <cell r="D42084"/>
          <cell r="E42084"/>
          <cell r="F42084"/>
          <cell r="G42084"/>
          <cell r="H42084"/>
        </row>
        <row r="42085">
          <cell r="A42085"/>
          <cell r="B42085"/>
          <cell r="C42085"/>
          <cell r="D42085"/>
          <cell r="E42085"/>
          <cell r="F42085"/>
          <cell r="G42085"/>
          <cell r="H42085"/>
        </row>
        <row r="42086">
          <cell r="A42086"/>
          <cell r="B42086"/>
          <cell r="C42086"/>
          <cell r="D42086"/>
          <cell r="E42086"/>
          <cell r="F42086"/>
          <cell r="G42086"/>
          <cell r="H42086"/>
        </row>
        <row r="42087">
          <cell r="A42087"/>
          <cell r="B42087"/>
          <cell r="C42087"/>
          <cell r="D42087"/>
          <cell r="E42087"/>
          <cell r="F42087"/>
          <cell r="G42087"/>
          <cell r="H42087"/>
        </row>
        <row r="42088">
          <cell r="A42088"/>
          <cell r="B42088"/>
          <cell r="C42088"/>
          <cell r="D42088"/>
          <cell r="E42088"/>
          <cell r="F42088"/>
          <cell r="G42088"/>
          <cell r="H42088"/>
        </row>
        <row r="42089">
          <cell r="A42089"/>
          <cell r="B42089"/>
          <cell r="C42089"/>
          <cell r="D42089"/>
          <cell r="E42089"/>
          <cell r="F42089"/>
          <cell r="G42089"/>
          <cell r="H42089"/>
        </row>
        <row r="42090">
          <cell r="A42090"/>
          <cell r="B42090"/>
          <cell r="C42090"/>
          <cell r="D42090"/>
          <cell r="E42090"/>
          <cell r="F42090"/>
          <cell r="G42090"/>
          <cell r="H42090"/>
        </row>
        <row r="42091">
          <cell r="A42091"/>
          <cell r="B42091"/>
          <cell r="C42091"/>
          <cell r="D42091"/>
          <cell r="E42091"/>
          <cell r="F42091"/>
          <cell r="G42091"/>
          <cell r="H42091"/>
        </row>
        <row r="42092">
          <cell r="A42092"/>
          <cell r="B42092"/>
          <cell r="C42092"/>
          <cell r="D42092"/>
          <cell r="E42092"/>
          <cell r="F42092"/>
          <cell r="G42092"/>
          <cell r="H42092"/>
        </row>
        <row r="42093">
          <cell r="A42093"/>
          <cell r="B42093"/>
          <cell r="C42093"/>
          <cell r="D42093"/>
          <cell r="E42093"/>
          <cell r="F42093"/>
          <cell r="G42093"/>
          <cell r="H42093"/>
        </row>
        <row r="42094">
          <cell r="A42094"/>
          <cell r="B42094"/>
          <cell r="C42094"/>
          <cell r="D42094"/>
          <cell r="E42094"/>
          <cell r="F42094"/>
          <cell r="G42094"/>
          <cell r="H42094"/>
        </row>
        <row r="42095">
          <cell r="A42095"/>
          <cell r="B42095"/>
          <cell r="C42095"/>
          <cell r="D42095"/>
          <cell r="E42095"/>
          <cell r="F42095"/>
          <cell r="G42095"/>
          <cell r="H42095"/>
        </row>
        <row r="42096">
          <cell r="A42096"/>
          <cell r="B42096"/>
          <cell r="C42096"/>
          <cell r="D42096"/>
          <cell r="E42096"/>
          <cell r="F42096"/>
          <cell r="G42096"/>
          <cell r="H42096"/>
        </row>
        <row r="42097">
          <cell r="A42097"/>
          <cell r="B42097"/>
          <cell r="C42097"/>
          <cell r="D42097"/>
          <cell r="E42097"/>
          <cell r="F42097"/>
          <cell r="G42097"/>
          <cell r="H42097"/>
        </row>
        <row r="42098">
          <cell r="A42098"/>
          <cell r="B42098"/>
          <cell r="C42098"/>
          <cell r="D42098"/>
          <cell r="E42098"/>
          <cell r="F42098"/>
          <cell r="G42098"/>
          <cell r="H42098"/>
        </row>
        <row r="42099">
          <cell r="A42099"/>
          <cell r="B42099"/>
          <cell r="C42099"/>
          <cell r="D42099"/>
          <cell r="E42099"/>
          <cell r="F42099"/>
          <cell r="G42099"/>
          <cell r="H42099"/>
        </row>
        <row r="42100">
          <cell r="A42100"/>
          <cell r="B42100"/>
          <cell r="C42100"/>
          <cell r="D42100"/>
          <cell r="E42100"/>
          <cell r="F42100"/>
          <cell r="G42100"/>
          <cell r="H42100"/>
        </row>
        <row r="42101">
          <cell r="A42101"/>
          <cell r="B42101"/>
          <cell r="C42101"/>
          <cell r="D42101"/>
          <cell r="E42101"/>
          <cell r="F42101"/>
          <cell r="G42101"/>
          <cell r="H42101"/>
        </row>
        <row r="42102">
          <cell r="A42102"/>
          <cell r="B42102"/>
          <cell r="C42102"/>
          <cell r="D42102"/>
          <cell r="E42102"/>
          <cell r="F42102"/>
          <cell r="G42102"/>
          <cell r="H42102"/>
        </row>
        <row r="42103">
          <cell r="A42103"/>
          <cell r="B42103"/>
          <cell r="C42103"/>
          <cell r="D42103"/>
          <cell r="E42103"/>
          <cell r="F42103"/>
          <cell r="G42103"/>
          <cell r="H42103"/>
        </row>
        <row r="42104">
          <cell r="A42104"/>
          <cell r="B42104"/>
          <cell r="C42104"/>
          <cell r="D42104"/>
          <cell r="E42104"/>
          <cell r="F42104"/>
          <cell r="G42104"/>
          <cell r="H42104"/>
        </row>
        <row r="42105">
          <cell r="A42105"/>
          <cell r="B42105"/>
          <cell r="C42105"/>
          <cell r="D42105"/>
          <cell r="E42105"/>
          <cell r="F42105"/>
          <cell r="G42105"/>
          <cell r="H42105"/>
        </row>
        <row r="42106">
          <cell r="A42106"/>
          <cell r="B42106"/>
          <cell r="C42106"/>
          <cell r="D42106"/>
          <cell r="E42106"/>
          <cell r="F42106"/>
          <cell r="G42106"/>
          <cell r="H42106"/>
        </row>
        <row r="42107">
          <cell r="A42107"/>
          <cell r="B42107"/>
          <cell r="C42107"/>
          <cell r="D42107"/>
          <cell r="E42107"/>
          <cell r="F42107"/>
          <cell r="G42107"/>
          <cell r="H42107"/>
        </row>
        <row r="42108">
          <cell r="A42108" t="str">
            <v>ITEM  - PÁGINA 1</v>
          </cell>
          <cell r="B42108"/>
          <cell r="C42108"/>
          <cell r="D42108"/>
          <cell r="E42108"/>
          <cell r="F42108"/>
          <cell r="G42108"/>
          <cell r="H42108"/>
        </row>
        <row r="42109">
          <cell r="A42109"/>
          <cell r="B42109"/>
          <cell r="C42109"/>
          <cell r="D42109"/>
          <cell r="E42109"/>
          <cell r="F42109"/>
          <cell r="G42109"/>
          <cell r="H42109"/>
        </row>
        <row r="42110">
          <cell r="A42110"/>
          <cell r="B42110"/>
          <cell r="C42110"/>
          <cell r="D42110"/>
          <cell r="E42110"/>
          <cell r="F42110"/>
          <cell r="G42110"/>
          <cell r="H42110"/>
        </row>
        <row r="42111">
          <cell r="A42111"/>
          <cell r="B42111"/>
          <cell r="C42111"/>
          <cell r="D42111"/>
          <cell r="E42111"/>
          <cell r="F42111"/>
          <cell r="G42111"/>
          <cell r="H42111"/>
        </row>
        <row r="42112">
          <cell r="A42112"/>
          <cell r="B42112"/>
          <cell r="C42112"/>
          <cell r="D42112"/>
          <cell r="E42112"/>
          <cell r="F42112"/>
          <cell r="G42112"/>
          <cell r="H42112"/>
        </row>
        <row r="42113">
          <cell r="A42113"/>
          <cell r="B42113"/>
          <cell r="C42113"/>
          <cell r="D42113"/>
          <cell r="E42113"/>
          <cell r="F42113"/>
          <cell r="G42113"/>
          <cell r="H42113"/>
        </row>
        <row r="42114">
          <cell r="A42114"/>
          <cell r="B42114"/>
          <cell r="C42114"/>
          <cell r="D42114"/>
          <cell r="E42114"/>
          <cell r="F42114"/>
          <cell r="G42114"/>
          <cell r="H42114"/>
        </row>
        <row r="42115">
          <cell r="A42115"/>
          <cell r="B42115"/>
          <cell r="C42115"/>
          <cell r="D42115"/>
          <cell r="E42115"/>
          <cell r="F42115"/>
          <cell r="G42115"/>
          <cell r="H42115"/>
        </row>
        <row r="42116">
          <cell r="A42116"/>
          <cell r="B42116"/>
          <cell r="C42116"/>
          <cell r="D42116"/>
          <cell r="E42116"/>
          <cell r="F42116"/>
          <cell r="G42116"/>
          <cell r="H42116"/>
        </row>
        <row r="42117">
          <cell r="A42117"/>
          <cell r="B42117"/>
          <cell r="C42117"/>
          <cell r="D42117"/>
          <cell r="E42117"/>
          <cell r="F42117"/>
          <cell r="G42117"/>
          <cell r="H42117"/>
        </row>
        <row r="42118">
          <cell r="A42118"/>
          <cell r="B42118"/>
          <cell r="C42118"/>
          <cell r="D42118"/>
          <cell r="E42118"/>
          <cell r="F42118"/>
          <cell r="G42118"/>
          <cell r="H42118"/>
        </row>
        <row r="42119">
          <cell r="A42119"/>
          <cell r="B42119"/>
          <cell r="C42119"/>
          <cell r="D42119"/>
          <cell r="E42119"/>
          <cell r="F42119"/>
          <cell r="G42119"/>
          <cell r="H42119"/>
        </row>
        <row r="42120">
          <cell r="A42120"/>
          <cell r="B42120"/>
          <cell r="C42120"/>
          <cell r="D42120"/>
          <cell r="E42120"/>
          <cell r="F42120"/>
          <cell r="G42120"/>
          <cell r="H42120"/>
        </row>
        <row r="42121">
          <cell r="A42121"/>
          <cell r="B42121"/>
          <cell r="C42121"/>
          <cell r="D42121"/>
          <cell r="E42121"/>
          <cell r="F42121"/>
          <cell r="G42121"/>
          <cell r="H42121"/>
        </row>
        <row r="42122">
          <cell r="A42122"/>
          <cell r="B42122"/>
          <cell r="C42122"/>
          <cell r="D42122"/>
          <cell r="E42122"/>
          <cell r="F42122"/>
          <cell r="G42122"/>
          <cell r="H42122"/>
        </row>
        <row r="42123">
          <cell r="A42123"/>
          <cell r="B42123"/>
          <cell r="C42123"/>
          <cell r="D42123"/>
          <cell r="E42123"/>
          <cell r="F42123"/>
          <cell r="G42123"/>
          <cell r="H42123"/>
        </row>
        <row r="42124">
          <cell r="A42124"/>
          <cell r="B42124"/>
          <cell r="C42124"/>
          <cell r="D42124"/>
          <cell r="E42124"/>
          <cell r="F42124"/>
          <cell r="G42124"/>
          <cell r="H42124"/>
        </row>
        <row r="42125">
          <cell r="A42125"/>
          <cell r="B42125"/>
          <cell r="C42125"/>
          <cell r="D42125"/>
          <cell r="E42125"/>
          <cell r="F42125"/>
          <cell r="G42125"/>
          <cell r="H42125"/>
        </row>
        <row r="42126">
          <cell r="A42126" t="str">
            <v xml:space="preserve">TOTAL CANTIDAD ITEM </v>
          </cell>
          <cell r="B42126"/>
          <cell r="C42126"/>
          <cell r="D42126"/>
          <cell r="E42126"/>
          <cell r="F42126"/>
          <cell r="G42126"/>
          <cell r="H42126"/>
        </row>
        <row r="42127">
          <cell r="A42127" t="str">
            <v>INSERTE PLANO, GRÁFICO O ESQUEMA AQUÍ</v>
          </cell>
          <cell r="B42127"/>
          <cell r="C42127"/>
          <cell r="D42127"/>
          <cell r="E42127"/>
          <cell r="F42127"/>
          <cell r="G42127"/>
          <cell r="H42127"/>
        </row>
        <row r="42128">
          <cell r="A42128"/>
          <cell r="B42128"/>
          <cell r="C42128"/>
          <cell r="D42128"/>
          <cell r="E42128"/>
          <cell r="F42128"/>
          <cell r="G42128"/>
          <cell r="H42128"/>
        </row>
        <row r="42129">
          <cell r="A42129"/>
          <cell r="B42129"/>
          <cell r="C42129"/>
          <cell r="D42129"/>
          <cell r="E42129"/>
          <cell r="F42129"/>
          <cell r="G42129"/>
          <cell r="H42129"/>
        </row>
        <row r="42130">
          <cell r="A42130"/>
          <cell r="B42130"/>
          <cell r="C42130"/>
          <cell r="D42130"/>
          <cell r="E42130"/>
          <cell r="F42130"/>
          <cell r="G42130"/>
          <cell r="H42130"/>
        </row>
        <row r="42131">
          <cell r="A42131"/>
          <cell r="B42131"/>
          <cell r="C42131"/>
          <cell r="D42131"/>
          <cell r="E42131"/>
          <cell r="F42131"/>
          <cell r="G42131"/>
          <cell r="H42131"/>
        </row>
        <row r="42132">
          <cell r="A42132"/>
          <cell r="B42132"/>
          <cell r="C42132"/>
          <cell r="D42132"/>
          <cell r="E42132"/>
          <cell r="F42132"/>
          <cell r="G42132"/>
          <cell r="H42132"/>
        </row>
        <row r="42133">
          <cell r="A42133"/>
          <cell r="B42133"/>
          <cell r="C42133"/>
          <cell r="D42133"/>
          <cell r="E42133"/>
          <cell r="F42133"/>
          <cell r="G42133"/>
          <cell r="H42133"/>
        </row>
        <row r="42134">
          <cell r="A42134"/>
          <cell r="B42134"/>
          <cell r="C42134"/>
          <cell r="D42134"/>
          <cell r="E42134"/>
          <cell r="F42134"/>
          <cell r="G42134"/>
          <cell r="H42134"/>
        </row>
        <row r="42135">
          <cell r="A42135"/>
          <cell r="B42135"/>
          <cell r="C42135"/>
          <cell r="D42135"/>
          <cell r="E42135"/>
          <cell r="F42135"/>
          <cell r="G42135"/>
          <cell r="H42135"/>
        </row>
        <row r="42136">
          <cell r="A42136"/>
          <cell r="B42136"/>
          <cell r="C42136"/>
          <cell r="D42136"/>
          <cell r="E42136"/>
          <cell r="F42136"/>
          <cell r="G42136"/>
          <cell r="H42136"/>
        </row>
        <row r="42137">
          <cell r="A42137"/>
          <cell r="B42137"/>
          <cell r="C42137"/>
          <cell r="D42137"/>
          <cell r="E42137"/>
          <cell r="F42137"/>
          <cell r="G42137"/>
          <cell r="H42137"/>
        </row>
        <row r="42138">
          <cell r="A42138"/>
          <cell r="B42138"/>
          <cell r="C42138"/>
          <cell r="D42138"/>
          <cell r="E42138"/>
          <cell r="F42138"/>
          <cell r="G42138"/>
          <cell r="H42138"/>
        </row>
        <row r="42139">
          <cell r="A42139"/>
          <cell r="B42139"/>
          <cell r="C42139"/>
          <cell r="D42139"/>
          <cell r="E42139"/>
          <cell r="F42139"/>
          <cell r="G42139"/>
          <cell r="H42139"/>
        </row>
        <row r="42140">
          <cell r="A42140"/>
          <cell r="B42140"/>
          <cell r="C42140"/>
          <cell r="D42140"/>
          <cell r="E42140"/>
          <cell r="F42140"/>
          <cell r="G42140"/>
          <cell r="H42140"/>
        </row>
        <row r="42141">
          <cell r="A42141"/>
          <cell r="B42141"/>
          <cell r="C42141"/>
          <cell r="D42141"/>
          <cell r="E42141"/>
          <cell r="F42141"/>
          <cell r="G42141"/>
          <cell r="H42141"/>
        </row>
        <row r="42142">
          <cell r="A42142"/>
          <cell r="B42142"/>
          <cell r="C42142"/>
          <cell r="D42142"/>
          <cell r="E42142"/>
          <cell r="F42142"/>
          <cell r="G42142"/>
          <cell r="H42142"/>
        </row>
        <row r="42143">
          <cell r="A42143"/>
          <cell r="B42143"/>
          <cell r="C42143"/>
          <cell r="D42143"/>
          <cell r="E42143"/>
          <cell r="F42143"/>
          <cell r="G42143"/>
          <cell r="H42143"/>
        </row>
        <row r="42144">
          <cell r="A42144"/>
          <cell r="B42144"/>
          <cell r="C42144"/>
          <cell r="D42144"/>
          <cell r="E42144"/>
          <cell r="F42144"/>
          <cell r="G42144"/>
          <cell r="H42144"/>
        </row>
        <row r="42145">
          <cell r="A42145"/>
          <cell r="B42145"/>
          <cell r="C42145"/>
          <cell r="D42145"/>
          <cell r="E42145"/>
          <cell r="F42145"/>
          <cell r="G42145"/>
          <cell r="H42145"/>
        </row>
        <row r="42146">
          <cell r="A42146"/>
          <cell r="B42146"/>
          <cell r="C42146"/>
          <cell r="D42146"/>
          <cell r="E42146"/>
          <cell r="F42146"/>
          <cell r="G42146"/>
          <cell r="H42146"/>
        </row>
        <row r="42147">
          <cell r="A42147"/>
          <cell r="C42147"/>
          <cell r="D42147"/>
          <cell r="E42147"/>
          <cell r="F42147"/>
          <cell r="G42147"/>
        </row>
        <row r="42148">
          <cell r="A42148"/>
          <cell r="C42148"/>
          <cell r="D42148"/>
          <cell r="E42148"/>
          <cell r="F42148"/>
          <cell r="G42148"/>
        </row>
        <row r="42149">
          <cell r="A42149"/>
          <cell r="B42149"/>
          <cell r="C42149"/>
          <cell r="D42149"/>
          <cell r="E42149"/>
          <cell r="F42149"/>
          <cell r="G42149"/>
        </row>
        <row r="42150">
          <cell r="A42150"/>
          <cell r="B42150"/>
          <cell r="C42150"/>
          <cell r="D42150"/>
          <cell r="E42150"/>
          <cell r="F42150"/>
          <cell r="G42150"/>
        </row>
        <row r="42151">
          <cell r="A42151"/>
          <cell r="B42151"/>
          <cell r="C42151"/>
          <cell r="D42151"/>
          <cell r="E42151"/>
          <cell r="F42151"/>
          <cell r="G42151"/>
        </row>
        <row r="42152">
          <cell r="A42152"/>
          <cell r="B42152"/>
          <cell r="C42152"/>
          <cell r="D42152"/>
          <cell r="E42152"/>
          <cell r="F42152"/>
          <cell r="G42152"/>
        </row>
        <row r="42153">
          <cell r="A42153"/>
          <cell r="B42153"/>
          <cell r="C42153" t="str">
            <v>ITEM  - PÁGINA 2</v>
          </cell>
          <cell r="D42153"/>
          <cell r="E42153"/>
          <cell r="F42153"/>
          <cell r="G42153"/>
          <cell r="H42153"/>
        </row>
        <row r="42154">
          <cell r="A42154" t="str">
            <v>DEPARTAMENTO DE ANTIOQUIA</v>
          </cell>
          <cell r="B42154"/>
          <cell r="C42154"/>
          <cell r="D42154"/>
          <cell r="E42154"/>
          <cell r="F42154"/>
          <cell r="G42154"/>
          <cell r="H42154"/>
        </row>
        <row r="42155">
          <cell r="A42155" t="str">
            <v>MUNICIPIO DE LA CEJA DEL TAMBO</v>
          </cell>
          <cell r="B42155"/>
          <cell r="C42155"/>
          <cell r="D42155"/>
          <cell r="E42155"/>
          <cell r="F42155"/>
          <cell r="G42155"/>
          <cell r="H42155"/>
        </row>
        <row r="42156">
          <cell r="A42156" t="str">
            <v>PROYECTO: MODERNIZACIÓN DE LA PLAZA DE MERCADO DEL MUNICIPIO DE LA CEJA DEL TAMBO</v>
          </cell>
          <cell r="B42156"/>
          <cell r="C42156"/>
          <cell r="D42156"/>
          <cell r="E42156"/>
          <cell r="F42156"/>
          <cell r="G42156"/>
          <cell r="H42156"/>
        </row>
        <row r="42157">
          <cell r="A42157"/>
          <cell r="C42157"/>
          <cell r="D42157"/>
          <cell r="E42157"/>
          <cell r="F42157"/>
          <cell r="G42157"/>
          <cell r="H42157"/>
        </row>
        <row r="42158">
          <cell r="A42158" t="str">
            <v>MEMORIAS DE OBRA</v>
          </cell>
          <cell r="B42158"/>
          <cell r="C42158"/>
          <cell r="D42158"/>
          <cell r="E42158"/>
          <cell r="F42158"/>
          <cell r="G42158"/>
          <cell r="H42158"/>
        </row>
        <row r="42160">
          <cell r="A42160" t="str">
            <v>ITEM</v>
          </cell>
          <cell r="B42160" t="str">
            <v>DESCRIPCIÓN</v>
          </cell>
          <cell r="C42160"/>
          <cell r="D42160"/>
          <cell r="E42160"/>
          <cell r="F42160"/>
          <cell r="G42160" t="str">
            <v>UNIDAD</v>
          </cell>
          <cell r="H42160" t="str">
            <v>CANTIDAD</v>
          </cell>
        </row>
        <row r="42161">
          <cell r="A42161"/>
          <cell r="B42161">
            <v>0</v>
          </cell>
          <cell r="C42161"/>
          <cell r="D42161"/>
          <cell r="E42161"/>
          <cell r="F42161"/>
          <cell r="G42161">
            <v>0</v>
          </cell>
          <cell r="H42161"/>
        </row>
        <row r="42162">
          <cell r="A42162"/>
          <cell r="B42162"/>
          <cell r="C42162"/>
          <cell r="D42162"/>
          <cell r="E42162"/>
          <cell r="F42162"/>
          <cell r="G42162"/>
        </row>
        <row r="42163">
          <cell r="A42163" t="str">
            <v>DETALLE</v>
          </cell>
          <cell r="B42163"/>
          <cell r="C42163" t="str">
            <v>FACTOR</v>
          </cell>
          <cell r="D42163" t="str">
            <v>CANTIDAD</v>
          </cell>
          <cell r="E42163" t="str">
            <v>A (ML)</v>
          </cell>
          <cell r="F42163" t="str">
            <v>B (M2)</v>
          </cell>
          <cell r="G42163" t="str">
            <v>C (M3)</v>
          </cell>
          <cell r="H42163" t="str">
            <v>TOTAL</v>
          </cell>
        </row>
        <row r="42164">
          <cell r="A42164"/>
          <cell r="B42164"/>
          <cell r="C42164"/>
          <cell r="D42164"/>
          <cell r="E42164"/>
          <cell r="F42164"/>
          <cell r="G42164"/>
          <cell r="H42164"/>
        </row>
        <row r="42165">
          <cell r="A42165"/>
          <cell r="B42165"/>
          <cell r="C42165"/>
          <cell r="D42165"/>
          <cell r="E42165"/>
          <cell r="F42165"/>
          <cell r="G42165"/>
          <cell r="H42165"/>
        </row>
        <row r="42166">
          <cell r="A42166"/>
          <cell r="B42166"/>
          <cell r="C42166"/>
          <cell r="D42166"/>
          <cell r="E42166"/>
          <cell r="F42166"/>
          <cell r="G42166"/>
          <cell r="H42166"/>
        </row>
        <row r="42167">
          <cell r="A42167"/>
          <cell r="B42167"/>
          <cell r="C42167"/>
          <cell r="D42167"/>
          <cell r="E42167"/>
          <cell r="F42167"/>
          <cell r="G42167"/>
          <cell r="H42167"/>
        </row>
        <row r="42168">
          <cell r="A42168"/>
          <cell r="B42168"/>
          <cell r="C42168"/>
          <cell r="D42168"/>
          <cell r="E42168"/>
          <cell r="F42168"/>
          <cell r="G42168"/>
          <cell r="H42168"/>
        </row>
        <row r="42169">
          <cell r="A42169"/>
          <cell r="B42169"/>
          <cell r="C42169"/>
          <cell r="D42169"/>
          <cell r="E42169"/>
          <cell r="F42169"/>
          <cell r="G42169"/>
          <cell r="H42169"/>
        </row>
        <row r="42170">
          <cell r="A42170"/>
          <cell r="B42170"/>
          <cell r="C42170"/>
          <cell r="D42170"/>
          <cell r="E42170"/>
          <cell r="F42170"/>
          <cell r="G42170"/>
          <cell r="H42170"/>
        </row>
        <row r="42171">
          <cell r="A42171"/>
          <cell r="B42171"/>
          <cell r="C42171"/>
          <cell r="D42171"/>
          <cell r="E42171"/>
          <cell r="F42171"/>
          <cell r="G42171"/>
          <cell r="H42171"/>
        </row>
        <row r="42172">
          <cell r="A42172"/>
          <cell r="B42172"/>
          <cell r="C42172"/>
          <cell r="D42172"/>
          <cell r="E42172"/>
          <cell r="F42172"/>
          <cell r="G42172"/>
          <cell r="H42172"/>
        </row>
        <row r="42173">
          <cell r="A42173"/>
          <cell r="B42173"/>
          <cell r="C42173"/>
          <cell r="D42173"/>
          <cell r="E42173"/>
          <cell r="F42173"/>
          <cell r="G42173"/>
          <cell r="H42173"/>
        </row>
        <row r="42174">
          <cell r="A42174"/>
          <cell r="B42174"/>
          <cell r="C42174"/>
          <cell r="D42174"/>
          <cell r="E42174"/>
          <cell r="F42174"/>
          <cell r="G42174"/>
          <cell r="H42174"/>
        </row>
        <row r="42175">
          <cell r="A42175"/>
          <cell r="B42175"/>
          <cell r="C42175"/>
          <cell r="D42175"/>
          <cell r="E42175"/>
          <cell r="F42175"/>
          <cell r="G42175"/>
          <cell r="H42175"/>
        </row>
        <row r="42176">
          <cell r="A42176"/>
          <cell r="B42176"/>
          <cell r="C42176"/>
          <cell r="D42176"/>
          <cell r="E42176"/>
          <cell r="F42176"/>
          <cell r="G42176"/>
          <cell r="H42176"/>
        </row>
        <row r="42177">
          <cell r="A42177"/>
          <cell r="B42177"/>
          <cell r="C42177"/>
          <cell r="D42177"/>
          <cell r="E42177"/>
          <cell r="F42177"/>
          <cell r="G42177"/>
          <cell r="H42177"/>
        </row>
        <row r="42178">
          <cell r="A42178"/>
          <cell r="B42178"/>
          <cell r="C42178"/>
          <cell r="D42178"/>
          <cell r="E42178"/>
          <cell r="F42178"/>
          <cell r="G42178"/>
          <cell r="H42178"/>
        </row>
        <row r="42179">
          <cell r="A42179"/>
          <cell r="B42179"/>
          <cell r="C42179"/>
          <cell r="D42179"/>
          <cell r="E42179"/>
          <cell r="F42179"/>
          <cell r="G42179"/>
          <cell r="H42179"/>
        </row>
        <row r="42180">
          <cell r="A42180"/>
          <cell r="B42180"/>
          <cell r="C42180"/>
          <cell r="D42180"/>
          <cell r="E42180"/>
          <cell r="F42180"/>
          <cell r="G42180"/>
          <cell r="H42180"/>
        </row>
        <row r="42181">
          <cell r="A42181"/>
          <cell r="B42181"/>
          <cell r="C42181"/>
          <cell r="D42181"/>
          <cell r="E42181"/>
          <cell r="F42181"/>
          <cell r="G42181"/>
          <cell r="H42181"/>
        </row>
        <row r="42182">
          <cell r="A42182"/>
          <cell r="B42182"/>
          <cell r="C42182"/>
          <cell r="D42182"/>
          <cell r="E42182"/>
          <cell r="F42182"/>
          <cell r="G42182"/>
          <cell r="H42182"/>
        </row>
        <row r="42183">
          <cell r="A42183"/>
          <cell r="B42183"/>
          <cell r="C42183"/>
          <cell r="D42183"/>
          <cell r="E42183"/>
          <cell r="F42183"/>
          <cell r="G42183"/>
          <cell r="H42183"/>
        </row>
        <row r="42184">
          <cell r="A42184"/>
          <cell r="B42184"/>
          <cell r="C42184"/>
          <cell r="D42184"/>
          <cell r="E42184"/>
          <cell r="F42184"/>
          <cell r="G42184"/>
          <cell r="H42184"/>
        </row>
        <row r="42185">
          <cell r="A42185"/>
          <cell r="B42185"/>
          <cell r="C42185"/>
          <cell r="D42185"/>
          <cell r="E42185"/>
          <cell r="F42185"/>
          <cell r="G42185"/>
          <cell r="H42185"/>
        </row>
        <row r="42186">
          <cell r="A42186"/>
          <cell r="B42186"/>
          <cell r="C42186"/>
          <cell r="D42186"/>
          <cell r="E42186"/>
          <cell r="F42186"/>
          <cell r="G42186"/>
          <cell r="H42186"/>
        </row>
        <row r="42187">
          <cell r="A42187"/>
          <cell r="B42187"/>
          <cell r="C42187"/>
          <cell r="D42187"/>
          <cell r="E42187"/>
          <cell r="F42187"/>
          <cell r="G42187"/>
          <cell r="H42187"/>
        </row>
        <row r="42188">
          <cell r="A42188"/>
          <cell r="B42188"/>
          <cell r="C42188"/>
          <cell r="D42188"/>
          <cell r="E42188"/>
          <cell r="F42188"/>
          <cell r="G42188"/>
          <cell r="H42188"/>
        </row>
        <row r="42189">
          <cell r="A42189"/>
          <cell r="B42189"/>
          <cell r="C42189"/>
          <cell r="D42189"/>
          <cell r="E42189"/>
          <cell r="F42189"/>
          <cell r="G42189"/>
          <cell r="H42189"/>
        </row>
        <row r="42190">
          <cell r="A42190"/>
          <cell r="B42190"/>
          <cell r="C42190"/>
          <cell r="D42190"/>
          <cell r="E42190"/>
          <cell r="F42190"/>
          <cell r="G42190"/>
          <cell r="H42190"/>
        </row>
        <row r="42191">
          <cell r="A42191"/>
          <cell r="B42191"/>
          <cell r="C42191"/>
          <cell r="D42191"/>
          <cell r="E42191"/>
          <cell r="F42191"/>
          <cell r="G42191"/>
          <cell r="H42191"/>
        </row>
        <row r="42192">
          <cell r="A42192"/>
          <cell r="B42192"/>
          <cell r="C42192"/>
          <cell r="D42192"/>
          <cell r="E42192"/>
          <cell r="F42192"/>
          <cell r="G42192"/>
          <cell r="H42192"/>
        </row>
        <row r="42193">
          <cell r="A42193"/>
          <cell r="B42193"/>
          <cell r="C42193"/>
          <cell r="D42193"/>
          <cell r="E42193"/>
          <cell r="F42193"/>
          <cell r="G42193"/>
          <cell r="H42193"/>
        </row>
        <row r="42194">
          <cell r="A42194"/>
          <cell r="B42194"/>
          <cell r="C42194"/>
          <cell r="D42194"/>
          <cell r="E42194"/>
          <cell r="F42194"/>
          <cell r="G42194"/>
          <cell r="H42194"/>
        </row>
        <row r="42195">
          <cell r="A42195"/>
          <cell r="B42195"/>
          <cell r="C42195"/>
          <cell r="D42195"/>
          <cell r="E42195"/>
          <cell r="F42195"/>
          <cell r="G42195"/>
          <cell r="H42195"/>
        </row>
        <row r="42196">
          <cell r="A42196"/>
          <cell r="B42196"/>
          <cell r="C42196"/>
          <cell r="D42196"/>
          <cell r="E42196"/>
          <cell r="F42196"/>
          <cell r="G42196"/>
          <cell r="H42196"/>
        </row>
        <row r="42197">
          <cell r="A42197" t="str">
            <v>ITEM  - PÁGINA 1</v>
          </cell>
          <cell r="B42197"/>
          <cell r="C42197"/>
          <cell r="D42197"/>
          <cell r="E42197"/>
          <cell r="F42197"/>
          <cell r="G42197"/>
          <cell r="H42197"/>
        </row>
        <row r="42198">
          <cell r="A42198"/>
          <cell r="B42198"/>
          <cell r="C42198"/>
          <cell r="D42198"/>
          <cell r="E42198"/>
          <cell r="F42198"/>
          <cell r="G42198"/>
          <cell r="H42198"/>
        </row>
        <row r="42199">
          <cell r="A42199"/>
          <cell r="B42199"/>
          <cell r="C42199"/>
          <cell r="D42199"/>
          <cell r="E42199"/>
          <cell r="F42199"/>
          <cell r="G42199"/>
          <cell r="H42199"/>
        </row>
        <row r="42200">
          <cell r="A42200"/>
          <cell r="B42200"/>
          <cell r="C42200"/>
          <cell r="D42200"/>
          <cell r="E42200"/>
          <cell r="F42200"/>
          <cell r="G42200"/>
          <cell r="H42200"/>
        </row>
        <row r="42201">
          <cell r="A42201"/>
          <cell r="B42201"/>
          <cell r="C42201"/>
          <cell r="D42201"/>
          <cell r="E42201"/>
          <cell r="F42201"/>
          <cell r="G42201"/>
          <cell r="H42201"/>
        </row>
        <row r="42202">
          <cell r="A42202"/>
          <cell r="B42202"/>
          <cell r="C42202"/>
          <cell r="D42202"/>
          <cell r="E42202"/>
          <cell r="F42202"/>
          <cell r="G42202"/>
          <cell r="H42202"/>
        </row>
        <row r="42203">
          <cell r="A42203"/>
          <cell r="B42203"/>
          <cell r="C42203"/>
          <cell r="D42203"/>
          <cell r="E42203"/>
          <cell r="F42203"/>
          <cell r="G42203"/>
          <cell r="H42203"/>
        </row>
        <row r="42204">
          <cell r="A42204"/>
          <cell r="B42204"/>
          <cell r="C42204"/>
          <cell r="D42204"/>
          <cell r="E42204"/>
          <cell r="F42204"/>
          <cell r="G42204"/>
          <cell r="H42204"/>
        </row>
        <row r="42205">
          <cell r="A42205"/>
          <cell r="B42205"/>
          <cell r="C42205"/>
          <cell r="D42205"/>
          <cell r="E42205"/>
          <cell r="F42205"/>
          <cell r="G42205"/>
          <cell r="H42205"/>
        </row>
        <row r="42206">
          <cell r="A42206"/>
          <cell r="B42206"/>
          <cell r="C42206"/>
          <cell r="D42206"/>
          <cell r="E42206"/>
          <cell r="F42206"/>
          <cell r="G42206"/>
          <cell r="H42206"/>
        </row>
        <row r="42207">
          <cell r="A42207"/>
          <cell r="B42207"/>
          <cell r="C42207"/>
          <cell r="D42207"/>
          <cell r="E42207"/>
          <cell r="F42207"/>
          <cell r="G42207"/>
          <cell r="H42207"/>
        </row>
        <row r="42208">
          <cell r="A42208"/>
          <cell r="B42208"/>
          <cell r="C42208"/>
          <cell r="D42208"/>
          <cell r="E42208"/>
          <cell r="F42208"/>
          <cell r="G42208"/>
          <cell r="H42208"/>
        </row>
        <row r="42209">
          <cell r="A42209"/>
          <cell r="B42209"/>
          <cell r="C42209"/>
          <cell r="D42209"/>
          <cell r="E42209"/>
          <cell r="F42209"/>
          <cell r="G42209"/>
          <cell r="H42209"/>
        </row>
        <row r="42210">
          <cell r="A42210"/>
          <cell r="B42210"/>
          <cell r="C42210"/>
          <cell r="D42210"/>
          <cell r="E42210"/>
          <cell r="F42210"/>
          <cell r="G42210"/>
          <cell r="H42210"/>
        </row>
        <row r="42211">
          <cell r="A42211"/>
          <cell r="B42211"/>
          <cell r="C42211"/>
          <cell r="D42211"/>
          <cell r="E42211"/>
          <cell r="F42211"/>
          <cell r="G42211"/>
          <cell r="H42211"/>
        </row>
        <row r="42212">
          <cell r="A42212"/>
          <cell r="B42212"/>
          <cell r="C42212"/>
          <cell r="D42212"/>
          <cell r="E42212"/>
          <cell r="F42212"/>
          <cell r="G42212"/>
          <cell r="H42212"/>
        </row>
        <row r="42213">
          <cell r="A42213"/>
          <cell r="B42213"/>
          <cell r="C42213"/>
          <cell r="D42213"/>
          <cell r="E42213"/>
          <cell r="F42213"/>
          <cell r="G42213"/>
          <cell r="H42213"/>
        </row>
        <row r="42214">
          <cell r="A42214"/>
          <cell r="B42214"/>
          <cell r="C42214"/>
          <cell r="D42214"/>
          <cell r="E42214"/>
          <cell r="F42214"/>
          <cell r="G42214"/>
          <cell r="H42214"/>
        </row>
        <row r="42215">
          <cell r="A42215" t="str">
            <v xml:space="preserve">TOTAL CANTIDAD ITEM </v>
          </cell>
          <cell r="B42215"/>
          <cell r="C42215"/>
          <cell r="D42215"/>
          <cell r="E42215"/>
          <cell r="F42215"/>
          <cell r="G42215"/>
          <cell r="H42215"/>
        </row>
        <row r="42216">
          <cell r="A42216" t="str">
            <v>INSERTE PLANO, GRÁFICO O ESQUEMA AQUÍ</v>
          </cell>
          <cell r="B42216"/>
          <cell r="C42216"/>
          <cell r="D42216"/>
          <cell r="E42216"/>
          <cell r="F42216"/>
          <cell r="G42216"/>
          <cell r="H42216"/>
        </row>
        <row r="42217">
          <cell r="A42217"/>
          <cell r="B42217"/>
          <cell r="C42217"/>
          <cell r="D42217"/>
          <cell r="E42217"/>
          <cell r="F42217"/>
          <cell r="G42217"/>
          <cell r="H42217"/>
        </row>
        <row r="42218">
          <cell r="A42218"/>
          <cell r="B42218"/>
          <cell r="C42218"/>
          <cell r="D42218"/>
          <cell r="E42218"/>
          <cell r="F42218"/>
          <cell r="G42218"/>
          <cell r="H42218"/>
        </row>
        <row r="42219">
          <cell r="A42219"/>
          <cell r="B42219"/>
          <cell r="C42219"/>
          <cell r="D42219"/>
          <cell r="E42219"/>
          <cell r="F42219"/>
          <cell r="G42219"/>
          <cell r="H42219"/>
        </row>
        <row r="42220">
          <cell r="A42220"/>
          <cell r="B42220"/>
          <cell r="C42220"/>
          <cell r="D42220"/>
          <cell r="E42220"/>
          <cell r="F42220"/>
          <cell r="G42220"/>
          <cell r="H42220"/>
        </row>
        <row r="42221">
          <cell r="A42221"/>
          <cell r="B42221"/>
          <cell r="C42221"/>
          <cell r="D42221"/>
          <cell r="E42221"/>
          <cell r="F42221"/>
          <cell r="G42221"/>
          <cell r="H42221"/>
        </row>
        <row r="42222">
          <cell r="A42222"/>
          <cell r="B42222"/>
          <cell r="C42222"/>
          <cell r="D42222"/>
          <cell r="E42222"/>
          <cell r="F42222"/>
          <cell r="G42222"/>
          <cell r="H42222"/>
        </row>
        <row r="42223">
          <cell r="A42223"/>
          <cell r="B42223"/>
          <cell r="C42223"/>
          <cell r="D42223"/>
          <cell r="E42223"/>
          <cell r="F42223"/>
          <cell r="G42223"/>
          <cell r="H42223"/>
        </row>
        <row r="42224">
          <cell r="A42224"/>
          <cell r="B42224"/>
          <cell r="C42224"/>
          <cell r="D42224"/>
          <cell r="E42224"/>
          <cell r="F42224"/>
          <cell r="G42224"/>
          <cell r="H42224"/>
        </row>
        <row r="42225">
          <cell r="A42225"/>
          <cell r="B42225"/>
          <cell r="C42225"/>
          <cell r="D42225"/>
          <cell r="E42225"/>
          <cell r="F42225"/>
          <cell r="G42225"/>
          <cell r="H42225"/>
        </row>
        <row r="42226">
          <cell r="A42226"/>
          <cell r="B42226"/>
          <cell r="C42226"/>
          <cell r="D42226"/>
          <cell r="E42226"/>
          <cell r="F42226"/>
          <cell r="G42226"/>
          <cell r="H42226"/>
        </row>
        <row r="42227">
          <cell r="A42227"/>
          <cell r="B42227"/>
          <cell r="C42227"/>
          <cell r="D42227"/>
          <cell r="E42227"/>
          <cell r="F42227"/>
          <cell r="G42227"/>
          <cell r="H42227"/>
        </row>
        <row r="42228">
          <cell r="A42228"/>
          <cell r="B42228"/>
          <cell r="C42228"/>
          <cell r="D42228"/>
          <cell r="E42228"/>
          <cell r="F42228"/>
          <cell r="G42228"/>
          <cell r="H42228"/>
        </row>
        <row r="42229">
          <cell r="A42229"/>
          <cell r="B42229"/>
          <cell r="C42229"/>
          <cell r="D42229"/>
          <cell r="E42229"/>
          <cell r="F42229"/>
          <cell r="G42229"/>
          <cell r="H42229"/>
        </row>
        <row r="42230">
          <cell r="A42230"/>
          <cell r="B42230"/>
          <cell r="C42230"/>
          <cell r="D42230"/>
          <cell r="E42230"/>
          <cell r="F42230"/>
          <cell r="G42230"/>
          <cell r="H42230"/>
        </row>
        <row r="42231">
          <cell r="A42231"/>
          <cell r="B42231"/>
          <cell r="C42231"/>
          <cell r="D42231"/>
          <cell r="E42231"/>
          <cell r="F42231"/>
          <cell r="G42231"/>
          <cell r="H42231"/>
        </row>
        <row r="42232">
          <cell r="A42232"/>
          <cell r="B42232"/>
          <cell r="C42232"/>
          <cell r="D42232"/>
          <cell r="E42232"/>
          <cell r="F42232"/>
          <cell r="G42232"/>
          <cell r="H42232"/>
        </row>
        <row r="42233">
          <cell r="A42233"/>
          <cell r="B42233"/>
          <cell r="C42233"/>
          <cell r="D42233"/>
          <cell r="E42233"/>
          <cell r="F42233"/>
          <cell r="G42233"/>
          <cell r="H42233"/>
        </row>
        <row r="42234">
          <cell r="A42234"/>
          <cell r="B42234"/>
          <cell r="C42234"/>
          <cell r="D42234"/>
          <cell r="E42234"/>
          <cell r="F42234"/>
          <cell r="G42234"/>
          <cell r="H42234"/>
        </row>
        <row r="42235">
          <cell r="A42235"/>
          <cell r="B42235"/>
          <cell r="C42235"/>
          <cell r="D42235"/>
          <cell r="E42235"/>
          <cell r="F42235"/>
          <cell r="G42235"/>
          <cell r="H42235"/>
        </row>
        <row r="42236">
          <cell r="A42236"/>
          <cell r="C42236"/>
          <cell r="D42236"/>
          <cell r="E42236"/>
          <cell r="F42236"/>
          <cell r="G42236"/>
        </row>
        <row r="42237">
          <cell r="A42237"/>
          <cell r="C42237"/>
          <cell r="D42237"/>
          <cell r="E42237"/>
          <cell r="F42237"/>
          <cell r="G42237"/>
        </row>
        <row r="42238">
          <cell r="A42238"/>
          <cell r="B42238"/>
          <cell r="C42238"/>
          <cell r="D42238"/>
          <cell r="E42238"/>
          <cell r="F42238"/>
          <cell r="G42238"/>
        </row>
        <row r="42239">
          <cell r="A42239"/>
          <cell r="B42239"/>
          <cell r="C42239"/>
          <cell r="D42239"/>
          <cell r="E42239"/>
          <cell r="F42239"/>
          <cell r="G42239"/>
        </row>
        <row r="42240">
          <cell r="A42240"/>
          <cell r="B42240"/>
          <cell r="C42240"/>
          <cell r="D42240"/>
          <cell r="E42240"/>
          <cell r="F42240"/>
          <cell r="G42240"/>
        </row>
        <row r="42241">
          <cell r="A42241"/>
          <cell r="B42241"/>
          <cell r="C42241"/>
          <cell r="D42241"/>
          <cell r="E42241"/>
          <cell r="F42241"/>
          <cell r="G42241"/>
        </row>
        <row r="42242">
          <cell r="A42242"/>
          <cell r="B42242"/>
          <cell r="C42242" t="str">
            <v>ITEM  - PÁGINA 2</v>
          </cell>
          <cell r="D42242"/>
          <cell r="E42242"/>
          <cell r="F42242"/>
          <cell r="G42242"/>
          <cell r="H42242"/>
        </row>
        <row r="42243">
          <cell r="A42243" t="str">
            <v>DEPARTAMENTO DE ANTIOQUIA</v>
          </cell>
          <cell r="B42243"/>
          <cell r="C42243"/>
          <cell r="D42243"/>
          <cell r="E42243"/>
          <cell r="F42243"/>
          <cell r="G42243"/>
          <cell r="H42243"/>
        </row>
        <row r="42244">
          <cell r="A42244" t="str">
            <v>MUNICIPIO DE LA CEJA DEL TAMBO</v>
          </cell>
          <cell r="B42244"/>
          <cell r="C42244"/>
          <cell r="D42244"/>
          <cell r="E42244"/>
          <cell r="F42244"/>
          <cell r="G42244"/>
          <cell r="H42244"/>
        </row>
        <row r="42245">
          <cell r="A42245" t="str">
            <v>PROYECTO: MODERNIZACIÓN DE LA PLAZA DE MERCADO DEL MUNICIPIO DE LA CEJA DEL TAMBO</v>
          </cell>
          <cell r="B42245"/>
          <cell r="C42245"/>
          <cell r="D42245"/>
          <cell r="E42245"/>
          <cell r="F42245"/>
          <cell r="G42245"/>
          <cell r="H42245"/>
        </row>
        <row r="42246">
          <cell r="A42246"/>
          <cell r="C42246"/>
          <cell r="D42246"/>
          <cell r="E42246"/>
          <cell r="F42246"/>
          <cell r="G42246"/>
          <cell r="H42246"/>
        </row>
        <row r="42247">
          <cell r="A42247" t="str">
            <v>MEMORIAS DE OBRA</v>
          </cell>
          <cell r="B42247"/>
          <cell r="C42247"/>
          <cell r="D42247"/>
          <cell r="E42247"/>
          <cell r="F42247"/>
          <cell r="G42247"/>
          <cell r="H42247"/>
        </row>
        <row r="42249">
          <cell r="A42249" t="str">
            <v>ITEM</v>
          </cell>
          <cell r="B42249" t="str">
            <v>DESCRIPCIÓN</v>
          </cell>
          <cell r="C42249"/>
          <cell r="D42249"/>
          <cell r="E42249"/>
          <cell r="F42249"/>
          <cell r="G42249" t="str">
            <v>UNIDAD</v>
          </cell>
          <cell r="H42249" t="str">
            <v>CANTIDAD</v>
          </cell>
        </row>
        <row r="42250">
          <cell r="A42250"/>
          <cell r="B42250">
            <v>0</v>
          </cell>
          <cell r="C42250"/>
          <cell r="D42250"/>
          <cell r="E42250"/>
          <cell r="F42250"/>
          <cell r="G42250">
            <v>0</v>
          </cell>
          <cell r="H42250"/>
        </row>
        <row r="42251">
          <cell r="A42251"/>
          <cell r="B42251"/>
          <cell r="C42251"/>
          <cell r="D42251"/>
          <cell r="E42251"/>
          <cell r="F42251"/>
          <cell r="G42251"/>
        </row>
        <row r="42252">
          <cell r="A42252" t="str">
            <v>DETALLE</v>
          </cell>
          <cell r="B42252"/>
          <cell r="C42252" t="str">
            <v>FACTOR</v>
          </cell>
          <cell r="D42252" t="str">
            <v>CANTIDAD</v>
          </cell>
          <cell r="E42252" t="str">
            <v>A (ML)</v>
          </cell>
          <cell r="F42252" t="str">
            <v>B (M2)</v>
          </cell>
          <cell r="G42252" t="str">
            <v>C (M3)</v>
          </cell>
          <cell r="H42252" t="str">
            <v>TOTAL</v>
          </cell>
        </row>
        <row r="42253">
          <cell r="A42253"/>
          <cell r="B42253"/>
          <cell r="C42253"/>
          <cell r="D42253"/>
          <cell r="E42253"/>
          <cell r="F42253"/>
          <cell r="G42253"/>
          <cell r="H42253"/>
        </row>
        <row r="42254">
          <cell r="A42254"/>
          <cell r="B42254"/>
          <cell r="C42254"/>
          <cell r="D42254"/>
          <cell r="E42254"/>
          <cell r="F42254"/>
          <cell r="G42254"/>
          <cell r="H42254"/>
        </row>
        <row r="42255">
          <cell r="A42255"/>
          <cell r="B42255"/>
          <cell r="C42255"/>
          <cell r="D42255"/>
          <cell r="E42255"/>
          <cell r="F42255"/>
          <cell r="G42255"/>
          <cell r="H42255"/>
        </row>
        <row r="42256">
          <cell r="A42256"/>
          <cell r="B42256"/>
          <cell r="C42256"/>
          <cell r="D42256"/>
          <cell r="E42256"/>
          <cell r="F42256"/>
          <cell r="G42256"/>
          <cell r="H42256"/>
        </row>
        <row r="42257">
          <cell r="A42257"/>
          <cell r="B42257"/>
          <cell r="C42257"/>
          <cell r="D42257"/>
          <cell r="E42257"/>
          <cell r="F42257"/>
          <cell r="G42257"/>
          <cell r="H42257"/>
        </row>
        <row r="42258">
          <cell r="A42258"/>
          <cell r="B42258"/>
          <cell r="C42258"/>
          <cell r="D42258"/>
          <cell r="E42258"/>
          <cell r="F42258"/>
          <cell r="G42258"/>
          <cell r="H42258"/>
        </row>
        <row r="42259">
          <cell r="A42259"/>
          <cell r="B42259"/>
          <cell r="C42259"/>
          <cell r="D42259"/>
          <cell r="E42259"/>
          <cell r="F42259"/>
          <cell r="G42259"/>
          <cell r="H42259"/>
        </row>
        <row r="42260">
          <cell r="A42260"/>
          <cell r="B42260"/>
          <cell r="C42260"/>
          <cell r="D42260"/>
          <cell r="E42260"/>
          <cell r="F42260"/>
          <cell r="G42260"/>
          <cell r="H42260"/>
        </row>
        <row r="42261">
          <cell r="A42261"/>
          <cell r="B42261"/>
          <cell r="C42261"/>
          <cell r="D42261"/>
          <cell r="E42261"/>
          <cell r="F42261"/>
          <cell r="G42261"/>
          <cell r="H42261"/>
        </row>
        <row r="42262">
          <cell r="A42262"/>
          <cell r="B42262"/>
          <cell r="C42262"/>
          <cell r="D42262"/>
          <cell r="E42262"/>
          <cell r="F42262"/>
          <cell r="G42262"/>
          <cell r="H42262"/>
        </row>
        <row r="42263">
          <cell r="A42263"/>
          <cell r="B42263"/>
          <cell r="C42263"/>
          <cell r="D42263"/>
          <cell r="E42263"/>
          <cell r="F42263"/>
          <cell r="G42263"/>
          <cell r="H42263"/>
        </row>
        <row r="42264">
          <cell r="A42264"/>
          <cell r="B42264"/>
          <cell r="C42264"/>
          <cell r="D42264"/>
          <cell r="E42264"/>
          <cell r="F42264"/>
          <cell r="G42264"/>
          <cell r="H42264"/>
        </row>
        <row r="42265">
          <cell r="A42265"/>
          <cell r="B42265"/>
          <cell r="C42265"/>
          <cell r="D42265"/>
          <cell r="E42265"/>
          <cell r="F42265"/>
          <cell r="G42265"/>
          <cell r="H42265"/>
        </row>
        <row r="42266">
          <cell r="A42266"/>
          <cell r="B42266"/>
          <cell r="C42266"/>
          <cell r="D42266"/>
          <cell r="E42266"/>
          <cell r="F42266"/>
          <cell r="G42266"/>
          <cell r="H42266"/>
        </row>
        <row r="42267">
          <cell r="A42267"/>
          <cell r="B42267"/>
          <cell r="C42267"/>
          <cell r="D42267"/>
          <cell r="E42267"/>
          <cell r="F42267"/>
          <cell r="G42267"/>
          <cell r="H42267"/>
        </row>
        <row r="42268">
          <cell r="A42268"/>
          <cell r="B42268"/>
          <cell r="C42268"/>
          <cell r="D42268"/>
          <cell r="E42268"/>
          <cell r="F42268"/>
          <cell r="G42268"/>
          <cell r="H42268"/>
        </row>
        <row r="42269">
          <cell r="A42269"/>
          <cell r="B42269"/>
          <cell r="C42269"/>
          <cell r="D42269"/>
          <cell r="E42269"/>
          <cell r="F42269"/>
          <cell r="G42269"/>
          <cell r="H42269"/>
        </row>
        <row r="42270">
          <cell r="A42270"/>
          <cell r="B42270"/>
          <cell r="C42270"/>
          <cell r="D42270"/>
          <cell r="E42270"/>
          <cell r="F42270"/>
          <cell r="G42270"/>
          <cell r="H42270"/>
        </row>
        <row r="42271">
          <cell r="A42271"/>
          <cell r="B42271"/>
          <cell r="C42271"/>
          <cell r="D42271"/>
          <cell r="E42271"/>
          <cell r="F42271"/>
          <cell r="G42271"/>
          <cell r="H42271"/>
        </row>
        <row r="42272">
          <cell r="A42272"/>
          <cell r="B42272"/>
          <cell r="C42272"/>
          <cell r="D42272"/>
          <cell r="E42272"/>
          <cell r="F42272"/>
          <cell r="G42272"/>
          <cell r="H42272"/>
        </row>
        <row r="42273">
          <cell r="A42273"/>
          <cell r="B42273"/>
          <cell r="C42273"/>
          <cell r="D42273"/>
          <cell r="E42273"/>
          <cell r="F42273"/>
          <cell r="G42273"/>
          <cell r="H42273"/>
        </row>
        <row r="42274">
          <cell r="A42274"/>
          <cell r="B42274"/>
          <cell r="C42274"/>
          <cell r="D42274"/>
          <cell r="E42274"/>
          <cell r="F42274"/>
          <cell r="G42274"/>
          <cell r="H42274"/>
        </row>
        <row r="42275">
          <cell r="A42275"/>
          <cell r="B42275"/>
          <cell r="C42275"/>
          <cell r="D42275"/>
          <cell r="E42275"/>
          <cell r="F42275"/>
          <cell r="G42275"/>
          <cell r="H42275"/>
        </row>
        <row r="42276">
          <cell r="A42276"/>
          <cell r="B42276"/>
          <cell r="C42276"/>
          <cell r="D42276"/>
          <cell r="E42276"/>
          <cell r="F42276"/>
          <cell r="G42276"/>
          <cell r="H42276"/>
        </row>
        <row r="42277">
          <cell r="A42277"/>
          <cell r="B42277"/>
          <cell r="C42277"/>
          <cell r="D42277"/>
          <cell r="E42277"/>
          <cell r="F42277"/>
          <cell r="G42277"/>
          <cell r="H42277"/>
        </row>
        <row r="42278">
          <cell r="A42278"/>
          <cell r="B42278"/>
          <cell r="C42278"/>
          <cell r="D42278"/>
          <cell r="E42278"/>
          <cell r="F42278"/>
          <cell r="G42278"/>
          <cell r="H42278"/>
        </row>
        <row r="42279">
          <cell r="A42279"/>
          <cell r="B42279"/>
          <cell r="C42279"/>
          <cell r="D42279"/>
          <cell r="E42279"/>
          <cell r="F42279"/>
          <cell r="G42279"/>
          <cell r="H42279"/>
        </row>
        <row r="42280">
          <cell r="A42280"/>
          <cell r="B42280"/>
          <cell r="C42280"/>
          <cell r="D42280"/>
          <cell r="E42280"/>
          <cell r="F42280"/>
          <cell r="G42280"/>
          <cell r="H42280"/>
        </row>
        <row r="42281">
          <cell r="A42281"/>
          <cell r="B42281"/>
          <cell r="C42281"/>
          <cell r="D42281"/>
          <cell r="E42281"/>
          <cell r="F42281"/>
          <cell r="G42281"/>
          <cell r="H42281"/>
        </row>
        <row r="42282">
          <cell r="A42282"/>
          <cell r="B42282"/>
          <cell r="C42282"/>
          <cell r="D42282"/>
          <cell r="E42282"/>
          <cell r="F42282"/>
          <cell r="G42282"/>
          <cell r="H42282"/>
        </row>
        <row r="42283">
          <cell r="A42283"/>
          <cell r="B42283"/>
          <cell r="C42283"/>
          <cell r="D42283"/>
          <cell r="E42283"/>
          <cell r="F42283"/>
          <cell r="G42283"/>
          <cell r="H42283"/>
        </row>
        <row r="42284">
          <cell r="A42284"/>
          <cell r="B42284"/>
          <cell r="C42284"/>
          <cell r="D42284"/>
          <cell r="E42284"/>
          <cell r="F42284"/>
          <cell r="G42284"/>
          <cell r="H42284"/>
        </row>
        <row r="42285">
          <cell r="A42285"/>
          <cell r="B42285"/>
          <cell r="C42285"/>
          <cell r="D42285"/>
          <cell r="E42285"/>
          <cell r="F42285"/>
          <cell r="G42285"/>
          <cell r="H42285"/>
        </row>
        <row r="42286">
          <cell r="A42286" t="str">
            <v>ITEM  - PÁGINA 1</v>
          </cell>
          <cell r="B42286"/>
          <cell r="C42286"/>
          <cell r="D42286"/>
          <cell r="E42286"/>
          <cell r="F42286"/>
          <cell r="G42286"/>
          <cell r="H42286"/>
        </row>
        <row r="42287">
          <cell r="A42287"/>
          <cell r="B42287"/>
          <cell r="C42287"/>
          <cell r="D42287"/>
          <cell r="E42287"/>
          <cell r="F42287"/>
          <cell r="G42287"/>
          <cell r="H42287"/>
        </row>
        <row r="42288">
          <cell r="A42288"/>
          <cell r="B42288"/>
          <cell r="C42288"/>
          <cell r="D42288"/>
          <cell r="E42288"/>
          <cell r="F42288"/>
          <cell r="G42288"/>
          <cell r="H42288"/>
        </row>
        <row r="42289">
          <cell r="A42289"/>
          <cell r="B42289"/>
          <cell r="C42289"/>
          <cell r="D42289"/>
          <cell r="E42289"/>
          <cell r="F42289"/>
          <cell r="G42289"/>
          <cell r="H42289"/>
        </row>
        <row r="42290">
          <cell r="A42290"/>
          <cell r="B42290"/>
          <cell r="C42290"/>
          <cell r="D42290"/>
          <cell r="E42290"/>
          <cell r="F42290"/>
          <cell r="G42290"/>
          <cell r="H42290"/>
        </row>
        <row r="42291">
          <cell r="A42291"/>
          <cell r="B42291"/>
          <cell r="C42291"/>
          <cell r="D42291"/>
          <cell r="E42291"/>
          <cell r="F42291"/>
          <cell r="G42291"/>
          <cell r="H42291"/>
        </row>
        <row r="42292">
          <cell r="A42292"/>
          <cell r="B42292"/>
          <cell r="C42292"/>
          <cell r="D42292"/>
          <cell r="E42292"/>
          <cell r="F42292"/>
          <cell r="G42292"/>
          <cell r="H42292"/>
        </row>
        <row r="42293">
          <cell r="A42293"/>
          <cell r="B42293"/>
          <cell r="C42293"/>
          <cell r="D42293"/>
          <cell r="E42293"/>
          <cell r="F42293"/>
          <cell r="G42293"/>
          <cell r="H42293"/>
        </row>
        <row r="42294">
          <cell r="A42294"/>
          <cell r="B42294"/>
          <cell r="C42294"/>
          <cell r="D42294"/>
          <cell r="E42294"/>
          <cell r="F42294"/>
          <cell r="G42294"/>
          <cell r="H42294"/>
        </row>
        <row r="42295">
          <cell r="A42295"/>
          <cell r="B42295"/>
          <cell r="C42295"/>
          <cell r="D42295"/>
          <cell r="E42295"/>
          <cell r="F42295"/>
          <cell r="G42295"/>
          <cell r="H42295"/>
        </row>
        <row r="42296">
          <cell r="A42296"/>
          <cell r="B42296"/>
          <cell r="C42296"/>
          <cell r="D42296"/>
          <cell r="E42296"/>
          <cell r="F42296"/>
          <cell r="G42296"/>
          <cell r="H42296"/>
        </row>
        <row r="42297">
          <cell r="A42297"/>
          <cell r="B42297"/>
          <cell r="C42297"/>
          <cell r="D42297"/>
          <cell r="E42297"/>
          <cell r="F42297"/>
          <cell r="G42297"/>
          <cell r="H42297"/>
        </row>
        <row r="42298">
          <cell r="A42298"/>
          <cell r="B42298"/>
          <cell r="C42298"/>
          <cell r="D42298"/>
          <cell r="E42298"/>
          <cell r="F42298"/>
          <cell r="G42298"/>
          <cell r="H42298"/>
        </row>
        <row r="42299">
          <cell r="A42299"/>
          <cell r="B42299"/>
          <cell r="C42299"/>
          <cell r="D42299"/>
          <cell r="E42299"/>
          <cell r="F42299"/>
          <cell r="G42299"/>
          <cell r="H42299"/>
        </row>
        <row r="42300">
          <cell r="A42300"/>
          <cell r="B42300"/>
          <cell r="C42300"/>
          <cell r="D42300"/>
          <cell r="E42300"/>
          <cell r="F42300"/>
          <cell r="G42300"/>
          <cell r="H42300"/>
        </row>
        <row r="42301">
          <cell r="A42301"/>
          <cell r="B42301"/>
          <cell r="C42301"/>
          <cell r="D42301"/>
          <cell r="E42301"/>
          <cell r="F42301"/>
          <cell r="G42301"/>
          <cell r="H42301"/>
        </row>
        <row r="42302">
          <cell r="A42302"/>
          <cell r="B42302"/>
          <cell r="C42302"/>
          <cell r="D42302"/>
          <cell r="E42302"/>
          <cell r="F42302"/>
          <cell r="G42302"/>
          <cell r="H42302"/>
        </row>
        <row r="42303">
          <cell r="A42303"/>
          <cell r="B42303"/>
          <cell r="C42303"/>
          <cell r="D42303"/>
          <cell r="E42303"/>
          <cell r="F42303"/>
          <cell r="G42303"/>
          <cell r="H42303"/>
        </row>
        <row r="42304">
          <cell r="A42304" t="str">
            <v xml:space="preserve">TOTAL CANTIDAD ITEM </v>
          </cell>
          <cell r="B42304"/>
          <cell r="C42304"/>
          <cell r="D42304"/>
          <cell r="E42304"/>
          <cell r="F42304"/>
          <cell r="G42304"/>
          <cell r="H42304"/>
        </row>
        <row r="42305">
          <cell r="A42305" t="str">
            <v>INSERTE PLANO, GRÁFICO O ESQUEMA AQUÍ</v>
          </cell>
          <cell r="B42305"/>
          <cell r="C42305"/>
          <cell r="D42305"/>
          <cell r="E42305"/>
          <cell r="F42305"/>
          <cell r="G42305"/>
          <cell r="H42305"/>
        </row>
        <row r="42306">
          <cell r="A42306"/>
          <cell r="B42306"/>
          <cell r="C42306"/>
          <cell r="D42306"/>
          <cell r="E42306"/>
          <cell r="F42306"/>
          <cell r="G42306"/>
          <cell r="H42306"/>
        </row>
        <row r="42307">
          <cell r="A42307"/>
          <cell r="B42307"/>
          <cell r="C42307"/>
          <cell r="D42307"/>
          <cell r="E42307"/>
          <cell r="F42307"/>
          <cell r="G42307"/>
          <cell r="H42307"/>
        </row>
        <row r="42308">
          <cell r="A42308"/>
          <cell r="B42308"/>
          <cell r="C42308"/>
          <cell r="D42308"/>
          <cell r="E42308"/>
          <cell r="F42308"/>
          <cell r="G42308"/>
          <cell r="H42308"/>
        </row>
        <row r="42309">
          <cell r="A42309"/>
          <cell r="B42309"/>
          <cell r="C42309"/>
          <cell r="D42309"/>
          <cell r="E42309"/>
          <cell r="F42309"/>
          <cell r="G42309"/>
          <cell r="H42309"/>
        </row>
        <row r="42310">
          <cell r="A42310"/>
          <cell r="B42310"/>
          <cell r="C42310"/>
          <cell r="D42310"/>
          <cell r="E42310"/>
          <cell r="F42310"/>
          <cell r="G42310"/>
          <cell r="H42310"/>
        </row>
        <row r="42311">
          <cell r="A42311"/>
          <cell r="B42311"/>
          <cell r="C42311"/>
          <cell r="D42311"/>
          <cell r="E42311"/>
          <cell r="F42311"/>
          <cell r="G42311"/>
          <cell r="H42311"/>
        </row>
        <row r="42312">
          <cell r="A42312"/>
          <cell r="B42312"/>
          <cell r="C42312"/>
          <cell r="D42312"/>
          <cell r="E42312"/>
          <cell r="F42312"/>
          <cell r="G42312"/>
          <cell r="H42312"/>
        </row>
        <row r="42313">
          <cell r="A42313"/>
          <cell r="B42313"/>
          <cell r="C42313"/>
          <cell r="D42313"/>
          <cell r="E42313"/>
          <cell r="F42313"/>
          <cell r="G42313"/>
          <cell r="H42313"/>
        </row>
        <row r="42314">
          <cell r="A42314"/>
          <cell r="B42314"/>
          <cell r="C42314"/>
          <cell r="D42314"/>
          <cell r="E42314"/>
          <cell r="F42314"/>
          <cell r="G42314"/>
          <cell r="H42314"/>
        </row>
        <row r="42315">
          <cell r="A42315"/>
          <cell r="B42315"/>
          <cell r="C42315"/>
          <cell r="D42315"/>
          <cell r="E42315"/>
          <cell r="F42315"/>
          <cell r="G42315"/>
          <cell r="H42315"/>
        </row>
        <row r="42316">
          <cell r="A42316"/>
          <cell r="B42316"/>
          <cell r="C42316"/>
          <cell r="D42316"/>
          <cell r="E42316"/>
          <cell r="F42316"/>
          <cell r="G42316"/>
          <cell r="H42316"/>
        </row>
        <row r="42317">
          <cell r="A42317"/>
          <cell r="B42317"/>
          <cell r="C42317"/>
          <cell r="D42317"/>
          <cell r="E42317"/>
          <cell r="F42317"/>
          <cell r="G42317"/>
          <cell r="H42317"/>
        </row>
        <row r="42318">
          <cell r="A42318"/>
          <cell r="B42318"/>
          <cell r="C42318"/>
          <cell r="D42318"/>
          <cell r="E42318"/>
          <cell r="F42318"/>
          <cell r="G42318"/>
          <cell r="H42318"/>
        </row>
        <row r="42319">
          <cell r="A42319"/>
          <cell r="B42319"/>
          <cell r="C42319"/>
          <cell r="D42319"/>
          <cell r="E42319"/>
          <cell r="F42319"/>
          <cell r="G42319"/>
          <cell r="H42319"/>
        </row>
        <row r="42320">
          <cell r="A42320"/>
          <cell r="B42320"/>
          <cell r="C42320"/>
          <cell r="D42320"/>
          <cell r="E42320"/>
          <cell r="F42320"/>
          <cell r="G42320"/>
          <cell r="H42320"/>
        </row>
        <row r="42321">
          <cell r="A42321"/>
          <cell r="B42321"/>
          <cell r="C42321"/>
          <cell r="D42321"/>
          <cell r="E42321"/>
          <cell r="F42321"/>
          <cell r="G42321"/>
          <cell r="H42321"/>
        </row>
        <row r="42322">
          <cell r="A42322"/>
          <cell r="B42322"/>
          <cell r="C42322"/>
          <cell r="D42322"/>
          <cell r="E42322"/>
          <cell r="F42322"/>
          <cell r="G42322"/>
          <cell r="H42322"/>
        </row>
        <row r="42323">
          <cell r="A42323"/>
          <cell r="B42323"/>
          <cell r="C42323"/>
          <cell r="D42323"/>
          <cell r="E42323"/>
          <cell r="F42323"/>
          <cell r="G42323"/>
          <cell r="H42323"/>
        </row>
        <row r="42324">
          <cell r="A42324"/>
          <cell r="B42324"/>
          <cell r="C42324"/>
          <cell r="D42324"/>
          <cell r="E42324"/>
          <cell r="F42324"/>
          <cell r="G42324"/>
          <cell r="H42324"/>
        </row>
        <row r="42325">
          <cell r="A42325"/>
          <cell r="C42325"/>
          <cell r="D42325"/>
          <cell r="E42325"/>
          <cell r="F42325"/>
          <cell r="G42325"/>
        </row>
        <row r="42326">
          <cell r="A42326"/>
          <cell r="C42326"/>
          <cell r="D42326"/>
          <cell r="E42326"/>
          <cell r="F42326"/>
          <cell r="G42326"/>
        </row>
        <row r="42327">
          <cell r="A42327"/>
          <cell r="B42327"/>
          <cell r="C42327"/>
          <cell r="D42327"/>
          <cell r="E42327"/>
          <cell r="F42327"/>
          <cell r="G42327"/>
        </row>
        <row r="42328">
          <cell r="A42328"/>
          <cell r="B42328"/>
          <cell r="C42328"/>
          <cell r="D42328"/>
          <cell r="E42328"/>
          <cell r="F42328"/>
          <cell r="G42328"/>
        </row>
        <row r="42329">
          <cell r="A42329"/>
          <cell r="B42329"/>
          <cell r="C42329"/>
          <cell r="D42329"/>
          <cell r="E42329"/>
          <cell r="F42329"/>
          <cell r="G42329"/>
        </row>
        <row r="42330">
          <cell r="A42330"/>
          <cell r="B42330"/>
          <cell r="C42330"/>
          <cell r="D42330"/>
          <cell r="E42330"/>
          <cell r="F42330"/>
          <cell r="G42330"/>
        </row>
        <row r="42331">
          <cell r="A42331"/>
          <cell r="B42331"/>
          <cell r="C42331" t="str">
            <v>ITEM  - PÁGINA 2</v>
          </cell>
          <cell r="D42331"/>
          <cell r="E42331"/>
          <cell r="F42331"/>
          <cell r="G42331"/>
          <cell r="H42331"/>
        </row>
        <row r="42332">
          <cell r="A42332" t="str">
            <v>DEPARTAMENTO DE ANTIOQUIA</v>
          </cell>
          <cell r="B42332"/>
          <cell r="C42332"/>
          <cell r="D42332"/>
          <cell r="E42332"/>
          <cell r="F42332"/>
          <cell r="G42332"/>
          <cell r="H42332"/>
        </row>
        <row r="42333">
          <cell r="A42333" t="str">
            <v>MUNICIPIO DE LA CEJA DEL TAMBO</v>
          </cell>
          <cell r="B42333"/>
          <cell r="C42333"/>
          <cell r="D42333"/>
          <cell r="E42333"/>
          <cell r="F42333"/>
          <cell r="G42333"/>
          <cell r="H42333"/>
        </row>
        <row r="42334">
          <cell r="A42334" t="str">
            <v>PROYECTO: MODERNIZACIÓN DE LA PLAZA DE MERCADO DEL MUNICIPIO DE LA CEJA DEL TAMBO</v>
          </cell>
          <cell r="B42334"/>
          <cell r="C42334"/>
          <cell r="D42334"/>
          <cell r="E42334"/>
          <cell r="F42334"/>
          <cell r="G42334"/>
          <cell r="H42334"/>
        </row>
        <row r="42335">
          <cell r="A42335"/>
          <cell r="C42335"/>
          <cell r="D42335"/>
          <cell r="E42335"/>
          <cell r="F42335"/>
          <cell r="G42335"/>
          <cell r="H42335"/>
        </row>
        <row r="42336">
          <cell r="A42336" t="str">
            <v>MEMORIAS DE OBRA</v>
          </cell>
          <cell r="B42336"/>
          <cell r="C42336"/>
          <cell r="D42336"/>
          <cell r="E42336"/>
          <cell r="F42336"/>
          <cell r="G42336"/>
          <cell r="H42336"/>
        </row>
        <row r="42338">
          <cell r="A42338" t="str">
            <v>ITEM</v>
          </cell>
          <cell r="B42338" t="str">
            <v>DESCRIPCIÓN</v>
          </cell>
          <cell r="C42338"/>
          <cell r="D42338"/>
          <cell r="E42338"/>
          <cell r="F42338"/>
          <cell r="G42338" t="str">
            <v>UNIDAD</v>
          </cell>
          <cell r="H42338" t="str">
            <v>CANTIDAD</v>
          </cell>
        </row>
        <row r="42339">
          <cell r="A42339"/>
          <cell r="B42339">
            <v>0</v>
          </cell>
          <cell r="C42339"/>
          <cell r="D42339"/>
          <cell r="E42339"/>
          <cell r="F42339"/>
          <cell r="G42339">
            <v>0</v>
          </cell>
          <cell r="H42339"/>
        </row>
        <row r="42340">
          <cell r="A42340"/>
          <cell r="B42340"/>
          <cell r="C42340"/>
          <cell r="D42340"/>
          <cell r="E42340"/>
          <cell r="F42340"/>
          <cell r="G42340"/>
        </row>
        <row r="42341">
          <cell r="A42341" t="str">
            <v>DETALLE</v>
          </cell>
          <cell r="B42341"/>
          <cell r="C42341" t="str">
            <v>FACTOR</v>
          </cell>
          <cell r="D42341" t="str">
            <v>CANTIDAD</v>
          </cell>
          <cell r="E42341" t="str">
            <v>A (ML)</v>
          </cell>
          <cell r="F42341" t="str">
            <v>B (M2)</v>
          </cell>
          <cell r="G42341" t="str">
            <v>C (M3)</v>
          </cell>
          <cell r="H42341" t="str">
            <v>TOTAL</v>
          </cell>
        </row>
        <row r="42342">
          <cell r="A42342"/>
          <cell r="B42342"/>
          <cell r="C42342"/>
          <cell r="D42342"/>
          <cell r="E42342"/>
          <cell r="F42342"/>
          <cell r="G42342"/>
          <cell r="H42342"/>
        </row>
        <row r="42343">
          <cell r="A42343"/>
          <cell r="B42343"/>
          <cell r="C42343"/>
          <cell r="D42343"/>
          <cell r="E42343"/>
          <cell r="F42343"/>
          <cell r="G42343"/>
          <cell r="H42343"/>
        </row>
        <row r="42344">
          <cell r="A42344"/>
          <cell r="B42344"/>
          <cell r="C42344"/>
          <cell r="D42344"/>
          <cell r="E42344"/>
          <cell r="F42344"/>
          <cell r="G42344"/>
          <cell r="H42344"/>
        </row>
        <row r="42345">
          <cell r="A42345"/>
          <cell r="B42345"/>
          <cell r="C42345"/>
          <cell r="D42345"/>
          <cell r="E42345"/>
          <cell r="F42345"/>
          <cell r="G42345"/>
          <cell r="H42345"/>
        </row>
        <row r="42346">
          <cell r="A42346"/>
          <cell r="B42346"/>
          <cell r="C42346"/>
          <cell r="D42346"/>
          <cell r="E42346"/>
          <cell r="F42346"/>
          <cell r="G42346"/>
          <cell r="H42346"/>
        </row>
        <row r="42347">
          <cell r="A42347"/>
          <cell r="B42347"/>
          <cell r="C42347"/>
          <cell r="D42347"/>
          <cell r="E42347"/>
          <cell r="F42347"/>
          <cell r="G42347"/>
          <cell r="H42347"/>
        </row>
        <row r="42348">
          <cell r="A42348"/>
          <cell r="B42348"/>
          <cell r="C42348"/>
          <cell r="D42348"/>
          <cell r="E42348"/>
          <cell r="F42348"/>
          <cell r="G42348"/>
          <cell r="H42348"/>
        </row>
        <row r="42349">
          <cell r="A42349"/>
          <cell r="B42349"/>
          <cell r="C42349"/>
          <cell r="D42349"/>
          <cell r="E42349"/>
          <cell r="F42349"/>
          <cell r="G42349"/>
          <cell r="H42349"/>
        </row>
        <row r="42350">
          <cell r="A42350"/>
          <cell r="B42350"/>
          <cell r="C42350"/>
          <cell r="D42350"/>
          <cell r="E42350"/>
          <cell r="F42350"/>
          <cell r="G42350"/>
          <cell r="H42350"/>
        </row>
        <row r="42351">
          <cell r="A42351"/>
          <cell r="B42351"/>
          <cell r="C42351"/>
          <cell r="D42351"/>
          <cell r="E42351"/>
          <cell r="F42351"/>
          <cell r="G42351"/>
          <cell r="H42351"/>
        </row>
        <row r="42352">
          <cell r="A42352"/>
          <cell r="B42352"/>
          <cell r="C42352"/>
          <cell r="D42352"/>
          <cell r="E42352"/>
          <cell r="F42352"/>
          <cell r="G42352"/>
          <cell r="H42352"/>
        </row>
        <row r="42353">
          <cell r="A42353"/>
          <cell r="B42353"/>
          <cell r="C42353"/>
          <cell r="D42353"/>
          <cell r="E42353"/>
          <cell r="F42353"/>
          <cell r="G42353"/>
          <cell r="H42353"/>
        </row>
        <row r="42354">
          <cell r="A42354"/>
          <cell r="B42354"/>
          <cell r="C42354"/>
          <cell r="D42354"/>
          <cell r="E42354"/>
          <cell r="F42354"/>
          <cell r="G42354"/>
          <cell r="H42354"/>
        </row>
        <row r="42355">
          <cell r="A42355"/>
          <cell r="B42355"/>
          <cell r="C42355"/>
          <cell r="D42355"/>
          <cell r="E42355"/>
          <cell r="F42355"/>
          <cell r="G42355"/>
          <cell r="H42355"/>
        </row>
        <row r="42356">
          <cell r="A42356"/>
          <cell r="B42356"/>
          <cell r="C42356"/>
          <cell r="D42356"/>
          <cell r="E42356"/>
          <cell r="F42356"/>
          <cell r="G42356"/>
          <cell r="H42356"/>
        </row>
        <row r="42357">
          <cell r="A42357"/>
          <cell r="B42357"/>
          <cell r="C42357"/>
          <cell r="D42357"/>
          <cell r="E42357"/>
          <cell r="F42357"/>
          <cell r="G42357"/>
          <cell r="H42357"/>
        </row>
        <row r="42358">
          <cell r="A42358"/>
          <cell r="B42358"/>
          <cell r="C42358"/>
          <cell r="D42358"/>
          <cell r="E42358"/>
          <cell r="F42358"/>
          <cell r="G42358"/>
          <cell r="H42358"/>
        </row>
        <row r="42359">
          <cell r="A42359"/>
          <cell r="B42359"/>
          <cell r="C42359"/>
          <cell r="D42359"/>
          <cell r="E42359"/>
          <cell r="F42359"/>
          <cell r="G42359"/>
          <cell r="H42359"/>
        </row>
        <row r="42360">
          <cell r="A42360"/>
          <cell r="B42360"/>
          <cell r="C42360"/>
          <cell r="D42360"/>
          <cell r="E42360"/>
          <cell r="F42360"/>
          <cell r="G42360"/>
          <cell r="H42360"/>
        </row>
        <row r="42361">
          <cell r="A42361"/>
          <cell r="B42361"/>
          <cell r="C42361"/>
          <cell r="D42361"/>
          <cell r="E42361"/>
          <cell r="F42361"/>
          <cell r="G42361"/>
          <cell r="H42361"/>
        </row>
        <row r="42362">
          <cell r="A42362"/>
          <cell r="B42362"/>
          <cell r="C42362"/>
          <cell r="D42362"/>
          <cell r="E42362"/>
          <cell r="F42362"/>
          <cell r="G42362"/>
          <cell r="H42362"/>
        </row>
        <row r="42363">
          <cell r="A42363"/>
          <cell r="B42363"/>
          <cell r="C42363"/>
          <cell r="D42363"/>
          <cell r="E42363"/>
          <cell r="F42363"/>
          <cell r="G42363"/>
          <cell r="H42363"/>
        </row>
        <row r="42364">
          <cell r="A42364"/>
          <cell r="B42364"/>
          <cell r="C42364"/>
          <cell r="D42364"/>
          <cell r="E42364"/>
          <cell r="F42364"/>
          <cell r="G42364"/>
          <cell r="H42364"/>
        </row>
        <row r="42365">
          <cell r="A42365"/>
          <cell r="B42365"/>
          <cell r="C42365"/>
          <cell r="D42365"/>
          <cell r="E42365"/>
          <cell r="F42365"/>
          <cell r="G42365"/>
          <cell r="H42365"/>
        </row>
        <row r="42366">
          <cell r="A42366"/>
          <cell r="B42366"/>
          <cell r="C42366"/>
          <cell r="D42366"/>
          <cell r="E42366"/>
          <cell r="F42366"/>
          <cell r="G42366"/>
          <cell r="H42366"/>
        </row>
        <row r="42367">
          <cell r="A42367"/>
          <cell r="B42367"/>
          <cell r="C42367"/>
          <cell r="D42367"/>
          <cell r="E42367"/>
          <cell r="F42367"/>
          <cell r="G42367"/>
          <cell r="H42367"/>
        </row>
        <row r="42368">
          <cell r="A42368"/>
          <cell r="B42368"/>
          <cell r="C42368"/>
          <cell r="D42368"/>
          <cell r="E42368"/>
          <cell r="F42368"/>
          <cell r="G42368"/>
          <cell r="H42368"/>
        </row>
        <row r="42369">
          <cell r="A42369"/>
          <cell r="B42369"/>
          <cell r="C42369"/>
          <cell r="D42369"/>
          <cell r="E42369"/>
          <cell r="F42369"/>
          <cell r="G42369"/>
          <cell r="H42369"/>
        </row>
        <row r="42370">
          <cell r="A42370"/>
          <cell r="B42370"/>
          <cell r="C42370"/>
          <cell r="D42370"/>
          <cell r="E42370"/>
          <cell r="F42370"/>
          <cell r="G42370"/>
          <cell r="H42370"/>
        </row>
        <row r="42371">
          <cell r="A42371"/>
          <cell r="B42371"/>
          <cell r="C42371"/>
          <cell r="D42371"/>
          <cell r="E42371"/>
          <cell r="F42371"/>
          <cell r="G42371"/>
          <cell r="H42371"/>
        </row>
        <row r="42372">
          <cell r="A42372"/>
          <cell r="B42372"/>
          <cell r="C42372"/>
          <cell r="D42372"/>
          <cell r="E42372"/>
          <cell r="F42372"/>
          <cell r="G42372"/>
          <cell r="H42372"/>
        </row>
        <row r="42373">
          <cell r="A42373"/>
          <cell r="B42373"/>
          <cell r="C42373"/>
          <cell r="D42373"/>
          <cell r="E42373"/>
          <cell r="F42373"/>
          <cell r="G42373"/>
          <cell r="H42373"/>
        </row>
        <row r="42374">
          <cell r="A42374"/>
          <cell r="B42374"/>
          <cell r="C42374"/>
          <cell r="D42374"/>
          <cell r="E42374"/>
          <cell r="F42374"/>
          <cell r="G42374"/>
          <cell r="H42374"/>
        </row>
        <row r="42375">
          <cell r="A42375" t="str">
            <v>ITEM  - PÁGINA 1</v>
          </cell>
          <cell r="B42375"/>
          <cell r="C42375"/>
          <cell r="D42375"/>
          <cell r="E42375"/>
          <cell r="F42375"/>
          <cell r="G42375"/>
          <cell r="H42375"/>
        </row>
        <row r="42376">
          <cell r="A42376"/>
          <cell r="B42376"/>
          <cell r="C42376"/>
          <cell r="D42376"/>
          <cell r="E42376"/>
          <cell r="F42376"/>
          <cell r="G42376"/>
          <cell r="H42376"/>
        </row>
        <row r="42377">
          <cell r="A42377"/>
          <cell r="B42377"/>
          <cell r="C42377"/>
          <cell r="D42377"/>
          <cell r="E42377"/>
          <cell r="F42377"/>
          <cell r="G42377"/>
          <cell r="H42377"/>
        </row>
        <row r="42378">
          <cell r="A42378"/>
          <cell r="B42378"/>
          <cell r="C42378"/>
          <cell r="D42378"/>
          <cell r="E42378"/>
          <cell r="F42378"/>
          <cell r="G42378"/>
          <cell r="H42378"/>
        </row>
        <row r="42379">
          <cell r="A42379"/>
          <cell r="B42379"/>
          <cell r="C42379"/>
          <cell r="D42379"/>
          <cell r="E42379"/>
          <cell r="F42379"/>
          <cell r="G42379"/>
          <cell r="H42379"/>
        </row>
        <row r="42380">
          <cell r="A42380"/>
          <cell r="B42380"/>
          <cell r="C42380"/>
          <cell r="D42380"/>
          <cell r="E42380"/>
          <cell r="F42380"/>
          <cell r="G42380"/>
          <cell r="H42380"/>
        </row>
        <row r="42381">
          <cell r="A42381"/>
          <cell r="B42381"/>
          <cell r="C42381"/>
          <cell r="D42381"/>
          <cell r="E42381"/>
          <cell r="F42381"/>
          <cell r="G42381"/>
          <cell r="H42381"/>
        </row>
        <row r="42382">
          <cell r="A42382"/>
          <cell r="B42382"/>
          <cell r="C42382"/>
          <cell r="D42382"/>
          <cell r="E42382"/>
          <cell r="F42382"/>
          <cell r="G42382"/>
          <cell r="H42382"/>
        </row>
        <row r="42383">
          <cell r="A42383"/>
          <cell r="B42383"/>
          <cell r="C42383"/>
          <cell r="D42383"/>
          <cell r="E42383"/>
          <cell r="F42383"/>
          <cell r="G42383"/>
          <cell r="H42383"/>
        </row>
        <row r="42384">
          <cell r="A42384"/>
          <cell r="B42384"/>
          <cell r="C42384"/>
          <cell r="D42384"/>
          <cell r="E42384"/>
          <cell r="F42384"/>
          <cell r="G42384"/>
          <cell r="H42384"/>
        </row>
        <row r="42385">
          <cell r="A42385"/>
          <cell r="B42385"/>
          <cell r="C42385"/>
          <cell r="D42385"/>
          <cell r="E42385"/>
          <cell r="F42385"/>
          <cell r="G42385"/>
          <cell r="H42385"/>
        </row>
        <row r="42386">
          <cell r="A42386"/>
          <cell r="B42386"/>
          <cell r="C42386"/>
          <cell r="D42386"/>
          <cell r="E42386"/>
          <cell r="F42386"/>
          <cell r="G42386"/>
          <cell r="H42386"/>
        </row>
        <row r="42387">
          <cell r="A42387"/>
          <cell r="B42387"/>
          <cell r="C42387"/>
          <cell r="D42387"/>
          <cell r="E42387"/>
          <cell r="F42387"/>
          <cell r="G42387"/>
          <cell r="H42387"/>
        </row>
        <row r="42388">
          <cell r="A42388"/>
          <cell r="B42388"/>
          <cell r="C42388"/>
          <cell r="D42388"/>
          <cell r="E42388"/>
          <cell r="F42388"/>
          <cell r="G42388"/>
          <cell r="H42388"/>
        </row>
        <row r="42389">
          <cell r="A42389"/>
          <cell r="B42389"/>
          <cell r="C42389"/>
          <cell r="D42389"/>
          <cell r="E42389"/>
          <cell r="F42389"/>
          <cell r="G42389"/>
          <cell r="H42389"/>
        </row>
        <row r="42390">
          <cell r="A42390"/>
          <cell r="B42390"/>
          <cell r="C42390"/>
          <cell r="D42390"/>
          <cell r="E42390"/>
          <cell r="F42390"/>
          <cell r="G42390"/>
          <cell r="H42390"/>
        </row>
        <row r="42391">
          <cell r="A42391"/>
          <cell r="B42391"/>
          <cell r="C42391"/>
          <cell r="D42391"/>
          <cell r="E42391"/>
          <cell r="F42391"/>
          <cell r="G42391"/>
          <cell r="H42391"/>
        </row>
        <row r="42392">
          <cell r="A42392"/>
          <cell r="B42392"/>
          <cell r="C42392"/>
          <cell r="D42392"/>
          <cell r="E42392"/>
          <cell r="F42392"/>
          <cell r="G42392"/>
          <cell r="H42392"/>
        </row>
        <row r="42393">
          <cell r="A42393" t="str">
            <v xml:space="preserve">TOTAL CANTIDAD ITEM </v>
          </cell>
          <cell r="B42393"/>
          <cell r="C42393"/>
          <cell r="D42393"/>
          <cell r="E42393"/>
          <cell r="F42393"/>
          <cell r="G42393"/>
          <cell r="H42393"/>
        </row>
        <row r="42394">
          <cell r="A42394" t="str">
            <v>INSERTE PLANO, GRÁFICO O ESQUEMA AQUÍ</v>
          </cell>
          <cell r="B42394"/>
          <cell r="C42394"/>
          <cell r="D42394"/>
          <cell r="E42394"/>
          <cell r="F42394"/>
          <cell r="G42394"/>
          <cell r="H42394"/>
        </row>
        <row r="42395">
          <cell r="A42395"/>
          <cell r="B42395"/>
          <cell r="C42395"/>
          <cell r="D42395"/>
          <cell r="E42395"/>
          <cell r="F42395"/>
          <cell r="G42395"/>
          <cell r="H42395"/>
        </row>
        <row r="42396">
          <cell r="A42396"/>
          <cell r="B42396"/>
          <cell r="C42396"/>
          <cell r="D42396"/>
          <cell r="E42396"/>
          <cell r="F42396"/>
          <cell r="G42396"/>
          <cell r="H42396"/>
        </row>
        <row r="42397">
          <cell r="A42397"/>
          <cell r="B42397"/>
          <cell r="C42397"/>
          <cell r="D42397"/>
          <cell r="E42397"/>
          <cell r="F42397"/>
          <cell r="G42397"/>
          <cell r="H42397"/>
        </row>
        <row r="42398">
          <cell r="A42398"/>
          <cell r="B42398"/>
          <cell r="C42398"/>
          <cell r="D42398"/>
          <cell r="E42398"/>
          <cell r="F42398"/>
          <cell r="G42398"/>
          <cell r="H42398"/>
        </row>
        <row r="42399">
          <cell r="A42399"/>
          <cell r="B42399"/>
          <cell r="C42399"/>
          <cell r="D42399"/>
          <cell r="E42399"/>
          <cell r="F42399"/>
          <cell r="G42399"/>
          <cell r="H42399"/>
        </row>
        <row r="42400">
          <cell r="A42400"/>
          <cell r="B42400"/>
          <cell r="C42400"/>
          <cell r="D42400"/>
          <cell r="E42400"/>
          <cell r="F42400"/>
          <cell r="G42400"/>
          <cell r="H42400"/>
        </row>
        <row r="42401">
          <cell r="A42401"/>
          <cell r="B42401"/>
          <cell r="C42401"/>
          <cell r="D42401"/>
          <cell r="E42401"/>
          <cell r="F42401"/>
          <cell r="G42401"/>
          <cell r="H42401"/>
        </row>
        <row r="42402">
          <cell r="A42402"/>
          <cell r="B42402"/>
          <cell r="C42402"/>
          <cell r="D42402"/>
          <cell r="E42402"/>
          <cell r="F42402"/>
          <cell r="G42402"/>
          <cell r="H42402"/>
        </row>
        <row r="42403">
          <cell r="A42403"/>
          <cell r="B42403"/>
          <cell r="C42403"/>
          <cell r="D42403"/>
          <cell r="E42403"/>
          <cell r="F42403"/>
          <cell r="G42403"/>
          <cell r="H42403"/>
        </row>
        <row r="42404">
          <cell r="A42404"/>
          <cell r="B42404"/>
          <cell r="C42404"/>
          <cell r="D42404"/>
          <cell r="E42404"/>
          <cell r="F42404"/>
          <cell r="G42404"/>
          <cell r="H42404"/>
        </row>
        <row r="42405">
          <cell r="A42405"/>
          <cell r="B42405"/>
          <cell r="C42405"/>
          <cell r="D42405"/>
          <cell r="E42405"/>
          <cell r="F42405"/>
          <cell r="G42405"/>
          <cell r="H42405"/>
        </row>
        <row r="42406">
          <cell r="A42406"/>
          <cell r="B42406"/>
          <cell r="C42406"/>
          <cell r="D42406"/>
          <cell r="E42406"/>
          <cell r="F42406"/>
          <cell r="G42406"/>
          <cell r="H42406"/>
        </row>
        <row r="42407">
          <cell r="A42407"/>
          <cell r="B42407"/>
          <cell r="C42407"/>
          <cell r="D42407"/>
          <cell r="E42407"/>
          <cell r="F42407"/>
          <cell r="G42407"/>
          <cell r="H42407"/>
        </row>
        <row r="42408">
          <cell r="A42408"/>
          <cell r="B42408"/>
          <cell r="C42408"/>
          <cell r="D42408"/>
          <cell r="E42408"/>
          <cell r="F42408"/>
          <cell r="G42408"/>
          <cell r="H42408"/>
        </row>
        <row r="42409">
          <cell r="A42409"/>
          <cell r="B42409"/>
          <cell r="C42409"/>
          <cell r="D42409"/>
          <cell r="E42409"/>
          <cell r="F42409"/>
          <cell r="G42409"/>
          <cell r="H42409"/>
        </row>
        <row r="42410">
          <cell r="A42410"/>
          <cell r="B42410"/>
          <cell r="C42410"/>
          <cell r="D42410"/>
          <cell r="E42410"/>
          <cell r="F42410"/>
          <cell r="G42410"/>
          <cell r="H42410"/>
        </row>
        <row r="42411">
          <cell r="A42411"/>
          <cell r="B42411"/>
          <cell r="C42411"/>
          <cell r="D42411"/>
          <cell r="E42411"/>
          <cell r="F42411"/>
          <cell r="G42411"/>
          <cell r="H42411"/>
        </row>
        <row r="42412">
          <cell r="A42412"/>
          <cell r="B42412"/>
          <cell r="C42412"/>
          <cell r="D42412"/>
          <cell r="E42412"/>
          <cell r="F42412"/>
          <cell r="G42412"/>
          <cell r="H42412"/>
        </row>
        <row r="42413">
          <cell r="A42413"/>
          <cell r="B42413"/>
          <cell r="C42413"/>
          <cell r="D42413"/>
          <cell r="E42413"/>
          <cell r="F42413"/>
          <cell r="G42413"/>
          <cell r="H42413"/>
        </row>
        <row r="42414">
          <cell r="A42414"/>
          <cell r="C42414"/>
          <cell r="D42414"/>
          <cell r="E42414"/>
          <cell r="F42414"/>
          <cell r="G42414"/>
        </row>
        <row r="42415">
          <cell r="A42415"/>
          <cell r="C42415"/>
          <cell r="D42415"/>
          <cell r="E42415"/>
          <cell r="F42415"/>
          <cell r="G42415"/>
        </row>
        <row r="42416">
          <cell r="A42416"/>
          <cell r="B42416"/>
          <cell r="C42416"/>
          <cell r="D42416"/>
          <cell r="E42416"/>
          <cell r="F42416"/>
          <cell r="G42416"/>
        </row>
        <row r="42417">
          <cell r="A42417"/>
          <cell r="B42417"/>
          <cell r="C42417"/>
          <cell r="D42417"/>
          <cell r="E42417"/>
          <cell r="F42417"/>
          <cell r="G42417"/>
        </row>
        <row r="42418">
          <cell r="A42418"/>
          <cell r="B42418"/>
          <cell r="C42418"/>
          <cell r="D42418"/>
          <cell r="E42418"/>
          <cell r="F42418"/>
          <cell r="G42418"/>
        </row>
        <row r="42419">
          <cell r="A42419"/>
          <cell r="B42419"/>
          <cell r="C42419"/>
          <cell r="D42419"/>
          <cell r="E42419"/>
          <cell r="F42419"/>
          <cell r="G42419"/>
        </row>
        <row r="42420">
          <cell r="A42420"/>
          <cell r="B42420"/>
          <cell r="C42420" t="str">
            <v>ITEM  - PÁGINA 2</v>
          </cell>
          <cell r="D42420"/>
          <cell r="E42420"/>
          <cell r="F42420"/>
          <cell r="G42420"/>
          <cell r="H42420"/>
        </row>
        <row r="42421">
          <cell r="A42421" t="str">
            <v>DEPARTAMENTO DE ANTIOQUIA</v>
          </cell>
          <cell r="B42421"/>
          <cell r="C42421"/>
          <cell r="D42421"/>
          <cell r="E42421"/>
          <cell r="F42421"/>
          <cell r="G42421"/>
          <cell r="H42421"/>
        </row>
        <row r="42422">
          <cell r="A42422" t="str">
            <v>MUNICIPIO DE LA CEJA DEL TAMBO</v>
          </cell>
          <cell r="B42422"/>
          <cell r="C42422"/>
          <cell r="D42422"/>
          <cell r="E42422"/>
          <cell r="F42422"/>
          <cell r="G42422"/>
          <cell r="H42422"/>
        </row>
        <row r="42423">
          <cell r="A42423" t="str">
            <v>PROYECTO: MODERNIZACIÓN DE LA PLAZA DE MERCADO DEL MUNICIPIO DE LA CEJA DEL TAMBO</v>
          </cell>
          <cell r="B42423"/>
          <cell r="C42423"/>
          <cell r="D42423"/>
          <cell r="E42423"/>
          <cell r="F42423"/>
          <cell r="G42423"/>
          <cell r="H42423"/>
        </row>
        <row r="42424">
          <cell r="A42424"/>
          <cell r="C42424"/>
          <cell r="D42424"/>
          <cell r="E42424"/>
          <cell r="F42424"/>
          <cell r="G42424"/>
          <cell r="H42424"/>
        </row>
        <row r="42425">
          <cell r="A42425" t="str">
            <v>MEMORIAS DE OBRA</v>
          </cell>
          <cell r="B42425"/>
          <cell r="C42425"/>
          <cell r="D42425"/>
          <cell r="E42425"/>
          <cell r="F42425"/>
          <cell r="G42425"/>
          <cell r="H42425"/>
        </row>
        <row r="42427">
          <cell r="A42427" t="str">
            <v>ITEM</v>
          </cell>
          <cell r="B42427" t="str">
            <v>DESCRIPCIÓN</v>
          </cell>
          <cell r="C42427"/>
          <cell r="D42427"/>
          <cell r="E42427"/>
          <cell r="F42427"/>
          <cell r="G42427" t="str">
            <v>UNIDAD</v>
          </cell>
          <cell r="H42427" t="str">
            <v>CANTIDAD</v>
          </cell>
        </row>
        <row r="42428">
          <cell r="A42428"/>
          <cell r="B42428">
            <v>0</v>
          </cell>
          <cell r="C42428"/>
          <cell r="D42428"/>
          <cell r="E42428"/>
          <cell r="F42428"/>
          <cell r="G42428">
            <v>0</v>
          </cell>
          <cell r="H42428"/>
        </row>
        <row r="42429">
          <cell r="A42429"/>
          <cell r="B42429"/>
          <cell r="C42429"/>
          <cell r="D42429"/>
          <cell r="E42429"/>
          <cell r="F42429"/>
          <cell r="G42429"/>
        </row>
        <row r="42430">
          <cell r="A42430" t="str">
            <v>DETALLE</v>
          </cell>
          <cell r="B42430"/>
          <cell r="C42430" t="str">
            <v>FACTOR</v>
          </cell>
          <cell r="D42430" t="str">
            <v>CANTIDAD</v>
          </cell>
          <cell r="E42430" t="str">
            <v>A (ML)</v>
          </cell>
          <cell r="F42430" t="str">
            <v>B (M2)</v>
          </cell>
          <cell r="G42430" t="str">
            <v>C (M3)</v>
          </cell>
          <cell r="H42430" t="str">
            <v>TOTAL</v>
          </cell>
        </row>
        <row r="42431">
          <cell r="A42431"/>
          <cell r="B42431"/>
          <cell r="C42431"/>
          <cell r="D42431"/>
          <cell r="E42431"/>
          <cell r="F42431"/>
          <cell r="G42431"/>
          <cell r="H42431"/>
        </row>
        <row r="42432">
          <cell r="A42432"/>
          <cell r="B42432"/>
          <cell r="C42432"/>
          <cell r="D42432"/>
          <cell r="E42432"/>
          <cell r="F42432"/>
          <cell r="G42432"/>
          <cell r="H42432"/>
        </row>
        <row r="42433">
          <cell r="A42433"/>
          <cell r="B42433"/>
          <cell r="C42433"/>
          <cell r="D42433"/>
          <cell r="E42433"/>
          <cell r="F42433"/>
          <cell r="G42433"/>
          <cell r="H42433"/>
        </row>
        <row r="42434">
          <cell r="A42434"/>
          <cell r="B42434"/>
          <cell r="C42434"/>
          <cell r="D42434"/>
          <cell r="E42434"/>
          <cell r="F42434"/>
          <cell r="G42434"/>
          <cell r="H42434"/>
        </row>
        <row r="42435">
          <cell r="A42435"/>
          <cell r="B42435"/>
          <cell r="C42435"/>
          <cell r="D42435"/>
          <cell r="E42435"/>
          <cell r="F42435"/>
          <cell r="G42435"/>
          <cell r="H42435"/>
        </row>
        <row r="42436">
          <cell r="A42436"/>
          <cell r="B42436"/>
          <cell r="C42436"/>
          <cell r="D42436"/>
          <cell r="E42436"/>
          <cell r="F42436"/>
          <cell r="G42436"/>
          <cell r="H42436"/>
        </row>
        <row r="42437">
          <cell r="A42437"/>
          <cell r="B42437"/>
          <cell r="C42437"/>
          <cell r="D42437"/>
          <cell r="E42437"/>
          <cell r="F42437"/>
          <cell r="G42437"/>
          <cell r="H42437"/>
        </row>
        <row r="42438">
          <cell r="A42438"/>
          <cell r="B42438"/>
          <cell r="C42438"/>
          <cell r="D42438"/>
          <cell r="E42438"/>
          <cell r="F42438"/>
          <cell r="G42438"/>
          <cell r="H42438"/>
        </row>
        <row r="42439">
          <cell r="A42439"/>
          <cell r="B42439"/>
          <cell r="C42439"/>
          <cell r="D42439"/>
          <cell r="E42439"/>
          <cell r="F42439"/>
          <cell r="G42439"/>
          <cell r="H42439"/>
        </row>
        <row r="42440">
          <cell r="A42440"/>
          <cell r="B42440"/>
          <cell r="C42440"/>
          <cell r="D42440"/>
          <cell r="E42440"/>
          <cell r="F42440"/>
          <cell r="G42440"/>
          <cell r="H42440"/>
        </row>
        <row r="42441">
          <cell r="A42441"/>
          <cell r="B42441"/>
          <cell r="C42441"/>
          <cell r="D42441"/>
          <cell r="E42441"/>
          <cell r="F42441"/>
          <cell r="G42441"/>
          <cell r="H42441"/>
        </row>
        <row r="42442">
          <cell r="A42442"/>
          <cell r="B42442"/>
          <cell r="C42442"/>
          <cell r="D42442"/>
          <cell r="E42442"/>
          <cell r="F42442"/>
          <cell r="G42442"/>
          <cell r="H42442"/>
        </row>
        <row r="42443">
          <cell r="A42443"/>
          <cell r="B42443"/>
          <cell r="C42443"/>
          <cell r="D42443"/>
          <cell r="E42443"/>
          <cell r="F42443"/>
          <cell r="G42443"/>
          <cell r="H42443"/>
        </row>
        <row r="42444">
          <cell r="A42444"/>
          <cell r="B42444"/>
          <cell r="C42444"/>
          <cell r="D42444"/>
          <cell r="E42444"/>
          <cell r="F42444"/>
          <cell r="G42444"/>
          <cell r="H42444"/>
        </row>
        <row r="42445">
          <cell r="A42445"/>
          <cell r="B42445"/>
          <cell r="C42445"/>
          <cell r="D42445"/>
          <cell r="E42445"/>
          <cell r="F42445"/>
          <cell r="G42445"/>
          <cell r="H42445"/>
        </row>
        <row r="42446">
          <cell r="A42446"/>
          <cell r="B42446"/>
          <cell r="C42446"/>
          <cell r="D42446"/>
          <cell r="E42446"/>
          <cell r="F42446"/>
          <cell r="G42446"/>
          <cell r="H42446"/>
        </row>
        <row r="42447">
          <cell r="A42447"/>
          <cell r="B42447"/>
          <cell r="C42447"/>
          <cell r="D42447"/>
          <cell r="E42447"/>
          <cell r="F42447"/>
          <cell r="G42447"/>
          <cell r="H42447"/>
        </row>
        <row r="42448">
          <cell r="A42448"/>
          <cell r="B42448"/>
          <cell r="C42448"/>
          <cell r="D42448"/>
          <cell r="E42448"/>
          <cell r="F42448"/>
          <cell r="G42448"/>
          <cell r="H42448"/>
        </row>
        <row r="42449">
          <cell r="A42449"/>
          <cell r="B42449"/>
          <cell r="C42449"/>
          <cell r="D42449"/>
          <cell r="E42449"/>
          <cell r="F42449"/>
          <cell r="G42449"/>
          <cell r="H42449"/>
        </row>
        <row r="42450">
          <cell r="A42450"/>
          <cell r="B42450"/>
          <cell r="C42450"/>
          <cell r="D42450"/>
          <cell r="E42450"/>
          <cell r="F42450"/>
          <cell r="G42450"/>
          <cell r="H42450"/>
        </row>
        <row r="42451">
          <cell r="A42451"/>
          <cell r="B42451"/>
          <cell r="C42451"/>
          <cell r="D42451"/>
          <cell r="E42451"/>
          <cell r="F42451"/>
          <cell r="G42451"/>
          <cell r="H42451"/>
        </row>
        <row r="42452">
          <cell r="A42452"/>
          <cell r="B42452"/>
          <cell r="C42452"/>
          <cell r="D42452"/>
          <cell r="E42452"/>
          <cell r="F42452"/>
          <cell r="G42452"/>
          <cell r="H42452"/>
        </row>
        <row r="42453">
          <cell r="A42453"/>
          <cell r="B42453"/>
          <cell r="C42453"/>
          <cell r="D42453"/>
          <cell r="E42453"/>
          <cell r="F42453"/>
          <cell r="G42453"/>
          <cell r="H42453"/>
        </row>
        <row r="42454">
          <cell r="A42454"/>
          <cell r="B42454"/>
          <cell r="C42454"/>
          <cell r="D42454"/>
          <cell r="E42454"/>
          <cell r="F42454"/>
          <cell r="G42454"/>
          <cell r="H42454"/>
        </row>
        <row r="42455">
          <cell r="A42455"/>
          <cell r="B42455"/>
          <cell r="C42455"/>
          <cell r="D42455"/>
          <cell r="E42455"/>
          <cell r="F42455"/>
          <cell r="G42455"/>
          <cell r="H42455"/>
        </row>
        <row r="42456">
          <cell r="A42456"/>
          <cell r="B42456"/>
          <cell r="C42456"/>
          <cell r="D42456"/>
          <cell r="E42456"/>
          <cell r="F42456"/>
          <cell r="G42456"/>
          <cell r="H42456"/>
        </row>
        <row r="42457">
          <cell r="A42457"/>
          <cell r="B42457"/>
          <cell r="C42457"/>
          <cell r="D42457"/>
          <cell r="E42457"/>
          <cell r="F42457"/>
          <cell r="G42457"/>
          <cell r="H42457"/>
        </row>
        <row r="42458">
          <cell r="A42458"/>
          <cell r="B42458"/>
          <cell r="C42458"/>
          <cell r="D42458"/>
          <cell r="E42458"/>
          <cell r="F42458"/>
          <cell r="G42458"/>
          <cell r="H42458"/>
        </row>
        <row r="42459">
          <cell r="A42459"/>
          <cell r="B42459"/>
          <cell r="C42459"/>
          <cell r="D42459"/>
          <cell r="E42459"/>
          <cell r="F42459"/>
          <cell r="G42459"/>
          <cell r="H42459"/>
        </row>
        <row r="42460">
          <cell r="A42460"/>
          <cell r="B42460"/>
          <cell r="C42460"/>
          <cell r="D42460"/>
          <cell r="E42460"/>
          <cell r="F42460"/>
          <cell r="G42460"/>
          <cell r="H42460"/>
        </row>
        <row r="42461">
          <cell r="A42461"/>
          <cell r="B42461"/>
          <cell r="C42461"/>
          <cell r="D42461"/>
          <cell r="E42461"/>
          <cell r="F42461"/>
          <cell r="G42461"/>
          <cell r="H42461"/>
        </row>
        <row r="42462">
          <cell r="A42462"/>
          <cell r="B42462"/>
          <cell r="C42462"/>
          <cell r="D42462"/>
          <cell r="E42462"/>
          <cell r="F42462"/>
          <cell r="G42462"/>
          <cell r="H42462"/>
        </row>
        <row r="42463">
          <cell r="A42463"/>
          <cell r="B42463"/>
          <cell r="C42463"/>
          <cell r="D42463"/>
          <cell r="E42463"/>
          <cell r="F42463"/>
          <cell r="G42463"/>
          <cell r="H42463"/>
        </row>
        <row r="42464">
          <cell r="A42464" t="str">
            <v>ITEM  - PÁGINA 1</v>
          </cell>
          <cell r="B42464"/>
          <cell r="C42464"/>
          <cell r="D42464"/>
          <cell r="E42464"/>
          <cell r="F42464"/>
          <cell r="G42464"/>
          <cell r="H42464"/>
        </row>
        <row r="42465">
          <cell r="A42465"/>
          <cell r="B42465"/>
          <cell r="C42465"/>
          <cell r="D42465"/>
          <cell r="E42465"/>
          <cell r="F42465"/>
          <cell r="G42465"/>
          <cell r="H42465"/>
        </row>
        <row r="42466">
          <cell r="A42466"/>
          <cell r="B42466"/>
          <cell r="C42466"/>
          <cell r="D42466"/>
          <cell r="E42466"/>
          <cell r="F42466"/>
          <cell r="G42466"/>
          <cell r="H42466"/>
        </row>
        <row r="42467">
          <cell r="A42467"/>
          <cell r="B42467"/>
          <cell r="C42467"/>
          <cell r="D42467"/>
          <cell r="E42467"/>
          <cell r="F42467"/>
          <cell r="G42467"/>
          <cell r="H42467"/>
        </row>
        <row r="42468">
          <cell r="A42468"/>
          <cell r="B42468"/>
          <cell r="C42468"/>
          <cell r="D42468"/>
          <cell r="E42468"/>
          <cell r="F42468"/>
          <cell r="G42468"/>
          <cell r="H42468"/>
        </row>
        <row r="42469">
          <cell r="A42469"/>
          <cell r="B42469"/>
          <cell r="C42469"/>
          <cell r="D42469"/>
          <cell r="E42469"/>
          <cell r="F42469"/>
          <cell r="G42469"/>
          <cell r="H42469"/>
        </row>
        <row r="42470">
          <cell r="A42470"/>
          <cell r="B42470"/>
          <cell r="C42470"/>
          <cell r="D42470"/>
          <cell r="E42470"/>
          <cell r="F42470"/>
          <cell r="G42470"/>
          <cell r="H42470"/>
        </row>
        <row r="42471">
          <cell r="A42471"/>
          <cell r="B42471"/>
          <cell r="C42471"/>
          <cell r="D42471"/>
          <cell r="E42471"/>
          <cell r="F42471"/>
          <cell r="G42471"/>
          <cell r="H42471"/>
        </row>
        <row r="42472">
          <cell r="A42472"/>
          <cell r="B42472"/>
          <cell r="C42472"/>
          <cell r="D42472"/>
          <cell r="E42472"/>
          <cell r="F42472"/>
          <cell r="G42472"/>
          <cell r="H42472"/>
        </row>
        <row r="42473">
          <cell r="A42473"/>
          <cell r="B42473"/>
          <cell r="C42473"/>
          <cell r="D42473"/>
          <cell r="E42473"/>
          <cell r="F42473"/>
          <cell r="G42473"/>
          <cell r="H42473"/>
        </row>
        <row r="42474">
          <cell r="A42474"/>
          <cell r="B42474"/>
          <cell r="C42474"/>
          <cell r="D42474"/>
          <cell r="E42474"/>
          <cell r="F42474"/>
          <cell r="G42474"/>
          <cell r="H42474"/>
        </row>
        <row r="42475">
          <cell r="A42475"/>
          <cell r="B42475"/>
          <cell r="C42475"/>
          <cell r="D42475"/>
          <cell r="E42475"/>
          <cell r="F42475"/>
          <cell r="G42475"/>
          <cell r="H42475"/>
        </row>
        <row r="42476">
          <cell r="A42476"/>
          <cell r="B42476"/>
          <cell r="C42476"/>
          <cell r="D42476"/>
          <cell r="E42476"/>
          <cell r="F42476"/>
          <cell r="G42476"/>
          <cell r="H42476"/>
        </row>
        <row r="42477">
          <cell r="A42477"/>
          <cell r="B42477"/>
          <cell r="C42477"/>
          <cell r="D42477"/>
          <cell r="E42477"/>
          <cell r="F42477"/>
          <cell r="G42477"/>
          <cell r="H42477"/>
        </row>
        <row r="42478">
          <cell r="A42478"/>
          <cell r="B42478"/>
          <cell r="C42478"/>
          <cell r="D42478"/>
          <cell r="E42478"/>
          <cell r="F42478"/>
          <cell r="G42478"/>
          <cell r="H42478"/>
        </row>
        <row r="42479">
          <cell r="A42479"/>
          <cell r="B42479"/>
          <cell r="C42479"/>
          <cell r="D42479"/>
          <cell r="E42479"/>
          <cell r="F42479"/>
          <cell r="G42479"/>
          <cell r="H42479"/>
        </row>
        <row r="42480">
          <cell r="A42480"/>
          <cell r="B42480"/>
          <cell r="C42480"/>
          <cell r="D42480"/>
          <cell r="E42480"/>
          <cell r="F42480"/>
          <cell r="G42480"/>
          <cell r="H42480"/>
        </row>
        <row r="42481">
          <cell r="A42481"/>
          <cell r="B42481"/>
          <cell r="C42481"/>
          <cell r="D42481"/>
          <cell r="E42481"/>
          <cell r="F42481"/>
          <cell r="G42481"/>
          <cell r="H42481"/>
        </row>
        <row r="42482">
          <cell r="A42482" t="str">
            <v xml:space="preserve">TOTAL CANTIDAD ITEM </v>
          </cell>
          <cell r="B42482"/>
          <cell r="C42482"/>
          <cell r="D42482"/>
          <cell r="E42482"/>
          <cell r="F42482"/>
          <cell r="G42482"/>
          <cell r="H42482"/>
        </row>
        <row r="42483">
          <cell r="A42483" t="str">
            <v>INSERTE PLANO, GRÁFICO O ESQUEMA AQUÍ</v>
          </cell>
          <cell r="B42483"/>
          <cell r="C42483"/>
          <cell r="D42483"/>
          <cell r="E42483"/>
          <cell r="F42483"/>
          <cell r="G42483"/>
          <cell r="H42483"/>
        </row>
        <row r="42484">
          <cell r="A42484"/>
          <cell r="B42484"/>
          <cell r="C42484"/>
          <cell r="D42484"/>
          <cell r="E42484"/>
          <cell r="F42484"/>
          <cell r="G42484"/>
          <cell r="H42484"/>
        </row>
        <row r="42485">
          <cell r="A42485"/>
          <cell r="B42485"/>
          <cell r="C42485"/>
          <cell r="D42485"/>
          <cell r="E42485"/>
          <cell r="F42485"/>
          <cell r="G42485"/>
          <cell r="H42485"/>
        </row>
        <row r="42486">
          <cell r="A42486"/>
          <cell r="B42486"/>
          <cell r="C42486"/>
          <cell r="D42486"/>
          <cell r="E42486"/>
          <cell r="F42486"/>
          <cell r="G42486"/>
          <cell r="H42486"/>
        </row>
        <row r="42487">
          <cell r="A42487"/>
          <cell r="B42487"/>
          <cell r="C42487"/>
          <cell r="D42487"/>
          <cell r="E42487"/>
          <cell r="F42487"/>
          <cell r="G42487"/>
          <cell r="H42487"/>
        </row>
        <row r="42488">
          <cell r="A42488"/>
          <cell r="B42488"/>
          <cell r="C42488"/>
          <cell r="D42488"/>
          <cell r="E42488"/>
          <cell r="F42488"/>
          <cell r="G42488"/>
          <cell r="H42488"/>
        </row>
        <row r="42489">
          <cell r="A42489"/>
          <cell r="B42489"/>
          <cell r="C42489"/>
          <cell r="D42489"/>
          <cell r="E42489"/>
          <cell r="F42489"/>
          <cell r="G42489"/>
          <cell r="H42489"/>
        </row>
        <row r="42490">
          <cell r="A42490"/>
          <cell r="B42490"/>
          <cell r="C42490"/>
          <cell r="D42490"/>
          <cell r="E42490"/>
          <cell r="F42490"/>
          <cell r="G42490"/>
          <cell r="H42490"/>
        </row>
        <row r="42491">
          <cell r="A42491"/>
          <cell r="B42491"/>
          <cell r="C42491"/>
          <cell r="D42491"/>
          <cell r="E42491"/>
          <cell r="F42491"/>
          <cell r="G42491"/>
          <cell r="H42491"/>
        </row>
        <row r="42492">
          <cell r="A42492"/>
          <cell r="B42492"/>
          <cell r="C42492"/>
          <cell r="D42492"/>
          <cell r="E42492"/>
          <cell r="F42492"/>
          <cell r="G42492"/>
          <cell r="H42492"/>
        </row>
        <row r="42493">
          <cell r="A42493"/>
          <cell r="B42493"/>
          <cell r="C42493"/>
          <cell r="D42493"/>
          <cell r="E42493"/>
          <cell r="F42493"/>
          <cell r="G42493"/>
          <cell r="H42493"/>
        </row>
        <row r="42494">
          <cell r="A42494"/>
          <cell r="B42494"/>
          <cell r="C42494"/>
          <cell r="D42494"/>
          <cell r="E42494"/>
          <cell r="F42494"/>
          <cell r="G42494"/>
          <cell r="H42494"/>
        </row>
        <row r="42495">
          <cell r="A42495"/>
          <cell r="B42495"/>
          <cell r="C42495"/>
          <cell r="D42495"/>
          <cell r="E42495"/>
          <cell r="F42495"/>
          <cell r="G42495"/>
          <cell r="H42495"/>
        </row>
        <row r="42496">
          <cell r="A42496"/>
          <cell r="B42496"/>
          <cell r="C42496"/>
          <cell r="D42496"/>
          <cell r="E42496"/>
          <cell r="F42496"/>
          <cell r="G42496"/>
          <cell r="H42496"/>
        </row>
        <row r="42497">
          <cell r="A42497"/>
          <cell r="B42497"/>
          <cell r="C42497"/>
          <cell r="D42497"/>
          <cell r="E42497"/>
          <cell r="F42497"/>
          <cell r="G42497"/>
          <cell r="H42497"/>
        </row>
        <row r="42498">
          <cell r="A42498"/>
          <cell r="B42498"/>
          <cell r="C42498"/>
          <cell r="D42498"/>
          <cell r="E42498"/>
          <cell r="F42498"/>
          <cell r="G42498"/>
          <cell r="H42498"/>
        </row>
        <row r="42499">
          <cell r="A42499"/>
          <cell r="B42499"/>
          <cell r="C42499"/>
          <cell r="D42499"/>
          <cell r="E42499"/>
          <cell r="F42499"/>
          <cell r="G42499"/>
          <cell r="H42499"/>
        </row>
        <row r="42500">
          <cell r="A42500"/>
          <cell r="B42500"/>
          <cell r="C42500"/>
          <cell r="D42500"/>
          <cell r="E42500"/>
          <cell r="F42500"/>
          <cell r="G42500"/>
          <cell r="H42500"/>
        </row>
        <row r="42501">
          <cell r="A42501"/>
          <cell r="B42501"/>
          <cell r="C42501"/>
          <cell r="D42501"/>
          <cell r="E42501"/>
          <cell r="F42501"/>
          <cell r="G42501"/>
          <cell r="H42501"/>
        </row>
        <row r="42502">
          <cell r="A42502"/>
          <cell r="B42502"/>
          <cell r="C42502"/>
          <cell r="D42502"/>
          <cell r="E42502"/>
          <cell r="F42502"/>
          <cell r="G42502"/>
          <cell r="H42502"/>
        </row>
        <row r="42503">
          <cell r="A42503"/>
          <cell r="C42503"/>
          <cell r="D42503"/>
          <cell r="E42503"/>
          <cell r="F42503"/>
          <cell r="G42503"/>
        </row>
        <row r="42504">
          <cell r="A42504"/>
          <cell r="C42504"/>
          <cell r="D42504"/>
          <cell r="E42504"/>
          <cell r="F42504"/>
          <cell r="G42504"/>
        </row>
        <row r="42505">
          <cell r="A42505"/>
          <cell r="B42505"/>
          <cell r="C42505"/>
          <cell r="D42505"/>
          <cell r="E42505"/>
          <cell r="F42505"/>
          <cell r="G42505"/>
        </row>
        <row r="42506">
          <cell r="A42506"/>
          <cell r="B42506"/>
          <cell r="C42506"/>
          <cell r="D42506"/>
          <cell r="E42506"/>
          <cell r="F42506"/>
          <cell r="G42506"/>
        </row>
        <row r="42507">
          <cell r="A42507"/>
          <cell r="B42507"/>
          <cell r="C42507"/>
          <cell r="D42507"/>
          <cell r="E42507"/>
          <cell r="F42507"/>
          <cell r="G42507"/>
        </row>
        <row r="42508">
          <cell r="A42508"/>
          <cell r="B42508"/>
          <cell r="C42508"/>
          <cell r="D42508"/>
          <cell r="E42508"/>
          <cell r="F42508"/>
          <cell r="G42508"/>
        </row>
        <row r="42509">
          <cell r="A42509"/>
          <cell r="B42509"/>
          <cell r="C42509" t="str">
            <v>ITEM  - PÁGINA 2</v>
          </cell>
          <cell r="D42509"/>
          <cell r="E42509"/>
          <cell r="F42509"/>
          <cell r="G42509"/>
          <cell r="H42509"/>
        </row>
        <row r="42510">
          <cell r="A42510" t="str">
            <v>DEPARTAMENTO DE ANTIOQUIA</v>
          </cell>
          <cell r="B42510"/>
          <cell r="C42510"/>
          <cell r="D42510"/>
          <cell r="E42510"/>
          <cell r="F42510"/>
          <cell r="G42510"/>
          <cell r="H42510"/>
        </row>
        <row r="42511">
          <cell r="A42511" t="str">
            <v>MUNICIPIO DE LA CEJA DEL TAMBO</v>
          </cell>
          <cell r="B42511"/>
          <cell r="C42511"/>
          <cell r="D42511"/>
          <cell r="E42511"/>
          <cell r="F42511"/>
          <cell r="G42511"/>
          <cell r="H42511"/>
        </row>
        <row r="42512">
          <cell r="A42512" t="str">
            <v>PROYECTO: MODERNIZACIÓN DE LA PLAZA DE MERCADO DEL MUNICIPIO DE LA CEJA DEL TAMBO</v>
          </cell>
          <cell r="B42512"/>
          <cell r="C42512"/>
          <cell r="D42512"/>
          <cell r="E42512"/>
          <cell r="F42512"/>
          <cell r="G42512"/>
          <cell r="H42512"/>
        </row>
        <row r="42513">
          <cell r="A42513"/>
          <cell r="C42513"/>
          <cell r="D42513"/>
          <cell r="E42513"/>
          <cell r="F42513"/>
          <cell r="G42513"/>
          <cell r="H42513"/>
        </row>
        <row r="42514">
          <cell r="A42514" t="str">
            <v>MEMORIAS DE OBRA</v>
          </cell>
          <cell r="B42514"/>
          <cell r="C42514"/>
          <cell r="D42514"/>
          <cell r="E42514"/>
          <cell r="F42514"/>
          <cell r="G42514"/>
          <cell r="H42514"/>
        </row>
        <row r="42516">
          <cell r="A42516" t="str">
            <v>ITEM</v>
          </cell>
          <cell r="B42516" t="str">
            <v>DESCRIPCIÓN</v>
          </cell>
          <cell r="C42516"/>
          <cell r="D42516"/>
          <cell r="E42516"/>
          <cell r="F42516"/>
          <cell r="G42516" t="str">
            <v>UNIDAD</v>
          </cell>
          <cell r="H42516" t="str">
            <v>CANTIDAD</v>
          </cell>
        </row>
        <row r="42517">
          <cell r="A42517"/>
          <cell r="B42517">
            <v>0</v>
          </cell>
          <cell r="C42517"/>
          <cell r="D42517"/>
          <cell r="E42517"/>
          <cell r="F42517"/>
          <cell r="G42517">
            <v>0</v>
          </cell>
          <cell r="H42517"/>
        </row>
        <row r="42518">
          <cell r="A42518"/>
          <cell r="B42518"/>
          <cell r="C42518"/>
          <cell r="D42518"/>
          <cell r="E42518"/>
          <cell r="F42518"/>
          <cell r="G42518"/>
        </row>
        <row r="42519">
          <cell r="A42519" t="str">
            <v>DETALLE</v>
          </cell>
          <cell r="B42519"/>
          <cell r="C42519" t="str">
            <v>FACTOR</v>
          </cell>
          <cell r="D42519" t="str">
            <v>CANTIDAD</v>
          </cell>
          <cell r="E42519" t="str">
            <v>A (ML)</v>
          </cell>
          <cell r="F42519" t="str">
            <v>B (M2)</v>
          </cell>
          <cell r="G42519" t="str">
            <v>C (M3)</v>
          </cell>
          <cell r="H42519" t="str">
            <v>TOTAL</v>
          </cell>
        </row>
        <row r="42520">
          <cell r="A42520"/>
          <cell r="B42520"/>
          <cell r="C42520"/>
          <cell r="D42520"/>
          <cell r="E42520"/>
          <cell r="F42520"/>
          <cell r="G42520"/>
          <cell r="H42520"/>
        </row>
        <row r="42521">
          <cell r="A42521"/>
          <cell r="B42521"/>
          <cell r="C42521"/>
          <cell r="D42521"/>
          <cell r="E42521"/>
          <cell r="F42521"/>
          <cell r="G42521"/>
          <cell r="H42521"/>
        </row>
        <row r="42522">
          <cell r="A42522"/>
          <cell r="B42522"/>
          <cell r="C42522"/>
          <cell r="D42522"/>
          <cell r="E42522"/>
          <cell r="F42522"/>
          <cell r="G42522"/>
          <cell r="H42522"/>
        </row>
        <row r="42523">
          <cell r="A42523"/>
          <cell r="B42523"/>
          <cell r="C42523"/>
          <cell r="D42523"/>
          <cell r="E42523"/>
          <cell r="F42523"/>
          <cell r="G42523"/>
          <cell r="H42523"/>
        </row>
        <row r="42524">
          <cell r="A42524"/>
          <cell r="B42524"/>
          <cell r="C42524"/>
          <cell r="D42524"/>
          <cell r="E42524"/>
          <cell r="F42524"/>
          <cell r="G42524"/>
          <cell r="H42524"/>
        </row>
        <row r="42525">
          <cell r="A42525"/>
          <cell r="B42525"/>
          <cell r="C42525"/>
          <cell r="D42525"/>
          <cell r="E42525"/>
          <cell r="F42525"/>
          <cell r="G42525"/>
          <cell r="H42525"/>
        </row>
        <row r="42526">
          <cell r="A42526"/>
          <cell r="B42526"/>
          <cell r="C42526"/>
          <cell r="D42526"/>
          <cell r="E42526"/>
          <cell r="F42526"/>
          <cell r="G42526"/>
          <cell r="H42526"/>
        </row>
        <row r="42527">
          <cell r="A42527"/>
          <cell r="B42527"/>
          <cell r="C42527"/>
          <cell r="D42527"/>
          <cell r="E42527"/>
          <cell r="F42527"/>
          <cell r="G42527"/>
          <cell r="H42527"/>
        </row>
        <row r="42528">
          <cell r="A42528"/>
          <cell r="B42528"/>
          <cell r="C42528"/>
          <cell r="D42528"/>
          <cell r="E42528"/>
          <cell r="F42528"/>
          <cell r="G42528"/>
          <cell r="H42528"/>
        </row>
        <row r="42529">
          <cell r="A42529"/>
          <cell r="B42529"/>
          <cell r="C42529"/>
          <cell r="D42529"/>
          <cell r="E42529"/>
          <cell r="F42529"/>
          <cell r="G42529"/>
          <cell r="H42529"/>
        </row>
        <row r="42530">
          <cell r="A42530"/>
          <cell r="B42530"/>
          <cell r="C42530"/>
          <cell r="D42530"/>
          <cell r="E42530"/>
          <cell r="F42530"/>
          <cell r="G42530"/>
          <cell r="H42530"/>
        </row>
        <row r="42531">
          <cell r="A42531"/>
          <cell r="B42531"/>
          <cell r="C42531"/>
          <cell r="D42531"/>
          <cell r="E42531"/>
          <cell r="F42531"/>
          <cell r="G42531"/>
          <cell r="H42531"/>
        </row>
        <row r="42532">
          <cell r="A42532"/>
          <cell r="B42532"/>
          <cell r="C42532"/>
          <cell r="D42532"/>
          <cell r="E42532"/>
          <cell r="F42532"/>
          <cell r="G42532"/>
          <cell r="H42532"/>
        </row>
        <row r="42533">
          <cell r="A42533"/>
          <cell r="B42533"/>
          <cell r="C42533"/>
          <cell r="D42533"/>
          <cell r="E42533"/>
          <cell r="F42533"/>
          <cell r="G42533"/>
          <cell r="H42533"/>
        </row>
        <row r="42534">
          <cell r="A42534"/>
          <cell r="B42534"/>
          <cell r="C42534"/>
          <cell r="D42534"/>
          <cell r="E42534"/>
          <cell r="F42534"/>
          <cell r="G42534"/>
          <cell r="H42534"/>
        </row>
        <row r="42535">
          <cell r="A42535"/>
          <cell r="B42535"/>
          <cell r="C42535"/>
          <cell r="D42535"/>
          <cell r="E42535"/>
          <cell r="F42535"/>
          <cell r="G42535"/>
          <cell r="H42535"/>
        </row>
        <row r="42536">
          <cell r="A42536"/>
          <cell r="B42536"/>
          <cell r="C42536"/>
          <cell r="D42536"/>
          <cell r="E42536"/>
          <cell r="F42536"/>
          <cell r="G42536"/>
          <cell r="H42536"/>
        </row>
        <row r="42537">
          <cell r="A42537"/>
          <cell r="B42537"/>
          <cell r="C42537"/>
          <cell r="D42537"/>
          <cell r="E42537"/>
          <cell r="F42537"/>
          <cell r="G42537"/>
          <cell r="H42537"/>
        </row>
        <row r="42538">
          <cell r="A42538"/>
          <cell r="B42538"/>
          <cell r="C42538"/>
          <cell r="D42538"/>
          <cell r="E42538"/>
          <cell r="F42538"/>
          <cell r="G42538"/>
          <cell r="H42538"/>
        </row>
        <row r="42539">
          <cell r="A42539"/>
          <cell r="B42539"/>
          <cell r="C42539"/>
          <cell r="D42539"/>
          <cell r="E42539"/>
          <cell r="F42539"/>
          <cell r="G42539"/>
          <cell r="H42539"/>
        </row>
        <row r="42540">
          <cell r="A42540"/>
          <cell r="B42540"/>
          <cell r="C42540"/>
          <cell r="D42540"/>
          <cell r="E42540"/>
          <cell r="F42540"/>
          <cell r="G42540"/>
          <cell r="H42540"/>
        </row>
        <row r="42541">
          <cell r="A42541"/>
          <cell r="B42541"/>
          <cell r="C42541"/>
          <cell r="D42541"/>
          <cell r="E42541"/>
          <cell r="F42541"/>
          <cell r="G42541"/>
          <cell r="H42541"/>
        </row>
        <row r="42542">
          <cell r="A42542"/>
          <cell r="B42542"/>
          <cell r="C42542"/>
          <cell r="D42542"/>
          <cell r="E42542"/>
          <cell r="F42542"/>
          <cell r="G42542"/>
          <cell r="H42542"/>
        </row>
        <row r="42543">
          <cell r="A42543"/>
          <cell r="B42543"/>
          <cell r="C42543"/>
          <cell r="D42543"/>
          <cell r="E42543"/>
          <cell r="F42543"/>
          <cell r="G42543"/>
          <cell r="H42543"/>
        </row>
        <row r="42544">
          <cell r="A42544"/>
          <cell r="B42544"/>
          <cell r="C42544"/>
          <cell r="D42544"/>
          <cell r="E42544"/>
          <cell r="F42544"/>
          <cell r="G42544"/>
          <cell r="H42544"/>
        </row>
        <row r="42545">
          <cell r="A42545"/>
          <cell r="B42545"/>
          <cell r="C42545"/>
          <cell r="D42545"/>
          <cell r="E42545"/>
          <cell r="F42545"/>
          <cell r="G42545"/>
          <cell r="H42545"/>
        </row>
        <row r="42546">
          <cell r="A42546"/>
          <cell r="B42546"/>
          <cell r="C42546"/>
          <cell r="D42546"/>
          <cell r="E42546"/>
          <cell r="F42546"/>
          <cell r="G42546"/>
          <cell r="H42546"/>
        </row>
        <row r="42547">
          <cell r="A42547"/>
          <cell r="B42547"/>
          <cell r="C42547"/>
          <cell r="D42547"/>
          <cell r="E42547"/>
          <cell r="F42547"/>
          <cell r="G42547"/>
          <cell r="H42547"/>
        </row>
        <row r="42548">
          <cell r="A42548"/>
          <cell r="B42548"/>
          <cell r="C42548"/>
          <cell r="D42548"/>
          <cell r="E42548"/>
          <cell r="F42548"/>
          <cell r="G42548"/>
          <cell r="H42548"/>
        </row>
        <row r="42549">
          <cell r="A42549"/>
          <cell r="B42549"/>
          <cell r="C42549"/>
          <cell r="D42549"/>
          <cell r="E42549"/>
          <cell r="F42549"/>
          <cell r="G42549"/>
          <cell r="H42549"/>
        </row>
        <row r="42550">
          <cell r="A42550"/>
          <cell r="B42550"/>
          <cell r="C42550"/>
          <cell r="D42550"/>
          <cell r="E42550"/>
          <cell r="F42550"/>
          <cell r="G42550"/>
          <cell r="H42550"/>
        </row>
        <row r="42551">
          <cell r="A42551"/>
          <cell r="B42551"/>
          <cell r="C42551"/>
          <cell r="D42551"/>
          <cell r="E42551"/>
          <cell r="F42551"/>
          <cell r="G42551"/>
          <cell r="H42551"/>
        </row>
        <row r="42552">
          <cell r="A42552"/>
          <cell r="B42552"/>
          <cell r="C42552"/>
          <cell r="D42552"/>
          <cell r="E42552"/>
          <cell r="F42552"/>
          <cell r="G42552"/>
          <cell r="H42552"/>
        </row>
        <row r="42553">
          <cell r="A42553" t="str">
            <v>ITEM  - PÁGINA 1</v>
          </cell>
          <cell r="B42553"/>
          <cell r="C42553"/>
          <cell r="D42553"/>
          <cell r="E42553"/>
          <cell r="F42553"/>
          <cell r="G42553"/>
          <cell r="H42553"/>
        </row>
        <row r="42554">
          <cell r="A42554"/>
          <cell r="B42554"/>
          <cell r="C42554"/>
          <cell r="D42554"/>
          <cell r="E42554"/>
          <cell r="F42554"/>
          <cell r="G42554"/>
          <cell r="H42554"/>
        </row>
        <row r="42555">
          <cell r="A42555"/>
          <cell r="B42555"/>
          <cell r="C42555"/>
          <cell r="D42555"/>
          <cell r="E42555"/>
          <cell r="F42555"/>
          <cell r="G42555"/>
          <cell r="H42555"/>
        </row>
        <row r="42556">
          <cell r="A42556"/>
          <cell r="B42556"/>
          <cell r="C42556"/>
          <cell r="D42556"/>
          <cell r="E42556"/>
          <cell r="F42556"/>
          <cell r="G42556"/>
          <cell r="H42556"/>
        </row>
        <row r="42557">
          <cell r="A42557"/>
          <cell r="B42557"/>
          <cell r="C42557"/>
          <cell r="D42557"/>
          <cell r="E42557"/>
          <cell r="F42557"/>
          <cell r="G42557"/>
          <cell r="H42557"/>
        </row>
        <row r="42558">
          <cell r="A42558"/>
          <cell r="B42558"/>
          <cell r="C42558"/>
          <cell r="D42558"/>
          <cell r="E42558"/>
          <cell r="F42558"/>
          <cell r="G42558"/>
          <cell r="H42558"/>
        </row>
        <row r="42559">
          <cell r="A42559"/>
          <cell r="B42559"/>
          <cell r="C42559"/>
          <cell r="D42559"/>
          <cell r="E42559"/>
          <cell r="F42559"/>
          <cell r="G42559"/>
          <cell r="H42559"/>
        </row>
        <row r="42560">
          <cell r="A42560"/>
          <cell r="B42560"/>
          <cell r="C42560"/>
          <cell r="D42560"/>
          <cell r="E42560"/>
          <cell r="F42560"/>
          <cell r="G42560"/>
          <cell r="H42560"/>
        </row>
        <row r="42561">
          <cell r="A42561"/>
          <cell r="B42561"/>
          <cell r="C42561"/>
          <cell r="D42561"/>
          <cell r="E42561"/>
          <cell r="F42561"/>
          <cell r="G42561"/>
          <cell r="H42561"/>
        </row>
        <row r="42562">
          <cell r="A42562"/>
          <cell r="B42562"/>
          <cell r="C42562"/>
          <cell r="D42562"/>
          <cell r="E42562"/>
          <cell r="F42562"/>
          <cell r="G42562"/>
          <cell r="H42562"/>
        </row>
        <row r="42563">
          <cell r="A42563"/>
          <cell r="B42563"/>
          <cell r="C42563"/>
          <cell r="D42563"/>
          <cell r="E42563"/>
          <cell r="F42563"/>
          <cell r="G42563"/>
          <cell r="H42563"/>
        </row>
        <row r="42564">
          <cell r="A42564"/>
          <cell r="B42564"/>
          <cell r="C42564"/>
          <cell r="D42564"/>
          <cell r="E42564"/>
          <cell r="F42564"/>
          <cell r="G42564"/>
          <cell r="H42564"/>
        </row>
        <row r="42565">
          <cell r="A42565"/>
          <cell r="B42565"/>
          <cell r="C42565"/>
          <cell r="D42565"/>
          <cell r="E42565"/>
          <cell r="F42565"/>
          <cell r="G42565"/>
          <cell r="H42565"/>
        </row>
        <row r="42566">
          <cell r="A42566"/>
          <cell r="B42566"/>
          <cell r="C42566"/>
          <cell r="D42566"/>
          <cell r="E42566"/>
          <cell r="F42566"/>
          <cell r="G42566"/>
          <cell r="H42566"/>
        </row>
        <row r="42567">
          <cell r="A42567"/>
          <cell r="B42567"/>
          <cell r="C42567"/>
          <cell r="D42567"/>
          <cell r="E42567"/>
          <cell r="F42567"/>
          <cell r="G42567"/>
          <cell r="H42567"/>
        </row>
        <row r="42568">
          <cell r="A42568"/>
          <cell r="B42568"/>
          <cell r="C42568"/>
          <cell r="D42568"/>
          <cell r="E42568"/>
          <cell r="F42568"/>
          <cell r="G42568"/>
          <cell r="H42568"/>
        </row>
        <row r="42569">
          <cell r="A42569"/>
          <cell r="B42569"/>
          <cell r="C42569"/>
          <cell r="D42569"/>
          <cell r="E42569"/>
          <cell r="F42569"/>
          <cell r="G42569"/>
          <cell r="H42569"/>
        </row>
        <row r="42570">
          <cell r="A42570"/>
          <cell r="B42570"/>
          <cell r="C42570"/>
          <cell r="D42570"/>
          <cell r="E42570"/>
          <cell r="F42570"/>
          <cell r="G42570"/>
          <cell r="H42570"/>
        </row>
        <row r="42571">
          <cell r="A42571" t="str">
            <v xml:space="preserve">TOTAL CANTIDAD ITEM </v>
          </cell>
          <cell r="B42571"/>
          <cell r="C42571"/>
          <cell r="D42571"/>
          <cell r="E42571"/>
          <cell r="F42571"/>
          <cell r="G42571"/>
          <cell r="H42571"/>
        </row>
        <row r="42572">
          <cell r="A42572" t="str">
            <v>INSERTE PLANO, GRÁFICO O ESQUEMA AQUÍ</v>
          </cell>
          <cell r="B42572"/>
          <cell r="C42572"/>
          <cell r="D42572"/>
          <cell r="E42572"/>
          <cell r="F42572"/>
          <cell r="G42572"/>
          <cell r="H42572"/>
        </row>
        <row r="42573">
          <cell r="A42573"/>
          <cell r="B42573"/>
          <cell r="C42573"/>
          <cell r="D42573"/>
          <cell r="E42573"/>
          <cell r="F42573"/>
          <cell r="G42573"/>
          <cell r="H42573"/>
        </row>
        <row r="42574">
          <cell r="A42574"/>
          <cell r="B42574"/>
          <cell r="C42574"/>
          <cell r="D42574"/>
          <cell r="E42574"/>
          <cell r="F42574"/>
          <cell r="G42574"/>
          <cell r="H42574"/>
        </row>
        <row r="42575">
          <cell r="A42575"/>
          <cell r="B42575"/>
          <cell r="C42575"/>
          <cell r="D42575"/>
          <cell r="E42575"/>
          <cell r="F42575"/>
          <cell r="G42575"/>
          <cell r="H42575"/>
        </row>
        <row r="42576">
          <cell r="A42576"/>
          <cell r="B42576"/>
          <cell r="C42576"/>
          <cell r="D42576"/>
          <cell r="E42576"/>
          <cell r="F42576"/>
          <cell r="G42576"/>
          <cell r="H42576"/>
        </row>
        <row r="42577">
          <cell r="A42577"/>
          <cell r="B42577"/>
          <cell r="C42577"/>
          <cell r="D42577"/>
          <cell r="E42577"/>
          <cell r="F42577"/>
          <cell r="G42577"/>
          <cell r="H42577"/>
        </row>
        <row r="42578">
          <cell r="A42578"/>
          <cell r="B42578"/>
          <cell r="C42578"/>
          <cell r="D42578"/>
          <cell r="E42578"/>
          <cell r="F42578"/>
          <cell r="G42578"/>
          <cell r="H42578"/>
        </row>
        <row r="42579">
          <cell r="A42579"/>
          <cell r="B42579"/>
          <cell r="C42579"/>
          <cell r="D42579"/>
          <cell r="E42579"/>
          <cell r="F42579"/>
          <cell r="G42579"/>
          <cell r="H42579"/>
        </row>
        <row r="42580">
          <cell r="A42580"/>
          <cell r="B42580"/>
          <cell r="C42580"/>
          <cell r="D42580"/>
          <cell r="E42580"/>
          <cell r="F42580"/>
          <cell r="G42580"/>
          <cell r="H42580"/>
        </row>
        <row r="42581">
          <cell r="A42581"/>
          <cell r="B42581"/>
          <cell r="C42581"/>
          <cell r="D42581"/>
          <cell r="E42581"/>
          <cell r="F42581"/>
          <cell r="G42581"/>
          <cell r="H42581"/>
        </row>
        <row r="42582">
          <cell r="A42582"/>
          <cell r="B42582"/>
          <cell r="C42582"/>
          <cell r="D42582"/>
          <cell r="E42582"/>
          <cell r="F42582"/>
          <cell r="G42582"/>
          <cell r="H42582"/>
        </row>
        <row r="42583">
          <cell r="A42583"/>
          <cell r="B42583"/>
          <cell r="C42583"/>
          <cell r="D42583"/>
          <cell r="E42583"/>
          <cell r="F42583"/>
          <cell r="G42583"/>
          <cell r="H42583"/>
        </row>
        <row r="42584">
          <cell r="A42584"/>
          <cell r="B42584"/>
          <cell r="C42584"/>
          <cell r="D42584"/>
          <cell r="E42584"/>
          <cell r="F42584"/>
          <cell r="G42584"/>
          <cell r="H42584"/>
        </row>
        <row r="42585">
          <cell r="A42585"/>
          <cell r="B42585"/>
          <cell r="C42585"/>
          <cell r="D42585"/>
          <cell r="E42585"/>
          <cell r="F42585"/>
          <cell r="G42585"/>
          <cell r="H42585"/>
        </row>
        <row r="42586">
          <cell r="A42586"/>
          <cell r="B42586"/>
          <cell r="C42586"/>
          <cell r="D42586"/>
          <cell r="E42586"/>
          <cell r="F42586"/>
          <cell r="G42586"/>
          <cell r="H42586"/>
        </row>
        <row r="42587">
          <cell r="A42587"/>
          <cell r="B42587"/>
          <cell r="C42587"/>
          <cell r="D42587"/>
          <cell r="E42587"/>
          <cell r="F42587"/>
          <cell r="G42587"/>
          <cell r="H42587"/>
        </row>
        <row r="42588">
          <cell r="A42588"/>
          <cell r="B42588"/>
          <cell r="C42588"/>
          <cell r="D42588"/>
          <cell r="E42588"/>
          <cell r="F42588"/>
          <cell r="G42588"/>
          <cell r="H42588"/>
        </row>
        <row r="42589">
          <cell r="A42589"/>
          <cell r="B42589"/>
          <cell r="C42589"/>
          <cell r="D42589"/>
          <cell r="E42589"/>
          <cell r="F42589"/>
          <cell r="G42589"/>
          <cell r="H42589"/>
        </row>
        <row r="42590">
          <cell r="A42590"/>
          <cell r="B42590"/>
          <cell r="C42590"/>
          <cell r="D42590"/>
          <cell r="E42590"/>
          <cell r="F42590"/>
          <cell r="G42590"/>
          <cell r="H42590"/>
        </row>
        <row r="42591">
          <cell r="A42591"/>
          <cell r="B42591"/>
          <cell r="C42591"/>
          <cell r="D42591"/>
          <cell r="E42591"/>
          <cell r="F42591"/>
          <cell r="G42591"/>
          <cell r="H42591"/>
        </row>
        <row r="42592">
          <cell r="A42592"/>
          <cell r="C42592"/>
          <cell r="D42592"/>
          <cell r="E42592"/>
          <cell r="F42592"/>
          <cell r="G42592"/>
        </row>
        <row r="42593">
          <cell r="A42593"/>
          <cell r="C42593"/>
          <cell r="D42593"/>
          <cell r="E42593"/>
          <cell r="F42593"/>
          <cell r="G42593"/>
        </row>
        <row r="42594">
          <cell r="A42594"/>
          <cell r="B42594"/>
          <cell r="C42594"/>
          <cell r="D42594"/>
          <cell r="E42594"/>
          <cell r="F42594"/>
          <cell r="G42594"/>
        </row>
        <row r="42595">
          <cell r="A42595"/>
          <cell r="B42595"/>
          <cell r="C42595"/>
          <cell r="D42595"/>
          <cell r="E42595"/>
          <cell r="F42595"/>
          <cell r="G42595"/>
        </row>
        <row r="42596">
          <cell r="A42596"/>
          <cell r="B42596"/>
          <cell r="C42596"/>
          <cell r="D42596"/>
          <cell r="E42596"/>
          <cell r="F42596"/>
          <cell r="G42596"/>
        </row>
        <row r="42597">
          <cell r="A42597"/>
          <cell r="B42597"/>
          <cell r="C42597"/>
          <cell r="D42597"/>
          <cell r="E42597"/>
          <cell r="F42597"/>
          <cell r="G42597"/>
        </row>
        <row r="42598">
          <cell r="A42598"/>
          <cell r="B42598"/>
          <cell r="C42598" t="str">
            <v>ITEM  - PÁGINA 2</v>
          </cell>
          <cell r="D42598"/>
          <cell r="E42598"/>
          <cell r="F42598"/>
          <cell r="G42598"/>
          <cell r="H42598"/>
        </row>
        <row r="42599">
          <cell r="A42599" t="str">
            <v>DEPARTAMENTO DE ANTIOQUIA</v>
          </cell>
          <cell r="B42599"/>
          <cell r="C42599"/>
          <cell r="D42599"/>
          <cell r="E42599"/>
          <cell r="F42599"/>
          <cell r="G42599"/>
          <cell r="H42599"/>
        </row>
        <row r="42600">
          <cell r="A42600" t="str">
            <v>MUNICIPIO DE LA CEJA DEL TAMBO</v>
          </cell>
          <cell r="B42600"/>
          <cell r="C42600"/>
          <cell r="D42600"/>
          <cell r="E42600"/>
          <cell r="F42600"/>
          <cell r="G42600"/>
          <cell r="H42600"/>
        </row>
        <row r="42601">
          <cell r="A42601" t="str">
            <v>PROYECTO: MODERNIZACIÓN DE LA PLAZA DE MERCADO DEL MUNICIPIO DE LA CEJA DEL TAMBO</v>
          </cell>
          <cell r="B42601"/>
          <cell r="C42601"/>
          <cell r="D42601"/>
          <cell r="E42601"/>
          <cell r="F42601"/>
          <cell r="G42601"/>
          <cell r="H42601"/>
        </row>
        <row r="42602">
          <cell r="A42602"/>
          <cell r="C42602"/>
          <cell r="D42602"/>
          <cell r="E42602"/>
          <cell r="F42602"/>
          <cell r="G42602"/>
          <cell r="H42602"/>
        </row>
        <row r="42603">
          <cell r="A42603" t="str">
            <v>MEMORIAS DE OBRA</v>
          </cell>
          <cell r="B42603"/>
          <cell r="C42603"/>
          <cell r="D42603"/>
          <cell r="E42603"/>
          <cell r="F42603"/>
          <cell r="G42603"/>
          <cell r="H42603"/>
        </row>
        <row r="42605">
          <cell r="A42605" t="str">
            <v>ITEM</v>
          </cell>
          <cell r="B42605" t="str">
            <v>DESCRIPCIÓN</v>
          </cell>
          <cell r="C42605"/>
          <cell r="D42605"/>
          <cell r="E42605"/>
          <cell r="F42605"/>
          <cell r="G42605" t="str">
            <v>UNIDAD</v>
          </cell>
          <cell r="H42605" t="str">
            <v>CANTIDAD</v>
          </cell>
        </row>
        <row r="42606">
          <cell r="A42606"/>
          <cell r="B42606">
            <v>0</v>
          </cell>
          <cell r="C42606"/>
          <cell r="D42606"/>
          <cell r="E42606"/>
          <cell r="F42606"/>
          <cell r="G42606">
            <v>0</v>
          </cell>
          <cell r="H42606"/>
        </row>
        <row r="42607">
          <cell r="A42607"/>
          <cell r="B42607"/>
          <cell r="C42607"/>
          <cell r="D42607"/>
          <cell r="E42607"/>
          <cell r="F42607"/>
          <cell r="G42607"/>
        </row>
        <row r="42608">
          <cell r="A42608" t="str">
            <v>DETALLE</v>
          </cell>
          <cell r="B42608"/>
          <cell r="C42608" t="str">
            <v>FACTOR</v>
          </cell>
          <cell r="D42608" t="str">
            <v>CANTIDAD</v>
          </cell>
          <cell r="E42608" t="str">
            <v>A (ML)</v>
          </cell>
          <cell r="F42608" t="str">
            <v>B (M2)</v>
          </cell>
          <cell r="G42608" t="str">
            <v>C (M3)</v>
          </cell>
          <cell r="H42608" t="str">
            <v>TOTAL</v>
          </cell>
        </row>
        <row r="42609">
          <cell r="A42609"/>
          <cell r="B42609"/>
          <cell r="C42609"/>
          <cell r="D42609"/>
          <cell r="E42609"/>
          <cell r="F42609"/>
          <cell r="G42609"/>
          <cell r="H42609"/>
        </row>
        <row r="42610">
          <cell r="A42610"/>
          <cell r="B42610"/>
          <cell r="C42610"/>
          <cell r="D42610"/>
          <cell r="E42610"/>
          <cell r="F42610"/>
          <cell r="G42610"/>
          <cell r="H42610"/>
        </row>
        <row r="42611">
          <cell r="A42611"/>
          <cell r="B42611"/>
          <cell r="C42611"/>
          <cell r="D42611"/>
          <cell r="E42611"/>
          <cell r="F42611"/>
          <cell r="G42611"/>
          <cell r="H42611"/>
        </row>
        <row r="42612">
          <cell r="A42612"/>
          <cell r="B42612"/>
          <cell r="C42612"/>
          <cell r="D42612"/>
          <cell r="E42612"/>
          <cell r="F42612"/>
          <cell r="G42612"/>
          <cell r="H42612"/>
        </row>
        <row r="42613">
          <cell r="A42613"/>
          <cell r="B42613"/>
          <cell r="C42613"/>
          <cell r="D42613"/>
          <cell r="E42613"/>
          <cell r="F42613"/>
          <cell r="G42613"/>
          <cell r="H42613"/>
        </row>
        <row r="42614">
          <cell r="A42614"/>
          <cell r="B42614"/>
          <cell r="C42614"/>
          <cell r="D42614"/>
          <cell r="E42614"/>
          <cell r="F42614"/>
          <cell r="G42614"/>
          <cell r="H42614"/>
        </row>
        <row r="42615">
          <cell r="A42615"/>
          <cell r="B42615"/>
          <cell r="C42615"/>
          <cell r="D42615"/>
          <cell r="E42615"/>
          <cell r="F42615"/>
          <cell r="G42615"/>
          <cell r="H42615"/>
        </row>
        <row r="42616">
          <cell r="A42616"/>
          <cell r="B42616"/>
          <cell r="C42616"/>
          <cell r="D42616"/>
          <cell r="E42616"/>
          <cell r="F42616"/>
          <cell r="G42616"/>
          <cell r="H42616"/>
        </row>
        <row r="42617">
          <cell r="A42617"/>
          <cell r="B42617"/>
          <cell r="C42617"/>
          <cell r="D42617"/>
          <cell r="E42617"/>
          <cell r="F42617"/>
          <cell r="G42617"/>
          <cell r="H42617"/>
        </row>
        <row r="42618">
          <cell r="A42618"/>
          <cell r="B42618"/>
          <cell r="C42618"/>
          <cell r="D42618"/>
          <cell r="E42618"/>
          <cell r="F42618"/>
          <cell r="G42618"/>
          <cell r="H42618"/>
        </row>
        <row r="42619">
          <cell r="A42619"/>
          <cell r="B42619"/>
          <cell r="C42619"/>
          <cell r="D42619"/>
          <cell r="E42619"/>
          <cell r="F42619"/>
          <cell r="G42619"/>
          <cell r="H42619"/>
        </row>
        <row r="42620">
          <cell r="A42620"/>
          <cell r="B42620"/>
          <cell r="C42620"/>
          <cell r="D42620"/>
          <cell r="E42620"/>
          <cell r="F42620"/>
          <cell r="G42620"/>
          <cell r="H42620"/>
        </row>
        <row r="42621">
          <cell r="A42621"/>
          <cell r="B42621"/>
          <cell r="C42621"/>
          <cell r="D42621"/>
          <cell r="E42621"/>
          <cell r="F42621"/>
          <cell r="G42621"/>
          <cell r="H42621"/>
        </row>
        <row r="42622">
          <cell r="A42622"/>
          <cell r="B42622"/>
          <cell r="C42622"/>
          <cell r="D42622"/>
          <cell r="E42622"/>
          <cell r="F42622"/>
          <cell r="G42622"/>
          <cell r="H42622"/>
        </row>
        <row r="42623">
          <cell r="A42623"/>
          <cell r="B42623"/>
          <cell r="C42623"/>
          <cell r="D42623"/>
          <cell r="E42623"/>
          <cell r="F42623"/>
          <cell r="G42623"/>
          <cell r="H42623"/>
        </row>
        <row r="42624">
          <cell r="A42624"/>
          <cell r="B42624"/>
          <cell r="C42624"/>
          <cell r="D42624"/>
          <cell r="E42624"/>
          <cell r="F42624"/>
          <cell r="G42624"/>
          <cell r="H42624"/>
        </row>
        <row r="42625">
          <cell r="A42625"/>
          <cell r="B42625"/>
          <cell r="C42625"/>
          <cell r="D42625"/>
          <cell r="E42625"/>
          <cell r="F42625"/>
          <cell r="G42625"/>
          <cell r="H42625"/>
        </row>
        <row r="42626">
          <cell r="A42626"/>
          <cell r="B42626"/>
          <cell r="C42626"/>
          <cell r="D42626"/>
          <cell r="E42626"/>
          <cell r="F42626"/>
          <cell r="G42626"/>
          <cell r="H42626"/>
        </row>
        <row r="42627">
          <cell r="A42627"/>
          <cell r="B42627"/>
          <cell r="C42627"/>
          <cell r="D42627"/>
          <cell r="E42627"/>
          <cell r="F42627"/>
          <cell r="G42627"/>
          <cell r="H42627"/>
        </row>
        <row r="42628">
          <cell r="A42628"/>
          <cell r="B42628"/>
          <cell r="C42628"/>
          <cell r="D42628"/>
          <cell r="E42628"/>
          <cell r="F42628"/>
          <cell r="G42628"/>
          <cell r="H42628"/>
        </row>
        <row r="42629">
          <cell r="A42629"/>
          <cell r="B42629"/>
          <cell r="C42629"/>
          <cell r="D42629"/>
          <cell r="E42629"/>
          <cell r="F42629"/>
          <cell r="G42629"/>
          <cell r="H42629"/>
        </row>
        <row r="42630">
          <cell r="A42630"/>
          <cell r="B42630"/>
          <cell r="C42630"/>
          <cell r="D42630"/>
          <cell r="E42630"/>
          <cell r="F42630"/>
          <cell r="G42630"/>
          <cell r="H42630"/>
        </row>
        <row r="42631">
          <cell r="A42631"/>
          <cell r="B42631"/>
          <cell r="C42631"/>
          <cell r="D42631"/>
          <cell r="E42631"/>
          <cell r="F42631"/>
          <cell r="G42631"/>
          <cell r="H42631"/>
        </row>
        <row r="42632">
          <cell r="A42632"/>
          <cell r="B42632"/>
          <cell r="C42632"/>
          <cell r="D42632"/>
          <cell r="E42632"/>
          <cell r="F42632"/>
          <cell r="G42632"/>
          <cell r="H42632"/>
        </row>
        <row r="42633">
          <cell r="A42633"/>
          <cell r="B42633"/>
          <cell r="C42633"/>
          <cell r="D42633"/>
          <cell r="E42633"/>
          <cell r="F42633"/>
          <cell r="G42633"/>
          <cell r="H42633"/>
        </row>
        <row r="42634">
          <cell r="A42634"/>
          <cell r="B42634"/>
          <cell r="C42634"/>
          <cell r="D42634"/>
          <cell r="E42634"/>
          <cell r="F42634"/>
          <cell r="G42634"/>
          <cell r="H42634"/>
        </row>
        <row r="42635">
          <cell r="A42635"/>
          <cell r="B42635"/>
          <cell r="C42635"/>
          <cell r="D42635"/>
          <cell r="E42635"/>
          <cell r="F42635"/>
          <cell r="G42635"/>
          <cell r="H42635"/>
        </row>
        <row r="42636">
          <cell r="A42636"/>
          <cell r="B42636"/>
          <cell r="C42636"/>
          <cell r="D42636"/>
          <cell r="E42636"/>
          <cell r="F42636"/>
          <cell r="G42636"/>
          <cell r="H42636"/>
        </row>
        <row r="42637">
          <cell r="A42637"/>
          <cell r="B42637"/>
          <cell r="C42637"/>
          <cell r="D42637"/>
          <cell r="E42637"/>
          <cell r="F42637"/>
          <cell r="G42637"/>
          <cell r="H42637"/>
        </row>
        <row r="42638">
          <cell r="A42638"/>
          <cell r="B42638"/>
          <cell r="C42638"/>
          <cell r="D42638"/>
          <cell r="E42638"/>
          <cell r="F42638"/>
          <cell r="G42638"/>
          <cell r="H42638"/>
        </row>
        <row r="42639">
          <cell r="A42639"/>
          <cell r="B42639"/>
          <cell r="C42639"/>
          <cell r="D42639"/>
          <cell r="E42639"/>
          <cell r="F42639"/>
          <cell r="G42639"/>
          <cell r="H42639"/>
        </row>
        <row r="42640">
          <cell r="A42640"/>
          <cell r="B42640"/>
          <cell r="C42640"/>
          <cell r="D42640"/>
          <cell r="E42640"/>
          <cell r="F42640"/>
          <cell r="G42640"/>
          <cell r="H42640"/>
        </row>
        <row r="42641">
          <cell r="A42641"/>
          <cell r="B42641"/>
          <cell r="C42641"/>
          <cell r="D42641"/>
          <cell r="E42641"/>
          <cell r="F42641"/>
          <cell r="G42641"/>
          <cell r="H42641"/>
        </row>
        <row r="42642">
          <cell r="A42642" t="str">
            <v>ITEM  - PÁGINA 1</v>
          </cell>
          <cell r="B42642"/>
          <cell r="C42642"/>
          <cell r="D42642"/>
          <cell r="E42642"/>
          <cell r="F42642"/>
          <cell r="G42642"/>
          <cell r="H42642"/>
        </row>
        <row r="42643">
          <cell r="A42643"/>
          <cell r="B42643"/>
          <cell r="C42643"/>
          <cell r="D42643"/>
          <cell r="E42643"/>
          <cell r="F42643"/>
          <cell r="G42643"/>
          <cell r="H42643"/>
        </row>
        <row r="42644">
          <cell r="A42644"/>
          <cell r="B42644"/>
          <cell r="C42644"/>
          <cell r="D42644"/>
          <cell r="E42644"/>
          <cell r="F42644"/>
          <cell r="G42644"/>
          <cell r="H42644"/>
        </row>
        <row r="42645">
          <cell r="A42645"/>
          <cell r="B42645"/>
          <cell r="C42645"/>
          <cell r="D42645"/>
          <cell r="E42645"/>
          <cell r="F42645"/>
          <cell r="G42645"/>
          <cell r="H42645"/>
        </row>
        <row r="42646">
          <cell r="A42646"/>
          <cell r="B42646"/>
          <cell r="C42646"/>
          <cell r="D42646"/>
          <cell r="E42646"/>
          <cell r="F42646"/>
          <cell r="G42646"/>
          <cell r="H42646"/>
        </row>
        <row r="42647">
          <cell r="A42647"/>
          <cell r="B42647"/>
          <cell r="C42647"/>
          <cell r="D42647"/>
          <cell r="E42647"/>
          <cell r="F42647"/>
          <cell r="G42647"/>
          <cell r="H42647"/>
        </row>
        <row r="42648">
          <cell r="A42648"/>
          <cell r="B42648"/>
          <cell r="C42648"/>
          <cell r="D42648"/>
          <cell r="E42648"/>
          <cell r="F42648"/>
          <cell r="G42648"/>
          <cell r="H42648"/>
        </row>
        <row r="42649">
          <cell r="A42649"/>
          <cell r="B42649"/>
          <cell r="C42649"/>
          <cell r="D42649"/>
          <cell r="E42649"/>
          <cell r="F42649"/>
          <cell r="G42649"/>
          <cell r="H42649"/>
        </row>
        <row r="42650">
          <cell r="A42650"/>
          <cell r="B42650"/>
          <cell r="C42650"/>
          <cell r="D42650"/>
          <cell r="E42650"/>
          <cell r="F42650"/>
          <cell r="G42650"/>
          <cell r="H42650"/>
        </row>
        <row r="42651">
          <cell r="A42651"/>
          <cell r="B42651"/>
          <cell r="C42651"/>
          <cell r="D42651"/>
          <cell r="E42651"/>
          <cell r="F42651"/>
          <cell r="G42651"/>
          <cell r="H42651"/>
        </row>
        <row r="42652">
          <cell r="A42652"/>
          <cell r="B42652"/>
          <cell r="C42652"/>
          <cell r="D42652"/>
          <cell r="E42652"/>
          <cell r="F42652"/>
          <cell r="G42652"/>
          <cell r="H42652"/>
        </row>
        <row r="42653">
          <cell r="A42653"/>
          <cell r="B42653"/>
          <cell r="C42653"/>
          <cell r="D42653"/>
          <cell r="E42653"/>
          <cell r="F42653"/>
          <cell r="G42653"/>
          <cell r="H42653"/>
        </row>
        <row r="42654">
          <cell r="A42654"/>
          <cell r="B42654"/>
          <cell r="C42654"/>
          <cell r="D42654"/>
          <cell r="E42654"/>
          <cell r="F42654"/>
          <cell r="G42654"/>
          <cell r="H42654"/>
        </row>
        <row r="42655">
          <cell r="A42655"/>
          <cell r="B42655"/>
          <cell r="C42655"/>
          <cell r="D42655"/>
          <cell r="E42655"/>
          <cell r="F42655"/>
          <cell r="G42655"/>
          <cell r="H42655"/>
        </row>
        <row r="42656">
          <cell r="A42656"/>
          <cell r="B42656"/>
          <cell r="C42656"/>
          <cell r="D42656"/>
          <cell r="E42656"/>
          <cell r="F42656"/>
          <cell r="G42656"/>
          <cell r="H42656"/>
        </row>
        <row r="42657">
          <cell r="A42657"/>
          <cell r="B42657"/>
          <cell r="C42657"/>
          <cell r="D42657"/>
          <cell r="E42657"/>
          <cell r="F42657"/>
          <cell r="G42657"/>
          <cell r="H42657"/>
        </row>
        <row r="42658">
          <cell r="A42658"/>
          <cell r="B42658"/>
          <cell r="C42658"/>
          <cell r="D42658"/>
          <cell r="E42658"/>
          <cell r="F42658"/>
          <cell r="G42658"/>
          <cell r="H42658"/>
        </row>
        <row r="42659">
          <cell r="A42659"/>
          <cell r="B42659"/>
          <cell r="C42659"/>
          <cell r="D42659"/>
          <cell r="E42659"/>
          <cell r="F42659"/>
          <cell r="G42659"/>
          <cell r="H42659"/>
        </row>
        <row r="42660">
          <cell r="A42660" t="str">
            <v xml:space="preserve">TOTAL CANTIDAD ITEM </v>
          </cell>
          <cell r="B42660"/>
          <cell r="C42660"/>
          <cell r="D42660"/>
          <cell r="E42660"/>
          <cell r="F42660"/>
          <cell r="G42660"/>
          <cell r="H42660"/>
        </row>
        <row r="42661">
          <cell r="A42661" t="str">
            <v>INSERTE PLANO, GRÁFICO O ESQUEMA AQUÍ</v>
          </cell>
          <cell r="B42661"/>
          <cell r="C42661"/>
          <cell r="D42661"/>
          <cell r="E42661"/>
          <cell r="F42661"/>
          <cell r="G42661"/>
          <cell r="H42661"/>
        </row>
        <row r="42662">
          <cell r="A42662"/>
          <cell r="B42662"/>
          <cell r="C42662"/>
          <cell r="D42662"/>
          <cell r="E42662"/>
          <cell r="F42662"/>
          <cell r="G42662"/>
          <cell r="H42662"/>
        </row>
        <row r="42663">
          <cell r="A42663"/>
          <cell r="B42663"/>
          <cell r="C42663"/>
          <cell r="D42663"/>
          <cell r="E42663"/>
          <cell r="F42663"/>
          <cell r="G42663"/>
          <cell r="H42663"/>
        </row>
        <row r="42664">
          <cell r="A42664"/>
          <cell r="B42664"/>
          <cell r="C42664"/>
          <cell r="D42664"/>
          <cell r="E42664"/>
          <cell r="F42664"/>
          <cell r="G42664"/>
          <cell r="H42664"/>
        </row>
        <row r="42665">
          <cell r="A42665"/>
          <cell r="B42665"/>
          <cell r="C42665"/>
          <cell r="D42665"/>
          <cell r="E42665"/>
          <cell r="F42665"/>
          <cell r="G42665"/>
          <cell r="H42665"/>
        </row>
        <row r="42666">
          <cell r="A42666"/>
          <cell r="B42666"/>
          <cell r="C42666"/>
          <cell r="D42666"/>
          <cell r="E42666"/>
          <cell r="F42666"/>
          <cell r="G42666"/>
          <cell r="H42666"/>
        </row>
        <row r="42667">
          <cell r="A42667"/>
          <cell r="B42667"/>
          <cell r="C42667"/>
          <cell r="D42667"/>
          <cell r="E42667"/>
          <cell r="F42667"/>
          <cell r="G42667"/>
          <cell r="H42667"/>
        </row>
        <row r="42668">
          <cell r="A42668"/>
          <cell r="B42668"/>
          <cell r="C42668"/>
          <cell r="D42668"/>
          <cell r="E42668"/>
          <cell r="F42668"/>
          <cell r="G42668"/>
          <cell r="H42668"/>
        </row>
        <row r="42669">
          <cell r="A42669"/>
          <cell r="B42669"/>
          <cell r="C42669"/>
          <cell r="D42669"/>
          <cell r="E42669"/>
          <cell r="F42669"/>
          <cell r="G42669"/>
          <cell r="H42669"/>
        </row>
        <row r="42670">
          <cell r="A42670"/>
          <cell r="B42670"/>
          <cell r="C42670"/>
          <cell r="D42670"/>
          <cell r="E42670"/>
          <cell r="F42670"/>
          <cell r="G42670"/>
          <cell r="H42670"/>
        </row>
        <row r="42671">
          <cell r="A42671"/>
          <cell r="B42671"/>
          <cell r="C42671"/>
          <cell r="D42671"/>
          <cell r="E42671"/>
          <cell r="F42671"/>
          <cell r="G42671"/>
          <cell r="H42671"/>
        </row>
        <row r="42672">
          <cell r="A42672"/>
          <cell r="B42672"/>
          <cell r="C42672"/>
          <cell r="D42672"/>
          <cell r="E42672"/>
          <cell r="F42672"/>
          <cell r="G42672"/>
          <cell r="H42672"/>
        </row>
        <row r="42673">
          <cell r="A42673"/>
          <cell r="B42673"/>
          <cell r="C42673"/>
          <cell r="D42673"/>
          <cell r="E42673"/>
          <cell r="F42673"/>
          <cell r="G42673"/>
          <cell r="H42673"/>
        </row>
        <row r="42674">
          <cell r="A42674"/>
          <cell r="B42674"/>
          <cell r="C42674"/>
          <cell r="D42674"/>
          <cell r="E42674"/>
          <cell r="F42674"/>
          <cell r="G42674"/>
          <cell r="H42674"/>
        </row>
        <row r="42675">
          <cell r="A42675"/>
          <cell r="B42675"/>
          <cell r="C42675"/>
          <cell r="D42675"/>
          <cell r="E42675"/>
          <cell r="F42675"/>
          <cell r="G42675"/>
          <cell r="H42675"/>
        </row>
        <row r="42676">
          <cell r="A42676"/>
          <cell r="B42676"/>
          <cell r="C42676"/>
          <cell r="D42676"/>
          <cell r="E42676"/>
          <cell r="F42676"/>
          <cell r="G42676"/>
          <cell r="H42676"/>
        </row>
        <row r="42677">
          <cell r="A42677"/>
          <cell r="B42677"/>
          <cell r="C42677"/>
          <cell r="D42677"/>
          <cell r="E42677"/>
          <cell r="F42677"/>
          <cell r="G42677"/>
          <cell r="H42677"/>
        </row>
        <row r="42678">
          <cell r="A42678"/>
          <cell r="B42678"/>
          <cell r="C42678"/>
          <cell r="D42678"/>
          <cell r="E42678"/>
          <cell r="F42678"/>
          <cell r="G42678"/>
          <cell r="H42678"/>
        </row>
        <row r="42679">
          <cell r="A42679"/>
          <cell r="B42679"/>
          <cell r="C42679"/>
          <cell r="D42679"/>
          <cell r="E42679"/>
          <cell r="F42679"/>
          <cell r="G42679"/>
          <cell r="H42679"/>
        </row>
        <row r="42680">
          <cell r="A42680"/>
          <cell r="B42680"/>
          <cell r="C42680"/>
          <cell r="D42680"/>
          <cell r="E42680"/>
          <cell r="F42680"/>
          <cell r="G42680"/>
          <cell r="H42680"/>
        </row>
        <row r="42681">
          <cell r="A42681"/>
          <cell r="C42681"/>
          <cell r="D42681"/>
          <cell r="E42681"/>
          <cell r="F42681"/>
          <cell r="G42681"/>
        </row>
        <row r="42682">
          <cell r="A42682"/>
          <cell r="C42682"/>
          <cell r="D42682"/>
          <cell r="E42682"/>
          <cell r="F42682"/>
          <cell r="G42682"/>
        </row>
        <row r="42683">
          <cell r="A42683"/>
          <cell r="B42683"/>
          <cell r="C42683"/>
          <cell r="D42683"/>
          <cell r="E42683"/>
          <cell r="F42683"/>
          <cell r="G42683"/>
        </row>
        <row r="42684">
          <cell r="A42684"/>
          <cell r="B42684"/>
          <cell r="C42684"/>
          <cell r="D42684"/>
          <cell r="E42684"/>
          <cell r="F42684"/>
          <cell r="G42684"/>
        </row>
        <row r="42685">
          <cell r="A42685"/>
          <cell r="B42685"/>
          <cell r="C42685"/>
          <cell r="D42685"/>
          <cell r="E42685"/>
          <cell r="F42685"/>
          <cell r="G42685"/>
        </row>
        <row r="42686">
          <cell r="A42686"/>
          <cell r="B42686"/>
          <cell r="C42686"/>
          <cell r="D42686"/>
          <cell r="E42686"/>
          <cell r="F42686"/>
          <cell r="G42686"/>
        </row>
        <row r="42687">
          <cell r="A42687"/>
          <cell r="B42687"/>
          <cell r="C42687" t="str">
            <v>ITEM  - PÁGINA 2</v>
          </cell>
          <cell r="D42687"/>
          <cell r="E42687"/>
          <cell r="F42687"/>
          <cell r="G42687"/>
          <cell r="H42687"/>
        </row>
        <row r="42688">
          <cell r="A42688" t="str">
            <v>DEPARTAMENTO DE ANTIOQUIA</v>
          </cell>
          <cell r="B42688"/>
          <cell r="C42688"/>
          <cell r="D42688"/>
          <cell r="E42688"/>
          <cell r="F42688"/>
          <cell r="G42688"/>
          <cell r="H42688"/>
        </row>
        <row r="42689">
          <cell r="A42689" t="str">
            <v>MUNICIPIO DE LA CEJA DEL TAMBO</v>
          </cell>
          <cell r="B42689"/>
          <cell r="C42689"/>
          <cell r="D42689"/>
          <cell r="E42689"/>
          <cell r="F42689"/>
          <cell r="G42689"/>
          <cell r="H42689"/>
        </row>
        <row r="42690">
          <cell r="A42690" t="str">
            <v>PROYECTO: MODERNIZACIÓN DE LA PLAZA DE MERCADO DEL MUNICIPIO DE LA CEJA DEL TAMBO</v>
          </cell>
          <cell r="B42690"/>
          <cell r="C42690"/>
          <cell r="D42690"/>
          <cell r="E42690"/>
          <cell r="F42690"/>
          <cell r="G42690"/>
          <cell r="H42690"/>
        </row>
        <row r="42691">
          <cell r="A42691"/>
          <cell r="C42691"/>
          <cell r="D42691"/>
          <cell r="E42691"/>
          <cell r="F42691"/>
          <cell r="G42691"/>
          <cell r="H42691"/>
        </row>
        <row r="42692">
          <cell r="A42692" t="str">
            <v>MEMORIAS DE OBRA</v>
          </cell>
          <cell r="B42692"/>
          <cell r="C42692"/>
          <cell r="D42692"/>
          <cell r="E42692"/>
          <cell r="F42692"/>
          <cell r="G42692"/>
          <cell r="H42692"/>
        </row>
        <row r="42694">
          <cell r="A42694" t="str">
            <v>ITEM</v>
          </cell>
          <cell r="B42694" t="str">
            <v>DESCRIPCIÓN</v>
          </cell>
          <cell r="C42694"/>
          <cell r="D42694"/>
          <cell r="E42694"/>
          <cell r="F42694"/>
          <cell r="G42694" t="str">
            <v>UNIDAD</v>
          </cell>
          <cell r="H42694" t="str">
            <v>CANTIDAD</v>
          </cell>
        </row>
        <row r="42695">
          <cell r="A42695"/>
          <cell r="B42695">
            <v>0</v>
          </cell>
          <cell r="C42695"/>
          <cell r="D42695"/>
          <cell r="E42695"/>
          <cell r="F42695"/>
          <cell r="G42695">
            <v>0</v>
          </cell>
          <cell r="H42695"/>
        </row>
        <row r="42696">
          <cell r="A42696"/>
          <cell r="B42696"/>
          <cell r="C42696"/>
          <cell r="D42696"/>
          <cell r="E42696"/>
          <cell r="F42696"/>
          <cell r="G42696"/>
        </row>
        <row r="42697">
          <cell r="A42697" t="str">
            <v>DETALLE</v>
          </cell>
          <cell r="B42697"/>
          <cell r="C42697" t="str">
            <v>FACTOR</v>
          </cell>
          <cell r="D42697" t="str">
            <v>CANTIDAD</v>
          </cell>
          <cell r="E42697" t="str">
            <v>A (ML)</v>
          </cell>
          <cell r="F42697" t="str">
            <v>B (M2)</v>
          </cell>
          <cell r="G42697" t="str">
            <v>C (M3)</v>
          </cell>
          <cell r="H42697" t="str">
            <v>TOTAL</v>
          </cell>
        </row>
        <row r="42698">
          <cell r="A42698"/>
          <cell r="B42698"/>
          <cell r="C42698"/>
          <cell r="D42698"/>
          <cell r="E42698"/>
          <cell r="F42698"/>
          <cell r="G42698"/>
          <cell r="H42698"/>
        </row>
        <row r="42699">
          <cell r="A42699"/>
          <cell r="B42699"/>
          <cell r="C42699"/>
          <cell r="D42699"/>
          <cell r="E42699"/>
          <cell r="F42699"/>
          <cell r="G42699"/>
          <cell r="H42699"/>
        </row>
        <row r="42700">
          <cell r="A42700"/>
          <cell r="B42700"/>
          <cell r="C42700"/>
          <cell r="D42700"/>
          <cell r="E42700"/>
          <cell r="F42700"/>
          <cell r="G42700"/>
          <cell r="H42700"/>
        </row>
        <row r="42701">
          <cell r="A42701"/>
          <cell r="B42701"/>
          <cell r="C42701"/>
          <cell r="D42701"/>
          <cell r="E42701"/>
          <cell r="F42701"/>
          <cell r="G42701"/>
          <cell r="H42701"/>
        </row>
        <row r="42702">
          <cell r="A42702"/>
          <cell r="B42702"/>
          <cell r="C42702"/>
          <cell r="D42702"/>
          <cell r="E42702"/>
          <cell r="F42702"/>
          <cell r="G42702"/>
          <cell r="H42702"/>
        </row>
        <row r="42703">
          <cell r="A42703"/>
          <cell r="B42703"/>
          <cell r="C42703"/>
          <cell r="D42703"/>
          <cell r="E42703"/>
          <cell r="F42703"/>
          <cell r="G42703"/>
          <cell r="H42703"/>
        </row>
        <row r="42704">
          <cell r="A42704"/>
          <cell r="B42704"/>
          <cell r="C42704"/>
          <cell r="D42704"/>
          <cell r="E42704"/>
          <cell r="F42704"/>
          <cell r="G42704"/>
          <cell r="H42704"/>
        </row>
        <row r="42705">
          <cell r="A42705"/>
          <cell r="B42705"/>
          <cell r="C42705"/>
          <cell r="D42705"/>
          <cell r="E42705"/>
          <cell r="F42705"/>
          <cell r="G42705"/>
          <cell r="H42705"/>
        </row>
        <row r="42706">
          <cell r="A42706"/>
          <cell r="B42706"/>
          <cell r="C42706"/>
          <cell r="D42706"/>
          <cell r="E42706"/>
          <cell r="F42706"/>
          <cell r="G42706"/>
          <cell r="H42706"/>
        </row>
        <row r="42707">
          <cell r="A42707"/>
          <cell r="B42707"/>
          <cell r="C42707"/>
          <cell r="D42707"/>
          <cell r="E42707"/>
          <cell r="F42707"/>
          <cell r="G42707"/>
          <cell r="H42707"/>
        </row>
        <row r="42708">
          <cell r="A42708"/>
          <cell r="B42708"/>
          <cell r="C42708"/>
          <cell r="D42708"/>
          <cell r="E42708"/>
          <cell r="F42708"/>
          <cell r="G42708"/>
          <cell r="H42708"/>
        </row>
        <row r="42709">
          <cell r="A42709"/>
          <cell r="B42709"/>
          <cell r="C42709"/>
          <cell r="D42709"/>
          <cell r="E42709"/>
          <cell r="F42709"/>
          <cell r="G42709"/>
          <cell r="H42709"/>
        </row>
        <row r="42710">
          <cell r="A42710"/>
          <cell r="B42710"/>
          <cell r="C42710"/>
          <cell r="D42710"/>
          <cell r="E42710"/>
          <cell r="F42710"/>
          <cell r="G42710"/>
          <cell r="H42710"/>
        </row>
        <row r="42711">
          <cell r="A42711"/>
          <cell r="B42711"/>
          <cell r="C42711"/>
          <cell r="D42711"/>
          <cell r="E42711"/>
          <cell r="F42711"/>
          <cell r="G42711"/>
          <cell r="H42711"/>
        </row>
        <row r="42712">
          <cell r="A42712"/>
          <cell r="B42712"/>
          <cell r="C42712"/>
          <cell r="D42712"/>
          <cell r="E42712"/>
          <cell r="F42712"/>
          <cell r="G42712"/>
          <cell r="H42712"/>
        </row>
        <row r="42713">
          <cell r="A42713"/>
          <cell r="B42713"/>
          <cell r="C42713"/>
          <cell r="D42713"/>
          <cell r="E42713"/>
          <cell r="F42713"/>
          <cell r="G42713"/>
          <cell r="H42713"/>
        </row>
        <row r="42714">
          <cell r="A42714"/>
          <cell r="B42714"/>
          <cell r="C42714"/>
          <cell r="D42714"/>
          <cell r="E42714"/>
          <cell r="F42714"/>
          <cell r="G42714"/>
          <cell r="H42714"/>
        </row>
        <row r="42715">
          <cell r="A42715"/>
          <cell r="B42715"/>
          <cell r="C42715"/>
          <cell r="D42715"/>
          <cell r="E42715"/>
          <cell r="F42715"/>
          <cell r="G42715"/>
          <cell r="H42715"/>
        </row>
        <row r="42716">
          <cell r="A42716"/>
          <cell r="B42716"/>
          <cell r="C42716"/>
          <cell r="D42716"/>
          <cell r="E42716"/>
          <cell r="F42716"/>
          <cell r="G42716"/>
          <cell r="H42716"/>
        </row>
        <row r="42717">
          <cell r="A42717"/>
          <cell r="B42717"/>
          <cell r="C42717"/>
          <cell r="D42717"/>
          <cell r="E42717"/>
          <cell r="F42717"/>
          <cell r="G42717"/>
          <cell r="H42717"/>
        </row>
        <row r="42718">
          <cell r="A42718"/>
          <cell r="B42718"/>
          <cell r="C42718"/>
          <cell r="D42718"/>
          <cell r="E42718"/>
          <cell r="F42718"/>
          <cell r="G42718"/>
          <cell r="H42718"/>
        </row>
        <row r="42719">
          <cell r="A42719"/>
          <cell r="B42719"/>
          <cell r="C42719"/>
          <cell r="D42719"/>
          <cell r="E42719"/>
          <cell r="F42719"/>
          <cell r="G42719"/>
          <cell r="H42719"/>
        </row>
        <row r="42720">
          <cell r="A42720"/>
          <cell r="B42720"/>
          <cell r="C42720"/>
          <cell r="D42720"/>
          <cell r="E42720"/>
          <cell r="F42720"/>
          <cell r="G42720"/>
          <cell r="H42720"/>
        </row>
        <row r="42721">
          <cell r="A42721"/>
          <cell r="B42721"/>
          <cell r="C42721"/>
          <cell r="D42721"/>
          <cell r="E42721"/>
          <cell r="F42721"/>
          <cell r="G42721"/>
          <cell r="H42721"/>
        </row>
        <row r="42722">
          <cell r="A42722"/>
          <cell r="B42722"/>
          <cell r="C42722"/>
          <cell r="D42722"/>
          <cell r="E42722"/>
          <cell r="F42722"/>
          <cell r="G42722"/>
          <cell r="H42722"/>
        </row>
        <row r="42723">
          <cell r="A42723"/>
          <cell r="B42723"/>
          <cell r="C42723"/>
          <cell r="D42723"/>
          <cell r="E42723"/>
          <cell r="F42723"/>
          <cell r="G42723"/>
          <cell r="H42723"/>
        </row>
        <row r="42724">
          <cell r="A42724"/>
          <cell r="B42724"/>
          <cell r="C42724"/>
          <cell r="D42724"/>
          <cell r="E42724"/>
          <cell r="F42724"/>
          <cell r="G42724"/>
          <cell r="H42724"/>
        </row>
        <row r="42725">
          <cell r="A42725"/>
          <cell r="B42725"/>
          <cell r="C42725"/>
          <cell r="D42725"/>
          <cell r="E42725"/>
          <cell r="F42725"/>
          <cell r="G42725"/>
          <cell r="H42725"/>
        </row>
        <row r="42726">
          <cell r="A42726"/>
          <cell r="B42726"/>
          <cell r="C42726"/>
          <cell r="D42726"/>
          <cell r="E42726"/>
          <cell r="F42726"/>
          <cell r="G42726"/>
          <cell r="H42726"/>
        </row>
        <row r="42727">
          <cell r="A42727"/>
          <cell r="B42727"/>
          <cell r="C42727"/>
          <cell r="D42727"/>
          <cell r="E42727"/>
          <cell r="F42727"/>
          <cell r="G42727"/>
          <cell r="H42727"/>
        </row>
        <row r="42728">
          <cell r="A42728"/>
          <cell r="B42728"/>
          <cell r="C42728"/>
          <cell r="D42728"/>
          <cell r="E42728"/>
          <cell r="F42728"/>
          <cell r="G42728"/>
          <cell r="H42728"/>
        </row>
        <row r="42729">
          <cell r="A42729"/>
          <cell r="B42729"/>
          <cell r="C42729"/>
          <cell r="D42729"/>
          <cell r="E42729"/>
          <cell r="F42729"/>
          <cell r="G42729"/>
          <cell r="H42729"/>
        </row>
        <row r="42730">
          <cell r="A42730"/>
          <cell r="B42730"/>
          <cell r="C42730"/>
          <cell r="D42730"/>
          <cell r="E42730"/>
          <cell r="F42730"/>
          <cell r="G42730"/>
          <cell r="H42730"/>
        </row>
        <row r="42731">
          <cell r="A42731" t="str">
            <v>ITEM  - PÁGINA 1</v>
          </cell>
          <cell r="B42731"/>
          <cell r="C42731"/>
          <cell r="D42731"/>
          <cell r="E42731"/>
          <cell r="F42731"/>
          <cell r="G42731"/>
          <cell r="H42731"/>
        </row>
        <row r="42732">
          <cell r="A42732"/>
          <cell r="B42732"/>
          <cell r="C42732"/>
          <cell r="D42732"/>
          <cell r="E42732"/>
          <cell r="F42732"/>
          <cell r="G42732"/>
          <cell r="H42732"/>
        </row>
        <row r="42733">
          <cell r="A42733"/>
          <cell r="B42733"/>
          <cell r="C42733"/>
          <cell r="D42733"/>
          <cell r="E42733"/>
          <cell r="F42733"/>
          <cell r="G42733"/>
          <cell r="H42733"/>
        </row>
        <row r="42734">
          <cell r="A42734"/>
          <cell r="B42734"/>
          <cell r="C42734"/>
          <cell r="D42734"/>
          <cell r="E42734"/>
          <cell r="F42734"/>
          <cell r="G42734"/>
          <cell r="H42734"/>
        </row>
        <row r="42735">
          <cell r="A42735"/>
          <cell r="B42735"/>
          <cell r="C42735"/>
          <cell r="D42735"/>
          <cell r="E42735"/>
          <cell r="F42735"/>
          <cell r="G42735"/>
          <cell r="H42735"/>
        </row>
        <row r="42736">
          <cell r="A42736"/>
          <cell r="B42736"/>
          <cell r="C42736"/>
          <cell r="D42736"/>
          <cell r="E42736"/>
          <cell r="F42736"/>
          <cell r="G42736"/>
          <cell r="H42736"/>
        </row>
        <row r="42737">
          <cell r="A42737"/>
          <cell r="B42737"/>
          <cell r="C42737"/>
          <cell r="D42737"/>
          <cell r="E42737"/>
          <cell r="F42737"/>
          <cell r="G42737"/>
          <cell r="H42737"/>
        </row>
        <row r="42738">
          <cell r="A42738"/>
          <cell r="B42738"/>
          <cell r="C42738"/>
          <cell r="D42738"/>
          <cell r="E42738"/>
          <cell r="F42738"/>
          <cell r="G42738"/>
          <cell r="H42738"/>
        </row>
        <row r="42739">
          <cell r="A42739"/>
          <cell r="B42739"/>
          <cell r="C42739"/>
          <cell r="D42739"/>
          <cell r="E42739"/>
          <cell r="F42739"/>
          <cell r="G42739"/>
          <cell r="H42739"/>
        </row>
        <row r="42740">
          <cell r="A42740"/>
          <cell r="B42740"/>
          <cell r="C42740"/>
          <cell r="D42740"/>
          <cell r="E42740"/>
          <cell r="F42740"/>
          <cell r="G42740"/>
          <cell r="H42740"/>
        </row>
        <row r="42741">
          <cell r="A42741"/>
          <cell r="B42741"/>
          <cell r="C42741"/>
          <cell r="D42741"/>
          <cell r="E42741"/>
          <cell r="F42741"/>
          <cell r="G42741"/>
          <cell r="H42741"/>
        </row>
        <row r="42742">
          <cell r="A42742"/>
          <cell r="B42742"/>
          <cell r="C42742"/>
          <cell r="D42742"/>
          <cell r="E42742"/>
          <cell r="F42742"/>
          <cell r="G42742"/>
          <cell r="H42742"/>
        </row>
        <row r="42743">
          <cell r="A42743"/>
          <cell r="B42743"/>
          <cell r="C42743"/>
          <cell r="D42743"/>
          <cell r="E42743"/>
          <cell r="F42743"/>
          <cell r="G42743"/>
          <cell r="H42743"/>
        </row>
        <row r="42744">
          <cell r="A42744"/>
          <cell r="B42744"/>
          <cell r="C42744"/>
          <cell r="D42744"/>
          <cell r="E42744"/>
          <cell r="F42744"/>
          <cell r="G42744"/>
          <cell r="H42744"/>
        </row>
        <row r="42745">
          <cell r="A42745"/>
          <cell r="B42745"/>
          <cell r="C42745"/>
          <cell r="D42745"/>
          <cell r="E42745"/>
          <cell r="F42745"/>
          <cell r="G42745"/>
          <cell r="H42745"/>
        </row>
        <row r="42746">
          <cell r="A42746"/>
          <cell r="B42746"/>
          <cell r="C42746"/>
          <cell r="D42746"/>
          <cell r="E42746"/>
          <cell r="F42746"/>
          <cell r="G42746"/>
          <cell r="H42746"/>
        </row>
        <row r="42747">
          <cell r="A42747"/>
          <cell r="B42747"/>
          <cell r="C42747"/>
          <cell r="D42747"/>
          <cell r="E42747"/>
          <cell r="F42747"/>
          <cell r="G42747"/>
          <cell r="H42747"/>
        </row>
        <row r="42748">
          <cell r="A42748"/>
          <cell r="B42748"/>
          <cell r="C42748"/>
          <cell r="D42748"/>
          <cell r="E42748"/>
          <cell r="F42748"/>
          <cell r="G42748"/>
          <cell r="H42748"/>
        </row>
        <row r="42749">
          <cell r="A42749" t="str">
            <v xml:space="preserve">TOTAL CANTIDAD ITEM </v>
          </cell>
          <cell r="B42749"/>
          <cell r="C42749"/>
          <cell r="D42749"/>
          <cell r="E42749"/>
          <cell r="F42749"/>
          <cell r="G42749"/>
          <cell r="H42749"/>
        </row>
        <row r="42750">
          <cell r="A42750" t="str">
            <v>INSERTE PLANO, GRÁFICO O ESQUEMA AQUÍ</v>
          </cell>
          <cell r="B42750"/>
          <cell r="C42750"/>
          <cell r="D42750"/>
          <cell r="E42750"/>
          <cell r="F42750"/>
          <cell r="G42750"/>
          <cell r="H42750"/>
        </row>
        <row r="42751">
          <cell r="A42751"/>
          <cell r="B42751"/>
          <cell r="C42751"/>
          <cell r="D42751"/>
          <cell r="E42751"/>
          <cell r="F42751"/>
          <cell r="G42751"/>
          <cell r="H42751"/>
        </row>
        <row r="42752">
          <cell r="A42752"/>
          <cell r="B42752"/>
          <cell r="C42752"/>
          <cell r="D42752"/>
          <cell r="E42752"/>
          <cell r="F42752"/>
          <cell r="G42752"/>
          <cell r="H42752"/>
        </row>
        <row r="42753">
          <cell r="A42753"/>
          <cell r="B42753"/>
          <cell r="C42753"/>
          <cell r="D42753"/>
          <cell r="E42753"/>
          <cell r="F42753"/>
          <cell r="G42753"/>
          <cell r="H42753"/>
        </row>
        <row r="42754">
          <cell r="A42754"/>
          <cell r="B42754"/>
          <cell r="C42754"/>
          <cell r="D42754"/>
          <cell r="E42754"/>
          <cell r="F42754"/>
          <cell r="G42754"/>
          <cell r="H42754"/>
        </row>
        <row r="42755">
          <cell r="A42755"/>
          <cell r="B42755"/>
          <cell r="C42755"/>
          <cell r="D42755"/>
          <cell r="E42755"/>
          <cell r="F42755"/>
          <cell r="G42755"/>
          <cell r="H42755"/>
        </row>
        <row r="42756">
          <cell r="A42756"/>
          <cell r="B42756"/>
          <cell r="C42756"/>
          <cell r="D42756"/>
          <cell r="E42756"/>
          <cell r="F42756"/>
          <cell r="G42756"/>
          <cell r="H42756"/>
        </row>
        <row r="42757">
          <cell r="A42757"/>
          <cell r="B42757"/>
          <cell r="C42757"/>
          <cell r="D42757"/>
          <cell r="E42757"/>
          <cell r="F42757"/>
          <cell r="G42757"/>
          <cell r="H42757"/>
        </row>
        <row r="42758">
          <cell r="A42758"/>
          <cell r="B42758"/>
          <cell r="C42758"/>
          <cell r="D42758"/>
          <cell r="E42758"/>
          <cell r="F42758"/>
          <cell r="G42758"/>
          <cell r="H42758"/>
        </row>
        <row r="42759">
          <cell r="A42759"/>
          <cell r="B42759"/>
          <cell r="C42759"/>
          <cell r="D42759"/>
          <cell r="E42759"/>
          <cell r="F42759"/>
          <cell r="G42759"/>
          <cell r="H42759"/>
        </row>
        <row r="42760">
          <cell r="A42760"/>
          <cell r="B42760"/>
          <cell r="C42760"/>
          <cell r="D42760"/>
          <cell r="E42760"/>
          <cell r="F42760"/>
          <cell r="G42760"/>
          <cell r="H42760"/>
        </row>
        <row r="42761">
          <cell r="A42761"/>
          <cell r="B42761"/>
          <cell r="C42761"/>
          <cell r="D42761"/>
          <cell r="E42761"/>
          <cell r="F42761"/>
          <cell r="G42761"/>
          <cell r="H42761"/>
        </row>
        <row r="42762">
          <cell r="A42762"/>
          <cell r="B42762"/>
          <cell r="C42762"/>
          <cell r="D42762"/>
          <cell r="E42762"/>
          <cell r="F42762"/>
          <cell r="G42762"/>
          <cell r="H42762"/>
        </row>
        <row r="42763">
          <cell r="A42763"/>
          <cell r="B42763"/>
          <cell r="C42763"/>
          <cell r="D42763"/>
          <cell r="E42763"/>
          <cell r="F42763"/>
          <cell r="G42763"/>
          <cell r="H42763"/>
        </row>
        <row r="42764">
          <cell r="A42764"/>
          <cell r="B42764"/>
          <cell r="C42764"/>
          <cell r="D42764"/>
          <cell r="E42764"/>
          <cell r="F42764"/>
          <cell r="G42764"/>
          <cell r="H42764"/>
        </row>
        <row r="42765">
          <cell r="A42765"/>
          <cell r="B42765"/>
          <cell r="C42765"/>
          <cell r="D42765"/>
          <cell r="E42765"/>
          <cell r="F42765"/>
          <cell r="G42765"/>
          <cell r="H42765"/>
        </row>
        <row r="42766">
          <cell r="A42766"/>
          <cell r="B42766"/>
          <cell r="C42766"/>
          <cell r="D42766"/>
          <cell r="E42766"/>
          <cell r="F42766"/>
          <cell r="G42766"/>
          <cell r="H42766"/>
        </row>
        <row r="42767">
          <cell r="A42767"/>
          <cell r="B42767"/>
          <cell r="C42767"/>
          <cell r="D42767"/>
          <cell r="E42767"/>
          <cell r="F42767"/>
          <cell r="G42767"/>
          <cell r="H42767"/>
        </row>
        <row r="42768">
          <cell r="A42768"/>
          <cell r="B42768"/>
          <cell r="C42768"/>
          <cell r="D42768"/>
          <cell r="E42768"/>
          <cell r="F42768"/>
          <cell r="G42768"/>
          <cell r="H42768"/>
        </row>
        <row r="42769">
          <cell r="A42769"/>
          <cell r="B42769"/>
          <cell r="C42769"/>
          <cell r="D42769"/>
          <cell r="E42769"/>
          <cell r="F42769"/>
          <cell r="G42769"/>
          <cell r="H42769"/>
        </row>
        <row r="42770">
          <cell r="A42770"/>
          <cell r="C42770"/>
          <cell r="D42770"/>
          <cell r="E42770"/>
          <cell r="F42770"/>
          <cell r="G42770"/>
        </row>
        <row r="42771">
          <cell r="A42771"/>
          <cell r="C42771"/>
          <cell r="D42771"/>
          <cell r="E42771"/>
          <cell r="F42771"/>
          <cell r="G42771"/>
        </row>
        <row r="42772">
          <cell r="A42772"/>
          <cell r="B42772"/>
          <cell r="C42772"/>
          <cell r="D42772"/>
          <cell r="E42772"/>
          <cell r="F42772"/>
          <cell r="G42772"/>
        </row>
        <row r="42773">
          <cell r="A42773"/>
          <cell r="B42773"/>
          <cell r="C42773"/>
          <cell r="D42773"/>
          <cell r="E42773"/>
          <cell r="F42773"/>
          <cell r="G42773"/>
        </row>
        <row r="42774">
          <cell r="A42774"/>
          <cell r="B42774"/>
          <cell r="C42774"/>
          <cell r="D42774"/>
          <cell r="E42774"/>
          <cell r="F42774"/>
          <cell r="G42774"/>
        </row>
        <row r="42775">
          <cell r="A42775"/>
          <cell r="B42775"/>
          <cell r="C42775"/>
          <cell r="D42775"/>
          <cell r="E42775"/>
          <cell r="F42775"/>
          <cell r="G42775"/>
        </row>
        <row r="42776">
          <cell r="A42776"/>
          <cell r="B42776"/>
          <cell r="C42776" t="str">
            <v>ITEM  - PÁGINA 2</v>
          </cell>
          <cell r="D42776"/>
          <cell r="E42776"/>
          <cell r="F42776"/>
          <cell r="G42776"/>
          <cell r="H42776"/>
        </row>
        <row r="42777">
          <cell r="A42777" t="str">
            <v>DEPARTAMENTO DE ANTIOQUIA</v>
          </cell>
          <cell r="B42777"/>
          <cell r="C42777"/>
          <cell r="D42777"/>
          <cell r="E42777"/>
          <cell r="F42777"/>
          <cell r="G42777"/>
          <cell r="H42777"/>
        </row>
        <row r="42778">
          <cell r="A42778" t="str">
            <v>MUNICIPIO DE LA CEJA DEL TAMBO</v>
          </cell>
          <cell r="B42778"/>
          <cell r="C42778"/>
          <cell r="D42778"/>
          <cell r="E42778"/>
          <cell r="F42778"/>
          <cell r="G42778"/>
          <cell r="H42778"/>
        </row>
        <row r="42779">
          <cell r="A42779" t="str">
            <v>PROYECTO: MODERNIZACIÓN DE LA PLAZA DE MERCADO DEL MUNICIPIO DE LA CEJA DEL TAMBO</v>
          </cell>
          <cell r="B42779"/>
          <cell r="C42779"/>
          <cell r="D42779"/>
          <cell r="E42779"/>
          <cell r="F42779"/>
          <cell r="G42779"/>
          <cell r="H42779"/>
        </row>
        <row r="42780">
          <cell r="A42780"/>
          <cell r="C42780"/>
          <cell r="D42780"/>
          <cell r="E42780"/>
          <cell r="F42780"/>
          <cell r="G42780"/>
          <cell r="H42780"/>
        </row>
        <row r="42781">
          <cell r="A42781" t="str">
            <v>MEMORIAS DE OBRA</v>
          </cell>
          <cell r="B42781"/>
          <cell r="C42781"/>
          <cell r="D42781"/>
          <cell r="E42781"/>
          <cell r="F42781"/>
          <cell r="G42781"/>
          <cell r="H42781"/>
        </row>
        <row r="42783">
          <cell r="A42783" t="str">
            <v>ITEM</v>
          </cell>
          <cell r="B42783" t="str">
            <v>DESCRIPCIÓN</v>
          </cell>
          <cell r="C42783"/>
          <cell r="D42783"/>
          <cell r="E42783"/>
          <cell r="F42783"/>
          <cell r="G42783" t="str">
            <v>UNIDAD</v>
          </cell>
          <cell r="H42783" t="str">
            <v>CANTIDAD</v>
          </cell>
        </row>
        <row r="42784">
          <cell r="A42784"/>
          <cell r="B42784">
            <v>0</v>
          </cell>
          <cell r="C42784"/>
          <cell r="D42784"/>
          <cell r="E42784"/>
          <cell r="F42784"/>
          <cell r="G42784">
            <v>0</v>
          </cell>
          <cell r="H42784"/>
        </row>
        <row r="42785">
          <cell r="A42785"/>
          <cell r="B42785"/>
          <cell r="C42785"/>
          <cell r="D42785"/>
          <cell r="E42785"/>
          <cell r="F42785"/>
          <cell r="G42785"/>
        </row>
        <row r="42786">
          <cell r="A42786" t="str">
            <v>DETALLE</v>
          </cell>
          <cell r="B42786"/>
          <cell r="C42786" t="str">
            <v>FACTOR</v>
          </cell>
          <cell r="D42786" t="str">
            <v>CANTIDAD</v>
          </cell>
          <cell r="E42786" t="str">
            <v>A (ML)</v>
          </cell>
          <cell r="F42786" t="str">
            <v>B (M2)</v>
          </cell>
          <cell r="G42786" t="str">
            <v>C (M3)</v>
          </cell>
          <cell r="H42786" t="str">
            <v>TOTAL</v>
          </cell>
        </row>
        <row r="42787">
          <cell r="A42787"/>
          <cell r="B42787"/>
          <cell r="C42787"/>
          <cell r="D42787"/>
          <cell r="E42787"/>
          <cell r="F42787"/>
          <cell r="G42787"/>
          <cell r="H42787"/>
        </row>
        <row r="42788">
          <cell r="A42788"/>
          <cell r="B42788"/>
          <cell r="C42788"/>
          <cell r="D42788"/>
          <cell r="E42788"/>
          <cell r="F42788"/>
          <cell r="G42788"/>
          <cell r="H42788"/>
        </row>
        <row r="42789">
          <cell r="A42789"/>
          <cell r="B42789"/>
          <cell r="C42789"/>
          <cell r="D42789"/>
          <cell r="E42789"/>
          <cell r="F42789"/>
          <cell r="G42789"/>
          <cell r="H42789"/>
        </row>
        <row r="42790">
          <cell r="A42790"/>
          <cell r="B42790"/>
          <cell r="C42790"/>
          <cell r="D42790"/>
          <cell r="E42790"/>
          <cell r="F42790"/>
          <cell r="G42790"/>
          <cell r="H42790"/>
        </row>
        <row r="42791">
          <cell r="A42791"/>
          <cell r="B42791"/>
          <cell r="C42791"/>
          <cell r="D42791"/>
          <cell r="E42791"/>
          <cell r="F42791"/>
          <cell r="G42791"/>
          <cell r="H42791"/>
        </row>
        <row r="42792">
          <cell r="A42792"/>
          <cell r="B42792"/>
          <cell r="C42792"/>
          <cell r="D42792"/>
          <cell r="E42792"/>
          <cell r="F42792"/>
          <cell r="G42792"/>
          <cell r="H42792"/>
        </row>
        <row r="42793">
          <cell r="A42793"/>
          <cell r="B42793"/>
          <cell r="C42793"/>
          <cell r="D42793"/>
          <cell r="E42793"/>
          <cell r="F42793"/>
          <cell r="G42793"/>
          <cell r="H42793"/>
        </row>
        <row r="42794">
          <cell r="A42794"/>
          <cell r="B42794"/>
          <cell r="C42794"/>
          <cell r="D42794"/>
          <cell r="E42794"/>
          <cell r="F42794"/>
          <cell r="G42794"/>
          <cell r="H42794"/>
        </row>
        <row r="42795">
          <cell r="A42795"/>
          <cell r="B42795"/>
          <cell r="C42795"/>
          <cell r="D42795"/>
          <cell r="E42795"/>
          <cell r="F42795"/>
          <cell r="G42795"/>
          <cell r="H42795"/>
        </row>
        <row r="42796">
          <cell r="A42796"/>
          <cell r="B42796"/>
          <cell r="C42796"/>
          <cell r="D42796"/>
          <cell r="E42796"/>
          <cell r="F42796"/>
          <cell r="G42796"/>
          <cell r="H42796"/>
        </row>
        <row r="42797">
          <cell r="A42797"/>
          <cell r="B42797"/>
          <cell r="C42797"/>
          <cell r="D42797"/>
          <cell r="E42797"/>
          <cell r="F42797"/>
          <cell r="G42797"/>
          <cell r="H42797"/>
        </row>
        <row r="42798">
          <cell r="A42798"/>
          <cell r="B42798"/>
          <cell r="C42798"/>
          <cell r="D42798"/>
          <cell r="E42798"/>
          <cell r="F42798"/>
          <cell r="G42798"/>
          <cell r="H42798"/>
        </row>
        <row r="42799">
          <cell r="A42799"/>
          <cell r="B42799"/>
          <cell r="C42799"/>
          <cell r="D42799"/>
          <cell r="E42799"/>
          <cell r="F42799"/>
          <cell r="G42799"/>
          <cell r="H42799"/>
        </row>
        <row r="42800">
          <cell r="A42800"/>
          <cell r="B42800"/>
          <cell r="C42800"/>
          <cell r="D42800"/>
          <cell r="E42800"/>
          <cell r="F42800"/>
          <cell r="G42800"/>
          <cell r="H42800"/>
        </row>
        <row r="42801">
          <cell r="A42801"/>
          <cell r="B42801"/>
          <cell r="C42801"/>
          <cell r="D42801"/>
          <cell r="E42801"/>
          <cell r="F42801"/>
          <cell r="G42801"/>
          <cell r="H42801"/>
        </row>
        <row r="42802">
          <cell r="A42802"/>
          <cell r="B42802"/>
          <cell r="C42802"/>
          <cell r="D42802"/>
          <cell r="E42802"/>
          <cell r="F42802"/>
          <cell r="G42802"/>
          <cell r="H42802"/>
        </row>
        <row r="42803">
          <cell r="A42803"/>
          <cell r="B42803"/>
          <cell r="C42803"/>
          <cell r="D42803"/>
          <cell r="E42803"/>
          <cell r="F42803"/>
          <cell r="G42803"/>
          <cell r="H42803"/>
        </row>
        <row r="42804">
          <cell r="A42804"/>
          <cell r="B42804"/>
          <cell r="C42804"/>
          <cell r="D42804"/>
          <cell r="E42804"/>
          <cell r="F42804"/>
          <cell r="G42804"/>
          <cell r="H42804"/>
        </row>
        <row r="42805">
          <cell r="A42805"/>
          <cell r="B42805"/>
          <cell r="C42805"/>
          <cell r="D42805"/>
          <cell r="E42805"/>
          <cell r="F42805"/>
          <cell r="G42805"/>
          <cell r="H42805"/>
        </row>
        <row r="42806">
          <cell r="A42806"/>
          <cell r="B42806"/>
          <cell r="C42806"/>
          <cell r="D42806"/>
          <cell r="E42806"/>
          <cell r="F42806"/>
          <cell r="G42806"/>
          <cell r="H42806"/>
        </row>
        <row r="42807">
          <cell r="A42807"/>
          <cell r="B42807"/>
          <cell r="C42807"/>
          <cell r="D42807"/>
          <cell r="E42807"/>
          <cell r="F42807"/>
          <cell r="G42807"/>
          <cell r="H42807"/>
        </row>
        <row r="42808">
          <cell r="A42808"/>
          <cell r="B42808"/>
          <cell r="C42808"/>
          <cell r="D42808"/>
          <cell r="E42808"/>
          <cell r="F42808"/>
          <cell r="G42808"/>
          <cell r="H42808"/>
        </row>
        <row r="42809">
          <cell r="A42809"/>
          <cell r="B42809"/>
          <cell r="C42809"/>
          <cell r="D42809"/>
          <cell r="E42809"/>
          <cell r="F42809"/>
          <cell r="G42809"/>
          <cell r="H42809"/>
        </row>
        <row r="42810">
          <cell r="A42810"/>
          <cell r="B42810"/>
          <cell r="C42810"/>
          <cell r="D42810"/>
          <cell r="E42810"/>
          <cell r="F42810"/>
          <cell r="G42810"/>
          <cell r="H42810"/>
        </row>
        <row r="42811">
          <cell r="A42811"/>
          <cell r="B42811"/>
          <cell r="C42811"/>
          <cell r="D42811"/>
          <cell r="E42811"/>
          <cell r="F42811"/>
          <cell r="G42811"/>
          <cell r="H42811"/>
        </row>
        <row r="42812">
          <cell r="A42812"/>
          <cell r="B42812"/>
          <cell r="C42812"/>
          <cell r="D42812"/>
          <cell r="E42812"/>
          <cell r="F42812"/>
          <cell r="G42812"/>
          <cell r="H42812"/>
        </row>
        <row r="42813">
          <cell r="A42813"/>
          <cell r="B42813"/>
          <cell r="C42813"/>
          <cell r="D42813"/>
          <cell r="E42813"/>
          <cell r="F42813"/>
          <cell r="G42813"/>
          <cell r="H42813"/>
        </row>
        <row r="42814">
          <cell r="A42814"/>
          <cell r="B42814"/>
          <cell r="C42814"/>
          <cell r="D42814"/>
          <cell r="E42814"/>
          <cell r="F42814"/>
          <cell r="G42814"/>
          <cell r="H42814"/>
        </row>
        <row r="42815">
          <cell r="A42815"/>
          <cell r="B42815"/>
          <cell r="C42815"/>
          <cell r="D42815"/>
          <cell r="E42815"/>
          <cell r="F42815"/>
          <cell r="G42815"/>
          <cell r="H42815"/>
        </row>
        <row r="42816">
          <cell r="A42816"/>
          <cell r="B42816"/>
          <cell r="C42816"/>
          <cell r="D42816"/>
          <cell r="E42816"/>
          <cell r="F42816"/>
          <cell r="G42816"/>
          <cell r="H42816"/>
        </row>
        <row r="42817">
          <cell r="A42817"/>
          <cell r="B42817"/>
          <cell r="C42817"/>
          <cell r="D42817"/>
          <cell r="E42817"/>
          <cell r="F42817"/>
          <cell r="G42817"/>
          <cell r="H42817"/>
        </row>
        <row r="42818">
          <cell r="A42818"/>
          <cell r="B42818"/>
          <cell r="C42818"/>
          <cell r="D42818"/>
          <cell r="E42818"/>
          <cell r="F42818"/>
          <cell r="G42818"/>
          <cell r="H42818"/>
        </row>
        <row r="42819">
          <cell r="A42819"/>
          <cell r="B42819"/>
          <cell r="C42819"/>
          <cell r="D42819"/>
          <cell r="E42819"/>
          <cell r="F42819"/>
          <cell r="G42819"/>
          <cell r="H42819"/>
        </row>
        <row r="42820">
          <cell r="A42820" t="str">
            <v>ITEM  - PÁGINA 1</v>
          </cell>
          <cell r="B42820"/>
          <cell r="C42820"/>
          <cell r="D42820"/>
          <cell r="E42820"/>
          <cell r="F42820"/>
          <cell r="G42820"/>
          <cell r="H42820"/>
        </row>
        <row r="42821">
          <cell r="A42821"/>
          <cell r="B42821"/>
          <cell r="C42821"/>
          <cell r="D42821"/>
          <cell r="E42821"/>
          <cell r="F42821"/>
          <cell r="G42821"/>
          <cell r="H42821"/>
        </row>
        <row r="42822">
          <cell r="A42822"/>
          <cell r="B42822"/>
          <cell r="C42822"/>
          <cell r="D42822"/>
          <cell r="E42822"/>
          <cell r="F42822"/>
          <cell r="G42822"/>
          <cell r="H42822"/>
        </row>
        <row r="42823">
          <cell r="A42823"/>
          <cell r="B42823"/>
          <cell r="C42823"/>
          <cell r="D42823"/>
          <cell r="E42823"/>
          <cell r="F42823"/>
          <cell r="G42823"/>
          <cell r="H42823"/>
        </row>
        <row r="42824">
          <cell r="A42824"/>
          <cell r="B42824"/>
          <cell r="C42824"/>
          <cell r="D42824"/>
          <cell r="E42824"/>
          <cell r="F42824"/>
          <cell r="G42824"/>
          <cell r="H42824"/>
        </row>
        <row r="42825">
          <cell r="A42825"/>
          <cell r="B42825"/>
          <cell r="C42825"/>
          <cell r="D42825"/>
          <cell r="E42825"/>
          <cell r="F42825"/>
          <cell r="G42825"/>
          <cell r="H42825"/>
        </row>
        <row r="42826">
          <cell r="A42826"/>
          <cell r="B42826"/>
          <cell r="C42826"/>
          <cell r="D42826"/>
          <cell r="E42826"/>
          <cell r="F42826"/>
          <cell r="G42826"/>
          <cell r="H42826"/>
        </row>
        <row r="42827">
          <cell r="A42827"/>
          <cell r="B42827"/>
          <cell r="C42827"/>
          <cell r="D42827"/>
          <cell r="E42827"/>
          <cell r="F42827"/>
          <cell r="G42827"/>
          <cell r="H42827"/>
        </row>
        <row r="42828">
          <cell r="A42828"/>
          <cell r="B42828"/>
          <cell r="C42828"/>
          <cell r="D42828"/>
          <cell r="E42828"/>
          <cell r="F42828"/>
          <cell r="G42828"/>
          <cell r="H42828"/>
        </row>
        <row r="42829">
          <cell r="A42829"/>
          <cell r="B42829"/>
          <cell r="C42829"/>
          <cell r="D42829"/>
          <cell r="E42829"/>
          <cell r="F42829"/>
          <cell r="G42829"/>
          <cell r="H42829"/>
        </row>
        <row r="42830">
          <cell r="A42830"/>
          <cell r="B42830"/>
          <cell r="C42830"/>
          <cell r="D42830"/>
          <cell r="E42830"/>
          <cell r="F42830"/>
          <cell r="G42830"/>
          <cell r="H42830"/>
        </row>
        <row r="42831">
          <cell r="A42831"/>
          <cell r="B42831"/>
          <cell r="C42831"/>
          <cell r="D42831"/>
          <cell r="E42831"/>
          <cell r="F42831"/>
          <cell r="G42831"/>
          <cell r="H42831"/>
        </row>
        <row r="42832">
          <cell r="A42832"/>
          <cell r="B42832"/>
          <cell r="C42832"/>
          <cell r="D42832"/>
          <cell r="E42832"/>
          <cell r="F42832"/>
          <cell r="G42832"/>
          <cell r="H42832"/>
        </row>
        <row r="42833">
          <cell r="A42833"/>
          <cell r="B42833"/>
          <cell r="C42833"/>
          <cell r="D42833"/>
          <cell r="E42833"/>
          <cell r="F42833"/>
          <cell r="G42833"/>
          <cell r="H42833"/>
        </row>
        <row r="42834">
          <cell r="A42834"/>
          <cell r="B42834"/>
          <cell r="C42834"/>
          <cell r="D42834"/>
          <cell r="E42834"/>
          <cell r="F42834"/>
          <cell r="G42834"/>
          <cell r="H42834"/>
        </row>
        <row r="42835">
          <cell r="A42835"/>
          <cell r="B42835"/>
          <cell r="C42835"/>
          <cell r="D42835"/>
          <cell r="E42835"/>
          <cell r="F42835"/>
          <cell r="G42835"/>
          <cell r="H42835"/>
        </row>
        <row r="42836">
          <cell r="A42836"/>
          <cell r="B42836"/>
          <cell r="C42836"/>
          <cell r="D42836"/>
          <cell r="E42836"/>
          <cell r="F42836"/>
          <cell r="G42836"/>
          <cell r="H42836"/>
        </row>
        <row r="42837">
          <cell r="A42837"/>
          <cell r="B42837"/>
          <cell r="C42837"/>
          <cell r="D42837"/>
          <cell r="E42837"/>
          <cell r="F42837"/>
          <cell r="G42837"/>
          <cell r="H42837"/>
        </row>
        <row r="42838">
          <cell r="A42838" t="str">
            <v xml:space="preserve">TOTAL CANTIDAD ITEM </v>
          </cell>
          <cell r="B42838"/>
          <cell r="C42838"/>
          <cell r="D42838"/>
          <cell r="E42838"/>
          <cell r="F42838"/>
          <cell r="G42838"/>
          <cell r="H42838"/>
        </row>
        <row r="42839">
          <cell r="A42839" t="str">
            <v>INSERTE PLANO, GRÁFICO O ESQUEMA AQUÍ</v>
          </cell>
          <cell r="B42839"/>
          <cell r="C42839"/>
          <cell r="D42839"/>
          <cell r="E42839"/>
          <cell r="F42839"/>
          <cell r="G42839"/>
          <cell r="H42839"/>
        </row>
        <row r="42840">
          <cell r="A42840"/>
          <cell r="B42840"/>
          <cell r="C42840"/>
          <cell r="D42840"/>
          <cell r="E42840"/>
          <cell r="F42840"/>
          <cell r="G42840"/>
          <cell r="H42840"/>
        </row>
        <row r="42841">
          <cell r="A42841"/>
          <cell r="B42841"/>
          <cell r="C42841"/>
          <cell r="D42841"/>
          <cell r="E42841"/>
          <cell r="F42841"/>
          <cell r="G42841"/>
          <cell r="H42841"/>
        </row>
        <row r="42842">
          <cell r="A42842"/>
          <cell r="B42842"/>
          <cell r="C42842"/>
          <cell r="D42842"/>
          <cell r="E42842"/>
          <cell r="F42842"/>
          <cell r="G42842"/>
          <cell r="H42842"/>
        </row>
        <row r="42843">
          <cell r="A42843"/>
          <cell r="B42843"/>
          <cell r="C42843"/>
          <cell r="D42843"/>
          <cell r="E42843"/>
          <cell r="F42843"/>
          <cell r="G42843"/>
          <cell r="H42843"/>
        </row>
        <row r="42844">
          <cell r="A42844"/>
          <cell r="B42844"/>
          <cell r="C42844"/>
          <cell r="D42844"/>
          <cell r="E42844"/>
          <cell r="F42844"/>
          <cell r="G42844"/>
          <cell r="H42844"/>
        </row>
        <row r="42845">
          <cell r="A42845"/>
          <cell r="B42845"/>
          <cell r="C42845"/>
          <cell r="D42845"/>
          <cell r="E42845"/>
          <cell r="F42845"/>
          <cell r="G42845"/>
          <cell r="H42845"/>
        </row>
        <row r="42846">
          <cell r="A42846"/>
          <cell r="B42846"/>
          <cell r="C42846"/>
          <cell r="D42846"/>
          <cell r="E42846"/>
          <cell r="F42846"/>
          <cell r="G42846"/>
          <cell r="H42846"/>
        </row>
        <row r="42847">
          <cell r="A42847"/>
          <cell r="B42847"/>
          <cell r="C42847"/>
          <cell r="D42847"/>
          <cell r="E42847"/>
          <cell r="F42847"/>
          <cell r="G42847"/>
          <cell r="H42847"/>
        </row>
        <row r="42848">
          <cell r="A42848"/>
          <cell r="B42848"/>
          <cell r="C42848"/>
          <cell r="D42848"/>
          <cell r="E42848"/>
          <cell r="F42848"/>
          <cell r="G42848"/>
          <cell r="H42848"/>
        </row>
        <row r="42849">
          <cell r="A42849"/>
          <cell r="B42849"/>
          <cell r="C42849"/>
          <cell r="D42849"/>
          <cell r="E42849"/>
          <cell r="F42849"/>
          <cell r="G42849"/>
          <cell r="H42849"/>
        </row>
        <row r="42850">
          <cell r="A42850"/>
          <cell r="B42850"/>
          <cell r="C42850"/>
          <cell r="D42850"/>
          <cell r="E42850"/>
          <cell r="F42850"/>
          <cell r="G42850"/>
          <cell r="H42850"/>
        </row>
        <row r="42851">
          <cell r="A42851"/>
          <cell r="B42851"/>
          <cell r="C42851"/>
          <cell r="D42851"/>
          <cell r="E42851"/>
          <cell r="F42851"/>
          <cell r="G42851"/>
          <cell r="H42851"/>
        </row>
        <row r="42852">
          <cell r="A42852"/>
          <cell r="B42852"/>
          <cell r="C42852"/>
          <cell r="D42852"/>
          <cell r="E42852"/>
          <cell r="F42852"/>
          <cell r="G42852"/>
          <cell r="H42852"/>
        </row>
        <row r="42853">
          <cell r="A42853"/>
          <cell r="B42853"/>
          <cell r="C42853"/>
          <cell r="D42853"/>
          <cell r="E42853"/>
          <cell r="F42853"/>
          <cell r="G42853"/>
          <cell r="H42853"/>
        </row>
        <row r="42854">
          <cell r="A42854"/>
          <cell r="B42854"/>
          <cell r="C42854"/>
          <cell r="D42854"/>
          <cell r="E42854"/>
          <cell r="F42854"/>
          <cell r="G42854"/>
          <cell r="H42854"/>
        </row>
        <row r="42855">
          <cell r="A42855"/>
          <cell r="B42855"/>
          <cell r="C42855"/>
          <cell r="D42855"/>
          <cell r="E42855"/>
          <cell r="F42855"/>
          <cell r="G42855"/>
          <cell r="H42855"/>
        </row>
        <row r="42856">
          <cell r="A42856"/>
          <cell r="B42856"/>
          <cell r="C42856"/>
          <cell r="D42856"/>
          <cell r="E42856"/>
          <cell r="F42856"/>
          <cell r="G42856"/>
          <cell r="H42856"/>
        </row>
        <row r="42857">
          <cell r="A42857"/>
          <cell r="B42857"/>
          <cell r="C42857"/>
          <cell r="D42857"/>
          <cell r="E42857"/>
          <cell r="F42857"/>
          <cell r="G42857"/>
          <cell r="H42857"/>
        </row>
        <row r="42858">
          <cell r="A42858"/>
          <cell r="B42858"/>
          <cell r="C42858"/>
          <cell r="D42858"/>
          <cell r="E42858"/>
          <cell r="F42858"/>
          <cell r="G42858"/>
          <cell r="H42858"/>
        </row>
        <row r="42859">
          <cell r="A42859"/>
          <cell r="C42859"/>
          <cell r="D42859"/>
          <cell r="E42859"/>
          <cell r="F42859"/>
          <cell r="G42859"/>
        </row>
        <row r="42860">
          <cell r="A42860"/>
          <cell r="C42860"/>
          <cell r="D42860"/>
          <cell r="E42860"/>
          <cell r="F42860"/>
          <cell r="G42860"/>
        </row>
        <row r="42861">
          <cell r="A42861"/>
          <cell r="B42861"/>
          <cell r="C42861"/>
          <cell r="D42861"/>
          <cell r="E42861"/>
          <cell r="F42861"/>
          <cell r="G42861"/>
        </row>
        <row r="42862">
          <cell r="A42862"/>
          <cell r="B42862"/>
          <cell r="C42862"/>
          <cell r="D42862"/>
          <cell r="E42862"/>
          <cell r="F42862"/>
          <cell r="G42862"/>
        </row>
        <row r="42863">
          <cell r="A42863"/>
          <cell r="B42863"/>
          <cell r="C42863"/>
          <cell r="D42863"/>
          <cell r="E42863"/>
          <cell r="F42863"/>
          <cell r="G42863"/>
        </row>
        <row r="42864">
          <cell r="A42864"/>
          <cell r="B42864"/>
          <cell r="C42864"/>
          <cell r="D42864"/>
          <cell r="E42864"/>
          <cell r="F42864"/>
          <cell r="G42864"/>
        </row>
        <row r="42865">
          <cell r="A42865"/>
          <cell r="B42865"/>
          <cell r="C42865" t="str">
            <v>ITEM  - PÁGINA 2</v>
          </cell>
          <cell r="D42865"/>
          <cell r="E42865"/>
          <cell r="F42865"/>
          <cell r="G42865"/>
          <cell r="H42865"/>
        </row>
        <row r="42866">
          <cell r="A42866" t="str">
            <v>DEPARTAMENTO DE ANTIOQUIA</v>
          </cell>
          <cell r="B42866"/>
          <cell r="C42866"/>
          <cell r="D42866"/>
          <cell r="E42866"/>
          <cell r="F42866"/>
          <cell r="G42866"/>
          <cell r="H42866"/>
        </row>
        <row r="42867">
          <cell r="A42867" t="str">
            <v>MUNICIPIO DE LA CEJA DEL TAMBO</v>
          </cell>
          <cell r="B42867"/>
          <cell r="C42867"/>
          <cell r="D42867"/>
          <cell r="E42867"/>
          <cell r="F42867"/>
          <cell r="G42867"/>
          <cell r="H42867"/>
        </row>
        <row r="42868">
          <cell r="A42868" t="str">
            <v>PROYECTO: MODERNIZACIÓN DE LA PLAZA DE MERCADO DEL MUNICIPIO DE LA CEJA DEL TAMBO</v>
          </cell>
          <cell r="B42868"/>
          <cell r="C42868"/>
          <cell r="D42868"/>
          <cell r="E42868"/>
          <cell r="F42868"/>
          <cell r="G42868"/>
          <cell r="H42868"/>
        </row>
        <row r="42869">
          <cell r="A42869"/>
          <cell r="C42869"/>
          <cell r="D42869"/>
          <cell r="E42869"/>
          <cell r="F42869"/>
          <cell r="G42869"/>
          <cell r="H42869"/>
        </row>
        <row r="42870">
          <cell r="A42870" t="str">
            <v>MEMORIAS DE OBRA</v>
          </cell>
          <cell r="B42870"/>
          <cell r="C42870"/>
          <cell r="D42870"/>
          <cell r="E42870"/>
          <cell r="F42870"/>
          <cell r="G42870"/>
          <cell r="H42870"/>
        </row>
        <row r="42872">
          <cell r="A42872" t="str">
            <v>ITEM</v>
          </cell>
          <cell r="B42872" t="str">
            <v>DESCRIPCIÓN</v>
          </cell>
          <cell r="C42872"/>
          <cell r="D42872"/>
          <cell r="E42872"/>
          <cell r="F42872"/>
          <cell r="G42872" t="str">
            <v>UNIDAD</v>
          </cell>
          <cell r="H42872" t="str">
            <v>CANTIDAD</v>
          </cell>
        </row>
        <row r="42873">
          <cell r="A42873"/>
          <cell r="B42873">
            <v>0</v>
          </cell>
          <cell r="C42873"/>
          <cell r="D42873"/>
          <cell r="E42873"/>
          <cell r="F42873"/>
          <cell r="G42873">
            <v>0</v>
          </cell>
          <cell r="H42873"/>
        </row>
        <row r="42874">
          <cell r="A42874"/>
          <cell r="B42874"/>
          <cell r="C42874"/>
          <cell r="D42874"/>
          <cell r="E42874"/>
          <cell r="F42874"/>
          <cell r="G42874"/>
        </row>
        <row r="42875">
          <cell r="A42875" t="str">
            <v>DETALLE</v>
          </cell>
          <cell r="B42875"/>
          <cell r="C42875" t="str">
            <v>FACTOR</v>
          </cell>
          <cell r="D42875" t="str">
            <v>CANTIDAD</v>
          </cell>
          <cell r="E42875" t="str">
            <v>A (ML)</v>
          </cell>
          <cell r="F42875" t="str">
            <v>B (M2)</v>
          </cell>
          <cell r="G42875" t="str">
            <v>C (M3)</v>
          </cell>
          <cell r="H42875" t="str">
            <v>TOTAL</v>
          </cell>
        </row>
        <row r="42876">
          <cell r="A42876"/>
          <cell r="B42876"/>
          <cell r="C42876"/>
          <cell r="D42876"/>
          <cell r="E42876"/>
          <cell r="F42876"/>
          <cell r="G42876"/>
          <cell r="H42876"/>
        </row>
        <row r="42877">
          <cell r="A42877"/>
          <cell r="B42877"/>
          <cell r="C42877"/>
          <cell r="D42877"/>
          <cell r="E42877"/>
          <cell r="F42877"/>
          <cell r="G42877"/>
          <cell r="H42877"/>
        </row>
        <row r="42878">
          <cell r="A42878"/>
          <cell r="B42878"/>
          <cell r="C42878"/>
          <cell r="D42878"/>
          <cell r="E42878"/>
          <cell r="F42878"/>
          <cell r="G42878"/>
          <cell r="H42878"/>
        </row>
        <row r="42879">
          <cell r="A42879"/>
          <cell r="B42879"/>
          <cell r="C42879"/>
          <cell r="D42879"/>
          <cell r="E42879"/>
          <cell r="F42879"/>
          <cell r="G42879"/>
          <cell r="H42879"/>
        </row>
        <row r="42880">
          <cell r="A42880"/>
          <cell r="B42880"/>
          <cell r="C42880"/>
          <cell r="D42880"/>
          <cell r="E42880"/>
          <cell r="F42880"/>
          <cell r="G42880"/>
          <cell r="H42880"/>
        </row>
        <row r="42881">
          <cell r="A42881"/>
          <cell r="B42881"/>
          <cell r="C42881"/>
          <cell r="D42881"/>
          <cell r="E42881"/>
          <cell r="F42881"/>
          <cell r="G42881"/>
          <cell r="H42881"/>
        </row>
        <row r="42882">
          <cell r="A42882"/>
          <cell r="B42882"/>
          <cell r="C42882"/>
          <cell r="D42882"/>
          <cell r="E42882"/>
          <cell r="F42882"/>
          <cell r="G42882"/>
          <cell r="H42882"/>
        </row>
        <row r="42883">
          <cell r="A42883"/>
          <cell r="B42883"/>
          <cell r="C42883"/>
          <cell r="D42883"/>
          <cell r="E42883"/>
          <cell r="F42883"/>
          <cell r="G42883"/>
          <cell r="H42883"/>
        </row>
        <row r="42884">
          <cell r="A42884"/>
          <cell r="B42884"/>
          <cell r="C42884"/>
          <cell r="D42884"/>
          <cell r="E42884"/>
          <cell r="F42884"/>
          <cell r="G42884"/>
          <cell r="H42884"/>
        </row>
        <row r="42885">
          <cell r="A42885"/>
          <cell r="B42885"/>
          <cell r="C42885"/>
          <cell r="D42885"/>
          <cell r="E42885"/>
          <cell r="F42885"/>
          <cell r="G42885"/>
          <cell r="H42885"/>
        </row>
        <row r="42886">
          <cell r="A42886"/>
          <cell r="B42886"/>
          <cell r="C42886"/>
          <cell r="D42886"/>
          <cell r="E42886"/>
          <cell r="F42886"/>
          <cell r="G42886"/>
          <cell r="H42886"/>
        </row>
        <row r="42887">
          <cell r="A42887"/>
          <cell r="B42887"/>
          <cell r="C42887"/>
          <cell r="D42887"/>
          <cell r="E42887"/>
          <cell r="F42887"/>
          <cell r="G42887"/>
          <cell r="H42887"/>
        </row>
        <row r="42888">
          <cell r="A42888"/>
          <cell r="B42888"/>
          <cell r="C42888"/>
          <cell r="D42888"/>
          <cell r="E42888"/>
          <cell r="F42888"/>
          <cell r="G42888"/>
          <cell r="H42888"/>
        </row>
        <row r="42889">
          <cell r="A42889"/>
          <cell r="B42889"/>
          <cell r="C42889"/>
          <cell r="D42889"/>
          <cell r="E42889"/>
          <cell r="F42889"/>
          <cell r="G42889"/>
          <cell r="H42889"/>
        </row>
        <row r="42890">
          <cell r="A42890"/>
          <cell r="B42890"/>
          <cell r="C42890"/>
          <cell r="D42890"/>
          <cell r="E42890"/>
          <cell r="F42890"/>
          <cell r="G42890"/>
          <cell r="H42890"/>
        </row>
        <row r="42891">
          <cell r="A42891"/>
          <cell r="B42891"/>
          <cell r="C42891"/>
          <cell r="D42891"/>
          <cell r="E42891"/>
          <cell r="F42891"/>
          <cell r="G42891"/>
          <cell r="H42891"/>
        </row>
        <row r="42892">
          <cell r="A42892"/>
          <cell r="B42892"/>
          <cell r="C42892"/>
          <cell r="D42892"/>
          <cell r="E42892"/>
          <cell r="F42892"/>
          <cell r="G42892"/>
          <cell r="H42892"/>
        </row>
        <row r="42893">
          <cell r="A42893"/>
          <cell r="B42893"/>
          <cell r="C42893"/>
          <cell r="D42893"/>
          <cell r="E42893"/>
          <cell r="F42893"/>
          <cell r="G42893"/>
          <cell r="H42893"/>
        </row>
        <row r="42894">
          <cell r="A42894"/>
          <cell r="B42894"/>
          <cell r="C42894"/>
          <cell r="D42894"/>
          <cell r="E42894"/>
          <cell r="F42894"/>
          <cell r="G42894"/>
          <cell r="H42894"/>
        </row>
        <row r="42895">
          <cell r="A42895"/>
          <cell r="B42895"/>
          <cell r="C42895"/>
          <cell r="D42895"/>
          <cell r="E42895"/>
          <cell r="F42895"/>
          <cell r="G42895"/>
          <cell r="H42895"/>
        </row>
        <row r="42896">
          <cell r="A42896"/>
          <cell r="B42896"/>
          <cell r="C42896"/>
          <cell r="D42896"/>
          <cell r="E42896"/>
          <cell r="F42896"/>
          <cell r="G42896"/>
          <cell r="H42896"/>
        </row>
        <row r="42897">
          <cell r="A42897"/>
          <cell r="B42897"/>
          <cell r="C42897"/>
          <cell r="D42897"/>
          <cell r="E42897"/>
          <cell r="F42897"/>
          <cell r="G42897"/>
          <cell r="H42897"/>
        </row>
        <row r="42898">
          <cell r="A42898"/>
          <cell r="B42898"/>
          <cell r="C42898"/>
          <cell r="D42898"/>
          <cell r="E42898"/>
          <cell r="F42898"/>
          <cell r="G42898"/>
          <cell r="H42898"/>
        </row>
        <row r="42899">
          <cell r="A42899"/>
          <cell r="B42899"/>
          <cell r="C42899"/>
          <cell r="D42899"/>
          <cell r="E42899"/>
          <cell r="F42899"/>
          <cell r="G42899"/>
          <cell r="H42899"/>
        </row>
        <row r="42900">
          <cell r="A42900"/>
          <cell r="B42900"/>
          <cell r="C42900"/>
          <cell r="D42900"/>
          <cell r="E42900"/>
          <cell r="F42900"/>
          <cell r="G42900"/>
          <cell r="H42900"/>
        </row>
        <row r="42901">
          <cell r="A42901"/>
          <cell r="B42901"/>
          <cell r="C42901"/>
          <cell r="D42901"/>
          <cell r="E42901"/>
          <cell r="F42901"/>
          <cell r="G42901"/>
          <cell r="H42901"/>
        </row>
        <row r="42902">
          <cell r="A42902"/>
          <cell r="B42902"/>
          <cell r="C42902"/>
          <cell r="D42902"/>
          <cell r="E42902"/>
          <cell r="F42902"/>
          <cell r="G42902"/>
          <cell r="H42902"/>
        </row>
        <row r="42903">
          <cell r="A42903"/>
          <cell r="B42903"/>
          <cell r="C42903"/>
          <cell r="D42903"/>
          <cell r="E42903"/>
          <cell r="F42903"/>
          <cell r="G42903"/>
          <cell r="H42903"/>
        </row>
        <row r="42904">
          <cell r="A42904"/>
          <cell r="B42904"/>
          <cell r="C42904"/>
          <cell r="D42904"/>
          <cell r="E42904"/>
          <cell r="F42904"/>
          <cell r="G42904"/>
          <cell r="H42904"/>
        </row>
        <row r="42905">
          <cell r="A42905"/>
          <cell r="B42905"/>
          <cell r="C42905"/>
          <cell r="D42905"/>
          <cell r="E42905"/>
          <cell r="F42905"/>
          <cell r="G42905"/>
          <cell r="H42905"/>
        </row>
        <row r="42906">
          <cell r="A42906"/>
          <cell r="B42906"/>
          <cell r="C42906"/>
          <cell r="D42906"/>
          <cell r="E42906"/>
          <cell r="F42906"/>
          <cell r="G42906"/>
          <cell r="H42906"/>
        </row>
        <row r="42907">
          <cell r="A42907"/>
          <cell r="B42907"/>
          <cell r="C42907"/>
          <cell r="D42907"/>
          <cell r="E42907"/>
          <cell r="F42907"/>
          <cell r="G42907"/>
          <cell r="H42907"/>
        </row>
        <row r="42908">
          <cell r="A42908"/>
          <cell r="B42908"/>
          <cell r="C42908"/>
          <cell r="D42908"/>
          <cell r="E42908"/>
          <cell r="F42908"/>
          <cell r="G42908"/>
          <cell r="H42908"/>
        </row>
        <row r="42909">
          <cell r="A42909" t="str">
            <v>ITEM  - PÁGINA 1</v>
          </cell>
          <cell r="B42909"/>
          <cell r="C42909"/>
          <cell r="D42909"/>
          <cell r="E42909"/>
          <cell r="F42909"/>
          <cell r="G42909"/>
          <cell r="H42909"/>
        </row>
        <row r="42910">
          <cell r="A42910"/>
          <cell r="B42910"/>
          <cell r="C42910"/>
          <cell r="D42910"/>
          <cell r="E42910"/>
          <cell r="F42910"/>
          <cell r="G42910"/>
          <cell r="H42910"/>
        </row>
        <row r="42911">
          <cell r="A42911"/>
          <cell r="B42911"/>
          <cell r="C42911"/>
          <cell r="D42911"/>
          <cell r="E42911"/>
          <cell r="F42911"/>
          <cell r="G42911"/>
          <cell r="H42911"/>
        </row>
        <row r="42912">
          <cell r="A42912"/>
          <cell r="B42912"/>
          <cell r="C42912"/>
          <cell r="D42912"/>
          <cell r="E42912"/>
          <cell r="F42912"/>
          <cell r="G42912"/>
          <cell r="H42912"/>
        </row>
        <row r="42913">
          <cell r="A42913"/>
          <cell r="B42913"/>
          <cell r="C42913"/>
          <cell r="D42913"/>
          <cell r="E42913"/>
          <cell r="F42913"/>
          <cell r="G42913"/>
          <cell r="H42913"/>
        </row>
        <row r="42914">
          <cell r="A42914"/>
          <cell r="B42914"/>
          <cell r="C42914"/>
          <cell r="D42914"/>
          <cell r="E42914"/>
          <cell r="F42914"/>
          <cell r="G42914"/>
          <cell r="H42914"/>
        </row>
        <row r="42915">
          <cell r="A42915"/>
          <cell r="B42915"/>
          <cell r="C42915"/>
          <cell r="D42915"/>
          <cell r="E42915"/>
          <cell r="F42915"/>
          <cell r="G42915"/>
          <cell r="H42915"/>
        </row>
        <row r="42916">
          <cell r="A42916"/>
          <cell r="B42916"/>
          <cell r="C42916"/>
          <cell r="D42916"/>
          <cell r="E42916"/>
          <cell r="F42916"/>
          <cell r="G42916"/>
          <cell r="H42916"/>
        </row>
        <row r="42917">
          <cell r="A42917"/>
          <cell r="B42917"/>
          <cell r="C42917"/>
          <cell r="D42917"/>
          <cell r="E42917"/>
          <cell r="F42917"/>
          <cell r="G42917"/>
          <cell r="H42917"/>
        </row>
        <row r="42918">
          <cell r="A42918"/>
          <cell r="B42918"/>
          <cell r="C42918"/>
          <cell r="D42918"/>
          <cell r="E42918"/>
          <cell r="F42918"/>
          <cell r="G42918"/>
          <cell r="H42918"/>
        </row>
        <row r="42919">
          <cell r="A42919"/>
          <cell r="B42919"/>
          <cell r="C42919"/>
          <cell r="D42919"/>
          <cell r="E42919"/>
          <cell r="F42919"/>
          <cell r="G42919"/>
          <cell r="H42919"/>
        </row>
        <row r="42920">
          <cell r="A42920"/>
          <cell r="B42920"/>
          <cell r="C42920"/>
          <cell r="D42920"/>
          <cell r="E42920"/>
          <cell r="F42920"/>
          <cell r="G42920"/>
          <cell r="H42920"/>
        </row>
        <row r="42921">
          <cell r="A42921"/>
          <cell r="B42921"/>
          <cell r="C42921"/>
          <cell r="D42921"/>
          <cell r="E42921"/>
          <cell r="F42921"/>
          <cell r="G42921"/>
          <cell r="H42921"/>
        </row>
        <row r="42922">
          <cell r="A42922"/>
          <cell r="B42922"/>
          <cell r="C42922"/>
          <cell r="D42922"/>
          <cell r="E42922"/>
          <cell r="F42922"/>
          <cell r="G42922"/>
          <cell r="H42922"/>
        </row>
        <row r="42923">
          <cell r="A42923"/>
          <cell r="B42923"/>
          <cell r="C42923"/>
          <cell r="D42923"/>
          <cell r="E42923"/>
          <cell r="F42923"/>
          <cell r="G42923"/>
          <cell r="H42923"/>
        </row>
        <row r="42924">
          <cell r="A42924"/>
          <cell r="B42924"/>
          <cell r="C42924"/>
          <cell r="D42924"/>
          <cell r="E42924"/>
          <cell r="F42924"/>
          <cell r="G42924"/>
          <cell r="H42924"/>
        </row>
        <row r="42925">
          <cell r="A42925"/>
          <cell r="B42925"/>
          <cell r="C42925"/>
          <cell r="D42925"/>
          <cell r="E42925"/>
          <cell r="F42925"/>
          <cell r="G42925"/>
          <cell r="H42925"/>
        </row>
        <row r="42926">
          <cell r="A42926"/>
          <cell r="B42926"/>
          <cell r="C42926"/>
          <cell r="D42926"/>
          <cell r="E42926"/>
          <cell r="F42926"/>
          <cell r="G42926"/>
          <cell r="H42926"/>
        </row>
        <row r="42927">
          <cell r="A42927" t="str">
            <v xml:space="preserve">TOTAL CANTIDAD ITEM </v>
          </cell>
          <cell r="B42927"/>
          <cell r="C42927"/>
          <cell r="D42927"/>
          <cell r="E42927"/>
          <cell r="F42927"/>
          <cell r="G42927"/>
          <cell r="H42927"/>
        </row>
        <row r="42928">
          <cell r="A42928" t="str">
            <v>INSERTE PLANO, GRÁFICO O ESQUEMA AQUÍ</v>
          </cell>
          <cell r="B42928"/>
          <cell r="C42928"/>
          <cell r="D42928"/>
          <cell r="E42928"/>
          <cell r="F42928"/>
          <cell r="G42928"/>
          <cell r="H42928"/>
        </row>
        <row r="42929">
          <cell r="A42929"/>
          <cell r="B42929"/>
          <cell r="C42929"/>
          <cell r="D42929"/>
          <cell r="E42929"/>
          <cell r="F42929"/>
          <cell r="G42929"/>
          <cell r="H42929"/>
        </row>
        <row r="42930">
          <cell r="A42930"/>
          <cell r="B42930"/>
          <cell r="C42930"/>
          <cell r="D42930"/>
          <cell r="E42930"/>
          <cell r="F42930"/>
          <cell r="G42930"/>
          <cell r="H42930"/>
        </row>
        <row r="42931">
          <cell r="A42931"/>
          <cell r="B42931"/>
          <cell r="C42931"/>
          <cell r="D42931"/>
          <cell r="E42931"/>
          <cell r="F42931"/>
          <cell r="G42931"/>
          <cell r="H42931"/>
        </row>
        <row r="42932">
          <cell r="A42932"/>
          <cell r="B42932"/>
          <cell r="C42932"/>
          <cell r="D42932"/>
          <cell r="E42932"/>
          <cell r="F42932"/>
          <cell r="G42932"/>
          <cell r="H42932"/>
        </row>
        <row r="42933">
          <cell r="A42933"/>
          <cell r="B42933"/>
          <cell r="C42933"/>
          <cell r="D42933"/>
          <cell r="E42933"/>
          <cell r="F42933"/>
          <cell r="G42933"/>
          <cell r="H42933"/>
        </row>
        <row r="42934">
          <cell r="A42934"/>
          <cell r="B42934"/>
          <cell r="C42934"/>
          <cell r="D42934"/>
          <cell r="E42934"/>
          <cell r="F42934"/>
          <cell r="G42934"/>
          <cell r="H42934"/>
        </row>
        <row r="42935">
          <cell r="A42935"/>
          <cell r="B42935"/>
          <cell r="C42935"/>
          <cell r="D42935"/>
          <cell r="E42935"/>
          <cell r="F42935"/>
          <cell r="G42935"/>
          <cell r="H42935"/>
        </row>
        <row r="42936">
          <cell r="A42936"/>
          <cell r="B42936"/>
          <cell r="C42936"/>
          <cell r="D42936"/>
          <cell r="E42936"/>
          <cell r="F42936"/>
          <cell r="G42936"/>
          <cell r="H42936"/>
        </row>
        <row r="42937">
          <cell r="A42937"/>
          <cell r="B42937"/>
          <cell r="C42937"/>
          <cell r="D42937"/>
          <cell r="E42937"/>
          <cell r="F42937"/>
          <cell r="G42937"/>
          <cell r="H42937"/>
        </row>
        <row r="42938">
          <cell r="A42938"/>
          <cell r="B42938"/>
          <cell r="C42938"/>
          <cell r="D42938"/>
          <cell r="E42938"/>
          <cell r="F42938"/>
          <cell r="G42938"/>
          <cell r="H42938"/>
        </row>
        <row r="42939">
          <cell r="A42939"/>
          <cell r="B42939"/>
          <cell r="C42939"/>
          <cell r="D42939"/>
          <cell r="E42939"/>
          <cell r="F42939"/>
          <cell r="G42939"/>
          <cell r="H42939"/>
        </row>
        <row r="42940">
          <cell r="A42940"/>
          <cell r="B42940"/>
          <cell r="C42940"/>
          <cell r="D42940"/>
          <cell r="E42940"/>
          <cell r="F42940"/>
          <cell r="G42940"/>
          <cell r="H42940"/>
        </row>
        <row r="42941">
          <cell r="A42941"/>
          <cell r="B42941"/>
          <cell r="C42941"/>
          <cell r="D42941"/>
          <cell r="E42941"/>
          <cell r="F42941"/>
          <cell r="G42941"/>
          <cell r="H42941"/>
        </row>
        <row r="42942">
          <cell r="A42942"/>
          <cell r="B42942"/>
          <cell r="C42942"/>
          <cell r="D42942"/>
          <cell r="E42942"/>
          <cell r="F42942"/>
          <cell r="G42942"/>
          <cell r="H42942"/>
        </row>
        <row r="42943">
          <cell r="A42943"/>
          <cell r="B42943"/>
          <cell r="C42943"/>
          <cell r="D42943"/>
          <cell r="E42943"/>
          <cell r="F42943"/>
          <cell r="G42943"/>
          <cell r="H42943"/>
        </row>
        <row r="42944">
          <cell r="A42944"/>
          <cell r="B42944"/>
          <cell r="C42944"/>
          <cell r="D42944"/>
          <cell r="E42944"/>
          <cell r="F42944"/>
          <cell r="G42944"/>
          <cell r="H42944"/>
        </row>
        <row r="42945">
          <cell r="A42945"/>
          <cell r="B42945"/>
          <cell r="C42945"/>
          <cell r="D42945"/>
          <cell r="E42945"/>
          <cell r="F42945"/>
          <cell r="G42945"/>
          <cell r="H42945"/>
        </row>
        <row r="42946">
          <cell r="A42946"/>
          <cell r="B42946"/>
          <cell r="C42946"/>
          <cell r="D42946"/>
          <cell r="E42946"/>
          <cell r="F42946"/>
          <cell r="G42946"/>
          <cell r="H42946"/>
        </row>
        <row r="42947">
          <cell r="A42947"/>
          <cell r="B42947"/>
          <cell r="C42947"/>
          <cell r="D42947"/>
          <cell r="E42947"/>
          <cell r="F42947"/>
          <cell r="G42947"/>
          <cell r="H42947"/>
        </row>
        <row r="42948">
          <cell r="A42948"/>
          <cell r="C42948"/>
          <cell r="D42948"/>
          <cell r="E42948"/>
          <cell r="F42948"/>
          <cell r="G42948"/>
        </row>
        <row r="42949">
          <cell r="A42949"/>
          <cell r="C42949"/>
          <cell r="D42949"/>
          <cell r="E42949"/>
          <cell r="F42949"/>
          <cell r="G42949"/>
        </row>
        <row r="42950">
          <cell r="A42950"/>
          <cell r="B42950"/>
          <cell r="C42950"/>
          <cell r="D42950"/>
          <cell r="E42950"/>
          <cell r="F42950"/>
          <cell r="G42950"/>
        </row>
        <row r="42951">
          <cell r="A42951"/>
          <cell r="B42951"/>
          <cell r="C42951"/>
          <cell r="D42951"/>
          <cell r="E42951"/>
          <cell r="F42951"/>
          <cell r="G42951"/>
        </row>
        <row r="42952">
          <cell r="A42952"/>
          <cell r="B42952"/>
          <cell r="C42952"/>
          <cell r="D42952"/>
          <cell r="E42952"/>
          <cell r="F42952"/>
          <cell r="G42952"/>
        </row>
        <row r="42953">
          <cell r="A42953"/>
          <cell r="B42953"/>
          <cell r="C42953"/>
          <cell r="D42953"/>
          <cell r="E42953"/>
          <cell r="F42953"/>
          <cell r="G42953"/>
        </row>
        <row r="42954">
          <cell r="A42954"/>
          <cell r="B42954"/>
          <cell r="C42954" t="str">
            <v>ITEM  - PÁGINA 2</v>
          </cell>
          <cell r="D42954"/>
          <cell r="E42954"/>
          <cell r="F42954"/>
          <cell r="G42954"/>
          <cell r="H42954"/>
        </row>
        <row r="42955">
          <cell r="A42955" t="str">
            <v>DEPARTAMENTO DE ANTIOQUIA</v>
          </cell>
          <cell r="B42955"/>
          <cell r="C42955"/>
          <cell r="D42955"/>
          <cell r="E42955"/>
          <cell r="F42955"/>
          <cell r="G42955"/>
          <cell r="H42955"/>
        </row>
        <row r="42956">
          <cell r="A42956" t="str">
            <v>MUNICIPIO DE LA CEJA DEL TAMBO</v>
          </cell>
          <cell r="B42956"/>
          <cell r="C42956"/>
          <cell r="D42956"/>
          <cell r="E42956"/>
          <cell r="F42956"/>
          <cell r="G42956"/>
          <cell r="H42956"/>
        </row>
        <row r="42957">
          <cell r="A42957" t="str">
            <v>PROYECTO: MODERNIZACIÓN DE LA PLAZA DE MERCADO DEL MUNICIPIO DE LA CEJA DEL TAMBO</v>
          </cell>
          <cell r="B42957"/>
          <cell r="C42957"/>
          <cell r="D42957"/>
          <cell r="E42957"/>
          <cell r="F42957"/>
          <cell r="G42957"/>
          <cell r="H42957"/>
        </row>
        <row r="42958">
          <cell r="A42958"/>
          <cell r="C42958"/>
          <cell r="D42958"/>
          <cell r="E42958"/>
          <cell r="F42958"/>
          <cell r="G42958"/>
          <cell r="H42958"/>
        </row>
        <row r="42959">
          <cell r="A42959" t="str">
            <v>MEMORIAS DE OBRA</v>
          </cell>
          <cell r="B42959"/>
          <cell r="C42959"/>
          <cell r="D42959"/>
          <cell r="E42959"/>
          <cell r="F42959"/>
          <cell r="G42959"/>
          <cell r="H42959"/>
        </row>
        <row r="42961">
          <cell r="A42961" t="str">
            <v>ITEM</v>
          </cell>
          <cell r="B42961" t="str">
            <v>DESCRIPCIÓN</v>
          </cell>
          <cell r="C42961"/>
          <cell r="D42961"/>
          <cell r="E42961"/>
          <cell r="F42961"/>
          <cell r="G42961" t="str">
            <v>UNIDAD</v>
          </cell>
          <cell r="H42961" t="str">
            <v>CANTIDAD</v>
          </cell>
        </row>
        <row r="42962">
          <cell r="A42962"/>
          <cell r="B42962">
            <v>0</v>
          </cell>
          <cell r="C42962"/>
          <cell r="D42962"/>
          <cell r="E42962"/>
          <cell r="F42962"/>
          <cell r="G42962">
            <v>0</v>
          </cell>
          <cell r="H42962"/>
        </row>
        <row r="42963">
          <cell r="A42963"/>
          <cell r="B42963"/>
          <cell r="C42963"/>
          <cell r="D42963"/>
          <cell r="E42963"/>
          <cell r="F42963"/>
          <cell r="G42963"/>
        </row>
        <row r="42964">
          <cell r="A42964" t="str">
            <v>DETALLE</v>
          </cell>
          <cell r="B42964"/>
          <cell r="C42964" t="str">
            <v>FACTOR</v>
          </cell>
          <cell r="D42964" t="str">
            <v>CANTIDAD</v>
          </cell>
          <cell r="E42964" t="str">
            <v>A (ML)</v>
          </cell>
          <cell r="F42964" t="str">
            <v>B (M2)</v>
          </cell>
          <cell r="G42964" t="str">
            <v>C (M3)</v>
          </cell>
          <cell r="H42964" t="str">
            <v>TOTAL</v>
          </cell>
        </row>
        <row r="42965">
          <cell r="A42965"/>
          <cell r="B42965"/>
          <cell r="C42965"/>
          <cell r="D42965"/>
          <cell r="E42965"/>
          <cell r="F42965"/>
          <cell r="G42965"/>
          <cell r="H42965"/>
        </row>
        <row r="42966">
          <cell r="A42966"/>
          <cell r="B42966"/>
          <cell r="C42966"/>
          <cell r="D42966"/>
          <cell r="E42966"/>
          <cell r="F42966"/>
          <cell r="G42966"/>
          <cell r="H42966"/>
        </row>
        <row r="42967">
          <cell r="A42967"/>
          <cell r="B42967"/>
          <cell r="C42967"/>
          <cell r="D42967"/>
          <cell r="E42967"/>
          <cell r="F42967"/>
          <cell r="G42967"/>
          <cell r="H42967"/>
        </row>
        <row r="42968">
          <cell r="A42968"/>
          <cell r="B42968"/>
          <cell r="C42968"/>
          <cell r="D42968"/>
          <cell r="E42968"/>
          <cell r="F42968"/>
          <cell r="G42968"/>
          <cell r="H42968"/>
        </row>
        <row r="42969">
          <cell r="A42969"/>
          <cell r="B42969"/>
          <cell r="C42969"/>
          <cell r="D42969"/>
          <cell r="E42969"/>
          <cell r="F42969"/>
          <cell r="G42969"/>
          <cell r="H42969"/>
        </row>
        <row r="42970">
          <cell r="A42970"/>
          <cell r="B42970"/>
          <cell r="C42970"/>
          <cell r="D42970"/>
          <cell r="E42970"/>
          <cell r="F42970"/>
          <cell r="G42970"/>
          <cell r="H42970"/>
        </row>
        <row r="42971">
          <cell r="A42971"/>
          <cell r="B42971"/>
          <cell r="C42971"/>
          <cell r="D42971"/>
          <cell r="E42971"/>
          <cell r="F42971"/>
          <cell r="G42971"/>
          <cell r="H42971"/>
        </row>
        <row r="42972">
          <cell r="A42972"/>
          <cell r="B42972"/>
          <cell r="C42972"/>
          <cell r="D42972"/>
          <cell r="E42972"/>
          <cell r="F42972"/>
          <cell r="G42972"/>
          <cell r="H42972"/>
        </row>
        <row r="42973">
          <cell r="A42973"/>
          <cell r="B42973"/>
          <cell r="C42973"/>
          <cell r="D42973"/>
          <cell r="E42973"/>
          <cell r="F42973"/>
          <cell r="G42973"/>
          <cell r="H42973"/>
        </row>
        <row r="42974">
          <cell r="A42974"/>
          <cell r="B42974"/>
          <cell r="C42974"/>
          <cell r="D42974"/>
          <cell r="E42974"/>
          <cell r="F42974"/>
          <cell r="G42974"/>
          <cell r="H42974"/>
        </row>
        <row r="42975">
          <cell r="A42975"/>
          <cell r="B42975"/>
          <cell r="C42975"/>
          <cell r="D42975"/>
          <cell r="E42975"/>
          <cell r="F42975"/>
          <cell r="G42975"/>
          <cell r="H42975"/>
        </row>
        <row r="42976">
          <cell r="A42976"/>
          <cell r="B42976"/>
          <cell r="C42976"/>
          <cell r="D42976"/>
          <cell r="E42976"/>
          <cell r="F42976"/>
          <cell r="G42976"/>
          <cell r="H42976"/>
        </row>
        <row r="42977">
          <cell r="A42977"/>
          <cell r="B42977"/>
          <cell r="C42977"/>
          <cell r="D42977"/>
          <cell r="E42977"/>
          <cell r="F42977"/>
          <cell r="G42977"/>
          <cell r="H42977"/>
        </row>
        <row r="42978">
          <cell r="A42978"/>
          <cell r="B42978"/>
          <cell r="C42978"/>
          <cell r="D42978"/>
          <cell r="E42978"/>
          <cell r="F42978"/>
          <cell r="G42978"/>
          <cell r="H42978"/>
        </row>
        <row r="42979">
          <cell r="A42979"/>
          <cell r="B42979"/>
          <cell r="C42979"/>
          <cell r="D42979"/>
          <cell r="E42979"/>
          <cell r="F42979"/>
          <cell r="G42979"/>
          <cell r="H42979"/>
        </row>
        <row r="42980">
          <cell r="A42980"/>
          <cell r="B42980"/>
          <cell r="C42980"/>
          <cell r="D42980"/>
          <cell r="E42980"/>
          <cell r="F42980"/>
          <cell r="G42980"/>
          <cell r="H42980"/>
        </row>
        <row r="42981">
          <cell r="A42981"/>
          <cell r="B42981"/>
          <cell r="C42981"/>
          <cell r="D42981"/>
          <cell r="E42981"/>
          <cell r="F42981"/>
          <cell r="G42981"/>
          <cell r="H42981"/>
        </row>
        <row r="42982">
          <cell r="A42982"/>
          <cell r="B42982"/>
          <cell r="C42982"/>
          <cell r="D42982"/>
          <cell r="E42982"/>
          <cell r="F42982"/>
          <cell r="G42982"/>
          <cell r="H42982"/>
        </row>
        <row r="42983">
          <cell r="A42983"/>
          <cell r="B42983"/>
          <cell r="C42983"/>
          <cell r="D42983"/>
          <cell r="E42983"/>
          <cell r="F42983"/>
          <cell r="G42983"/>
          <cell r="H42983"/>
        </row>
        <row r="42984">
          <cell r="A42984"/>
          <cell r="B42984"/>
          <cell r="C42984"/>
          <cell r="D42984"/>
          <cell r="E42984"/>
          <cell r="F42984"/>
          <cell r="G42984"/>
          <cell r="H42984"/>
        </row>
        <row r="42985">
          <cell r="A42985"/>
          <cell r="B42985"/>
          <cell r="C42985"/>
          <cell r="D42985"/>
          <cell r="E42985"/>
          <cell r="F42985"/>
          <cell r="G42985"/>
          <cell r="H42985"/>
        </row>
        <row r="42986">
          <cell r="A42986"/>
          <cell r="B42986"/>
          <cell r="C42986"/>
          <cell r="D42986"/>
          <cell r="E42986"/>
          <cell r="F42986"/>
          <cell r="G42986"/>
          <cell r="H42986"/>
        </row>
        <row r="42987">
          <cell r="A42987"/>
          <cell r="B42987"/>
          <cell r="C42987"/>
          <cell r="D42987"/>
          <cell r="E42987"/>
          <cell r="F42987"/>
          <cell r="G42987"/>
          <cell r="H42987"/>
        </row>
        <row r="42988">
          <cell r="A42988"/>
          <cell r="B42988"/>
          <cell r="C42988"/>
          <cell r="D42988"/>
          <cell r="E42988"/>
          <cell r="F42988"/>
          <cell r="G42988"/>
          <cell r="H42988"/>
        </row>
        <row r="42989">
          <cell r="A42989"/>
          <cell r="B42989"/>
          <cell r="C42989"/>
          <cell r="D42989"/>
          <cell r="E42989"/>
          <cell r="F42989"/>
          <cell r="G42989"/>
          <cell r="H42989"/>
        </row>
        <row r="42990">
          <cell r="A42990"/>
          <cell r="B42990"/>
          <cell r="C42990"/>
          <cell r="D42990"/>
          <cell r="E42990"/>
          <cell r="F42990"/>
          <cell r="G42990"/>
          <cell r="H42990"/>
        </row>
        <row r="42991">
          <cell r="A42991"/>
          <cell r="B42991"/>
          <cell r="C42991"/>
          <cell r="D42991"/>
          <cell r="E42991"/>
          <cell r="F42991"/>
          <cell r="G42991"/>
          <cell r="H42991"/>
        </row>
        <row r="42992">
          <cell r="A42992"/>
          <cell r="B42992"/>
          <cell r="C42992"/>
          <cell r="D42992"/>
          <cell r="E42992"/>
          <cell r="F42992"/>
          <cell r="G42992"/>
          <cell r="H42992"/>
        </row>
        <row r="42993">
          <cell r="A42993"/>
          <cell r="B42993"/>
          <cell r="C42993"/>
          <cell r="D42993"/>
          <cell r="E42993"/>
          <cell r="F42993"/>
          <cell r="G42993"/>
          <cell r="H42993"/>
        </row>
        <row r="42994">
          <cell r="A42994"/>
          <cell r="B42994"/>
          <cell r="C42994"/>
          <cell r="D42994"/>
          <cell r="E42994"/>
          <cell r="F42994"/>
          <cell r="G42994"/>
          <cell r="H42994"/>
        </row>
        <row r="42995">
          <cell r="A42995"/>
          <cell r="B42995"/>
          <cell r="C42995"/>
          <cell r="D42995"/>
          <cell r="E42995"/>
          <cell r="F42995"/>
          <cell r="G42995"/>
          <cell r="H42995"/>
        </row>
        <row r="42996">
          <cell r="A42996"/>
          <cell r="B42996"/>
          <cell r="C42996"/>
          <cell r="D42996"/>
          <cell r="E42996"/>
          <cell r="F42996"/>
          <cell r="G42996"/>
          <cell r="H42996"/>
        </row>
        <row r="42997">
          <cell r="A42997"/>
          <cell r="B42997"/>
          <cell r="C42997"/>
          <cell r="D42997"/>
          <cell r="E42997"/>
          <cell r="F42997"/>
          <cell r="G42997"/>
          <cell r="H42997"/>
        </row>
        <row r="42998">
          <cell r="A42998" t="str">
            <v>ITEM  - PÁGINA 1</v>
          </cell>
          <cell r="B42998"/>
          <cell r="C42998"/>
          <cell r="D42998"/>
          <cell r="E42998"/>
          <cell r="F42998"/>
          <cell r="G42998"/>
          <cell r="H42998"/>
        </row>
        <row r="42999">
          <cell r="A42999"/>
          <cell r="B42999"/>
          <cell r="C42999"/>
          <cell r="D42999"/>
          <cell r="E42999"/>
          <cell r="F42999"/>
          <cell r="G42999"/>
          <cell r="H42999"/>
        </row>
        <row r="43000">
          <cell r="A43000"/>
          <cell r="B43000"/>
          <cell r="C43000"/>
          <cell r="D43000"/>
          <cell r="E43000"/>
          <cell r="F43000"/>
          <cell r="G43000"/>
          <cell r="H43000"/>
        </row>
        <row r="43001">
          <cell r="A43001"/>
          <cell r="B43001"/>
          <cell r="C43001"/>
          <cell r="D43001"/>
          <cell r="E43001"/>
          <cell r="F43001"/>
          <cell r="G43001"/>
          <cell r="H43001"/>
        </row>
        <row r="43002">
          <cell r="A43002"/>
          <cell r="B43002"/>
          <cell r="C43002"/>
          <cell r="D43002"/>
          <cell r="E43002"/>
          <cell r="F43002"/>
          <cell r="G43002"/>
          <cell r="H43002"/>
        </row>
        <row r="43003">
          <cell r="A43003"/>
          <cell r="B43003"/>
          <cell r="C43003"/>
          <cell r="D43003"/>
          <cell r="E43003"/>
          <cell r="F43003"/>
          <cell r="G43003"/>
          <cell r="H43003"/>
        </row>
        <row r="43004">
          <cell r="A43004"/>
          <cell r="B43004"/>
          <cell r="C43004"/>
          <cell r="D43004"/>
          <cell r="E43004"/>
          <cell r="F43004"/>
          <cell r="G43004"/>
          <cell r="H43004"/>
        </row>
        <row r="43005">
          <cell r="A43005"/>
          <cell r="B43005"/>
          <cell r="C43005"/>
          <cell r="D43005"/>
          <cell r="E43005"/>
          <cell r="F43005"/>
          <cell r="G43005"/>
          <cell r="H43005"/>
        </row>
        <row r="43006">
          <cell r="A43006"/>
          <cell r="B43006"/>
          <cell r="C43006"/>
          <cell r="D43006"/>
          <cell r="E43006"/>
          <cell r="F43006"/>
          <cell r="G43006"/>
          <cell r="H43006"/>
        </row>
        <row r="43007">
          <cell r="A43007"/>
          <cell r="B43007"/>
          <cell r="C43007"/>
          <cell r="D43007"/>
          <cell r="E43007"/>
          <cell r="F43007"/>
          <cell r="G43007"/>
          <cell r="H43007"/>
        </row>
        <row r="43008">
          <cell r="A43008"/>
          <cell r="B43008"/>
          <cell r="C43008"/>
          <cell r="D43008"/>
          <cell r="E43008"/>
          <cell r="F43008"/>
          <cell r="G43008"/>
          <cell r="H43008"/>
        </row>
        <row r="43009">
          <cell r="A43009"/>
          <cell r="B43009"/>
          <cell r="C43009"/>
          <cell r="D43009"/>
          <cell r="E43009"/>
          <cell r="F43009"/>
          <cell r="G43009"/>
          <cell r="H43009"/>
        </row>
        <row r="43010">
          <cell r="A43010"/>
          <cell r="B43010"/>
          <cell r="C43010"/>
          <cell r="D43010"/>
          <cell r="E43010"/>
          <cell r="F43010"/>
          <cell r="G43010"/>
          <cell r="H43010"/>
        </row>
        <row r="43011">
          <cell r="A43011"/>
          <cell r="B43011"/>
          <cell r="C43011"/>
          <cell r="D43011"/>
          <cell r="E43011"/>
          <cell r="F43011"/>
          <cell r="G43011"/>
          <cell r="H43011"/>
        </row>
        <row r="43012">
          <cell r="A43012"/>
          <cell r="B43012"/>
          <cell r="C43012"/>
          <cell r="D43012"/>
          <cell r="E43012"/>
          <cell r="F43012"/>
          <cell r="G43012"/>
          <cell r="H43012"/>
        </row>
        <row r="43013">
          <cell r="A43013"/>
          <cell r="B43013"/>
          <cell r="C43013"/>
          <cell r="D43013"/>
          <cell r="E43013"/>
          <cell r="F43013"/>
          <cell r="G43013"/>
          <cell r="H43013"/>
        </row>
        <row r="43014">
          <cell r="A43014"/>
          <cell r="B43014"/>
          <cell r="C43014"/>
          <cell r="D43014"/>
          <cell r="E43014"/>
          <cell r="F43014"/>
          <cell r="G43014"/>
          <cell r="H43014"/>
        </row>
        <row r="43015">
          <cell r="A43015"/>
          <cell r="B43015"/>
          <cell r="C43015"/>
          <cell r="D43015"/>
          <cell r="E43015"/>
          <cell r="F43015"/>
          <cell r="G43015"/>
          <cell r="H43015"/>
        </row>
        <row r="43016">
          <cell r="A43016" t="str">
            <v xml:space="preserve">TOTAL CANTIDAD ITEM </v>
          </cell>
          <cell r="B43016"/>
          <cell r="C43016"/>
          <cell r="D43016"/>
          <cell r="E43016"/>
          <cell r="F43016"/>
          <cell r="G43016"/>
          <cell r="H43016"/>
        </row>
        <row r="43017">
          <cell r="A43017" t="str">
            <v>INSERTE PLANO, GRÁFICO O ESQUEMA AQUÍ</v>
          </cell>
          <cell r="B43017"/>
          <cell r="C43017"/>
          <cell r="D43017"/>
          <cell r="E43017"/>
          <cell r="F43017"/>
          <cell r="G43017"/>
          <cell r="H43017"/>
        </row>
        <row r="43018">
          <cell r="A43018"/>
          <cell r="B43018"/>
          <cell r="C43018"/>
          <cell r="D43018"/>
          <cell r="E43018"/>
          <cell r="F43018"/>
          <cell r="G43018"/>
          <cell r="H43018"/>
        </row>
        <row r="43019">
          <cell r="A43019"/>
          <cell r="B43019"/>
          <cell r="C43019"/>
          <cell r="D43019"/>
          <cell r="E43019"/>
          <cell r="F43019"/>
          <cell r="G43019"/>
          <cell r="H43019"/>
        </row>
        <row r="43020">
          <cell r="A43020"/>
          <cell r="B43020"/>
          <cell r="C43020"/>
          <cell r="D43020"/>
          <cell r="E43020"/>
          <cell r="F43020"/>
          <cell r="G43020"/>
          <cell r="H43020"/>
        </row>
        <row r="43021">
          <cell r="A43021"/>
          <cell r="B43021"/>
          <cell r="C43021"/>
          <cell r="D43021"/>
          <cell r="E43021"/>
          <cell r="F43021"/>
          <cell r="G43021"/>
          <cell r="H43021"/>
        </row>
        <row r="43022">
          <cell r="A43022"/>
          <cell r="B43022"/>
          <cell r="C43022"/>
          <cell r="D43022"/>
          <cell r="E43022"/>
          <cell r="F43022"/>
          <cell r="G43022"/>
          <cell r="H43022"/>
        </row>
        <row r="43023">
          <cell r="A43023"/>
          <cell r="B43023"/>
          <cell r="C43023"/>
          <cell r="D43023"/>
          <cell r="E43023"/>
          <cell r="F43023"/>
          <cell r="G43023"/>
          <cell r="H43023"/>
        </row>
        <row r="43024">
          <cell r="A43024"/>
          <cell r="B43024"/>
          <cell r="C43024"/>
          <cell r="D43024"/>
          <cell r="E43024"/>
          <cell r="F43024"/>
          <cell r="G43024"/>
          <cell r="H43024"/>
        </row>
        <row r="43025">
          <cell r="A43025"/>
          <cell r="B43025"/>
          <cell r="C43025"/>
          <cell r="D43025"/>
          <cell r="E43025"/>
          <cell r="F43025"/>
          <cell r="G43025"/>
          <cell r="H43025"/>
        </row>
        <row r="43026">
          <cell r="A43026"/>
          <cell r="B43026"/>
          <cell r="C43026"/>
          <cell r="D43026"/>
          <cell r="E43026"/>
          <cell r="F43026"/>
          <cell r="G43026"/>
          <cell r="H43026"/>
        </row>
        <row r="43027">
          <cell r="A43027"/>
          <cell r="B43027"/>
          <cell r="C43027"/>
          <cell r="D43027"/>
          <cell r="E43027"/>
          <cell r="F43027"/>
          <cell r="G43027"/>
          <cell r="H43027"/>
        </row>
        <row r="43028">
          <cell r="A43028"/>
          <cell r="B43028"/>
          <cell r="C43028"/>
          <cell r="D43028"/>
          <cell r="E43028"/>
          <cell r="F43028"/>
          <cell r="G43028"/>
          <cell r="H43028"/>
        </row>
        <row r="43029">
          <cell r="A43029"/>
          <cell r="B43029"/>
          <cell r="C43029"/>
          <cell r="D43029"/>
          <cell r="E43029"/>
          <cell r="F43029"/>
          <cell r="G43029"/>
          <cell r="H43029"/>
        </row>
        <row r="43030">
          <cell r="A43030"/>
          <cell r="B43030"/>
          <cell r="C43030"/>
          <cell r="D43030"/>
          <cell r="E43030"/>
          <cell r="F43030"/>
          <cell r="G43030"/>
          <cell r="H43030"/>
        </row>
        <row r="43031">
          <cell r="A43031"/>
          <cell r="B43031"/>
          <cell r="C43031"/>
          <cell r="D43031"/>
          <cell r="E43031"/>
          <cell r="F43031"/>
          <cell r="G43031"/>
          <cell r="H43031"/>
        </row>
        <row r="43032">
          <cell r="A43032"/>
          <cell r="B43032"/>
          <cell r="C43032"/>
          <cell r="D43032"/>
          <cell r="E43032"/>
          <cell r="F43032"/>
          <cell r="G43032"/>
          <cell r="H43032"/>
        </row>
        <row r="43033">
          <cell r="A43033"/>
          <cell r="B43033"/>
          <cell r="C43033"/>
          <cell r="D43033"/>
          <cell r="E43033"/>
          <cell r="F43033"/>
          <cell r="G43033"/>
          <cell r="H43033"/>
        </row>
        <row r="43034">
          <cell r="A43034"/>
          <cell r="B43034"/>
          <cell r="C43034"/>
          <cell r="D43034"/>
          <cell r="E43034"/>
          <cell r="F43034"/>
          <cell r="G43034"/>
          <cell r="H43034"/>
        </row>
        <row r="43035">
          <cell r="A43035"/>
          <cell r="B43035"/>
          <cell r="C43035"/>
          <cell r="D43035"/>
          <cell r="E43035"/>
          <cell r="F43035"/>
          <cell r="G43035"/>
          <cell r="H43035"/>
        </row>
        <row r="43036">
          <cell r="A43036"/>
          <cell r="B43036"/>
          <cell r="C43036"/>
          <cell r="D43036"/>
          <cell r="E43036"/>
          <cell r="F43036"/>
          <cell r="G43036"/>
          <cell r="H43036"/>
        </row>
        <row r="43037">
          <cell r="A43037"/>
          <cell r="C43037"/>
          <cell r="D43037"/>
          <cell r="E43037"/>
          <cell r="F43037"/>
          <cell r="G43037"/>
        </row>
        <row r="43038">
          <cell r="A43038"/>
          <cell r="C43038"/>
          <cell r="D43038"/>
          <cell r="E43038"/>
          <cell r="F43038"/>
          <cell r="G43038"/>
        </row>
        <row r="43039">
          <cell r="A43039"/>
          <cell r="B43039"/>
          <cell r="C43039"/>
          <cell r="D43039"/>
          <cell r="E43039"/>
          <cell r="F43039"/>
          <cell r="G43039"/>
        </row>
        <row r="43040">
          <cell r="A43040"/>
          <cell r="B43040"/>
          <cell r="C43040"/>
          <cell r="D43040"/>
          <cell r="E43040"/>
          <cell r="F43040"/>
          <cell r="G43040"/>
        </row>
        <row r="43041">
          <cell r="A43041"/>
          <cell r="B43041"/>
          <cell r="C43041"/>
          <cell r="D43041"/>
          <cell r="E43041"/>
          <cell r="F43041"/>
          <cell r="G43041"/>
        </row>
        <row r="43042">
          <cell r="A43042"/>
          <cell r="B43042"/>
          <cell r="C43042"/>
          <cell r="D43042"/>
          <cell r="E43042"/>
          <cell r="F43042"/>
          <cell r="G43042"/>
        </row>
        <row r="43043">
          <cell r="A43043"/>
          <cell r="B43043"/>
          <cell r="C43043" t="str">
            <v>ITEM  - PÁGINA 2</v>
          </cell>
          <cell r="D43043"/>
          <cell r="E43043"/>
          <cell r="F43043"/>
          <cell r="G43043"/>
          <cell r="H43043"/>
        </row>
        <row r="43044">
          <cell r="A43044" t="str">
            <v>DEPARTAMENTO DE ANTIOQUIA</v>
          </cell>
          <cell r="B43044"/>
          <cell r="C43044"/>
          <cell r="D43044"/>
          <cell r="E43044"/>
          <cell r="F43044"/>
          <cell r="G43044"/>
          <cell r="H43044"/>
        </row>
        <row r="43045">
          <cell r="A43045" t="str">
            <v>MUNICIPIO DE LA CEJA DEL TAMBO</v>
          </cell>
          <cell r="B43045"/>
          <cell r="C43045"/>
          <cell r="D43045"/>
          <cell r="E43045"/>
          <cell r="F43045"/>
          <cell r="G43045"/>
          <cell r="H43045"/>
        </row>
        <row r="43046">
          <cell r="A43046" t="str">
            <v>PROYECTO: MODERNIZACIÓN DE LA PLAZA DE MERCADO DEL MUNICIPIO DE LA CEJA DEL TAMBO</v>
          </cell>
          <cell r="B43046"/>
          <cell r="C43046"/>
          <cell r="D43046"/>
          <cell r="E43046"/>
          <cell r="F43046"/>
          <cell r="G43046"/>
          <cell r="H43046"/>
        </row>
        <row r="43047">
          <cell r="A43047"/>
          <cell r="C43047"/>
          <cell r="D43047"/>
          <cell r="E43047"/>
          <cell r="F43047"/>
          <cell r="G43047"/>
          <cell r="H43047"/>
        </row>
        <row r="43048">
          <cell r="A43048" t="str">
            <v>MEMORIAS DE OBRA</v>
          </cell>
          <cell r="B43048"/>
          <cell r="C43048"/>
          <cell r="D43048"/>
          <cell r="E43048"/>
          <cell r="F43048"/>
          <cell r="G43048"/>
          <cell r="H43048"/>
        </row>
        <row r="43050">
          <cell r="A43050" t="str">
            <v>ITEM</v>
          </cell>
          <cell r="B43050" t="str">
            <v>DESCRIPCIÓN</v>
          </cell>
          <cell r="C43050"/>
          <cell r="D43050"/>
          <cell r="E43050"/>
          <cell r="F43050"/>
          <cell r="G43050" t="str">
            <v>UNIDAD</v>
          </cell>
          <cell r="H43050" t="str">
            <v>CANTIDAD</v>
          </cell>
        </row>
        <row r="43051">
          <cell r="A43051"/>
          <cell r="B43051">
            <v>0</v>
          </cell>
          <cell r="C43051"/>
          <cell r="D43051"/>
          <cell r="E43051"/>
          <cell r="F43051"/>
          <cell r="G43051">
            <v>0</v>
          </cell>
          <cell r="H43051"/>
        </row>
        <row r="43052">
          <cell r="A43052"/>
          <cell r="B43052"/>
          <cell r="C43052"/>
          <cell r="D43052"/>
          <cell r="E43052"/>
          <cell r="F43052"/>
          <cell r="G43052"/>
        </row>
        <row r="43053">
          <cell r="A43053" t="str">
            <v>DETALLE</v>
          </cell>
          <cell r="B43053"/>
          <cell r="C43053" t="str">
            <v>FACTOR</v>
          </cell>
          <cell r="D43053" t="str">
            <v>CANTIDAD</v>
          </cell>
          <cell r="E43053" t="str">
            <v>A (ML)</v>
          </cell>
          <cell r="F43053" t="str">
            <v>B (M2)</v>
          </cell>
          <cell r="G43053" t="str">
            <v>C (M3)</v>
          </cell>
          <cell r="H43053" t="str">
            <v>TOTAL</v>
          </cell>
        </row>
        <row r="43054">
          <cell r="A43054"/>
          <cell r="B43054"/>
          <cell r="C43054"/>
          <cell r="D43054"/>
          <cell r="E43054"/>
          <cell r="F43054"/>
          <cell r="G43054"/>
          <cell r="H43054"/>
        </row>
        <row r="43055">
          <cell r="A43055"/>
          <cell r="B43055"/>
          <cell r="C43055"/>
          <cell r="D43055"/>
          <cell r="E43055"/>
          <cell r="F43055"/>
          <cell r="G43055"/>
          <cell r="H43055"/>
        </row>
        <row r="43056">
          <cell r="A43056"/>
          <cell r="B43056"/>
          <cell r="C43056"/>
          <cell r="D43056"/>
          <cell r="E43056"/>
          <cell r="F43056"/>
          <cell r="G43056"/>
          <cell r="H43056"/>
        </row>
        <row r="43057">
          <cell r="A43057"/>
          <cell r="B43057"/>
          <cell r="C43057"/>
          <cell r="D43057"/>
          <cell r="E43057"/>
          <cell r="F43057"/>
          <cell r="G43057"/>
          <cell r="H43057"/>
        </row>
        <row r="43058">
          <cell r="A43058"/>
          <cell r="B43058"/>
          <cell r="C43058"/>
          <cell r="D43058"/>
          <cell r="E43058"/>
          <cell r="F43058"/>
          <cell r="G43058"/>
          <cell r="H43058"/>
        </row>
        <row r="43059">
          <cell r="A43059"/>
          <cell r="B43059"/>
          <cell r="C43059"/>
          <cell r="D43059"/>
          <cell r="E43059"/>
          <cell r="F43059"/>
          <cell r="G43059"/>
          <cell r="H43059"/>
        </row>
        <row r="43060">
          <cell r="A43060"/>
          <cell r="B43060"/>
          <cell r="C43060"/>
          <cell r="D43060"/>
          <cell r="E43060"/>
          <cell r="F43060"/>
          <cell r="G43060"/>
          <cell r="H43060"/>
        </row>
        <row r="43061">
          <cell r="A43061"/>
          <cell r="B43061"/>
          <cell r="C43061"/>
          <cell r="D43061"/>
          <cell r="E43061"/>
          <cell r="F43061"/>
          <cell r="G43061"/>
          <cell r="H43061"/>
        </row>
        <row r="43062">
          <cell r="A43062"/>
          <cell r="B43062"/>
          <cell r="C43062"/>
          <cell r="D43062"/>
          <cell r="E43062"/>
          <cell r="F43062"/>
          <cell r="G43062"/>
          <cell r="H43062"/>
        </row>
        <row r="43063">
          <cell r="A43063"/>
          <cell r="B43063"/>
          <cell r="C43063"/>
          <cell r="D43063"/>
          <cell r="E43063"/>
          <cell r="F43063"/>
          <cell r="G43063"/>
          <cell r="H43063"/>
        </row>
        <row r="43064">
          <cell r="A43064"/>
          <cell r="B43064"/>
          <cell r="C43064"/>
          <cell r="D43064"/>
          <cell r="E43064"/>
          <cell r="F43064"/>
          <cell r="G43064"/>
          <cell r="H43064"/>
        </row>
        <row r="43065">
          <cell r="A43065"/>
          <cell r="B43065"/>
          <cell r="C43065"/>
          <cell r="D43065"/>
          <cell r="E43065"/>
          <cell r="F43065"/>
          <cell r="G43065"/>
          <cell r="H43065"/>
        </row>
        <row r="43066">
          <cell r="A43066"/>
          <cell r="B43066"/>
          <cell r="C43066"/>
          <cell r="D43066"/>
          <cell r="E43066"/>
          <cell r="F43066"/>
          <cell r="G43066"/>
          <cell r="H43066"/>
        </row>
        <row r="43067">
          <cell r="A43067"/>
          <cell r="B43067"/>
          <cell r="C43067"/>
          <cell r="D43067"/>
          <cell r="E43067"/>
          <cell r="F43067"/>
          <cell r="G43067"/>
          <cell r="H43067"/>
        </row>
        <row r="43068">
          <cell r="A43068"/>
          <cell r="B43068"/>
          <cell r="C43068"/>
          <cell r="D43068"/>
          <cell r="E43068"/>
          <cell r="F43068"/>
          <cell r="G43068"/>
          <cell r="H43068"/>
        </row>
        <row r="43069">
          <cell r="A43069"/>
          <cell r="B43069"/>
          <cell r="C43069"/>
          <cell r="D43069"/>
          <cell r="E43069"/>
          <cell r="F43069"/>
          <cell r="G43069"/>
          <cell r="H43069"/>
        </row>
        <row r="43070">
          <cell r="A43070"/>
          <cell r="B43070"/>
          <cell r="C43070"/>
          <cell r="D43070"/>
          <cell r="E43070"/>
          <cell r="F43070"/>
          <cell r="G43070"/>
          <cell r="H43070"/>
        </row>
        <row r="43071">
          <cell r="A43071"/>
          <cell r="B43071"/>
          <cell r="C43071"/>
          <cell r="D43071"/>
          <cell r="E43071"/>
          <cell r="F43071"/>
          <cell r="G43071"/>
          <cell r="H43071"/>
        </row>
        <row r="43072">
          <cell r="A43072"/>
          <cell r="B43072"/>
          <cell r="C43072"/>
          <cell r="D43072"/>
          <cell r="E43072"/>
          <cell r="F43072"/>
          <cell r="G43072"/>
          <cell r="H43072"/>
        </row>
        <row r="43073">
          <cell r="A43073"/>
          <cell r="B43073"/>
          <cell r="C43073"/>
          <cell r="D43073"/>
          <cell r="E43073"/>
          <cell r="F43073"/>
          <cell r="G43073"/>
          <cell r="H43073"/>
        </row>
        <row r="43074">
          <cell r="A43074"/>
          <cell r="B43074"/>
          <cell r="C43074"/>
          <cell r="D43074"/>
          <cell r="E43074"/>
          <cell r="F43074"/>
          <cell r="G43074"/>
          <cell r="H43074"/>
        </row>
        <row r="43075">
          <cell r="A43075"/>
          <cell r="B43075"/>
          <cell r="C43075"/>
          <cell r="D43075"/>
          <cell r="E43075"/>
          <cell r="F43075"/>
          <cell r="G43075"/>
          <cell r="H43075"/>
        </row>
        <row r="43076">
          <cell r="A43076"/>
          <cell r="B43076"/>
          <cell r="C43076"/>
          <cell r="D43076"/>
          <cell r="E43076"/>
          <cell r="F43076"/>
          <cell r="G43076"/>
          <cell r="H43076"/>
        </row>
        <row r="43077">
          <cell r="A43077"/>
          <cell r="B43077"/>
          <cell r="C43077"/>
          <cell r="D43077"/>
          <cell r="E43077"/>
          <cell r="F43077"/>
          <cell r="G43077"/>
          <cell r="H43077"/>
        </row>
        <row r="43078">
          <cell r="A43078"/>
          <cell r="B43078"/>
          <cell r="C43078"/>
          <cell r="D43078"/>
          <cell r="E43078"/>
          <cell r="F43078"/>
          <cell r="G43078"/>
          <cell r="H43078"/>
        </row>
        <row r="43079">
          <cell r="A43079"/>
          <cell r="B43079"/>
          <cell r="C43079"/>
          <cell r="D43079"/>
          <cell r="E43079"/>
          <cell r="F43079"/>
          <cell r="G43079"/>
          <cell r="H43079"/>
        </row>
        <row r="43080">
          <cell r="A43080"/>
          <cell r="B43080"/>
          <cell r="C43080"/>
          <cell r="D43080"/>
          <cell r="E43080"/>
          <cell r="F43080"/>
          <cell r="G43080"/>
          <cell r="H43080"/>
        </row>
        <row r="43081">
          <cell r="A43081"/>
          <cell r="B43081"/>
          <cell r="C43081"/>
          <cell r="D43081"/>
          <cell r="E43081"/>
          <cell r="F43081"/>
          <cell r="G43081"/>
          <cell r="H43081"/>
        </row>
        <row r="43082">
          <cell r="A43082"/>
          <cell r="B43082"/>
          <cell r="C43082"/>
          <cell r="D43082"/>
          <cell r="E43082"/>
          <cell r="F43082"/>
          <cell r="G43082"/>
          <cell r="H43082"/>
        </row>
        <row r="43083">
          <cell r="A43083"/>
          <cell r="B43083"/>
          <cell r="C43083"/>
          <cell r="D43083"/>
          <cell r="E43083"/>
          <cell r="F43083"/>
          <cell r="G43083"/>
          <cell r="H43083"/>
        </row>
        <row r="43084">
          <cell r="A43084"/>
          <cell r="B43084"/>
          <cell r="C43084"/>
          <cell r="D43084"/>
          <cell r="E43084"/>
          <cell r="F43084"/>
          <cell r="G43084"/>
          <cell r="H43084"/>
        </row>
        <row r="43085">
          <cell r="A43085"/>
          <cell r="B43085"/>
          <cell r="C43085"/>
          <cell r="D43085"/>
          <cell r="E43085"/>
          <cell r="F43085"/>
          <cell r="G43085"/>
          <cell r="H43085"/>
        </row>
        <row r="43086">
          <cell r="A43086"/>
          <cell r="B43086"/>
          <cell r="C43086"/>
          <cell r="D43086"/>
          <cell r="E43086"/>
          <cell r="F43086"/>
          <cell r="G43086"/>
          <cell r="H43086"/>
        </row>
        <row r="43087">
          <cell r="A43087" t="str">
            <v>ITEM  - PÁGINA 1</v>
          </cell>
          <cell r="B43087"/>
          <cell r="C43087"/>
          <cell r="D43087"/>
          <cell r="E43087"/>
          <cell r="F43087"/>
          <cell r="G43087"/>
          <cell r="H43087"/>
        </row>
        <row r="43088">
          <cell r="A43088"/>
          <cell r="B43088"/>
          <cell r="C43088"/>
          <cell r="D43088"/>
          <cell r="E43088"/>
          <cell r="F43088"/>
          <cell r="G43088"/>
          <cell r="H43088"/>
        </row>
        <row r="43089">
          <cell r="A43089"/>
          <cell r="B43089"/>
          <cell r="C43089"/>
          <cell r="D43089"/>
          <cell r="E43089"/>
          <cell r="F43089"/>
          <cell r="G43089"/>
          <cell r="H43089"/>
        </row>
        <row r="43090">
          <cell r="A43090"/>
          <cell r="B43090"/>
          <cell r="C43090"/>
          <cell r="D43090"/>
          <cell r="E43090"/>
          <cell r="F43090"/>
          <cell r="G43090"/>
          <cell r="H43090"/>
        </row>
        <row r="43091">
          <cell r="A43091"/>
          <cell r="B43091"/>
          <cell r="C43091"/>
          <cell r="D43091"/>
          <cell r="E43091"/>
          <cell r="F43091"/>
          <cell r="G43091"/>
          <cell r="H43091"/>
        </row>
        <row r="43092">
          <cell r="A43092"/>
          <cell r="B43092"/>
          <cell r="C43092"/>
          <cell r="D43092"/>
          <cell r="E43092"/>
          <cell r="F43092"/>
          <cell r="G43092"/>
          <cell r="H43092"/>
        </row>
        <row r="43093">
          <cell r="A43093"/>
          <cell r="B43093"/>
          <cell r="C43093"/>
          <cell r="D43093"/>
          <cell r="E43093"/>
          <cell r="F43093"/>
          <cell r="G43093"/>
          <cell r="H43093"/>
        </row>
        <row r="43094">
          <cell r="A43094"/>
          <cell r="B43094"/>
          <cell r="C43094"/>
          <cell r="D43094"/>
          <cell r="E43094"/>
          <cell r="F43094"/>
          <cell r="G43094"/>
          <cell r="H43094"/>
        </row>
        <row r="43095">
          <cell r="A43095"/>
          <cell r="B43095"/>
          <cell r="C43095"/>
          <cell r="D43095"/>
          <cell r="E43095"/>
          <cell r="F43095"/>
          <cell r="G43095"/>
          <cell r="H43095"/>
        </row>
        <row r="43096">
          <cell r="A43096"/>
          <cell r="B43096"/>
          <cell r="C43096"/>
          <cell r="D43096"/>
          <cell r="E43096"/>
          <cell r="F43096"/>
          <cell r="G43096"/>
          <cell r="H43096"/>
        </row>
        <row r="43097">
          <cell r="A43097"/>
          <cell r="B43097"/>
          <cell r="C43097"/>
          <cell r="D43097"/>
          <cell r="E43097"/>
          <cell r="F43097"/>
          <cell r="G43097"/>
          <cell r="H43097"/>
        </row>
        <row r="43098">
          <cell r="A43098"/>
          <cell r="B43098"/>
          <cell r="C43098"/>
          <cell r="D43098"/>
          <cell r="E43098"/>
          <cell r="F43098"/>
          <cell r="G43098"/>
          <cell r="H43098"/>
        </row>
        <row r="43099">
          <cell r="A43099"/>
          <cell r="B43099"/>
          <cell r="C43099"/>
          <cell r="D43099"/>
          <cell r="E43099"/>
          <cell r="F43099"/>
          <cell r="G43099"/>
          <cell r="H43099"/>
        </row>
        <row r="43100">
          <cell r="A43100"/>
          <cell r="B43100"/>
          <cell r="C43100"/>
          <cell r="D43100"/>
          <cell r="E43100"/>
          <cell r="F43100"/>
          <cell r="G43100"/>
          <cell r="H43100"/>
        </row>
        <row r="43101">
          <cell r="A43101"/>
          <cell r="B43101"/>
          <cell r="C43101"/>
          <cell r="D43101"/>
          <cell r="E43101"/>
          <cell r="F43101"/>
          <cell r="G43101"/>
          <cell r="H43101"/>
        </row>
        <row r="43102">
          <cell r="A43102"/>
          <cell r="B43102"/>
          <cell r="C43102"/>
          <cell r="D43102"/>
          <cell r="E43102"/>
          <cell r="F43102"/>
          <cell r="G43102"/>
          <cell r="H43102"/>
        </row>
        <row r="43103">
          <cell r="A43103"/>
          <cell r="B43103"/>
          <cell r="C43103"/>
          <cell r="D43103"/>
          <cell r="E43103"/>
          <cell r="F43103"/>
          <cell r="G43103"/>
          <cell r="H43103"/>
        </row>
        <row r="43104">
          <cell r="A43104"/>
          <cell r="B43104"/>
          <cell r="C43104"/>
          <cell r="D43104"/>
          <cell r="E43104"/>
          <cell r="F43104"/>
          <cell r="G43104"/>
          <cell r="H43104"/>
        </row>
        <row r="43105">
          <cell r="A43105" t="str">
            <v xml:space="preserve">TOTAL CANTIDAD ITEM </v>
          </cell>
          <cell r="B43105"/>
          <cell r="C43105"/>
          <cell r="D43105"/>
          <cell r="E43105"/>
          <cell r="F43105"/>
          <cell r="G43105"/>
          <cell r="H43105"/>
        </row>
        <row r="43106">
          <cell r="A43106" t="str">
            <v>INSERTE PLANO, GRÁFICO O ESQUEMA AQUÍ</v>
          </cell>
          <cell r="B43106"/>
          <cell r="C43106"/>
          <cell r="D43106"/>
          <cell r="E43106"/>
          <cell r="F43106"/>
          <cell r="G43106"/>
          <cell r="H43106"/>
        </row>
        <row r="43107">
          <cell r="A43107"/>
          <cell r="B43107"/>
          <cell r="C43107"/>
          <cell r="D43107"/>
          <cell r="E43107"/>
          <cell r="F43107"/>
          <cell r="G43107"/>
          <cell r="H43107"/>
        </row>
        <row r="43108">
          <cell r="A43108"/>
          <cell r="B43108"/>
          <cell r="C43108"/>
          <cell r="D43108"/>
          <cell r="E43108"/>
          <cell r="F43108"/>
          <cell r="G43108"/>
          <cell r="H43108"/>
        </row>
        <row r="43109">
          <cell r="A43109"/>
          <cell r="B43109"/>
          <cell r="C43109"/>
          <cell r="D43109"/>
          <cell r="E43109"/>
          <cell r="F43109"/>
          <cell r="G43109"/>
          <cell r="H43109"/>
        </row>
        <row r="43110">
          <cell r="A43110"/>
          <cell r="B43110"/>
          <cell r="C43110"/>
          <cell r="D43110"/>
          <cell r="E43110"/>
          <cell r="F43110"/>
          <cell r="G43110"/>
          <cell r="H43110"/>
        </row>
        <row r="43111">
          <cell r="A43111"/>
          <cell r="B43111"/>
          <cell r="C43111"/>
          <cell r="D43111"/>
          <cell r="E43111"/>
          <cell r="F43111"/>
          <cell r="G43111"/>
          <cell r="H43111"/>
        </row>
        <row r="43112">
          <cell r="A43112"/>
          <cell r="B43112"/>
          <cell r="C43112"/>
          <cell r="D43112"/>
          <cell r="E43112"/>
          <cell r="F43112"/>
          <cell r="G43112"/>
          <cell r="H43112"/>
        </row>
        <row r="43113">
          <cell r="A43113"/>
          <cell r="B43113"/>
          <cell r="C43113"/>
          <cell r="D43113"/>
          <cell r="E43113"/>
          <cell r="F43113"/>
          <cell r="G43113"/>
          <cell r="H43113"/>
        </row>
        <row r="43114">
          <cell r="A43114"/>
          <cell r="B43114"/>
          <cell r="C43114"/>
          <cell r="D43114"/>
          <cell r="E43114"/>
          <cell r="F43114"/>
          <cell r="G43114"/>
          <cell r="H43114"/>
        </row>
        <row r="43115">
          <cell r="A43115"/>
          <cell r="B43115"/>
          <cell r="C43115"/>
          <cell r="D43115"/>
          <cell r="E43115"/>
          <cell r="F43115"/>
          <cell r="G43115"/>
          <cell r="H43115"/>
        </row>
        <row r="43116">
          <cell r="A43116"/>
          <cell r="B43116"/>
          <cell r="C43116"/>
          <cell r="D43116"/>
          <cell r="E43116"/>
          <cell r="F43116"/>
          <cell r="G43116"/>
          <cell r="H43116"/>
        </row>
        <row r="43117">
          <cell r="A43117"/>
          <cell r="B43117"/>
          <cell r="C43117"/>
          <cell r="D43117"/>
          <cell r="E43117"/>
          <cell r="F43117"/>
          <cell r="G43117"/>
          <cell r="H43117"/>
        </row>
        <row r="43118">
          <cell r="A43118"/>
          <cell r="B43118"/>
          <cell r="C43118"/>
          <cell r="D43118"/>
          <cell r="E43118"/>
          <cell r="F43118"/>
          <cell r="G43118"/>
          <cell r="H43118"/>
        </row>
        <row r="43119">
          <cell r="A43119"/>
          <cell r="B43119"/>
          <cell r="C43119"/>
          <cell r="D43119"/>
          <cell r="E43119"/>
          <cell r="F43119"/>
          <cell r="G43119"/>
          <cell r="H43119"/>
        </row>
        <row r="43120">
          <cell r="A43120"/>
          <cell r="B43120"/>
          <cell r="C43120"/>
          <cell r="D43120"/>
          <cell r="E43120"/>
          <cell r="F43120"/>
          <cell r="G43120"/>
          <cell r="H43120"/>
        </row>
        <row r="43121">
          <cell r="A43121"/>
          <cell r="B43121"/>
          <cell r="C43121"/>
          <cell r="D43121"/>
          <cell r="E43121"/>
          <cell r="F43121"/>
          <cell r="G43121"/>
          <cell r="H43121"/>
        </row>
        <row r="43122">
          <cell r="A43122"/>
          <cell r="B43122"/>
          <cell r="C43122"/>
          <cell r="D43122"/>
          <cell r="E43122"/>
          <cell r="F43122"/>
          <cell r="G43122"/>
          <cell r="H43122"/>
        </row>
        <row r="43123">
          <cell r="A43123"/>
          <cell r="B43123"/>
          <cell r="C43123"/>
          <cell r="D43123"/>
          <cell r="E43123"/>
          <cell r="F43123"/>
          <cell r="G43123"/>
          <cell r="H43123"/>
        </row>
        <row r="43124">
          <cell r="A43124"/>
          <cell r="B43124"/>
          <cell r="C43124"/>
          <cell r="D43124"/>
          <cell r="E43124"/>
          <cell r="F43124"/>
          <cell r="G43124"/>
          <cell r="H43124"/>
        </row>
        <row r="43125">
          <cell r="A43125"/>
          <cell r="B43125"/>
          <cell r="C43125"/>
          <cell r="D43125"/>
          <cell r="E43125"/>
          <cell r="F43125"/>
          <cell r="G43125"/>
          <cell r="H43125"/>
        </row>
        <row r="43126">
          <cell r="A43126"/>
          <cell r="C43126"/>
          <cell r="D43126"/>
          <cell r="E43126"/>
          <cell r="F43126"/>
          <cell r="G43126"/>
        </row>
        <row r="43127">
          <cell r="A43127"/>
          <cell r="C43127"/>
          <cell r="D43127"/>
          <cell r="E43127"/>
          <cell r="F43127"/>
          <cell r="G43127"/>
        </row>
        <row r="43128">
          <cell r="A43128"/>
          <cell r="B43128"/>
          <cell r="C43128"/>
          <cell r="D43128"/>
          <cell r="E43128"/>
          <cell r="F43128"/>
          <cell r="G43128"/>
        </row>
        <row r="43129">
          <cell r="A43129"/>
          <cell r="B43129"/>
          <cell r="C43129"/>
          <cell r="D43129"/>
          <cell r="E43129"/>
          <cell r="F43129"/>
          <cell r="G43129"/>
        </row>
        <row r="43130">
          <cell r="A43130"/>
          <cell r="B43130"/>
          <cell r="C43130"/>
          <cell r="D43130"/>
          <cell r="E43130"/>
          <cell r="F43130"/>
          <cell r="G43130"/>
        </row>
        <row r="43131">
          <cell r="A43131"/>
          <cell r="B43131"/>
          <cell r="C43131"/>
          <cell r="D43131"/>
          <cell r="E43131"/>
          <cell r="F43131"/>
          <cell r="G43131"/>
        </row>
        <row r="43132">
          <cell r="A43132"/>
          <cell r="B43132"/>
          <cell r="C43132" t="str">
            <v>ITEM  - PÁGINA 2</v>
          </cell>
          <cell r="D43132"/>
          <cell r="E43132"/>
          <cell r="F43132"/>
          <cell r="G43132"/>
          <cell r="H43132"/>
        </row>
        <row r="43133">
          <cell r="A43133" t="str">
            <v>DEPARTAMENTO DE ANTIOQUIA</v>
          </cell>
          <cell r="B43133"/>
          <cell r="C43133"/>
          <cell r="D43133"/>
          <cell r="E43133"/>
          <cell r="F43133"/>
          <cell r="G43133"/>
          <cell r="H43133"/>
        </row>
        <row r="43134">
          <cell r="A43134" t="str">
            <v>MUNICIPIO DE LA CEJA DEL TAMBO</v>
          </cell>
          <cell r="B43134"/>
          <cell r="C43134"/>
          <cell r="D43134"/>
          <cell r="E43134"/>
          <cell r="F43134"/>
          <cell r="G43134"/>
          <cell r="H43134"/>
        </row>
        <row r="43135">
          <cell r="A43135" t="str">
            <v>PROYECTO: MODERNIZACIÓN DE LA PLAZA DE MERCADO DEL MUNICIPIO DE LA CEJA DEL TAMBO</v>
          </cell>
          <cell r="B43135"/>
          <cell r="C43135"/>
          <cell r="D43135"/>
          <cell r="E43135"/>
          <cell r="F43135"/>
          <cell r="G43135"/>
          <cell r="H43135"/>
        </row>
        <row r="43136">
          <cell r="A43136"/>
          <cell r="C43136"/>
          <cell r="D43136"/>
          <cell r="E43136"/>
          <cell r="F43136"/>
          <cell r="G43136"/>
          <cell r="H43136"/>
        </row>
        <row r="43137">
          <cell r="A43137" t="str">
            <v>MEMORIAS DE OBRA</v>
          </cell>
          <cell r="B43137"/>
          <cell r="C43137"/>
          <cell r="D43137"/>
          <cell r="E43137"/>
          <cell r="F43137"/>
          <cell r="G43137"/>
          <cell r="H43137"/>
        </row>
        <row r="43139">
          <cell r="A43139" t="str">
            <v>ITEM</v>
          </cell>
          <cell r="B43139" t="str">
            <v>DESCRIPCIÓN</v>
          </cell>
          <cell r="C43139"/>
          <cell r="D43139"/>
          <cell r="E43139"/>
          <cell r="F43139"/>
          <cell r="G43139" t="str">
            <v>UNIDAD</v>
          </cell>
          <cell r="H43139" t="str">
            <v>CANTIDAD</v>
          </cell>
        </row>
        <row r="43140">
          <cell r="A43140"/>
          <cell r="B43140">
            <v>0</v>
          </cell>
          <cell r="C43140"/>
          <cell r="D43140"/>
          <cell r="E43140"/>
          <cell r="F43140"/>
          <cell r="G43140">
            <v>0</v>
          </cell>
          <cell r="H43140"/>
        </row>
        <row r="43141">
          <cell r="A43141"/>
          <cell r="B43141"/>
          <cell r="C43141"/>
          <cell r="D43141"/>
          <cell r="E43141"/>
          <cell r="F43141"/>
          <cell r="G43141"/>
        </row>
        <row r="43142">
          <cell r="A43142" t="str">
            <v>DETALLE</v>
          </cell>
          <cell r="B43142"/>
          <cell r="C43142" t="str">
            <v>FACTOR</v>
          </cell>
          <cell r="D43142" t="str">
            <v>CANTIDAD</v>
          </cell>
          <cell r="E43142" t="str">
            <v>A (ML)</v>
          </cell>
          <cell r="F43142" t="str">
            <v>B (M2)</v>
          </cell>
          <cell r="G43142" t="str">
            <v>C (M3)</v>
          </cell>
          <cell r="H43142" t="str">
            <v>TOTAL</v>
          </cell>
        </row>
        <row r="43143">
          <cell r="A43143"/>
          <cell r="B43143"/>
          <cell r="C43143"/>
          <cell r="D43143"/>
          <cell r="E43143"/>
          <cell r="F43143"/>
          <cell r="G43143"/>
          <cell r="H43143"/>
        </row>
        <row r="43144">
          <cell r="A43144"/>
          <cell r="B43144"/>
          <cell r="C43144"/>
          <cell r="D43144"/>
          <cell r="E43144"/>
          <cell r="F43144"/>
          <cell r="G43144"/>
          <cell r="H43144"/>
        </row>
        <row r="43145">
          <cell r="A43145"/>
          <cell r="B43145"/>
          <cell r="C43145"/>
          <cell r="D43145"/>
          <cell r="E43145"/>
          <cell r="F43145"/>
          <cell r="G43145"/>
          <cell r="H43145"/>
        </row>
        <row r="43146">
          <cell r="A43146"/>
          <cell r="B43146"/>
          <cell r="C43146"/>
          <cell r="D43146"/>
          <cell r="E43146"/>
          <cell r="F43146"/>
          <cell r="G43146"/>
          <cell r="H43146"/>
        </row>
        <row r="43147">
          <cell r="A43147"/>
          <cell r="B43147"/>
          <cell r="C43147"/>
          <cell r="D43147"/>
          <cell r="E43147"/>
          <cell r="F43147"/>
          <cell r="G43147"/>
          <cell r="H43147"/>
        </row>
        <row r="43148">
          <cell r="A43148"/>
          <cell r="B43148"/>
          <cell r="C43148"/>
          <cell r="D43148"/>
          <cell r="E43148"/>
          <cell r="F43148"/>
          <cell r="G43148"/>
          <cell r="H43148"/>
        </row>
        <row r="43149">
          <cell r="A43149"/>
          <cell r="B43149"/>
          <cell r="C43149"/>
          <cell r="D43149"/>
          <cell r="E43149"/>
          <cell r="F43149"/>
          <cell r="G43149"/>
          <cell r="H43149"/>
        </row>
        <row r="43150">
          <cell r="A43150"/>
          <cell r="B43150"/>
          <cell r="C43150"/>
          <cell r="D43150"/>
          <cell r="E43150"/>
          <cell r="F43150"/>
          <cell r="G43150"/>
          <cell r="H43150"/>
        </row>
        <row r="43151">
          <cell r="A43151"/>
          <cell r="B43151"/>
          <cell r="C43151"/>
          <cell r="D43151"/>
          <cell r="E43151"/>
          <cell r="F43151"/>
          <cell r="G43151"/>
          <cell r="H43151"/>
        </row>
        <row r="43152">
          <cell r="A43152"/>
          <cell r="B43152"/>
          <cell r="C43152"/>
          <cell r="D43152"/>
          <cell r="E43152"/>
          <cell r="F43152"/>
          <cell r="G43152"/>
          <cell r="H43152"/>
        </row>
        <row r="43153">
          <cell r="A43153"/>
          <cell r="B43153"/>
          <cell r="C43153"/>
          <cell r="D43153"/>
          <cell r="E43153"/>
          <cell r="F43153"/>
          <cell r="G43153"/>
          <cell r="H43153"/>
        </row>
        <row r="43154">
          <cell r="A43154"/>
          <cell r="B43154"/>
          <cell r="C43154"/>
          <cell r="D43154"/>
          <cell r="E43154"/>
          <cell r="F43154"/>
          <cell r="G43154"/>
          <cell r="H43154"/>
        </row>
        <row r="43155">
          <cell r="A43155"/>
          <cell r="B43155"/>
          <cell r="C43155"/>
          <cell r="D43155"/>
          <cell r="E43155"/>
          <cell r="F43155"/>
          <cell r="G43155"/>
          <cell r="H43155"/>
        </row>
        <row r="43156">
          <cell r="A43156"/>
          <cell r="B43156"/>
          <cell r="C43156"/>
          <cell r="D43156"/>
          <cell r="E43156"/>
          <cell r="F43156"/>
          <cell r="G43156"/>
          <cell r="H43156"/>
        </row>
        <row r="43157">
          <cell r="A43157"/>
          <cell r="B43157"/>
          <cell r="C43157"/>
          <cell r="D43157"/>
          <cell r="E43157"/>
          <cell r="F43157"/>
          <cell r="G43157"/>
          <cell r="H43157"/>
        </row>
        <row r="43158">
          <cell r="A43158"/>
          <cell r="B43158"/>
          <cell r="C43158"/>
          <cell r="D43158"/>
          <cell r="E43158"/>
          <cell r="F43158"/>
          <cell r="G43158"/>
          <cell r="H43158"/>
        </row>
        <row r="43159">
          <cell r="A43159"/>
          <cell r="B43159"/>
          <cell r="C43159"/>
          <cell r="D43159"/>
          <cell r="E43159"/>
          <cell r="F43159"/>
          <cell r="G43159"/>
          <cell r="H43159"/>
        </row>
        <row r="43160">
          <cell r="A43160"/>
          <cell r="B43160"/>
          <cell r="C43160"/>
          <cell r="D43160"/>
          <cell r="E43160"/>
          <cell r="F43160"/>
          <cell r="G43160"/>
          <cell r="H43160"/>
        </row>
        <row r="43161">
          <cell r="A43161"/>
          <cell r="B43161"/>
          <cell r="C43161"/>
          <cell r="D43161"/>
          <cell r="E43161"/>
          <cell r="F43161"/>
          <cell r="G43161"/>
          <cell r="H43161"/>
        </row>
        <row r="43162">
          <cell r="A43162"/>
          <cell r="B43162"/>
          <cell r="C43162"/>
          <cell r="D43162"/>
          <cell r="E43162"/>
          <cell r="F43162"/>
          <cell r="G43162"/>
          <cell r="H43162"/>
        </row>
        <row r="43163">
          <cell r="A43163"/>
          <cell r="B43163"/>
          <cell r="C43163"/>
          <cell r="D43163"/>
          <cell r="E43163"/>
          <cell r="F43163"/>
          <cell r="G43163"/>
          <cell r="H43163"/>
        </row>
        <row r="43164">
          <cell r="A43164"/>
          <cell r="B43164"/>
          <cell r="C43164"/>
          <cell r="D43164"/>
          <cell r="E43164"/>
          <cell r="F43164"/>
          <cell r="G43164"/>
          <cell r="H43164"/>
        </row>
        <row r="43165">
          <cell r="A43165"/>
          <cell r="B43165"/>
          <cell r="C43165"/>
          <cell r="D43165"/>
          <cell r="E43165"/>
          <cell r="F43165"/>
          <cell r="G43165"/>
          <cell r="H43165"/>
        </row>
        <row r="43166">
          <cell r="A43166"/>
          <cell r="B43166"/>
          <cell r="C43166"/>
          <cell r="D43166"/>
          <cell r="E43166"/>
          <cell r="F43166"/>
          <cell r="G43166"/>
          <cell r="H43166"/>
        </row>
        <row r="43167">
          <cell r="A43167"/>
          <cell r="B43167"/>
          <cell r="C43167"/>
          <cell r="D43167"/>
          <cell r="E43167"/>
          <cell r="F43167"/>
          <cell r="G43167"/>
          <cell r="H43167"/>
        </row>
        <row r="43168">
          <cell r="A43168"/>
          <cell r="B43168"/>
          <cell r="C43168"/>
          <cell r="D43168"/>
          <cell r="E43168"/>
          <cell r="F43168"/>
          <cell r="G43168"/>
          <cell r="H43168"/>
        </row>
        <row r="43169">
          <cell r="A43169"/>
          <cell r="B43169"/>
          <cell r="C43169"/>
          <cell r="D43169"/>
          <cell r="E43169"/>
          <cell r="F43169"/>
          <cell r="G43169"/>
          <cell r="H43169"/>
        </row>
        <row r="43170">
          <cell r="A43170"/>
          <cell r="B43170"/>
          <cell r="C43170"/>
          <cell r="D43170"/>
          <cell r="E43170"/>
          <cell r="F43170"/>
          <cell r="G43170"/>
          <cell r="H43170"/>
        </row>
        <row r="43171">
          <cell r="A43171"/>
          <cell r="B43171"/>
          <cell r="C43171"/>
          <cell r="D43171"/>
          <cell r="E43171"/>
          <cell r="F43171"/>
          <cell r="G43171"/>
          <cell r="H43171"/>
        </row>
        <row r="43172">
          <cell r="A43172"/>
          <cell r="B43172"/>
          <cell r="C43172"/>
          <cell r="D43172"/>
          <cell r="E43172"/>
          <cell r="F43172"/>
          <cell r="G43172"/>
          <cell r="H43172"/>
        </row>
        <row r="43173">
          <cell r="A43173"/>
          <cell r="B43173"/>
          <cell r="C43173"/>
          <cell r="D43173"/>
          <cell r="E43173"/>
          <cell r="F43173"/>
          <cell r="G43173"/>
          <cell r="H43173"/>
        </row>
        <row r="43174">
          <cell r="A43174"/>
          <cell r="B43174"/>
          <cell r="C43174"/>
          <cell r="D43174"/>
          <cell r="E43174"/>
          <cell r="F43174"/>
          <cell r="G43174"/>
          <cell r="H43174"/>
        </row>
        <row r="43175">
          <cell r="A43175"/>
          <cell r="B43175"/>
          <cell r="C43175"/>
          <cell r="D43175"/>
          <cell r="E43175"/>
          <cell r="F43175"/>
          <cell r="G43175"/>
          <cell r="H43175"/>
        </row>
        <row r="43176">
          <cell r="A43176" t="str">
            <v>ITEM  - PÁGINA 1</v>
          </cell>
          <cell r="B43176"/>
          <cell r="C43176"/>
          <cell r="D43176"/>
          <cell r="E43176"/>
          <cell r="F43176"/>
          <cell r="G43176"/>
          <cell r="H43176"/>
        </row>
        <row r="43177">
          <cell r="A43177"/>
          <cell r="B43177"/>
          <cell r="C43177"/>
          <cell r="D43177"/>
          <cell r="E43177"/>
          <cell r="F43177"/>
          <cell r="G43177"/>
          <cell r="H43177"/>
        </row>
        <row r="43178">
          <cell r="A43178"/>
          <cell r="B43178"/>
          <cell r="C43178"/>
          <cell r="D43178"/>
          <cell r="E43178"/>
          <cell r="F43178"/>
          <cell r="G43178"/>
          <cell r="H43178"/>
        </row>
        <row r="43179">
          <cell r="A43179"/>
          <cell r="B43179"/>
          <cell r="C43179"/>
          <cell r="D43179"/>
          <cell r="E43179"/>
          <cell r="F43179"/>
          <cell r="G43179"/>
          <cell r="H43179"/>
        </row>
        <row r="43180">
          <cell r="A43180"/>
          <cell r="B43180"/>
          <cell r="C43180"/>
          <cell r="D43180"/>
          <cell r="E43180"/>
          <cell r="F43180"/>
          <cell r="G43180"/>
          <cell r="H43180"/>
        </row>
        <row r="43181">
          <cell r="A43181"/>
          <cell r="B43181"/>
          <cell r="C43181"/>
          <cell r="D43181"/>
          <cell r="E43181"/>
          <cell r="F43181"/>
          <cell r="G43181"/>
          <cell r="H43181"/>
        </row>
        <row r="43182">
          <cell r="A43182"/>
          <cell r="B43182"/>
          <cell r="C43182"/>
          <cell r="D43182"/>
          <cell r="E43182"/>
          <cell r="F43182"/>
          <cell r="G43182"/>
          <cell r="H43182"/>
        </row>
        <row r="43183">
          <cell r="A43183"/>
          <cell r="B43183"/>
          <cell r="C43183"/>
          <cell r="D43183"/>
          <cell r="E43183"/>
          <cell r="F43183"/>
          <cell r="G43183"/>
          <cell r="H43183"/>
        </row>
        <row r="43184">
          <cell r="A43184"/>
          <cell r="B43184"/>
          <cell r="C43184"/>
          <cell r="D43184"/>
          <cell r="E43184"/>
          <cell r="F43184"/>
          <cell r="G43184"/>
          <cell r="H43184"/>
        </row>
        <row r="43185">
          <cell r="A43185"/>
          <cell r="B43185"/>
          <cell r="C43185"/>
          <cell r="D43185"/>
          <cell r="E43185"/>
          <cell r="F43185"/>
          <cell r="G43185"/>
          <cell r="H43185"/>
        </row>
        <row r="43186">
          <cell r="A43186"/>
          <cell r="B43186"/>
          <cell r="C43186"/>
          <cell r="D43186"/>
          <cell r="E43186"/>
          <cell r="F43186"/>
          <cell r="G43186"/>
          <cell r="H43186"/>
        </row>
        <row r="43187">
          <cell r="A43187"/>
          <cell r="B43187"/>
          <cell r="C43187"/>
          <cell r="D43187"/>
          <cell r="E43187"/>
          <cell r="F43187"/>
          <cell r="G43187"/>
          <cell r="H43187"/>
        </row>
        <row r="43188">
          <cell r="A43188"/>
          <cell r="B43188"/>
          <cell r="C43188"/>
          <cell r="D43188"/>
          <cell r="E43188"/>
          <cell r="F43188"/>
          <cell r="G43188"/>
          <cell r="H43188"/>
        </row>
        <row r="43189">
          <cell r="A43189"/>
          <cell r="B43189"/>
          <cell r="C43189"/>
          <cell r="D43189"/>
          <cell r="E43189"/>
          <cell r="F43189"/>
          <cell r="G43189"/>
          <cell r="H43189"/>
        </row>
        <row r="43190">
          <cell r="A43190"/>
          <cell r="B43190"/>
          <cell r="C43190"/>
          <cell r="D43190"/>
          <cell r="E43190"/>
          <cell r="F43190"/>
          <cell r="G43190"/>
          <cell r="H43190"/>
        </row>
        <row r="43191">
          <cell r="A43191"/>
          <cell r="B43191"/>
          <cell r="C43191"/>
          <cell r="D43191"/>
          <cell r="E43191"/>
          <cell r="F43191"/>
          <cell r="G43191"/>
          <cell r="H43191"/>
        </row>
        <row r="43192">
          <cell r="A43192"/>
          <cell r="B43192"/>
          <cell r="C43192"/>
          <cell r="D43192"/>
          <cell r="E43192"/>
          <cell r="F43192"/>
          <cell r="G43192"/>
          <cell r="H43192"/>
        </row>
        <row r="43193">
          <cell r="A43193"/>
          <cell r="B43193"/>
          <cell r="C43193"/>
          <cell r="D43193"/>
          <cell r="E43193"/>
          <cell r="F43193"/>
          <cell r="G43193"/>
          <cell r="H43193"/>
        </row>
        <row r="43194">
          <cell r="A43194" t="str">
            <v xml:space="preserve">TOTAL CANTIDAD ITEM </v>
          </cell>
          <cell r="B43194"/>
          <cell r="C43194"/>
          <cell r="D43194"/>
          <cell r="E43194"/>
          <cell r="F43194"/>
          <cell r="G43194"/>
          <cell r="H43194"/>
        </row>
        <row r="43195">
          <cell r="A43195" t="str">
            <v>INSERTE PLANO, GRÁFICO O ESQUEMA AQUÍ</v>
          </cell>
          <cell r="B43195"/>
          <cell r="C43195"/>
          <cell r="D43195"/>
          <cell r="E43195"/>
          <cell r="F43195"/>
          <cell r="G43195"/>
          <cell r="H43195"/>
        </row>
        <row r="43196">
          <cell r="A43196"/>
          <cell r="B43196"/>
          <cell r="C43196"/>
          <cell r="D43196"/>
          <cell r="E43196"/>
          <cell r="F43196"/>
          <cell r="G43196"/>
          <cell r="H43196"/>
        </row>
        <row r="43197">
          <cell r="A43197"/>
          <cell r="B43197"/>
          <cell r="C43197"/>
          <cell r="D43197"/>
          <cell r="E43197"/>
          <cell r="F43197"/>
          <cell r="G43197"/>
          <cell r="H43197"/>
        </row>
        <row r="43198">
          <cell r="A43198"/>
          <cell r="B43198"/>
          <cell r="C43198"/>
          <cell r="D43198"/>
          <cell r="E43198"/>
          <cell r="F43198"/>
          <cell r="G43198"/>
          <cell r="H43198"/>
        </row>
        <row r="43199">
          <cell r="A43199"/>
          <cell r="B43199"/>
          <cell r="C43199"/>
          <cell r="D43199"/>
          <cell r="E43199"/>
          <cell r="F43199"/>
          <cell r="G43199"/>
          <cell r="H43199"/>
        </row>
        <row r="43200">
          <cell r="A43200"/>
          <cell r="B43200"/>
          <cell r="C43200"/>
          <cell r="D43200"/>
          <cell r="E43200"/>
          <cell r="F43200"/>
          <cell r="G43200"/>
          <cell r="H43200"/>
        </row>
        <row r="43201">
          <cell r="A43201"/>
          <cell r="B43201"/>
          <cell r="C43201"/>
          <cell r="D43201"/>
          <cell r="E43201"/>
          <cell r="F43201"/>
          <cell r="G43201"/>
          <cell r="H43201"/>
        </row>
        <row r="43202">
          <cell r="A43202"/>
          <cell r="B43202"/>
          <cell r="C43202"/>
          <cell r="D43202"/>
          <cell r="E43202"/>
          <cell r="F43202"/>
          <cell r="G43202"/>
          <cell r="H43202"/>
        </row>
        <row r="43203">
          <cell r="A43203"/>
          <cell r="B43203"/>
          <cell r="C43203"/>
          <cell r="D43203"/>
          <cell r="E43203"/>
          <cell r="F43203"/>
          <cell r="G43203"/>
          <cell r="H43203"/>
        </row>
        <row r="43204">
          <cell r="A43204"/>
          <cell r="B43204"/>
          <cell r="C43204"/>
          <cell r="D43204"/>
          <cell r="E43204"/>
          <cell r="F43204"/>
          <cell r="G43204"/>
          <cell r="H43204"/>
        </row>
        <row r="43205">
          <cell r="A43205"/>
          <cell r="B43205"/>
          <cell r="C43205"/>
          <cell r="D43205"/>
          <cell r="E43205"/>
          <cell r="F43205"/>
          <cell r="G43205"/>
          <cell r="H43205"/>
        </row>
        <row r="43206">
          <cell r="A43206"/>
          <cell r="B43206"/>
          <cell r="C43206"/>
          <cell r="D43206"/>
          <cell r="E43206"/>
          <cell r="F43206"/>
          <cell r="G43206"/>
          <cell r="H43206"/>
        </row>
        <row r="43207">
          <cell r="A43207"/>
          <cell r="B43207"/>
          <cell r="C43207"/>
          <cell r="D43207"/>
          <cell r="E43207"/>
          <cell r="F43207"/>
          <cell r="G43207"/>
          <cell r="H43207"/>
        </row>
        <row r="43208">
          <cell r="A43208"/>
          <cell r="B43208"/>
          <cell r="C43208"/>
          <cell r="D43208"/>
          <cell r="E43208"/>
          <cell r="F43208"/>
          <cell r="G43208"/>
          <cell r="H43208"/>
        </row>
        <row r="43209">
          <cell r="A43209"/>
          <cell r="B43209"/>
          <cell r="C43209"/>
          <cell r="D43209"/>
          <cell r="E43209"/>
          <cell r="F43209"/>
          <cell r="G43209"/>
          <cell r="H43209"/>
        </row>
        <row r="43210">
          <cell r="A43210"/>
          <cell r="B43210"/>
          <cell r="C43210"/>
          <cell r="D43210"/>
          <cell r="E43210"/>
          <cell r="F43210"/>
          <cell r="G43210"/>
          <cell r="H43210"/>
        </row>
        <row r="43211">
          <cell r="A43211"/>
          <cell r="B43211"/>
          <cell r="C43211"/>
          <cell r="D43211"/>
          <cell r="E43211"/>
          <cell r="F43211"/>
          <cell r="G43211"/>
          <cell r="H43211"/>
        </row>
        <row r="43212">
          <cell r="A43212"/>
          <cell r="B43212"/>
          <cell r="C43212"/>
          <cell r="D43212"/>
          <cell r="E43212"/>
          <cell r="F43212"/>
          <cell r="G43212"/>
          <cell r="H43212"/>
        </row>
        <row r="43213">
          <cell r="A43213"/>
          <cell r="B43213"/>
          <cell r="C43213"/>
          <cell r="D43213"/>
          <cell r="E43213"/>
          <cell r="F43213"/>
          <cell r="G43213"/>
          <cell r="H43213"/>
        </row>
        <row r="43214">
          <cell r="A43214"/>
          <cell r="B43214"/>
          <cell r="C43214"/>
          <cell r="D43214"/>
          <cell r="E43214"/>
          <cell r="F43214"/>
          <cell r="G43214"/>
          <cell r="H43214"/>
        </row>
        <row r="43215">
          <cell r="A43215"/>
          <cell r="C43215"/>
          <cell r="D43215"/>
          <cell r="E43215"/>
          <cell r="F43215"/>
          <cell r="G43215"/>
        </row>
        <row r="43216">
          <cell r="A43216"/>
          <cell r="C43216"/>
          <cell r="D43216"/>
          <cell r="E43216"/>
          <cell r="F43216"/>
          <cell r="G43216"/>
        </row>
        <row r="43217">
          <cell r="A43217"/>
          <cell r="B43217"/>
          <cell r="C43217"/>
          <cell r="D43217"/>
          <cell r="E43217"/>
          <cell r="F43217"/>
          <cell r="G43217"/>
        </row>
        <row r="43218">
          <cell r="A43218"/>
          <cell r="B43218"/>
          <cell r="C43218"/>
          <cell r="D43218"/>
          <cell r="E43218"/>
          <cell r="F43218"/>
          <cell r="G43218"/>
        </row>
        <row r="43219">
          <cell r="A43219"/>
          <cell r="B43219"/>
          <cell r="C43219"/>
          <cell r="D43219"/>
          <cell r="E43219"/>
          <cell r="F43219"/>
          <cell r="G43219"/>
        </row>
        <row r="43220">
          <cell r="A43220"/>
          <cell r="B43220"/>
          <cell r="C43220"/>
          <cell r="D43220"/>
          <cell r="E43220"/>
          <cell r="F43220"/>
          <cell r="G43220"/>
        </row>
        <row r="43221">
          <cell r="A43221"/>
          <cell r="B43221"/>
          <cell r="C43221" t="str">
            <v>ITEM  - PÁGINA 2</v>
          </cell>
          <cell r="D43221"/>
          <cell r="E43221"/>
          <cell r="F43221"/>
          <cell r="G43221"/>
          <cell r="H43221"/>
        </row>
        <row r="43222">
          <cell r="A43222" t="str">
            <v>DEPARTAMENTO DE ANTIOQUIA</v>
          </cell>
          <cell r="B43222"/>
          <cell r="C43222"/>
          <cell r="D43222"/>
          <cell r="E43222"/>
          <cell r="F43222"/>
          <cell r="G43222"/>
          <cell r="H43222"/>
        </row>
        <row r="43223">
          <cell r="A43223" t="str">
            <v>MUNICIPIO DE LA CEJA DEL TAMBO</v>
          </cell>
          <cell r="B43223"/>
          <cell r="C43223"/>
          <cell r="D43223"/>
          <cell r="E43223"/>
          <cell r="F43223"/>
          <cell r="G43223"/>
          <cell r="H43223"/>
        </row>
        <row r="43224">
          <cell r="A43224" t="str">
            <v>PROYECTO: MODERNIZACIÓN DE LA PLAZA DE MERCADO DEL MUNICIPIO DE LA CEJA DEL TAMBO</v>
          </cell>
          <cell r="B43224"/>
          <cell r="C43224"/>
          <cell r="D43224"/>
          <cell r="E43224"/>
          <cell r="F43224"/>
          <cell r="G43224"/>
          <cell r="H43224"/>
        </row>
        <row r="43225">
          <cell r="A43225"/>
          <cell r="C43225"/>
          <cell r="D43225"/>
          <cell r="E43225"/>
          <cell r="F43225"/>
          <cell r="G43225"/>
          <cell r="H43225"/>
        </row>
        <row r="43226">
          <cell r="A43226" t="str">
            <v>MEMORIAS DE OBRA</v>
          </cell>
          <cell r="B43226"/>
          <cell r="C43226"/>
          <cell r="D43226"/>
          <cell r="E43226"/>
          <cell r="F43226"/>
          <cell r="G43226"/>
          <cell r="H43226"/>
        </row>
        <row r="43228">
          <cell r="A43228" t="str">
            <v>ITEM</v>
          </cell>
          <cell r="B43228" t="str">
            <v>DESCRIPCIÓN</v>
          </cell>
          <cell r="C43228"/>
          <cell r="D43228"/>
          <cell r="E43228"/>
          <cell r="F43228"/>
          <cell r="G43228" t="str">
            <v>UNIDAD</v>
          </cell>
          <cell r="H43228" t="str">
            <v>CANTIDAD</v>
          </cell>
        </row>
        <row r="43229">
          <cell r="A43229"/>
          <cell r="B43229">
            <v>0</v>
          </cell>
          <cell r="C43229"/>
          <cell r="D43229"/>
          <cell r="E43229"/>
          <cell r="F43229"/>
          <cell r="G43229">
            <v>0</v>
          </cell>
          <cell r="H43229"/>
        </row>
        <row r="43230">
          <cell r="A43230"/>
          <cell r="B43230"/>
          <cell r="C43230"/>
          <cell r="D43230"/>
          <cell r="E43230"/>
          <cell r="F43230"/>
          <cell r="G43230"/>
        </row>
        <row r="43231">
          <cell r="A43231" t="str">
            <v>DETALLE</v>
          </cell>
          <cell r="B43231"/>
          <cell r="C43231" t="str">
            <v>FACTOR</v>
          </cell>
          <cell r="D43231" t="str">
            <v>CANTIDAD</v>
          </cell>
          <cell r="E43231" t="str">
            <v>A (ML)</v>
          </cell>
          <cell r="F43231" t="str">
            <v>B (M2)</v>
          </cell>
          <cell r="G43231" t="str">
            <v>C (M3)</v>
          </cell>
          <cell r="H43231" t="str">
            <v>TOTAL</v>
          </cell>
        </row>
        <row r="43232">
          <cell r="A43232"/>
          <cell r="B43232"/>
          <cell r="C43232"/>
          <cell r="D43232"/>
          <cell r="E43232"/>
          <cell r="F43232"/>
          <cell r="G43232"/>
          <cell r="H43232"/>
        </row>
        <row r="43233">
          <cell r="A43233"/>
          <cell r="B43233"/>
          <cell r="C43233"/>
          <cell r="D43233"/>
          <cell r="E43233"/>
          <cell r="F43233"/>
          <cell r="G43233"/>
          <cell r="H43233"/>
        </row>
        <row r="43234">
          <cell r="A43234"/>
          <cell r="B43234"/>
          <cell r="C43234"/>
          <cell r="D43234"/>
          <cell r="E43234"/>
          <cell r="F43234"/>
          <cell r="G43234"/>
          <cell r="H43234"/>
        </row>
        <row r="43235">
          <cell r="A43235"/>
          <cell r="B43235"/>
          <cell r="C43235"/>
          <cell r="D43235"/>
          <cell r="E43235"/>
          <cell r="F43235"/>
          <cell r="G43235"/>
          <cell r="H43235"/>
        </row>
        <row r="43236">
          <cell r="A43236"/>
          <cell r="B43236"/>
          <cell r="C43236"/>
          <cell r="D43236"/>
          <cell r="E43236"/>
          <cell r="F43236"/>
          <cell r="G43236"/>
          <cell r="H43236"/>
        </row>
        <row r="43237">
          <cell r="A43237"/>
          <cell r="B43237"/>
          <cell r="C43237"/>
          <cell r="D43237"/>
          <cell r="E43237"/>
          <cell r="F43237"/>
          <cell r="G43237"/>
          <cell r="H43237"/>
        </row>
        <row r="43238">
          <cell r="A43238"/>
          <cell r="B43238"/>
          <cell r="C43238"/>
          <cell r="D43238"/>
          <cell r="E43238"/>
          <cell r="F43238"/>
          <cell r="G43238"/>
          <cell r="H43238"/>
        </row>
        <row r="43239">
          <cell r="A43239"/>
          <cell r="B43239"/>
          <cell r="C43239"/>
          <cell r="D43239"/>
          <cell r="E43239"/>
          <cell r="F43239"/>
          <cell r="G43239"/>
          <cell r="H43239"/>
        </row>
        <row r="43240">
          <cell r="A43240"/>
          <cell r="B43240"/>
          <cell r="C43240"/>
          <cell r="D43240"/>
          <cell r="E43240"/>
          <cell r="F43240"/>
          <cell r="G43240"/>
          <cell r="H43240"/>
        </row>
        <row r="43241">
          <cell r="A43241"/>
          <cell r="B43241"/>
          <cell r="C43241"/>
          <cell r="D43241"/>
          <cell r="E43241"/>
          <cell r="F43241"/>
          <cell r="G43241"/>
          <cell r="H43241"/>
        </row>
        <row r="43242">
          <cell r="A43242"/>
          <cell r="B43242"/>
          <cell r="C43242"/>
          <cell r="D43242"/>
          <cell r="E43242"/>
          <cell r="F43242"/>
          <cell r="G43242"/>
          <cell r="H43242"/>
        </row>
        <row r="43243">
          <cell r="A43243"/>
          <cell r="B43243"/>
          <cell r="C43243"/>
          <cell r="D43243"/>
          <cell r="E43243"/>
          <cell r="F43243"/>
          <cell r="G43243"/>
          <cell r="H43243"/>
        </row>
        <row r="43244">
          <cell r="A43244"/>
          <cell r="B43244"/>
          <cell r="C43244"/>
          <cell r="D43244"/>
          <cell r="E43244"/>
          <cell r="F43244"/>
          <cell r="G43244"/>
          <cell r="H43244"/>
        </row>
        <row r="43245">
          <cell r="A43245"/>
          <cell r="B43245"/>
          <cell r="C43245"/>
          <cell r="D43245"/>
          <cell r="E43245"/>
          <cell r="F43245"/>
          <cell r="G43245"/>
          <cell r="H43245"/>
        </row>
        <row r="43246">
          <cell r="A43246"/>
          <cell r="B43246"/>
          <cell r="C43246"/>
          <cell r="D43246"/>
          <cell r="E43246"/>
          <cell r="F43246"/>
          <cell r="G43246"/>
          <cell r="H43246"/>
        </row>
        <row r="43247">
          <cell r="A43247"/>
          <cell r="B43247"/>
          <cell r="C43247"/>
          <cell r="D43247"/>
          <cell r="E43247"/>
          <cell r="F43247"/>
          <cell r="G43247"/>
          <cell r="H43247"/>
        </row>
        <row r="43248">
          <cell r="A43248"/>
          <cell r="B43248"/>
          <cell r="C43248"/>
          <cell r="D43248"/>
          <cell r="E43248"/>
          <cell r="F43248"/>
          <cell r="G43248"/>
          <cell r="H43248"/>
        </row>
        <row r="43249">
          <cell r="A43249"/>
          <cell r="B43249"/>
          <cell r="C43249"/>
          <cell r="D43249"/>
          <cell r="E43249"/>
          <cell r="F43249"/>
          <cell r="G43249"/>
          <cell r="H43249"/>
        </row>
        <row r="43250">
          <cell r="A43250"/>
          <cell r="B43250"/>
          <cell r="C43250"/>
          <cell r="D43250"/>
          <cell r="E43250"/>
          <cell r="F43250"/>
          <cell r="G43250"/>
          <cell r="H43250"/>
        </row>
        <row r="43251">
          <cell r="A43251"/>
          <cell r="B43251"/>
          <cell r="C43251"/>
          <cell r="D43251"/>
          <cell r="E43251"/>
          <cell r="F43251"/>
          <cell r="G43251"/>
          <cell r="H43251"/>
        </row>
        <row r="43252">
          <cell r="A43252"/>
          <cell r="B43252"/>
          <cell r="C43252"/>
          <cell r="D43252"/>
          <cell r="E43252"/>
          <cell r="F43252"/>
          <cell r="G43252"/>
          <cell r="H43252"/>
        </row>
        <row r="43253">
          <cell r="A43253"/>
          <cell r="B43253"/>
          <cell r="C43253"/>
          <cell r="D43253"/>
          <cell r="E43253"/>
          <cell r="F43253"/>
          <cell r="G43253"/>
          <cell r="H43253"/>
        </row>
        <row r="43254">
          <cell r="A43254"/>
          <cell r="B43254"/>
          <cell r="C43254"/>
          <cell r="D43254"/>
          <cell r="E43254"/>
          <cell r="F43254"/>
          <cell r="G43254"/>
          <cell r="H43254"/>
        </row>
        <row r="43255">
          <cell r="A43255"/>
          <cell r="B43255"/>
          <cell r="C43255"/>
          <cell r="D43255"/>
          <cell r="E43255"/>
          <cell r="F43255"/>
          <cell r="G43255"/>
          <cell r="H43255"/>
        </row>
        <row r="43256">
          <cell r="A43256"/>
          <cell r="B43256"/>
          <cell r="C43256"/>
          <cell r="D43256"/>
          <cell r="E43256"/>
          <cell r="F43256"/>
          <cell r="G43256"/>
          <cell r="H43256"/>
        </row>
        <row r="43257">
          <cell r="A43257"/>
          <cell r="B43257"/>
          <cell r="C43257"/>
          <cell r="D43257"/>
          <cell r="E43257"/>
          <cell r="F43257"/>
          <cell r="G43257"/>
          <cell r="H43257"/>
        </row>
        <row r="43258">
          <cell r="A43258"/>
          <cell r="B43258"/>
          <cell r="C43258"/>
          <cell r="D43258"/>
          <cell r="E43258"/>
          <cell r="F43258"/>
          <cell r="G43258"/>
          <cell r="H43258"/>
        </row>
        <row r="43259">
          <cell r="A43259"/>
          <cell r="B43259"/>
          <cell r="C43259"/>
          <cell r="D43259"/>
          <cell r="E43259"/>
          <cell r="F43259"/>
          <cell r="G43259"/>
          <cell r="H43259"/>
        </row>
        <row r="43260">
          <cell r="A43260"/>
          <cell r="B43260"/>
          <cell r="C43260"/>
          <cell r="D43260"/>
          <cell r="E43260"/>
          <cell r="F43260"/>
          <cell r="G43260"/>
          <cell r="H43260"/>
        </row>
        <row r="43261">
          <cell r="A43261"/>
          <cell r="B43261"/>
          <cell r="C43261"/>
          <cell r="D43261"/>
          <cell r="E43261"/>
          <cell r="F43261"/>
          <cell r="G43261"/>
          <cell r="H43261"/>
        </row>
        <row r="43262">
          <cell r="A43262"/>
          <cell r="B43262"/>
          <cell r="C43262"/>
          <cell r="D43262"/>
          <cell r="E43262"/>
          <cell r="F43262"/>
          <cell r="G43262"/>
          <cell r="H43262"/>
        </row>
        <row r="43263">
          <cell r="A43263"/>
          <cell r="B43263"/>
          <cell r="C43263"/>
          <cell r="D43263"/>
          <cell r="E43263"/>
          <cell r="F43263"/>
          <cell r="G43263"/>
          <cell r="H43263"/>
        </row>
        <row r="43264">
          <cell r="A43264"/>
          <cell r="B43264"/>
          <cell r="C43264"/>
          <cell r="D43264"/>
          <cell r="E43264"/>
          <cell r="F43264"/>
          <cell r="G43264"/>
          <cell r="H43264"/>
        </row>
        <row r="43265">
          <cell r="A43265" t="str">
            <v>ITEM  - PÁGINA 1</v>
          </cell>
          <cell r="B43265"/>
          <cell r="C43265"/>
          <cell r="D43265"/>
          <cell r="E43265"/>
          <cell r="F43265"/>
          <cell r="G43265"/>
          <cell r="H43265"/>
        </row>
        <row r="43266">
          <cell r="A43266"/>
          <cell r="B43266"/>
          <cell r="C43266"/>
          <cell r="D43266"/>
          <cell r="E43266"/>
          <cell r="F43266"/>
          <cell r="G43266"/>
          <cell r="H43266"/>
        </row>
        <row r="43267">
          <cell r="A43267"/>
          <cell r="B43267"/>
          <cell r="C43267"/>
          <cell r="D43267"/>
          <cell r="E43267"/>
          <cell r="F43267"/>
          <cell r="G43267"/>
          <cell r="H43267"/>
        </row>
        <row r="43268">
          <cell r="A43268"/>
          <cell r="B43268"/>
          <cell r="C43268"/>
          <cell r="D43268"/>
          <cell r="E43268"/>
          <cell r="F43268"/>
          <cell r="G43268"/>
          <cell r="H43268"/>
        </row>
        <row r="43269">
          <cell r="A43269"/>
          <cell r="B43269"/>
          <cell r="C43269"/>
          <cell r="D43269"/>
          <cell r="E43269"/>
          <cell r="F43269"/>
          <cell r="G43269"/>
          <cell r="H43269"/>
        </row>
        <row r="43270">
          <cell r="A43270"/>
          <cell r="B43270"/>
          <cell r="C43270"/>
          <cell r="D43270"/>
          <cell r="E43270"/>
          <cell r="F43270"/>
          <cell r="G43270"/>
          <cell r="H43270"/>
        </row>
        <row r="43271">
          <cell r="A43271"/>
          <cell r="B43271"/>
          <cell r="C43271"/>
          <cell r="D43271"/>
          <cell r="E43271"/>
          <cell r="F43271"/>
          <cell r="G43271"/>
          <cell r="H43271"/>
        </row>
        <row r="43272">
          <cell r="A43272"/>
          <cell r="B43272"/>
          <cell r="C43272"/>
          <cell r="D43272"/>
          <cell r="E43272"/>
          <cell r="F43272"/>
          <cell r="G43272"/>
          <cell r="H43272"/>
        </row>
        <row r="43273">
          <cell r="A43273"/>
          <cell r="B43273"/>
          <cell r="C43273"/>
          <cell r="D43273"/>
          <cell r="E43273"/>
          <cell r="F43273"/>
          <cell r="G43273"/>
          <cell r="H43273"/>
        </row>
        <row r="43274">
          <cell r="A43274"/>
          <cell r="B43274"/>
          <cell r="C43274"/>
          <cell r="D43274"/>
          <cell r="E43274"/>
          <cell r="F43274"/>
          <cell r="G43274"/>
          <cell r="H43274"/>
        </row>
        <row r="43275">
          <cell r="A43275"/>
          <cell r="B43275"/>
          <cell r="C43275"/>
          <cell r="D43275"/>
          <cell r="E43275"/>
          <cell r="F43275"/>
          <cell r="G43275"/>
          <cell r="H43275"/>
        </row>
        <row r="43276">
          <cell r="A43276"/>
          <cell r="B43276"/>
          <cell r="C43276"/>
          <cell r="D43276"/>
          <cell r="E43276"/>
          <cell r="F43276"/>
          <cell r="G43276"/>
          <cell r="H43276"/>
        </row>
        <row r="43277">
          <cell r="A43277"/>
          <cell r="B43277"/>
          <cell r="C43277"/>
          <cell r="D43277"/>
          <cell r="E43277"/>
          <cell r="F43277"/>
          <cell r="G43277"/>
          <cell r="H43277"/>
        </row>
        <row r="43278">
          <cell r="A43278"/>
          <cell r="B43278"/>
          <cell r="C43278"/>
          <cell r="D43278"/>
          <cell r="E43278"/>
          <cell r="F43278"/>
          <cell r="G43278"/>
          <cell r="H43278"/>
        </row>
        <row r="43279">
          <cell r="A43279"/>
          <cell r="B43279"/>
          <cell r="C43279"/>
          <cell r="D43279"/>
          <cell r="E43279"/>
          <cell r="F43279"/>
          <cell r="G43279"/>
          <cell r="H43279"/>
        </row>
        <row r="43280">
          <cell r="A43280"/>
          <cell r="B43280"/>
          <cell r="C43280"/>
          <cell r="D43280"/>
          <cell r="E43280"/>
          <cell r="F43280"/>
          <cell r="G43280"/>
          <cell r="H43280"/>
        </row>
        <row r="43281">
          <cell r="A43281"/>
          <cell r="B43281"/>
          <cell r="C43281"/>
          <cell r="D43281"/>
          <cell r="E43281"/>
          <cell r="F43281"/>
          <cell r="G43281"/>
          <cell r="H43281"/>
        </row>
        <row r="43282">
          <cell r="A43282"/>
          <cell r="B43282"/>
          <cell r="C43282"/>
          <cell r="D43282"/>
          <cell r="E43282"/>
          <cell r="F43282"/>
          <cell r="G43282"/>
          <cell r="H43282"/>
        </row>
        <row r="43283">
          <cell r="A43283" t="str">
            <v xml:space="preserve">TOTAL CANTIDAD ITEM </v>
          </cell>
          <cell r="B43283"/>
          <cell r="C43283"/>
          <cell r="D43283"/>
          <cell r="E43283"/>
          <cell r="F43283"/>
          <cell r="G43283"/>
          <cell r="H43283"/>
        </row>
        <row r="43284">
          <cell r="A43284" t="str">
            <v>INSERTE PLANO, GRÁFICO O ESQUEMA AQUÍ</v>
          </cell>
          <cell r="B43284"/>
          <cell r="C43284"/>
          <cell r="D43284"/>
          <cell r="E43284"/>
          <cell r="F43284"/>
          <cell r="G43284"/>
          <cell r="H43284"/>
        </row>
        <row r="43285">
          <cell r="A43285"/>
          <cell r="B43285"/>
          <cell r="C43285"/>
          <cell r="D43285"/>
          <cell r="E43285"/>
          <cell r="F43285"/>
          <cell r="G43285"/>
          <cell r="H43285"/>
        </row>
        <row r="43286">
          <cell r="A43286"/>
          <cell r="B43286"/>
          <cell r="C43286"/>
          <cell r="D43286"/>
          <cell r="E43286"/>
          <cell r="F43286"/>
          <cell r="G43286"/>
          <cell r="H43286"/>
        </row>
        <row r="43287">
          <cell r="A43287"/>
          <cell r="B43287"/>
          <cell r="C43287"/>
          <cell r="D43287"/>
          <cell r="E43287"/>
          <cell r="F43287"/>
          <cell r="G43287"/>
          <cell r="H43287"/>
        </row>
        <row r="43288">
          <cell r="A43288"/>
          <cell r="B43288"/>
          <cell r="C43288"/>
          <cell r="D43288"/>
          <cell r="E43288"/>
          <cell r="F43288"/>
          <cell r="G43288"/>
          <cell r="H43288"/>
        </row>
        <row r="43289">
          <cell r="A43289"/>
          <cell r="B43289"/>
          <cell r="C43289"/>
          <cell r="D43289"/>
          <cell r="E43289"/>
          <cell r="F43289"/>
          <cell r="G43289"/>
          <cell r="H43289"/>
        </row>
        <row r="43290">
          <cell r="A43290"/>
          <cell r="B43290"/>
          <cell r="C43290"/>
          <cell r="D43290"/>
          <cell r="E43290"/>
          <cell r="F43290"/>
          <cell r="G43290"/>
          <cell r="H43290"/>
        </row>
        <row r="43291">
          <cell r="A43291"/>
          <cell r="B43291"/>
          <cell r="C43291"/>
          <cell r="D43291"/>
          <cell r="E43291"/>
          <cell r="F43291"/>
          <cell r="G43291"/>
          <cell r="H43291"/>
        </row>
        <row r="43292">
          <cell r="A43292"/>
          <cell r="B43292"/>
          <cell r="C43292"/>
          <cell r="D43292"/>
          <cell r="E43292"/>
          <cell r="F43292"/>
          <cell r="G43292"/>
          <cell r="H43292"/>
        </row>
        <row r="43293">
          <cell r="A43293"/>
          <cell r="B43293"/>
          <cell r="C43293"/>
          <cell r="D43293"/>
          <cell r="E43293"/>
          <cell r="F43293"/>
          <cell r="G43293"/>
          <cell r="H43293"/>
        </row>
        <row r="43294">
          <cell r="A43294"/>
          <cell r="B43294"/>
          <cell r="C43294"/>
          <cell r="D43294"/>
          <cell r="E43294"/>
          <cell r="F43294"/>
          <cell r="G43294"/>
          <cell r="H43294"/>
        </row>
        <row r="43295">
          <cell r="A43295"/>
          <cell r="B43295"/>
          <cell r="C43295"/>
          <cell r="D43295"/>
          <cell r="E43295"/>
          <cell r="F43295"/>
          <cell r="G43295"/>
          <cell r="H43295"/>
        </row>
        <row r="43296">
          <cell r="A43296"/>
          <cell r="B43296"/>
          <cell r="C43296"/>
          <cell r="D43296"/>
          <cell r="E43296"/>
          <cell r="F43296"/>
          <cell r="G43296"/>
          <cell r="H43296"/>
        </row>
        <row r="43297">
          <cell r="A43297"/>
          <cell r="B43297"/>
          <cell r="C43297"/>
          <cell r="D43297"/>
          <cell r="E43297"/>
          <cell r="F43297"/>
          <cell r="G43297"/>
          <cell r="H43297"/>
        </row>
        <row r="43298">
          <cell r="A43298"/>
          <cell r="B43298"/>
          <cell r="C43298"/>
          <cell r="D43298"/>
          <cell r="E43298"/>
          <cell r="F43298"/>
          <cell r="G43298"/>
          <cell r="H43298"/>
        </row>
        <row r="43299">
          <cell r="A43299"/>
          <cell r="B43299"/>
          <cell r="C43299"/>
          <cell r="D43299"/>
          <cell r="E43299"/>
          <cell r="F43299"/>
          <cell r="G43299"/>
          <cell r="H43299"/>
        </row>
        <row r="43300">
          <cell r="A43300"/>
          <cell r="B43300"/>
          <cell r="C43300"/>
          <cell r="D43300"/>
          <cell r="E43300"/>
          <cell r="F43300"/>
          <cell r="G43300"/>
          <cell r="H43300"/>
        </row>
        <row r="43301">
          <cell r="A43301"/>
          <cell r="B43301"/>
          <cell r="C43301"/>
          <cell r="D43301"/>
          <cell r="E43301"/>
          <cell r="F43301"/>
          <cell r="G43301"/>
          <cell r="H43301"/>
        </row>
        <row r="43302">
          <cell r="A43302"/>
          <cell r="B43302"/>
          <cell r="C43302"/>
          <cell r="D43302"/>
          <cell r="E43302"/>
          <cell r="F43302"/>
          <cell r="G43302"/>
          <cell r="H43302"/>
        </row>
        <row r="43303">
          <cell r="A43303"/>
          <cell r="B43303"/>
          <cell r="C43303"/>
          <cell r="D43303"/>
          <cell r="E43303"/>
          <cell r="F43303"/>
          <cell r="G43303"/>
          <cell r="H43303"/>
        </row>
        <row r="43304">
          <cell r="A43304"/>
          <cell r="C43304"/>
          <cell r="D43304"/>
          <cell r="E43304"/>
          <cell r="F43304"/>
          <cell r="G43304"/>
        </row>
        <row r="43305">
          <cell r="A43305"/>
          <cell r="C43305"/>
          <cell r="D43305"/>
          <cell r="E43305"/>
          <cell r="F43305"/>
          <cell r="G43305"/>
        </row>
        <row r="43306">
          <cell r="A43306"/>
          <cell r="B43306"/>
          <cell r="C43306"/>
          <cell r="D43306"/>
          <cell r="E43306"/>
          <cell r="F43306"/>
          <cell r="G43306"/>
        </row>
        <row r="43307">
          <cell r="A43307"/>
          <cell r="B43307"/>
          <cell r="C43307"/>
          <cell r="D43307"/>
          <cell r="E43307"/>
          <cell r="F43307"/>
          <cell r="G43307"/>
        </row>
        <row r="43308">
          <cell r="A43308"/>
          <cell r="B43308"/>
          <cell r="C43308"/>
          <cell r="D43308"/>
          <cell r="E43308"/>
          <cell r="F43308"/>
          <cell r="G43308"/>
        </row>
        <row r="43309">
          <cell r="A43309"/>
          <cell r="B43309"/>
          <cell r="C43309"/>
          <cell r="D43309"/>
          <cell r="E43309"/>
          <cell r="F43309"/>
          <cell r="G43309"/>
        </row>
        <row r="43310">
          <cell r="A43310"/>
          <cell r="B43310"/>
          <cell r="C43310" t="str">
            <v>ITEM  - PÁGINA 2</v>
          </cell>
          <cell r="D43310"/>
          <cell r="E43310"/>
          <cell r="F43310"/>
          <cell r="G43310"/>
          <cell r="H43310"/>
        </row>
        <row r="43311">
          <cell r="A43311" t="str">
            <v>DEPARTAMENTO DE ANTIOQUIA</v>
          </cell>
          <cell r="B43311"/>
          <cell r="C43311"/>
          <cell r="D43311"/>
          <cell r="E43311"/>
          <cell r="F43311"/>
          <cell r="G43311"/>
          <cell r="H43311"/>
        </row>
        <row r="43312">
          <cell r="A43312" t="str">
            <v>MUNICIPIO DE LA CEJA DEL TAMBO</v>
          </cell>
          <cell r="B43312"/>
          <cell r="C43312"/>
          <cell r="D43312"/>
          <cell r="E43312"/>
          <cell r="F43312"/>
          <cell r="G43312"/>
          <cell r="H43312"/>
        </row>
        <row r="43313">
          <cell r="A43313" t="str">
            <v>PROYECTO: MODERNIZACIÓN DE LA PLAZA DE MERCADO DEL MUNICIPIO DE LA CEJA DEL TAMBO</v>
          </cell>
          <cell r="B43313"/>
          <cell r="C43313"/>
          <cell r="D43313"/>
          <cell r="E43313"/>
          <cell r="F43313"/>
          <cell r="G43313"/>
          <cell r="H43313"/>
        </row>
        <row r="43314">
          <cell r="A43314"/>
          <cell r="C43314"/>
          <cell r="D43314"/>
          <cell r="E43314"/>
          <cell r="F43314"/>
          <cell r="G43314"/>
          <cell r="H43314"/>
        </row>
        <row r="43315">
          <cell r="A43315" t="str">
            <v>MEMORIAS DE OBRA</v>
          </cell>
          <cell r="B43315"/>
          <cell r="C43315"/>
          <cell r="D43315"/>
          <cell r="E43315"/>
          <cell r="F43315"/>
          <cell r="G43315"/>
          <cell r="H43315"/>
        </row>
        <row r="43317">
          <cell r="A43317" t="str">
            <v>ITEM</v>
          </cell>
          <cell r="B43317" t="str">
            <v>DESCRIPCIÓN</v>
          </cell>
          <cell r="C43317"/>
          <cell r="D43317"/>
          <cell r="E43317"/>
          <cell r="F43317"/>
          <cell r="G43317" t="str">
            <v>UNIDAD</v>
          </cell>
          <cell r="H43317" t="str">
            <v>CANTIDAD</v>
          </cell>
        </row>
        <row r="43318">
          <cell r="A43318"/>
          <cell r="B43318">
            <v>0</v>
          </cell>
          <cell r="C43318"/>
          <cell r="D43318"/>
          <cell r="E43318"/>
          <cell r="F43318"/>
          <cell r="G43318">
            <v>0</v>
          </cell>
          <cell r="H43318"/>
        </row>
        <row r="43319">
          <cell r="A43319"/>
          <cell r="B43319"/>
          <cell r="C43319"/>
          <cell r="D43319"/>
          <cell r="E43319"/>
          <cell r="F43319"/>
          <cell r="G43319"/>
        </row>
        <row r="43320">
          <cell r="A43320" t="str">
            <v>DETALLE</v>
          </cell>
          <cell r="B43320"/>
          <cell r="C43320" t="str">
            <v>FACTOR</v>
          </cell>
          <cell r="D43320" t="str">
            <v>CANTIDAD</v>
          </cell>
          <cell r="E43320" t="str">
            <v>A (ML)</v>
          </cell>
          <cell r="F43320" t="str">
            <v>B (M2)</v>
          </cell>
          <cell r="G43320" t="str">
            <v>C (M3)</v>
          </cell>
          <cell r="H43320" t="str">
            <v>TOTAL</v>
          </cell>
        </row>
        <row r="43321">
          <cell r="A43321"/>
          <cell r="B43321"/>
          <cell r="C43321"/>
          <cell r="D43321"/>
          <cell r="E43321"/>
          <cell r="F43321"/>
          <cell r="G43321"/>
          <cell r="H43321"/>
        </row>
        <row r="43322">
          <cell r="A43322"/>
          <cell r="B43322"/>
          <cell r="C43322"/>
          <cell r="D43322"/>
          <cell r="E43322"/>
          <cell r="F43322"/>
          <cell r="G43322"/>
          <cell r="H43322"/>
        </row>
        <row r="43323">
          <cell r="A43323"/>
          <cell r="B43323"/>
          <cell r="C43323"/>
          <cell r="D43323"/>
          <cell r="E43323"/>
          <cell r="F43323"/>
          <cell r="G43323"/>
          <cell r="H43323"/>
        </row>
        <row r="43324">
          <cell r="A43324"/>
          <cell r="B43324"/>
          <cell r="C43324"/>
          <cell r="D43324"/>
          <cell r="E43324"/>
          <cell r="F43324"/>
          <cell r="G43324"/>
          <cell r="H43324"/>
        </row>
        <row r="43325">
          <cell r="A43325"/>
          <cell r="B43325"/>
          <cell r="C43325"/>
          <cell r="D43325"/>
          <cell r="E43325"/>
          <cell r="F43325"/>
          <cell r="G43325"/>
          <cell r="H43325"/>
        </row>
        <row r="43326">
          <cell r="A43326"/>
          <cell r="B43326"/>
          <cell r="C43326"/>
          <cell r="D43326"/>
          <cell r="E43326"/>
          <cell r="F43326"/>
          <cell r="G43326"/>
          <cell r="H43326"/>
        </row>
        <row r="43327">
          <cell r="A43327"/>
          <cell r="B43327"/>
          <cell r="C43327"/>
          <cell r="D43327"/>
          <cell r="E43327"/>
          <cell r="F43327"/>
          <cell r="G43327"/>
          <cell r="H43327"/>
        </row>
        <row r="43328">
          <cell r="A43328"/>
          <cell r="B43328"/>
          <cell r="C43328"/>
          <cell r="D43328"/>
          <cell r="E43328"/>
          <cell r="F43328"/>
          <cell r="G43328"/>
          <cell r="H43328"/>
        </row>
        <row r="43329">
          <cell r="A43329"/>
          <cell r="B43329"/>
          <cell r="C43329"/>
          <cell r="D43329"/>
          <cell r="E43329"/>
          <cell r="F43329"/>
          <cell r="G43329"/>
          <cell r="H43329"/>
        </row>
        <row r="43330">
          <cell r="A43330"/>
          <cell r="B43330"/>
          <cell r="C43330"/>
          <cell r="D43330"/>
          <cell r="E43330"/>
          <cell r="F43330"/>
          <cell r="G43330"/>
          <cell r="H43330"/>
        </row>
        <row r="43331">
          <cell r="A43331"/>
          <cell r="B43331"/>
          <cell r="C43331"/>
          <cell r="D43331"/>
          <cell r="E43331"/>
          <cell r="F43331"/>
          <cell r="G43331"/>
          <cell r="H43331"/>
        </row>
        <row r="43332">
          <cell r="A43332"/>
          <cell r="B43332"/>
          <cell r="C43332"/>
          <cell r="D43332"/>
          <cell r="E43332"/>
          <cell r="F43332"/>
          <cell r="G43332"/>
          <cell r="H43332"/>
        </row>
        <row r="43333">
          <cell r="A43333"/>
          <cell r="B43333"/>
          <cell r="C43333"/>
          <cell r="D43333"/>
          <cell r="E43333"/>
          <cell r="F43333"/>
          <cell r="G43333"/>
          <cell r="H43333"/>
        </row>
        <row r="43334">
          <cell r="A43334"/>
          <cell r="B43334"/>
          <cell r="C43334"/>
          <cell r="D43334"/>
          <cell r="E43334"/>
          <cell r="F43334"/>
          <cell r="G43334"/>
          <cell r="H43334"/>
        </row>
        <row r="43335">
          <cell r="A43335"/>
          <cell r="B43335"/>
          <cell r="C43335"/>
          <cell r="D43335"/>
          <cell r="E43335"/>
          <cell r="F43335"/>
          <cell r="G43335"/>
          <cell r="H43335"/>
        </row>
        <row r="43336">
          <cell r="A43336"/>
          <cell r="B43336"/>
          <cell r="C43336"/>
          <cell r="D43336"/>
          <cell r="E43336"/>
          <cell r="F43336"/>
          <cell r="G43336"/>
          <cell r="H43336"/>
        </row>
        <row r="43337">
          <cell r="A43337"/>
          <cell r="B43337"/>
          <cell r="C43337"/>
          <cell r="D43337"/>
          <cell r="E43337"/>
          <cell r="F43337"/>
          <cell r="G43337"/>
          <cell r="H43337"/>
        </row>
        <row r="43338">
          <cell r="A43338"/>
          <cell r="B43338"/>
          <cell r="C43338"/>
          <cell r="D43338"/>
          <cell r="E43338"/>
          <cell r="F43338"/>
          <cell r="G43338"/>
          <cell r="H43338"/>
        </row>
        <row r="43339">
          <cell r="A43339"/>
          <cell r="B43339"/>
          <cell r="C43339"/>
          <cell r="D43339"/>
          <cell r="E43339"/>
          <cell r="F43339"/>
          <cell r="G43339"/>
          <cell r="H43339"/>
        </row>
        <row r="43340">
          <cell r="A43340"/>
          <cell r="B43340"/>
          <cell r="C43340"/>
          <cell r="D43340"/>
          <cell r="E43340"/>
          <cell r="F43340"/>
          <cell r="G43340"/>
          <cell r="H43340"/>
        </row>
        <row r="43341">
          <cell r="A43341"/>
          <cell r="B43341"/>
          <cell r="C43341"/>
          <cell r="D43341"/>
          <cell r="E43341"/>
          <cell r="F43341"/>
          <cell r="G43341"/>
          <cell r="H43341"/>
        </row>
        <row r="43342">
          <cell r="A43342"/>
          <cell r="B43342"/>
          <cell r="C43342"/>
          <cell r="D43342"/>
          <cell r="E43342"/>
          <cell r="F43342"/>
          <cell r="G43342"/>
          <cell r="H43342"/>
        </row>
        <row r="43343">
          <cell r="A43343"/>
          <cell r="B43343"/>
          <cell r="C43343"/>
          <cell r="D43343"/>
          <cell r="E43343"/>
          <cell r="F43343"/>
          <cell r="G43343"/>
          <cell r="H43343"/>
        </row>
        <row r="43344">
          <cell r="A43344"/>
          <cell r="B43344"/>
          <cell r="C43344"/>
          <cell r="D43344"/>
          <cell r="E43344"/>
          <cell r="F43344"/>
          <cell r="G43344"/>
          <cell r="H43344"/>
        </row>
        <row r="43345">
          <cell r="A43345"/>
          <cell r="B43345"/>
          <cell r="C43345"/>
          <cell r="D43345"/>
          <cell r="E43345"/>
          <cell r="F43345"/>
          <cell r="G43345"/>
          <cell r="H43345"/>
        </row>
        <row r="43346">
          <cell r="A43346"/>
          <cell r="B43346"/>
          <cell r="C43346"/>
          <cell r="D43346"/>
          <cell r="E43346"/>
          <cell r="F43346"/>
          <cell r="G43346"/>
          <cell r="H43346"/>
        </row>
        <row r="43347">
          <cell r="A43347"/>
          <cell r="B43347"/>
          <cell r="C43347"/>
          <cell r="D43347"/>
          <cell r="E43347"/>
          <cell r="F43347"/>
          <cell r="G43347"/>
          <cell r="H43347"/>
        </row>
        <row r="43348">
          <cell r="A43348"/>
          <cell r="B43348"/>
          <cell r="C43348"/>
          <cell r="D43348"/>
          <cell r="E43348"/>
          <cell r="F43348"/>
          <cell r="G43348"/>
          <cell r="H43348"/>
        </row>
        <row r="43349">
          <cell r="A43349"/>
          <cell r="B43349"/>
          <cell r="C43349"/>
          <cell r="D43349"/>
          <cell r="E43349"/>
          <cell r="F43349"/>
          <cell r="G43349"/>
          <cell r="H43349"/>
        </row>
        <row r="43350">
          <cell r="A43350"/>
          <cell r="B43350"/>
          <cell r="C43350"/>
          <cell r="D43350"/>
          <cell r="E43350"/>
          <cell r="F43350"/>
          <cell r="G43350"/>
          <cell r="H43350"/>
        </row>
        <row r="43351">
          <cell r="A43351"/>
          <cell r="B43351"/>
          <cell r="C43351"/>
          <cell r="D43351"/>
          <cell r="E43351"/>
          <cell r="F43351"/>
          <cell r="G43351"/>
          <cell r="H43351"/>
        </row>
        <row r="43352">
          <cell r="A43352"/>
          <cell r="B43352"/>
          <cell r="C43352"/>
          <cell r="D43352"/>
          <cell r="E43352"/>
          <cell r="F43352"/>
          <cell r="G43352"/>
          <cell r="H43352"/>
        </row>
        <row r="43353">
          <cell r="A43353"/>
          <cell r="B43353"/>
          <cell r="C43353"/>
          <cell r="D43353"/>
          <cell r="E43353"/>
          <cell r="F43353"/>
          <cell r="G43353"/>
          <cell r="H43353"/>
        </row>
        <row r="43354">
          <cell r="A43354" t="str">
            <v>ITEM  - PÁGINA 1</v>
          </cell>
          <cell r="B43354"/>
          <cell r="C43354"/>
          <cell r="D43354"/>
          <cell r="E43354"/>
          <cell r="F43354"/>
          <cell r="G43354"/>
          <cell r="H43354"/>
        </row>
        <row r="43355">
          <cell r="A43355"/>
          <cell r="B43355"/>
          <cell r="C43355"/>
          <cell r="D43355"/>
          <cell r="E43355"/>
          <cell r="F43355"/>
          <cell r="G43355"/>
          <cell r="H43355"/>
        </row>
        <row r="43356">
          <cell r="A43356"/>
          <cell r="B43356"/>
          <cell r="C43356"/>
          <cell r="D43356"/>
          <cell r="E43356"/>
          <cell r="F43356"/>
          <cell r="G43356"/>
          <cell r="H43356"/>
        </row>
        <row r="43357">
          <cell r="A43357"/>
          <cell r="B43357"/>
          <cell r="C43357"/>
          <cell r="D43357"/>
          <cell r="E43357"/>
          <cell r="F43357"/>
          <cell r="G43357"/>
          <cell r="H43357"/>
        </row>
        <row r="43358">
          <cell r="A43358"/>
          <cell r="B43358"/>
          <cell r="C43358"/>
          <cell r="D43358"/>
          <cell r="E43358"/>
          <cell r="F43358"/>
          <cell r="G43358"/>
          <cell r="H43358"/>
        </row>
        <row r="43359">
          <cell r="A43359"/>
          <cell r="B43359"/>
          <cell r="C43359"/>
          <cell r="D43359"/>
          <cell r="E43359"/>
          <cell r="F43359"/>
          <cell r="G43359"/>
          <cell r="H43359"/>
        </row>
        <row r="43360">
          <cell r="A43360"/>
          <cell r="B43360"/>
          <cell r="C43360"/>
          <cell r="D43360"/>
          <cell r="E43360"/>
          <cell r="F43360"/>
          <cell r="G43360"/>
          <cell r="H43360"/>
        </row>
        <row r="43361">
          <cell r="A43361"/>
          <cell r="B43361"/>
          <cell r="C43361"/>
          <cell r="D43361"/>
          <cell r="E43361"/>
          <cell r="F43361"/>
          <cell r="G43361"/>
          <cell r="H43361"/>
        </row>
        <row r="43362">
          <cell r="A43362"/>
          <cell r="B43362"/>
          <cell r="C43362"/>
          <cell r="D43362"/>
          <cell r="E43362"/>
          <cell r="F43362"/>
          <cell r="G43362"/>
          <cell r="H43362"/>
        </row>
        <row r="43363">
          <cell r="A43363"/>
          <cell r="B43363"/>
          <cell r="C43363"/>
          <cell r="D43363"/>
          <cell r="E43363"/>
          <cell r="F43363"/>
          <cell r="G43363"/>
          <cell r="H43363"/>
        </row>
        <row r="43364">
          <cell r="A43364"/>
          <cell r="B43364"/>
          <cell r="C43364"/>
          <cell r="D43364"/>
          <cell r="E43364"/>
          <cell r="F43364"/>
          <cell r="G43364"/>
          <cell r="H43364"/>
        </row>
        <row r="43365">
          <cell r="A43365"/>
          <cell r="B43365"/>
          <cell r="C43365"/>
          <cell r="D43365"/>
          <cell r="E43365"/>
          <cell r="F43365"/>
          <cell r="G43365"/>
          <cell r="H43365"/>
        </row>
        <row r="43366">
          <cell r="A43366"/>
          <cell r="B43366"/>
          <cell r="C43366"/>
          <cell r="D43366"/>
          <cell r="E43366"/>
          <cell r="F43366"/>
          <cell r="G43366"/>
          <cell r="H43366"/>
        </row>
        <row r="43367">
          <cell r="A43367"/>
          <cell r="B43367"/>
          <cell r="C43367"/>
          <cell r="D43367"/>
          <cell r="E43367"/>
          <cell r="F43367"/>
          <cell r="G43367"/>
          <cell r="H43367"/>
        </row>
        <row r="43368">
          <cell r="A43368"/>
          <cell r="B43368"/>
          <cell r="C43368"/>
          <cell r="D43368"/>
          <cell r="E43368"/>
          <cell r="F43368"/>
          <cell r="G43368"/>
          <cell r="H43368"/>
        </row>
        <row r="43369">
          <cell r="A43369"/>
          <cell r="B43369"/>
          <cell r="C43369"/>
          <cell r="D43369"/>
          <cell r="E43369"/>
          <cell r="F43369"/>
          <cell r="G43369"/>
          <cell r="H43369"/>
        </row>
        <row r="43370">
          <cell r="A43370"/>
          <cell r="B43370"/>
          <cell r="C43370"/>
          <cell r="D43370"/>
          <cell r="E43370"/>
          <cell r="F43370"/>
          <cell r="G43370"/>
          <cell r="H43370"/>
        </row>
        <row r="43371">
          <cell r="A43371"/>
          <cell r="B43371"/>
          <cell r="C43371"/>
          <cell r="D43371"/>
          <cell r="E43371"/>
          <cell r="F43371"/>
          <cell r="G43371"/>
          <cell r="H43371"/>
        </row>
        <row r="43372">
          <cell r="A43372" t="str">
            <v xml:space="preserve">TOTAL CANTIDAD ITEM </v>
          </cell>
          <cell r="B43372"/>
          <cell r="C43372"/>
          <cell r="D43372"/>
          <cell r="E43372"/>
          <cell r="F43372"/>
          <cell r="G43372"/>
          <cell r="H43372"/>
        </row>
        <row r="43373">
          <cell r="A43373" t="str">
            <v>INSERTE PLANO, GRÁFICO O ESQUEMA AQUÍ</v>
          </cell>
          <cell r="B43373"/>
          <cell r="C43373"/>
          <cell r="D43373"/>
          <cell r="E43373"/>
          <cell r="F43373"/>
          <cell r="G43373"/>
          <cell r="H43373"/>
        </row>
        <row r="43374">
          <cell r="A43374"/>
          <cell r="B43374"/>
          <cell r="C43374"/>
          <cell r="D43374"/>
          <cell r="E43374"/>
          <cell r="F43374"/>
          <cell r="G43374"/>
          <cell r="H43374"/>
        </row>
        <row r="43375">
          <cell r="A43375"/>
          <cell r="B43375"/>
          <cell r="C43375"/>
          <cell r="D43375"/>
          <cell r="E43375"/>
          <cell r="F43375"/>
          <cell r="G43375"/>
          <cell r="H43375"/>
        </row>
        <row r="43376">
          <cell r="A43376"/>
          <cell r="B43376"/>
          <cell r="C43376"/>
          <cell r="D43376"/>
          <cell r="E43376"/>
          <cell r="F43376"/>
          <cell r="G43376"/>
          <cell r="H43376"/>
        </row>
        <row r="43377">
          <cell r="A43377"/>
          <cell r="B43377"/>
          <cell r="C43377"/>
          <cell r="D43377"/>
          <cell r="E43377"/>
          <cell r="F43377"/>
          <cell r="G43377"/>
          <cell r="H43377"/>
        </row>
        <row r="43378">
          <cell r="A43378"/>
          <cell r="B43378"/>
          <cell r="C43378"/>
          <cell r="D43378"/>
          <cell r="E43378"/>
          <cell r="F43378"/>
          <cell r="G43378"/>
          <cell r="H43378"/>
        </row>
        <row r="43379">
          <cell r="A43379"/>
          <cell r="B43379"/>
          <cell r="C43379"/>
          <cell r="D43379"/>
          <cell r="E43379"/>
          <cell r="F43379"/>
          <cell r="G43379"/>
          <cell r="H43379"/>
        </row>
        <row r="43380">
          <cell r="A43380"/>
          <cell r="B43380"/>
          <cell r="C43380"/>
          <cell r="D43380"/>
          <cell r="E43380"/>
          <cell r="F43380"/>
          <cell r="G43380"/>
          <cell r="H43380"/>
        </row>
        <row r="43381">
          <cell r="A43381"/>
          <cell r="B43381"/>
          <cell r="C43381"/>
          <cell r="D43381"/>
          <cell r="E43381"/>
          <cell r="F43381"/>
          <cell r="G43381"/>
          <cell r="H43381"/>
        </row>
        <row r="43382">
          <cell r="A43382"/>
          <cell r="B43382"/>
          <cell r="C43382"/>
          <cell r="D43382"/>
          <cell r="E43382"/>
          <cell r="F43382"/>
          <cell r="G43382"/>
          <cell r="H43382"/>
        </row>
        <row r="43383">
          <cell r="A43383"/>
          <cell r="B43383"/>
          <cell r="C43383"/>
          <cell r="D43383"/>
          <cell r="E43383"/>
          <cell r="F43383"/>
          <cell r="G43383"/>
          <cell r="H43383"/>
        </row>
        <row r="43384">
          <cell r="A43384"/>
          <cell r="B43384"/>
          <cell r="C43384"/>
          <cell r="D43384"/>
          <cell r="E43384"/>
          <cell r="F43384"/>
          <cell r="G43384"/>
          <cell r="H43384"/>
        </row>
        <row r="43385">
          <cell r="A43385"/>
          <cell r="B43385"/>
          <cell r="C43385"/>
          <cell r="D43385"/>
          <cell r="E43385"/>
          <cell r="F43385"/>
          <cell r="G43385"/>
          <cell r="H43385"/>
        </row>
        <row r="43386">
          <cell r="A43386"/>
          <cell r="B43386"/>
          <cell r="C43386"/>
          <cell r="D43386"/>
          <cell r="E43386"/>
          <cell r="F43386"/>
          <cell r="G43386"/>
          <cell r="H43386"/>
        </row>
        <row r="43387">
          <cell r="A43387"/>
          <cell r="B43387"/>
          <cell r="C43387"/>
          <cell r="D43387"/>
          <cell r="E43387"/>
          <cell r="F43387"/>
          <cell r="G43387"/>
          <cell r="H43387"/>
        </row>
        <row r="43388">
          <cell r="A43388"/>
          <cell r="B43388"/>
          <cell r="C43388"/>
          <cell r="D43388"/>
          <cell r="E43388"/>
          <cell r="F43388"/>
          <cell r="G43388"/>
          <cell r="H43388"/>
        </row>
        <row r="43389">
          <cell r="A43389"/>
          <cell r="B43389"/>
          <cell r="C43389"/>
          <cell r="D43389"/>
          <cell r="E43389"/>
          <cell r="F43389"/>
          <cell r="G43389"/>
          <cell r="H43389"/>
        </row>
        <row r="43390">
          <cell r="A43390"/>
          <cell r="B43390"/>
          <cell r="C43390"/>
          <cell r="D43390"/>
          <cell r="E43390"/>
          <cell r="F43390"/>
          <cell r="G43390"/>
          <cell r="H43390"/>
        </row>
        <row r="43391">
          <cell r="A43391"/>
          <cell r="B43391"/>
          <cell r="C43391"/>
          <cell r="D43391"/>
          <cell r="E43391"/>
          <cell r="F43391"/>
          <cell r="G43391"/>
          <cell r="H43391"/>
        </row>
        <row r="43392">
          <cell r="A43392"/>
          <cell r="B43392"/>
          <cell r="C43392"/>
          <cell r="D43392"/>
          <cell r="E43392"/>
          <cell r="F43392"/>
          <cell r="G43392"/>
          <cell r="H43392"/>
        </row>
        <row r="43393">
          <cell r="A43393"/>
          <cell r="C43393"/>
          <cell r="D43393"/>
          <cell r="E43393"/>
          <cell r="F43393"/>
          <cell r="G43393"/>
        </row>
        <row r="43394">
          <cell r="A43394"/>
          <cell r="C43394"/>
          <cell r="D43394"/>
          <cell r="E43394"/>
          <cell r="F43394"/>
          <cell r="G43394"/>
        </row>
        <row r="43395">
          <cell r="A43395"/>
          <cell r="B43395"/>
          <cell r="C43395"/>
          <cell r="D43395"/>
          <cell r="E43395"/>
          <cell r="F43395"/>
          <cell r="G43395"/>
        </row>
        <row r="43396">
          <cell r="A43396"/>
          <cell r="B43396"/>
          <cell r="C43396"/>
          <cell r="D43396"/>
          <cell r="E43396"/>
          <cell r="F43396"/>
          <cell r="G43396"/>
        </row>
        <row r="43397">
          <cell r="A43397"/>
          <cell r="B43397"/>
          <cell r="C43397"/>
          <cell r="D43397"/>
          <cell r="E43397"/>
          <cell r="F43397"/>
          <cell r="G43397"/>
        </row>
        <row r="43398">
          <cell r="A43398"/>
          <cell r="B43398"/>
          <cell r="C43398"/>
          <cell r="D43398"/>
          <cell r="E43398"/>
          <cell r="F43398"/>
          <cell r="G43398"/>
        </row>
        <row r="43399">
          <cell r="A43399"/>
          <cell r="B43399"/>
          <cell r="C43399" t="str">
            <v>ITEM  - PÁGINA 2</v>
          </cell>
          <cell r="D43399"/>
          <cell r="E43399"/>
          <cell r="F43399"/>
          <cell r="G43399"/>
          <cell r="H43399"/>
        </row>
        <row r="43400">
          <cell r="A43400" t="str">
            <v>DEPARTAMENTO DE ANTIOQUIA</v>
          </cell>
          <cell r="B43400"/>
          <cell r="C43400"/>
          <cell r="D43400"/>
          <cell r="E43400"/>
          <cell r="F43400"/>
          <cell r="G43400"/>
          <cell r="H43400"/>
        </row>
        <row r="43401">
          <cell r="A43401" t="str">
            <v>MUNICIPIO DE LA CEJA DEL TAMBO</v>
          </cell>
          <cell r="B43401"/>
          <cell r="C43401"/>
          <cell r="D43401"/>
          <cell r="E43401"/>
          <cell r="F43401"/>
          <cell r="G43401"/>
          <cell r="H43401"/>
        </row>
        <row r="43402">
          <cell r="A43402" t="str">
            <v>PROYECTO: MODERNIZACIÓN DE LA PLAZA DE MERCADO DEL MUNICIPIO DE LA CEJA DEL TAMBO</v>
          </cell>
          <cell r="B43402"/>
          <cell r="C43402"/>
          <cell r="D43402"/>
          <cell r="E43402"/>
          <cell r="F43402"/>
          <cell r="G43402"/>
          <cell r="H43402"/>
        </row>
        <row r="43403">
          <cell r="A43403"/>
          <cell r="C43403"/>
          <cell r="D43403"/>
          <cell r="E43403"/>
          <cell r="F43403"/>
          <cell r="G43403"/>
          <cell r="H43403"/>
        </row>
        <row r="43404">
          <cell r="A43404" t="str">
            <v>MEMORIAS DE OBRA</v>
          </cell>
          <cell r="B43404"/>
          <cell r="C43404"/>
          <cell r="D43404"/>
          <cell r="E43404"/>
          <cell r="F43404"/>
          <cell r="G43404"/>
          <cell r="H43404"/>
        </row>
        <row r="43406">
          <cell r="A43406" t="str">
            <v>ITEM</v>
          </cell>
          <cell r="B43406" t="str">
            <v>DESCRIPCIÓN</v>
          </cell>
          <cell r="C43406"/>
          <cell r="D43406"/>
          <cell r="E43406"/>
          <cell r="F43406"/>
          <cell r="G43406" t="str">
            <v>UNIDAD</v>
          </cell>
          <cell r="H43406" t="str">
            <v>CANTIDAD</v>
          </cell>
        </row>
        <row r="43407">
          <cell r="A43407"/>
          <cell r="B43407">
            <v>0</v>
          </cell>
          <cell r="C43407"/>
          <cell r="D43407"/>
          <cell r="E43407"/>
          <cell r="F43407"/>
          <cell r="G43407">
            <v>0</v>
          </cell>
          <cell r="H43407"/>
        </row>
        <row r="43408">
          <cell r="A43408"/>
          <cell r="B43408"/>
          <cell r="C43408"/>
          <cell r="D43408"/>
          <cell r="E43408"/>
          <cell r="F43408"/>
          <cell r="G43408"/>
        </row>
        <row r="43409">
          <cell r="A43409" t="str">
            <v>DETALLE</v>
          </cell>
          <cell r="B43409"/>
          <cell r="C43409" t="str">
            <v>FACTOR</v>
          </cell>
          <cell r="D43409" t="str">
            <v>CANTIDAD</v>
          </cell>
          <cell r="E43409" t="str">
            <v>A (ML)</v>
          </cell>
          <cell r="F43409" t="str">
            <v>B (M2)</v>
          </cell>
          <cell r="G43409" t="str">
            <v>C (M3)</v>
          </cell>
          <cell r="H43409" t="str">
            <v>TOTAL</v>
          </cell>
        </row>
        <row r="43410">
          <cell r="A43410"/>
          <cell r="B43410"/>
          <cell r="C43410"/>
          <cell r="D43410"/>
          <cell r="E43410"/>
          <cell r="F43410"/>
          <cell r="G43410"/>
          <cell r="H43410"/>
        </row>
        <row r="43411">
          <cell r="A43411"/>
          <cell r="B43411"/>
          <cell r="C43411"/>
          <cell r="D43411"/>
          <cell r="E43411"/>
          <cell r="F43411"/>
          <cell r="G43411"/>
          <cell r="H43411"/>
        </row>
        <row r="43412">
          <cell r="A43412"/>
          <cell r="B43412"/>
          <cell r="C43412"/>
          <cell r="D43412"/>
          <cell r="E43412"/>
          <cell r="F43412"/>
          <cell r="G43412"/>
          <cell r="H43412"/>
        </row>
        <row r="43413">
          <cell r="A43413"/>
          <cell r="B43413"/>
          <cell r="C43413"/>
          <cell r="D43413"/>
          <cell r="E43413"/>
          <cell r="F43413"/>
          <cell r="G43413"/>
          <cell r="H43413"/>
        </row>
        <row r="43414">
          <cell r="A43414"/>
          <cell r="B43414"/>
          <cell r="C43414"/>
          <cell r="D43414"/>
          <cell r="E43414"/>
          <cell r="F43414"/>
          <cell r="G43414"/>
          <cell r="H43414"/>
        </row>
        <row r="43415">
          <cell r="A43415"/>
          <cell r="B43415"/>
          <cell r="C43415"/>
          <cell r="D43415"/>
          <cell r="E43415"/>
          <cell r="F43415"/>
          <cell r="G43415"/>
          <cell r="H43415"/>
        </row>
        <row r="43416">
          <cell r="A43416"/>
          <cell r="B43416"/>
          <cell r="C43416"/>
          <cell r="D43416"/>
          <cell r="E43416"/>
          <cell r="F43416"/>
          <cell r="G43416"/>
          <cell r="H43416"/>
        </row>
        <row r="43417">
          <cell r="A43417"/>
          <cell r="B43417"/>
          <cell r="C43417"/>
          <cell r="D43417"/>
          <cell r="E43417"/>
          <cell r="F43417"/>
          <cell r="G43417"/>
          <cell r="H43417"/>
        </row>
        <row r="43418">
          <cell r="A43418"/>
          <cell r="B43418"/>
          <cell r="C43418"/>
          <cell r="D43418"/>
          <cell r="E43418"/>
          <cell r="F43418"/>
          <cell r="G43418"/>
          <cell r="H43418"/>
        </row>
        <row r="43419">
          <cell r="A43419"/>
          <cell r="B43419"/>
          <cell r="C43419"/>
          <cell r="D43419"/>
          <cell r="E43419"/>
          <cell r="F43419"/>
          <cell r="G43419"/>
          <cell r="H43419"/>
        </row>
        <row r="43420">
          <cell r="A43420"/>
          <cell r="B43420"/>
          <cell r="C43420"/>
          <cell r="D43420"/>
          <cell r="E43420"/>
          <cell r="F43420"/>
          <cell r="G43420"/>
          <cell r="H43420"/>
        </row>
        <row r="43421">
          <cell r="A43421"/>
          <cell r="B43421"/>
          <cell r="C43421"/>
          <cell r="D43421"/>
          <cell r="E43421"/>
          <cell r="F43421"/>
          <cell r="G43421"/>
          <cell r="H43421"/>
        </row>
        <row r="43422">
          <cell r="A43422"/>
          <cell r="B43422"/>
          <cell r="C43422"/>
          <cell r="D43422"/>
          <cell r="E43422"/>
          <cell r="F43422"/>
          <cell r="G43422"/>
          <cell r="H43422"/>
        </row>
        <row r="43423">
          <cell r="A43423"/>
          <cell r="B43423"/>
          <cell r="C43423"/>
          <cell r="D43423"/>
          <cell r="E43423"/>
          <cell r="F43423"/>
          <cell r="G43423"/>
          <cell r="H43423"/>
        </row>
        <row r="43424">
          <cell r="A43424"/>
          <cell r="B43424"/>
          <cell r="C43424"/>
          <cell r="D43424"/>
          <cell r="E43424"/>
          <cell r="F43424"/>
          <cell r="G43424"/>
          <cell r="H43424"/>
        </row>
        <row r="43425">
          <cell r="A43425"/>
          <cell r="B43425"/>
          <cell r="C43425"/>
          <cell r="D43425"/>
          <cell r="E43425"/>
          <cell r="F43425"/>
          <cell r="G43425"/>
          <cell r="H43425"/>
        </row>
        <row r="43426">
          <cell r="A43426"/>
          <cell r="B43426"/>
          <cell r="C43426"/>
          <cell r="D43426"/>
          <cell r="E43426"/>
          <cell r="F43426"/>
          <cell r="G43426"/>
          <cell r="H43426"/>
        </row>
        <row r="43427">
          <cell r="A43427"/>
          <cell r="B43427"/>
          <cell r="C43427"/>
          <cell r="D43427"/>
          <cell r="E43427"/>
          <cell r="F43427"/>
          <cell r="G43427"/>
          <cell r="H43427"/>
        </row>
        <row r="43428">
          <cell r="A43428"/>
          <cell r="B43428"/>
          <cell r="C43428"/>
          <cell r="D43428"/>
          <cell r="E43428"/>
          <cell r="F43428"/>
          <cell r="G43428"/>
          <cell r="H43428"/>
        </row>
        <row r="43429">
          <cell r="A43429"/>
          <cell r="B43429"/>
          <cell r="C43429"/>
          <cell r="D43429"/>
          <cell r="E43429"/>
          <cell r="F43429"/>
          <cell r="G43429"/>
          <cell r="H43429"/>
        </row>
        <row r="43430">
          <cell r="A43430"/>
          <cell r="B43430"/>
          <cell r="C43430"/>
          <cell r="D43430"/>
          <cell r="E43430"/>
          <cell r="F43430"/>
          <cell r="G43430"/>
          <cell r="H43430"/>
        </row>
        <row r="43431">
          <cell r="A43431"/>
          <cell r="B43431"/>
          <cell r="C43431"/>
          <cell r="D43431"/>
          <cell r="E43431"/>
          <cell r="F43431"/>
          <cell r="G43431"/>
          <cell r="H43431"/>
        </row>
        <row r="43432">
          <cell r="A43432"/>
          <cell r="B43432"/>
          <cell r="C43432"/>
          <cell r="D43432"/>
          <cell r="E43432"/>
          <cell r="F43432"/>
          <cell r="G43432"/>
          <cell r="H43432"/>
        </row>
        <row r="43433">
          <cell r="A43433"/>
          <cell r="B43433"/>
          <cell r="C43433"/>
          <cell r="D43433"/>
          <cell r="E43433"/>
          <cell r="F43433"/>
          <cell r="G43433"/>
          <cell r="H43433"/>
        </row>
        <row r="43434">
          <cell r="A43434"/>
          <cell r="B43434"/>
          <cell r="C43434"/>
          <cell r="D43434"/>
          <cell r="E43434"/>
          <cell r="F43434"/>
          <cell r="G43434"/>
          <cell r="H43434"/>
        </row>
        <row r="43435">
          <cell r="A43435"/>
          <cell r="B43435"/>
          <cell r="C43435"/>
          <cell r="D43435"/>
          <cell r="E43435"/>
          <cell r="F43435"/>
          <cell r="G43435"/>
          <cell r="H43435"/>
        </row>
        <row r="43436">
          <cell r="A43436"/>
          <cell r="B43436"/>
          <cell r="C43436"/>
          <cell r="D43436"/>
          <cell r="E43436"/>
          <cell r="F43436"/>
          <cell r="G43436"/>
          <cell r="H43436"/>
        </row>
        <row r="43437">
          <cell r="A43437"/>
          <cell r="B43437"/>
          <cell r="C43437"/>
          <cell r="D43437"/>
          <cell r="E43437"/>
          <cell r="F43437"/>
          <cell r="G43437"/>
          <cell r="H43437"/>
        </row>
        <row r="43438">
          <cell r="A43438"/>
          <cell r="B43438"/>
          <cell r="C43438"/>
          <cell r="D43438"/>
          <cell r="E43438"/>
          <cell r="F43438"/>
          <cell r="G43438"/>
          <cell r="H43438"/>
        </row>
        <row r="43439">
          <cell r="A43439"/>
          <cell r="B43439"/>
          <cell r="C43439"/>
          <cell r="D43439"/>
          <cell r="E43439"/>
          <cell r="F43439"/>
          <cell r="G43439"/>
          <cell r="H43439"/>
        </row>
        <row r="43440">
          <cell r="A43440"/>
          <cell r="B43440"/>
          <cell r="C43440"/>
          <cell r="D43440"/>
          <cell r="E43440"/>
          <cell r="F43440"/>
          <cell r="G43440"/>
          <cell r="H43440"/>
        </row>
        <row r="43441">
          <cell r="A43441"/>
          <cell r="B43441"/>
          <cell r="C43441"/>
          <cell r="D43441"/>
          <cell r="E43441"/>
          <cell r="F43441"/>
          <cell r="G43441"/>
          <cell r="H43441"/>
        </row>
        <row r="43442">
          <cell r="A43442"/>
          <cell r="B43442"/>
          <cell r="C43442"/>
          <cell r="D43442"/>
          <cell r="E43442"/>
          <cell r="F43442"/>
          <cell r="G43442"/>
          <cell r="H43442"/>
        </row>
        <row r="43443">
          <cell r="A43443" t="str">
            <v>ITEM  - PÁGINA 1</v>
          </cell>
          <cell r="B43443"/>
          <cell r="C43443"/>
          <cell r="D43443"/>
          <cell r="E43443"/>
          <cell r="F43443"/>
          <cell r="G43443"/>
          <cell r="H43443"/>
        </row>
        <row r="43444">
          <cell r="A43444"/>
          <cell r="B43444"/>
          <cell r="C43444"/>
          <cell r="D43444"/>
          <cell r="E43444"/>
          <cell r="F43444"/>
          <cell r="G43444"/>
          <cell r="H43444"/>
        </row>
        <row r="43445">
          <cell r="A43445"/>
          <cell r="B43445"/>
          <cell r="C43445"/>
          <cell r="D43445"/>
          <cell r="E43445"/>
          <cell r="F43445"/>
          <cell r="G43445"/>
          <cell r="H43445"/>
        </row>
        <row r="43446">
          <cell r="A43446"/>
          <cell r="B43446"/>
          <cell r="C43446"/>
          <cell r="D43446"/>
          <cell r="E43446"/>
          <cell r="F43446"/>
          <cell r="G43446"/>
          <cell r="H43446"/>
        </row>
        <row r="43447">
          <cell r="A43447"/>
          <cell r="B43447"/>
          <cell r="C43447"/>
          <cell r="D43447"/>
          <cell r="E43447"/>
          <cell r="F43447"/>
          <cell r="G43447"/>
          <cell r="H43447"/>
        </row>
        <row r="43448">
          <cell r="A43448"/>
          <cell r="B43448"/>
          <cell r="C43448"/>
          <cell r="D43448"/>
          <cell r="E43448"/>
          <cell r="F43448"/>
          <cell r="G43448"/>
          <cell r="H43448"/>
        </row>
        <row r="43449">
          <cell r="A43449"/>
          <cell r="B43449"/>
          <cell r="C43449"/>
          <cell r="D43449"/>
          <cell r="E43449"/>
          <cell r="F43449"/>
          <cell r="G43449"/>
          <cell r="H43449"/>
        </row>
        <row r="43450">
          <cell r="A43450"/>
          <cell r="B43450"/>
          <cell r="C43450"/>
          <cell r="D43450"/>
          <cell r="E43450"/>
          <cell r="F43450"/>
          <cell r="G43450"/>
          <cell r="H43450"/>
        </row>
        <row r="43451">
          <cell r="A43451"/>
          <cell r="B43451"/>
          <cell r="C43451"/>
          <cell r="D43451"/>
          <cell r="E43451"/>
          <cell r="F43451"/>
          <cell r="G43451"/>
          <cell r="H43451"/>
        </row>
        <row r="43452">
          <cell r="A43452"/>
          <cell r="B43452"/>
          <cell r="C43452"/>
          <cell r="D43452"/>
          <cell r="E43452"/>
          <cell r="F43452"/>
          <cell r="G43452"/>
          <cell r="H43452"/>
        </row>
        <row r="43453">
          <cell r="A43453"/>
          <cell r="B43453"/>
          <cell r="C43453"/>
          <cell r="D43453"/>
          <cell r="E43453"/>
          <cell r="F43453"/>
          <cell r="G43453"/>
          <cell r="H43453"/>
        </row>
        <row r="43454">
          <cell r="A43454"/>
          <cell r="B43454"/>
          <cell r="C43454"/>
          <cell r="D43454"/>
          <cell r="E43454"/>
          <cell r="F43454"/>
          <cell r="G43454"/>
          <cell r="H43454"/>
        </row>
        <row r="43455">
          <cell r="A43455"/>
          <cell r="B43455"/>
          <cell r="C43455"/>
          <cell r="D43455"/>
          <cell r="E43455"/>
          <cell r="F43455"/>
          <cell r="G43455"/>
          <cell r="H43455"/>
        </row>
        <row r="43456">
          <cell r="A43456"/>
          <cell r="B43456"/>
          <cell r="C43456"/>
          <cell r="D43456"/>
          <cell r="E43456"/>
          <cell r="F43456"/>
          <cell r="G43456"/>
          <cell r="H43456"/>
        </row>
        <row r="43457">
          <cell r="A43457"/>
          <cell r="B43457"/>
          <cell r="C43457"/>
          <cell r="D43457"/>
          <cell r="E43457"/>
          <cell r="F43457"/>
          <cell r="G43457"/>
          <cell r="H43457"/>
        </row>
        <row r="43458">
          <cell r="A43458"/>
          <cell r="B43458"/>
          <cell r="C43458"/>
          <cell r="D43458"/>
          <cell r="E43458"/>
          <cell r="F43458"/>
          <cell r="G43458"/>
          <cell r="H43458"/>
        </row>
        <row r="43459">
          <cell r="A43459"/>
          <cell r="B43459"/>
          <cell r="C43459"/>
          <cell r="D43459"/>
          <cell r="E43459"/>
          <cell r="F43459"/>
          <cell r="G43459"/>
          <cell r="H43459"/>
        </row>
        <row r="43460">
          <cell r="A43460"/>
          <cell r="B43460"/>
          <cell r="C43460"/>
          <cell r="D43460"/>
          <cell r="E43460"/>
          <cell r="F43460"/>
          <cell r="G43460"/>
          <cell r="H43460"/>
        </row>
        <row r="43461">
          <cell r="A43461" t="str">
            <v xml:space="preserve">TOTAL CANTIDAD ITEM </v>
          </cell>
          <cell r="B43461"/>
          <cell r="C43461"/>
          <cell r="D43461"/>
          <cell r="E43461"/>
          <cell r="F43461"/>
          <cell r="G43461"/>
          <cell r="H43461"/>
        </row>
        <row r="43462">
          <cell r="A43462" t="str">
            <v>INSERTE PLANO, GRÁFICO O ESQUEMA AQUÍ</v>
          </cell>
          <cell r="B43462"/>
          <cell r="C43462"/>
          <cell r="D43462"/>
          <cell r="E43462"/>
          <cell r="F43462"/>
          <cell r="G43462"/>
          <cell r="H43462"/>
        </row>
        <row r="43463">
          <cell r="A43463"/>
          <cell r="B43463"/>
          <cell r="C43463"/>
          <cell r="D43463"/>
          <cell r="E43463"/>
          <cell r="F43463"/>
          <cell r="G43463"/>
          <cell r="H43463"/>
        </row>
        <row r="43464">
          <cell r="A43464"/>
          <cell r="B43464"/>
          <cell r="C43464"/>
          <cell r="D43464"/>
          <cell r="E43464"/>
          <cell r="F43464"/>
          <cell r="G43464"/>
          <cell r="H43464"/>
        </row>
        <row r="43465">
          <cell r="A43465"/>
          <cell r="B43465"/>
          <cell r="C43465"/>
          <cell r="D43465"/>
          <cell r="E43465"/>
          <cell r="F43465"/>
          <cell r="G43465"/>
          <cell r="H43465"/>
        </row>
        <row r="43466">
          <cell r="A43466"/>
          <cell r="B43466"/>
          <cell r="C43466"/>
          <cell r="D43466"/>
          <cell r="E43466"/>
          <cell r="F43466"/>
          <cell r="G43466"/>
          <cell r="H43466"/>
        </row>
        <row r="43467">
          <cell r="A43467"/>
          <cell r="B43467"/>
          <cell r="C43467"/>
          <cell r="D43467"/>
          <cell r="E43467"/>
          <cell r="F43467"/>
          <cell r="G43467"/>
          <cell r="H43467"/>
        </row>
        <row r="43468">
          <cell r="A43468"/>
          <cell r="B43468"/>
          <cell r="C43468"/>
          <cell r="D43468"/>
          <cell r="E43468"/>
          <cell r="F43468"/>
          <cell r="G43468"/>
          <cell r="H43468"/>
        </row>
        <row r="43469">
          <cell r="A43469"/>
          <cell r="B43469"/>
          <cell r="C43469"/>
          <cell r="D43469"/>
          <cell r="E43469"/>
          <cell r="F43469"/>
          <cell r="G43469"/>
          <cell r="H43469"/>
        </row>
        <row r="43470">
          <cell r="A43470"/>
          <cell r="B43470"/>
          <cell r="C43470"/>
          <cell r="D43470"/>
          <cell r="E43470"/>
          <cell r="F43470"/>
          <cell r="G43470"/>
          <cell r="H43470"/>
        </row>
        <row r="43471">
          <cell r="A43471"/>
          <cell r="B43471"/>
          <cell r="C43471"/>
          <cell r="D43471"/>
          <cell r="E43471"/>
          <cell r="F43471"/>
          <cell r="G43471"/>
          <cell r="H43471"/>
        </row>
        <row r="43472">
          <cell r="A43472"/>
          <cell r="B43472"/>
          <cell r="C43472"/>
          <cell r="D43472"/>
          <cell r="E43472"/>
          <cell r="F43472"/>
          <cell r="G43472"/>
          <cell r="H43472"/>
        </row>
        <row r="43473">
          <cell r="A43473"/>
          <cell r="B43473"/>
          <cell r="C43473"/>
          <cell r="D43473"/>
          <cell r="E43473"/>
          <cell r="F43473"/>
          <cell r="G43473"/>
          <cell r="H43473"/>
        </row>
        <row r="43474">
          <cell r="A43474"/>
          <cell r="B43474"/>
          <cell r="C43474"/>
          <cell r="D43474"/>
          <cell r="E43474"/>
          <cell r="F43474"/>
          <cell r="G43474"/>
          <cell r="H43474"/>
        </row>
        <row r="43475">
          <cell r="A43475"/>
          <cell r="B43475"/>
          <cell r="C43475"/>
          <cell r="D43475"/>
          <cell r="E43475"/>
          <cell r="F43475"/>
          <cell r="G43475"/>
          <cell r="H43475"/>
        </row>
        <row r="43476">
          <cell r="A43476"/>
          <cell r="B43476"/>
          <cell r="C43476"/>
          <cell r="D43476"/>
          <cell r="E43476"/>
          <cell r="F43476"/>
          <cell r="G43476"/>
          <cell r="H43476"/>
        </row>
        <row r="43477">
          <cell r="A43477"/>
          <cell r="B43477"/>
          <cell r="C43477"/>
          <cell r="D43477"/>
          <cell r="E43477"/>
          <cell r="F43477"/>
          <cell r="G43477"/>
          <cell r="H43477"/>
        </row>
        <row r="43478">
          <cell r="A43478"/>
          <cell r="B43478"/>
          <cell r="C43478"/>
          <cell r="D43478"/>
          <cell r="E43478"/>
          <cell r="F43478"/>
          <cell r="G43478"/>
          <cell r="H43478"/>
        </row>
        <row r="43479">
          <cell r="A43479"/>
          <cell r="B43479"/>
          <cell r="C43479"/>
          <cell r="D43479"/>
          <cell r="E43479"/>
          <cell r="F43479"/>
          <cell r="G43479"/>
          <cell r="H43479"/>
        </row>
        <row r="43480">
          <cell r="A43480"/>
          <cell r="B43480"/>
          <cell r="C43480"/>
          <cell r="D43480"/>
          <cell r="E43480"/>
          <cell r="F43480"/>
          <cell r="G43480"/>
          <cell r="H43480"/>
        </row>
        <row r="43481">
          <cell r="A43481"/>
          <cell r="B43481"/>
          <cell r="C43481"/>
          <cell r="D43481"/>
          <cell r="E43481"/>
          <cell r="F43481"/>
          <cell r="G43481"/>
          <cell r="H43481"/>
        </row>
        <row r="43482">
          <cell r="A43482"/>
          <cell r="C43482"/>
          <cell r="D43482"/>
          <cell r="E43482"/>
          <cell r="F43482"/>
          <cell r="G43482"/>
        </row>
        <row r="43483">
          <cell r="A43483"/>
          <cell r="C43483"/>
          <cell r="D43483"/>
          <cell r="E43483"/>
          <cell r="F43483"/>
          <cell r="G43483"/>
        </row>
        <row r="43484">
          <cell r="A43484"/>
          <cell r="B43484"/>
          <cell r="C43484"/>
          <cell r="D43484"/>
          <cell r="E43484"/>
          <cell r="F43484"/>
          <cell r="G43484"/>
        </row>
        <row r="43485">
          <cell r="A43485"/>
          <cell r="B43485"/>
          <cell r="C43485"/>
          <cell r="D43485"/>
          <cell r="E43485"/>
          <cell r="F43485"/>
          <cell r="G43485"/>
        </row>
        <row r="43486">
          <cell r="A43486"/>
          <cell r="B43486"/>
          <cell r="C43486"/>
          <cell r="D43486"/>
          <cell r="E43486"/>
          <cell r="F43486"/>
          <cell r="G43486"/>
        </row>
        <row r="43487">
          <cell r="A43487"/>
          <cell r="B43487"/>
          <cell r="C43487"/>
          <cell r="D43487"/>
          <cell r="E43487"/>
          <cell r="F43487"/>
          <cell r="G43487"/>
        </row>
        <row r="43488">
          <cell r="A43488"/>
          <cell r="B43488"/>
          <cell r="C43488" t="str">
            <v>ITEM  - PÁGINA 2</v>
          </cell>
          <cell r="D43488"/>
          <cell r="E43488"/>
          <cell r="F43488"/>
          <cell r="G43488"/>
          <cell r="H43488"/>
        </row>
        <row r="43489">
          <cell r="A43489" t="str">
            <v>DEPARTAMENTO DE ANTIOQUIA</v>
          </cell>
          <cell r="B43489"/>
          <cell r="C43489"/>
          <cell r="D43489"/>
          <cell r="E43489"/>
          <cell r="F43489"/>
          <cell r="G43489"/>
          <cell r="H43489"/>
        </row>
        <row r="43490">
          <cell r="A43490" t="str">
            <v>MUNICIPIO DE LA CEJA DEL TAMBO</v>
          </cell>
          <cell r="B43490"/>
          <cell r="C43490"/>
          <cell r="D43490"/>
          <cell r="E43490"/>
          <cell r="F43490"/>
          <cell r="G43490"/>
          <cell r="H43490"/>
        </row>
        <row r="43491">
          <cell r="A43491" t="str">
            <v>PROYECTO: MODERNIZACIÓN DE LA PLAZA DE MERCADO DEL MUNICIPIO DE LA CEJA DEL TAMBO</v>
          </cell>
          <cell r="B43491"/>
          <cell r="C43491"/>
          <cell r="D43491"/>
          <cell r="E43491"/>
          <cell r="F43491"/>
          <cell r="G43491"/>
          <cell r="H43491"/>
        </row>
        <row r="43492">
          <cell r="A43492"/>
          <cell r="C43492"/>
          <cell r="D43492"/>
          <cell r="E43492"/>
          <cell r="F43492"/>
          <cell r="G43492"/>
          <cell r="H43492"/>
        </row>
        <row r="43493">
          <cell r="A43493" t="str">
            <v>MEMORIAS DE OBRA</v>
          </cell>
          <cell r="B43493"/>
          <cell r="C43493"/>
          <cell r="D43493"/>
          <cell r="E43493"/>
          <cell r="F43493"/>
          <cell r="G43493"/>
          <cell r="H43493"/>
        </row>
        <row r="43495">
          <cell r="A43495" t="str">
            <v>ITEM</v>
          </cell>
          <cell r="B43495" t="str">
            <v>DESCRIPCIÓN</v>
          </cell>
          <cell r="C43495"/>
          <cell r="D43495"/>
          <cell r="E43495"/>
          <cell r="F43495"/>
          <cell r="G43495" t="str">
            <v>UNIDAD</v>
          </cell>
          <cell r="H43495" t="str">
            <v>CANTIDAD</v>
          </cell>
        </row>
        <row r="43496">
          <cell r="A43496"/>
          <cell r="B43496">
            <v>0</v>
          </cell>
          <cell r="C43496"/>
          <cell r="D43496"/>
          <cell r="E43496"/>
          <cell r="F43496"/>
          <cell r="G43496">
            <v>0</v>
          </cell>
          <cell r="H43496"/>
        </row>
        <row r="43497">
          <cell r="A43497"/>
          <cell r="B43497"/>
          <cell r="C43497"/>
          <cell r="D43497"/>
          <cell r="E43497"/>
          <cell r="F43497"/>
          <cell r="G43497"/>
        </row>
        <row r="43498">
          <cell r="A43498" t="str">
            <v>DETALLE</v>
          </cell>
          <cell r="B43498"/>
          <cell r="C43498" t="str">
            <v>FACTOR</v>
          </cell>
          <cell r="D43498" t="str">
            <v>CANTIDAD</v>
          </cell>
          <cell r="E43498" t="str">
            <v>A (ML)</v>
          </cell>
          <cell r="F43498" t="str">
            <v>B (M2)</v>
          </cell>
          <cell r="G43498" t="str">
            <v>C (M3)</v>
          </cell>
          <cell r="H43498" t="str">
            <v>TOTAL</v>
          </cell>
        </row>
        <row r="43499">
          <cell r="A43499"/>
          <cell r="B43499"/>
          <cell r="C43499"/>
          <cell r="D43499"/>
          <cell r="E43499"/>
          <cell r="F43499"/>
          <cell r="G43499"/>
          <cell r="H43499"/>
        </row>
        <row r="43500">
          <cell r="A43500"/>
          <cell r="B43500"/>
          <cell r="C43500"/>
          <cell r="D43500"/>
          <cell r="E43500"/>
          <cell r="F43500"/>
          <cell r="G43500"/>
          <cell r="H43500"/>
        </row>
        <row r="43501">
          <cell r="A43501"/>
          <cell r="B43501"/>
          <cell r="C43501"/>
          <cell r="D43501"/>
          <cell r="E43501"/>
          <cell r="F43501"/>
          <cell r="G43501"/>
          <cell r="H43501"/>
        </row>
        <row r="43502">
          <cell r="A43502"/>
          <cell r="B43502"/>
          <cell r="C43502"/>
          <cell r="D43502"/>
          <cell r="E43502"/>
          <cell r="F43502"/>
          <cell r="G43502"/>
          <cell r="H43502"/>
        </row>
        <row r="43503">
          <cell r="A43503"/>
          <cell r="B43503"/>
          <cell r="C43503"/>
          <cell r="D43503"/>
          <cell r="E43503"/>
          <cell r="F43503"/>
          <cell r="G43503"/>
          <cell r="H43503"/>
        </row>
        <row r="43504">
          <cell r="A43504"/>
          <cell r="B43504"/>
          <cell r="C43504"/>
          <cell r="D43504"/>
          <cell r="E43504"/>
          <cell r="F43504"/>
          <cell r="G43504"/>
          <cell r="H43504"/>
        </row>
        <row r="43505">
          <cell r="A43505"/>
          <cell r="B43505"/>
          <cell r="C43505"/>
          <cell r="D43505"/>
          <cell r="E43505"/>
          <cell r="F43505"/>
          <cell r="G43505"/>
          <cell r="H43505"/>
        </row>
        <row r="43506">
          <cell r="A43506"/>
          <cell r="B43506"/>
          <cell r="C43506"/>
          <cell r="D43506"/>
          <cell r="E43506"/>
          <cell r="F43506"/>
          <cell r="G43506"/>
          <cell r="H43506"/>
        </row>
        <row r="43507">
          <cell r="A43507"/>
          <cell r="B43507"/>
          <cell r="C43507"/>
          <cell r="D43507"/>
          <cell r="E43507"/>
          <cell r="F43507"/>
          <cell r="G43507"/>
          <cell r="H43507"/>
        </row>
        <row r="43508">
          <cell r="A43508"/>
          <cell r="B43508"/>
          <cell r="C43508"/>
          <cell r="D43508"/>
          <cell r="E43508"/>
          <cell r="F43508"/>
          <cell r="G43508"/>
          <cell r="H43508"/>
        </row>
        <row r="43509">
          <cell r="A43509"/>
          <cell r="B43509"/>
          <cell r="C43509"/>
          <cell r="D43509"/>
          <cell r="E43509"/>
          <cell r="F43509"/>
          <cell r="G43509"/>
          <cell r="H43509"/>
        </row>
        <row r="43510">
          <cell r="A43510"/>
          <cell r="B43510"/>
          <cell r="C43510"/>
          <cell r="D43510"/>
          <cell r="E43510"/>
          <cell r="F43510"/>
          <cell r="G43510"/>
          <cell r="H43510"/>
        </row>
        <row r="43511">
          <cell r="A43511"/>
          <cell r="B43511"/>
          <cell r="C43511"/>
          <cell r="D43511"/>
          <cell r="E43511"/>
          <cell r="F43511"/>
          <cell r="G43511"/>
          <cell r="H43511"/>
        </row>
        <row r="43512">
          <cell r="A43512"/>
          <cell r="B43512"/>
          <cell r="C43512"/>
          <cell r="D43512"/>
          <cell r="E43512"/>
          <cell r="F43512"/>
          <cell r="G43512"/>
          <cell r="H43512"/>
        </row>
        <row r="43513">
          <cell r="A43513"/>
          <cell r="B43513"/>
          <cell r="C43513"/>
          <cell r="D43513"/>
          <cell r="E43513"/>
          <cell r="F43513"/>
          <cell r="G43513"/>
          <cell r="H43513"/>
        </row>
        <row r="43514">
          <cell r="A43514"/>
          <cell r="B43514"/>
          <cell r="C43514"/>
          <cell r="D43514"/>
          <cell r="E43514"/>
          <cell r="F43514"/>
          <cell r="G43514"/>
          <cell r="H43514"/>
        </row>
        <row r="43515">
          <cell r="A43515"/>
          <cell r="B43515"/>
          <cell r="C43515"/>
          <cell r="D43515"/>
          <cell r="E43515"/>
          <cell r="F43515"/>
          <cell r="G43515"/>
          <cell r="H43515"/>
        </row>
        <row r="43516">
          <cell r="A43516"/>
          <cell r="B43516"/>
          <cell r="C43516"/>
          <cell r="D43516"/>
          <cell r="E43516"/>
          <cell r="F43516"/>
          <cell r="G43516"/>
          <cell r="H43516"/>
        </row>
        <row r="43517">
          <cell r="A43517"/>
          <cell r="B43517"/>
          <cell r="C43517"/>
          <cell r="D43517"/>
          <cell r="E43517"/>
          <cell r="F43517"/>
          <cell r="G43517"/>
          <cell r="H43517"/>
        </row>
        <row r="43518">
          <cell r="A43518"/>
          <cell r="B43518"/>
          <cell r="C43518"/>
          <cell r="D43518"/>
          <cell r="E43518"/>
          <cell r="F43518"/>
          <cell r="G43518"/>
          <cell r="H43518"/>
        </row>
        <row r="43519">
          <cell r="A43519"/>
          <cell r="B43519"/>
          <cell r="C43519"/>
          <cell r="D43519"/>
          <cell r="E43519"/>
          <cell r="F43519"/>
          <cell r="G43519"/>
          <cell r="H43519"/>
        </row>
        <row r="43520">
          <cell r="A43520"/>
          <cell r="B43520"/>
          <cell r="C43520"/>
          <cell r="D43520"/>
          <cell r="E43520"/>
          <cell r="F43520"/>
          <cell r="G43520"/>
          <cell r="H43520"/>
        </row>
        <row r="43521">
          <cell r="A43521"/>
          <cell r="B43521"/>
          <cell r="C43521"/>
          <cell r="D43521"/>
          <cell r="E43521"/>
          <cell r="F43521"/>
          <cell r="G43521"/>
          <cell r="H43521"/>
        </row>
        <row r="43522">
          <cell r="A43522"/>
          <cell r="B43522"/>
          <cell r="C43522"/>
          <cell r="D43522"/>
          <cell r="E43522"/>
          <cell r="F43522"/>
          <cell r="G43522"/>
          <cell r="H43522"/>
        </row>
        <row r="43523">
          <cell r="A43523"/>
          <cell r="B43523"/>
          <cell r="C43523"/>
          <cell r="D43523"/>
          <cell r="E43523"/>
          <cell r="F43523"/>
          <cell r="G43523"/>
          <cell r="H43523"/>
        </row>
        <row r="43524">
          <cell r="A43524"/>
          <cell r="B43524"/>
          <cell r="C43524"/>
          <cell r="D43524"/>
          <cell r="E43524"/>
          <cell r="F43524"/>
          <cell r="G43524"/>
          <cell r="H43524"/>
        </row>
        <row r="43525">
          <cell r="A43525"/>
          <cell r="B43525"/>
          <cell r="C43525"/>
          <cell r="D43525"/>
          <cell r="E43525"/>
          <cell r="F43525"/>
          <cell r="G43525"/>
          <cell r="H43525"/>
        </row>
        <row r="43526">
          <cell r="A43526"/>
          <cell r="B43526"/>
          <cell r="C43526"/>
          <cell r="D43526"/>
          <cell r="E43526"/>
          <cell r="F43526"/>
          <cell r="G43526"/>
          <cell r="H43526"/>
        </row>
        <row r="43527">
          <cell r="A43527"/>
          <cell r="B43527"/>
          <cell r="C43527"/>
          <cell r="D43527"/>
          <cell r="E43527"/>
          <cell r="F43527"/>
          <cell r="G43527"/>
          <cell r="H43527"/>
        </row>
        <row r="43528">
          <cell r="A43528"/>
          <cell r="B43528"/>
          <cell r="C43528"/>
          <cell r="D43528"/>
          <cell r="E43528"/>
          <cell r="F43528"/>
          <cell r="G43528"/>
          <cell r="H43528"/>
        </row>
        <row r="43529">
          <cell r="A43529"/>
          <cell r="B43529"/>
          <cell r="C43529"/>
          <cell r="D43529"/>
          <cell r="E43529"/>
          <cell r="F43529"/>
          <cell r="G43529"/>
          <cell r="H43529"/>
        </row>
        <row r="43530">
          <cell r="A43530"/>
          <cell r="B43530"/>
          <cell r="C43530"/>
          <cell r="D43530"/>
          <cell r="E43530"/>
          <cell r="F43530"/>
          <cell r="G43530"/>
          <cell r="H43530"/>
        </row>
        <row r="43531">
          <cell r="A43531"/>
          <cell r="B43531"/>
          <cell r="C43531"/>
          <cell r="D43531"/>
          <cell r="E43531"/>
          <cell r="F43531"/>
          <cell r="G43531"/>
          <cell r="H43531"/>
        </row>
        <row r="43532">
          <cell r="A43532" t="str">
            <v>ITEM  - PÁGINA 1</v>
          </cell>
          <cell r="B43532"/>
          <cell r="C43532"/>
          <cell r="D43532"/>
          <cell r="E43532"/>
          <cell r="F43532"/>
          <cell r="G43532"/>
          <cell r="H43532"/>
        </row>
        <row r="43533">
          <cell r="A43533"/>
          <cell r="B43533"/>
          <cell r="C43533"/>
          <cell r="D43533"/>
          <cell r="E43533"/>
          <cell r="F43533"/>
          <cell r="G43533"/>
          <cell r="H43533"/>
        </row>
        <row r="43534">
          <cell r="A43534"/>
          <cell r="B43534"/>
          <cell r="C43534"/>
          <cell r="D43534"/>
          <cell r="E43534"/>
          <cell r="F43534"/>
          <cell r="G43534"/>
          <cell r="H43534"/>
        </row>
        <row r="43535">
          <cell r="A43535"/>
          <cell r="B43535"/>
          <cell r="C43535"/>
          <cell r="D43535"/>
          <cell r="E43535"/>
          <cell r="F43535"/>
          <cell r="G43535"/>
          <cell r="H43535"/>
        </row>
        <row r="43536">
          <cell r="A43536"/>
          <cell r="B43536"/>
          <cell r="C43536"/>
          <cell r="D43536"/>
          <cell r="E43536"/>
          <cell r="F43536"/>
          <cell r="G43536"/>
          <cell r="H43536"/>
        </row>
        <row r="43537">
          <cell r="A43537"/>
          <cell r="B43537"/>
          <cell r="C43537"/>
          <cell r="D43537"/>
          <cell r="E43537"/>
          <cell r="F43537"/>
          <cell r="G43537"/>
          <cell r="H43537"/>
        </row>
        <row r="43538">
          <cell r="A43538"/>
          <cell r="B43538"/>
          <cell r="C43538"/>
          <cell r="D43538"/>
          <cell r="E43538"/>
          <cell r="F43538"/>
          <cell r="G43538"/>
          <cell r="H43538"/>
        </row>
        <row r="43539">
          <cell r="A43539"/>
          <cell r="B43539"/>
          <cell r="C43539"/>
          <cell r="D43539"/>
          <cell r="E43539"/>
          <cell r="F43539"/>
          <cell r="G43539"/>
          <cell r="H43539"/>
        </row>
        <row r="43540">
          <cell r="A43540"/>
          <cell r="B43540"/>
          <cell r="C43540"/>
          <cell r="D43540"/>
          <cell r="E43540"/>
          <cell r="F43540"/>
          <cell r="G43540"/>
          <cell r="H43540"/>
        </row>
        <row r="43541">
          <cell r="A43541"/>
          <cell r="B43541"/>
          <cell r="C43541"/>
          <cell r="D43541"/>
          <cell r="E43541"/>
          <cell r="F43541"/>
          <cell r="G43541"/>
          <cell r="H43541"/>
        </row>
        <row r="43542">
          <cell r="A43542"/>
          <cell r="B43542"/>
          <cell r="C43542"/>
          <cell r="D43542"/>
          <cell r="E43542"/>
          <cell r="F43542"/>
          <cell r="G43542"/>
          <cell r="H43542"/>
        </row>
        <row r="43543">
          <cell r="A43543"/>
          <cell r="B43543"/>
          <cell r="C43543"/>
          <cell r="D43543"/>
          <cell r="E43543"/>
          <cell r="F43543"/>
          <cell r="G43543"/>
          <cell r="H43543"/>
        </row>
        <row r="43544">
          <cell r="A43544"/>
          <cell r="B43544"/>
          <cell r="C43544"/>
          <cell r="D43544"/>
          <cell r="E43544"/>
          <cell r="F43544"/>
          <cell r="G43544"/>
          <cell r="H43544"/>
        </row>
        <row r="43545">
          <cell r="A43545"/>
          <cell r="B43545"/>
          <cell r="C43545"/>
          <cell r="D43545"/>
          <cell r="E43545"/>
          <cell r="F43545"/>
          <cell r="G43545"/>
          <cell r="H43545"/>
        </row>
        <row r="43546">
          <cell r="A43546"/>
          <cell r="B43546"/>
          <cell r="C43546"/>
          <cell r="D43546"/>
          <cell r="E43546"/>
          <cell r="F43546"/>
          <cell r="G43546"/>
          <cell r="H43546"/>
        </row>
        <row r="43547">
          <cell r="A43547"/>
          <cell r="B43547"/>
          <cell r="C43547"/>
          <cell r="D43547"/>
          <cell r="E43547"/>
          <cell r="F43547"/>
          <cell r="G43547"/>
          <cell r="H43547"/>
        </row>
        <row r="43548">
          <cell r="A43548"/>
          <cell r="B43548"/>
          <cell r="C43548"/>
          <cell r="D43548"/>
          <cell r="E43548"/>
          <cell r="F43548"/>
          <cell r="G43548"/>
          <cell r="H43548"/>
        </row>
        <row r="43549">
          <cell r="A43549"/>
          <cell r="B43549"/>
          <cell r="C43549"/>
          <cell r="D43549"/>
          <cell r="E43549"/>
          <cell r="F43549"/>
          <cell r="G43549"/>
          <cell r="H43549"/>
        </row>
        <row r="43550">
          <cell r="A43550" t="str">
            <v xml:space="preserve">TOTAL CANTIDAD ITEM </v>
          </cell>
          <cell r="B43550"/>
          <cell r="C43550"/>
          <cell r="D43550"/>
          <cell r="E43550"/>
          <cell r="F43550"/>
          <cell r="G43550"/>
          <cell r="H43550"/>
        </row>
        <row r="43551">
          <cell r="A43551" t="str">
            <v>INSERTE PLANO, GRÁFICO O ESQUEMA AQUÍ</v>
          </cell>
          <cell r="B43551"/>
          <cell r="C43551"/>
          <cell r="D43551"/>
          <cell r="E43551"/>
          <cell r="F43551"/>
          <cell r="G43551"/>
          <cell r="H43551"/>
        </row>
        <row r="43552">
          <cell r="A43552"/>
          <cell r="B43552"/>
          <cell r="C43552"/>
          <cell r="D43552"/>
          <cell r="E43552"/>
          <cell r="F43552"/>
          <cell r="G43552"/>
          <cell r="H43552"/>
        </row>
        <row r="43553">
          <cell r="A43553"/>
          <cell r="B43553"/>
          <cell r="C43553"/>
          <cell r="D43553"/>
          <cell r="E43553"/>
          <cell r="F43553"/>
          <cell r="G43553"/>
          <cell r="H43553"/>
        </row>
        <row r="43554">
          <cell r="A43554"/>
          <cell r="B43554"/>
          <cell r="C43554"/>
          <cell r="D43554"/>
          <cell r="E43554"/>
          <cell r="F43554"/>
          <cell r="G43554"/>
          <cell r="H43554"/>
        </row>
        <row r="43555">
          <cell r="A43555"/>
          <cell r="B43555"/>
          <cell r="C43555"/>
          <cell r="D43555"/>
          <cell r="E43555"/>
          <cell r="F43555"/>
          <cell r="G43555"/>
          <cell r="H43555"/>
        </row>
        <row r="43556">
          <cell r="A43556"/>
          <cell r="B43556"/>
          <cell r="C43556"/>
          <cell r="D43556"/>
          <cell r="E43556"/>
          <cell r="F43556"/>
          <cell r="G43556"/>
          <cell r="H43556"/>
        </row>
        <row r="43557">
          <cell r="A43557"/>
          <cell r="B43557"/>
          <cell r="C43557"/>
          <cell r="D43557"/>
          <cell r="E43557"/>
          <cell r="F43557"/>
          <cell r="G43557"/>
          <cell r="H43557"/>
        </row>
        <row r="43558">
          <cell r="A43558"/>
          <cell r="B43558"/>
          <cell r="C43558"/>
          <cell r="D43558"/>
          <cell r="E43558"/>
          <cell r="F43558"/>
          <cell r="G43558"/>
          <cell r="H43558"/>
        </row>
        <row r="43559">
          <cell r="A43559"/>
          <cell r="B43559"/>
          <cell r="C43559"/>
          <cell r="D43559"/>
          <cell r="E43559"/>
          <cell r="F43559"/>
          <cell r="G43559"/>
          <cell r="H43559"/>
        </row>
        <row r="43560">
          <cell r="A43560"/>
          <cell r="B43560"/>
          <cell r="C43560"/>
          <cell r="D43560"/>
          <cell r="E43560"/>
          <cell r="F43560"/>
          <cell r="G43560"/>
          <cell r="H43560"/>
        </row>
        <row r="43561">
          <cell r="A43561"/>
          <cell r="B43561"/>
          <cell r="C43561"/>
          <cell r="D43561"/>
          <cell r="E43561"/>
          <cell r="F43561"/>
          <cell r="G43561"/>
          <cell r="H43561"/>
        </row>
        <row r="43562">
          <cell r="A43562"/>
          <cell r="B43562"/>
          <cell r="C43562"/>
          <cell r="D43562"/>
          <cell r="E43562"/>
          <cell r="F43562"/>
          <cell r="G43562"/>
          <cell r="H43562"/>
        </row>
        <row r="43563">
          <cell r="A43563"/>
          <cell r="B43563"/>
          <cell r="C43563"/>
          <cell r="D43563"/>
          <cell r="E43563"/>
          <cell r="F43563"/>
          <cell r="G43563"/>
          <cell r="H43563"/>
        </row>
        <row r="43564">
          <cell r="A43564"/>
          <cell r="B43564"/>
          <cell r="C43564"/>
          <cell r="D43564"/>
          <cell r="E43564"/>
          <cell r="F43564"/>
          <cell r="G43564"/>
          <cell r="H43564"/>
        </row>
        <row r="43565">
          <cell r="A43565"/>
          <cell r="B43565"/>
          <cell r="C43565"/>
          <cell r="D43565"/>
          <cell r="E43565"/>
          <cell r="F43565"/>
          <cell r="G43565"/>
          <cell r="H43565"/>
        </row>
        <row r="43566">
          <cell r="A43566"/>
          <cell r="B43566"/>
          <cell r="C43566"/>
          <cell r="D43566"/>
          <cell r="E43566"/>
          <cell r="F43566"/>
          <cell r="G43566"/>
          <cell r="H43566"/>
        </row>
        <row r="43567">
          <cell r="A43567"/>
          <cell r="B43567"/>
          <cell r="C43567"/>
          <cell r="D43567"/>
          <cell r="E43567"/>
          <cell r="F43567"/>
          <cell r="G43567"/>
          <cell r="H43567"/>
        </row>
        <row r="43568">
          <cell r="A43568"/>
          <cell r="B43568"/>
          <cell r="C43568"/>
          <cell r="D43568"/>
          <cell r="E43568"/>
          <cell r="F43568"/>
          <cell r="G43568"/>
          <cell r="H43568"/>
        </row>
        <row r="43569">
          <cell r="A43569"/>
          <cell r="B43569"/>
          <cell r="C43569"/>
          <cell r="D43569"/>
          <cell r="E43569"/>
          <cell r="F43569"/>
          <cell r="G43569"/>
          <cell r="H43569"/>
        </row>
        <row r="43570">
          <cell r="A43570"/>
          <cell r="B43570"/>
          <cell r="C43570"/>
          <cell r="D43570"/>
          <cell r="E43570"/>
          <cell r="F43570"/>
          <cell r="G43570"/>
          <cell r="H43570"/>
        </row>
        <row r="43571">
          <cell r="A43571"/>
          <cell r="C43571"/>
          <cell r="D43571"/>
          <cell r="E43571"/>
          <cell r="F43571"/>
          <cell r="G43571"/>
        </row>
        <row r="43572">
          <cell r="A43572"/>
          <cell r="C43572"/>
          <cell r="D43572"/>
          <cell r="E43572"/>
          <cell r="F43572"/>
          <cell r="G43572"/>
        </row>
        <row r="43573">
          <cell r="A43573"/>
          <cell r="B43573"/>
          <cell r="C43573"/>
          <cell r="D43573"/>
          <cell r="E43573"/>
          <cell r="F43573"/>
          <cell r="G43573"/>
        </row>
        <row r="43574">
          <cell r="A43574"/>
          <cell r="B43574"/>
          <cell r="C43574"/>
          <cell r="D43574"/>
          <cell r="E43574"/>
          <cell r="F43574"/>
          <cell r="G43574"/>
        </row>
        <row r="43575">
          <cell r="A43575"/>
          <cell r="B43575"/>
          <cell r="C43575"/>
          <cell r="D43575"/>
          <cell r="E43575"/>
          <cell r="F43575"/>
          <cell r="G43575"/>
        </row>
        <row r="43576">
          <cell r="A43576"/>
          <cell r="B43576"/>
          <cell r="C43576"/>
          <cell r="D43576"/>
          <cell r="E43576"/>
          <cell r="F43576"/>
          <cell r="G43576"/>
        </row>
        <row r="43577">
          <cell r="A43577"/>
          <cell r="B43577"/>
          <cell r="C43577" t="str">
            <v>ITEM  - PÁGINA 2</v>
          </cell>
          <cell r="D43577"/>
          <cell r="E43577"/>
          <cell r="F43577"/>
          <cell r="G43577"/>
          <cell r="H43577"/>
        </row>
        <row r="43578">
          <cell r="A43578" t="str">
            <v>DEPARTAMENTO DE ANTIOQUIA</v>
          </cell>
          <cell r="B43578"/>
          <cell r="C43578"/>
          <cell r="D43578"/>
          <cell r="E43578"/>
          <cell r="F43578"/>
          <cell r="G43578"/>
          <cell r="H43578"/>
        </row>
        <row r="43579">
          <cell r="A43579" t="str">
            <v>MUNICIPIO DE LA CEJA DEL TAMBO</v>
          </cell>
          <cell r="B43579"/>
          <cell r="C43579"/>
          <cell r="D43579"/>
          <cell r="E43579"/>
          <cell r="F43579"/>
          <cell r="G43579"/>
          <cell r="H43579"/>
        </row>
        <row r="43580">
          <cell r="A43580" t="str">
            <v>PROYECTO: MODERNIZACIÓN DE LA PLAZA DE MERCADO DEL MUNICIPIO DE LA CEJA DEL TAMBO</v>
          </cell>
          <cell r="B43580"/>
          <cell r="C43580"/>
          <cell r="D43580"/>
          <cell r="E43580"/>
          <cell r="F43580"/>
          <cell r="G43580"/>
          <cell r="H43580"/>
        </row>
        <row r="43581">
          <cell r="A43581"/>
          <cell r="C43581"/>
          <cell r="D43581"/>
          <cell r="E43581"/>
          <cell r="F43581"/>
          <cell r="G43581"/>
          <cell r="H43581"/>
        </row>
        <row r="43582">
          <cell r="A43582" t="str">
            <v>MEMORIAS DE OBRA</v>
          </cell>
          <cell r="B43582"/>
          <cell r="C43582"/>
          <cell r="D43582"/>
          <cell r="E43582"/>
          <cell r="F43582"/>
          <cell r="G43582"/>
          <cell r="H43582"/>
        </row>
        <row r="43584">
          <cell r="A43584" t="str">
            <v>ITEM</v>
          </cell>
          <cell r="B43584" t="str">
            <v>DESCRIPCIÓN</v>
          </cell>
          <cell r="C43584"/>
          <cell r="D43584"/>
          <cell r="E43584"/>
          <cell r="F43584"/>
          <cell r="G43584" t="str">
            <v>UNIDAD</v>
          </cell>
          <cell r="H43584" t="str">
            <v>CANTIDAD</v>
          </cell>
        </row>
        <row r="43585">
          <cell r="A43585"/>
          <cell r="B43585">
            <v>0</v>
          </cell>
          <cell r="C43585"/>
          <cell r="D43585"/>
          <cell r="E43585"/>
          <cell r="F43585"/>
          <cell r="G43585">
            <v>0</v>
          </cell>
          <cell r="H43585"/>
        </row>
        <row r="43586">
          <cell r="A43586"/>
          <cell r="B43586"/>
          <cell r="C43586"/>
          <cell r="D43586"/>
          <cell r="E43586"/>
          <cell r="F43586"/>
          <cell r="G43586"/>
        </row>
        <row r="43587">
          <cell r="A43587" t="str">
            <v>DETALLE</v>
          </cell>
          <cell r="B43587"/>
          <cell r="C43587" t="str">
            <v>FACTOR</v>
          </cell>
          <cell r="D43587" t="str">
            <v>CANTIDAD</v>
          </cell>
          <cell r="E43587" t="str">
            <v>A (ML)</v>
          </cell>
          <cell r="F43587" t="str">
            <v>B (M2)</v>
          </cell>
          <cell r="G43587" t="str">
            <v>C (M3)</v>
          </cell>
          <cell r="H43587" t="str">
            <v>TOTAL</v>
          </cell>
        </row>
        <row r="43588">
          <cell r="A43588"/>
          <cell r="B43588"/>
          <cell r="C43588"/>
          <cell r="D43588"/>
          <cell r="E43588"/>
          <cell r="F43588"/>
          <cell r="G43588"/>
          <cell r="H43588"/>
        </row>
        <row r="43589">
          <cell r="A43589"/>
          <cell r="B43589"/>
          <cell r="C43589"/>
          <cell r="D43589"/>
          <cell r="E43589"/>
          <cell r="F43589"/>
          <cell r="G43589"/>
          <cell r="H43589"/>
        </row>
        <row r="43590">
          <cell r="A43590"/>
          <cell r="B43590"/>
          <cell r="C43590"/>
          <cell r="D43590"/>
          <cell r="E43590"/>
          <cell r="F43590"/>
          <cell r="G43590"/>
          <cell r="H43590"/>
        </row>
        <row r="43591">
          <cell r="A43591"/>
          <cell r="B43591"/>
          <cell r="C43591"/>
          <cell r="D43591"/>
          <cell r="E43591"/>
          <cell r="F43591"/>
          <cell r="G43591"/>
          <cell r="H43591"/>
        </row>
        <row r="43592">
          <cell r="A43592"/>
          <cell r="B43592"/>
          <cell r="C43592"/>
          <cell r="D43592"/>
          <cell r="E43592"/>
          <cell r="F43592"/>
          <cell r="G43592"/>
          <cell r="H43592"/>
        </row>
        <row r="43593">
          <cell r="A43593"/>
          <cell r="B43593"/>
          <cell r="C43593"/>
          <cell r="D43593"/>
          <cell r="E43593"/>
          <cell r="F43593"/>
          <cell r="G43593"/>
          <cell r="H43593"/>
        </row>
        <row r="43594">
          <cell r="A43594"/>
          <cell r="B43594"/>
          <cell r="C43594"/>
          <cell r="D43594"/>
          <cell r="E43594"/>
          <cell r="F43594"/>
          <cell r="G43594"/>
          <cell r="H43594"/>
        </row>
        <row r="43595">
          <cell r="A43595"/>
          <cell r="B43595"/>
          <cell r="C43595"/>
          <cell r="D43595"/>
          <cell r="E43595"/>
          <cell r="F43595"/>
          <cell r="G43595"/>
          <cell r="H43595"/>
        </row>
        <row r="43596">
          <cell r="A43596"/>
          <cell r="B43596"/>
          <cell r="C43596"/>
          <cell r="D43596"/>
          <cell r="E43596"/>
          <cell r="F43596"/>
          <cell r="G43596"/>
          <cell r="H43596"/>
        </row>
        <row r="43597">
          <cell r="A43597"/>
          <cell r="B43597"/>
          <cell r="C43597"/>
          <cell r="D43597"/>
          <cell r="E43597"/>
          <cell r="F43597"/>
          <cell r="G43597"/>
          <cell r="H43597"/>
        </row>
        <row r="43598">
          <cell r="A43598"/>
          <cell r="B43598"/>
          <cell r="C43598"/>
          <cell r="D43598"/>
          <cell r="E43598"/>
          <cell r="F43598"/>
          <cell r="G43598"/>
          <cell r="H43598"/>
        </row>
        <row r="43599">
          <cell r="A43599"/>
          <cell r="B43599"/>
          <cell r="C43599"/>
          <cell r="D43599"/>
          <cell r="E43599"/>
          <cell r="F43599"/>
          <cell r="G43599"/>
          <cell r="H43599"/>
        </row>
        <row r="43600">
          <cell r="A43600"/>
          <cell r="B43600"/>
          <cell r="C43600"/>
          <cell r="D43600"/>
          <cell r="E43600"/>
          <cell r="F43600"/>
          <cell r="G43600"/>
          <cell r="H43600"/>
        </row>
        <row r="43601">
          <cell r="A43601"/>
          <cell r="B43601"/>
          <cell r="C43601"/>
          <cell r="D43601"/>
          <cell r="E43601"/>
          <cell r="F43601"/>
          <cell r="G43601"/>
          <cell r="H43601"/>
        </row>
        <row r="43602">
          <cell r="A43602"/>
          <cell r="B43602"/>
          <cell r="C43602"/>
          <cell r="D43602"/>
          <cell r="E43602"/>
          <cell r="F43602"/>
          <cell r="G43602"/>
          <cell r="H43602"/>
        </row>
        <row r="43603">
          <cell r="A43603"/>
          <cell r="B43603"/>
          <cell r="C43603"/>
          <cell r="D43603"/>
          <cell r="E43603"/>
          <cell r="F43603"/>
          <cell r="G43603"/>
          <cell r="H43603"/>
        </row>
        <row r="43604">
          <cell r="A43604"/>
          <cell r="B43604"/>
          <cell r="C43604"/>
          <cell r="D43604"/>
          <cell r="E43604"/>
          <cell r="F43604"/>
          <cell r="G43604"/>
          <cell r="H43604"/>
        </row>
        <row r="43605">
          <cell r="A43605"/>
          <cell r="B43605"/>
          <cell r="C43605"/>
          <cell r="D43605"/>
          <cell r="E43605"/>
          <cell r="F43605"/>
          <cell r="G43605"/>
          <cell r="H43605"/>
        </row>
        <row r="43606">
          <cell r="A43606"/>
          <cell r="B43606"/>
          <cell r="C43606"/>
          <cell r="D43606"/>
          <cell r="E43606"/>
          <cell r="F43606"/>
          <cell r="G43606"/>
          <cell r="H43606"/>
        </row>
        <row r="43607">
          <cell r="A43607"/>
          <cell r="B43607"/>
          <cell r="C43607"/>
          <cell r="D43607"/>
          <cell r="E43607"/>
          <cell r="F43607"/>
          <cell r="G43607"/>
          <cell r="H43607"/>
        </row>
        <row r="43608">
          <cell r="A43608"/>
          <cell r="B43608"/>
          <cell r="C43608"/>
          <cell r="D43608"/>
          <cell r="E43608"/>
          <cell r="F43608"/>
          <cell r="G43608"/>
          <cell r="H43608"/>
        </row>
        <row r="43609">
          <cell r="A43609"/>
          <cell r="B43609"/>
          <cell r="C43609"/>
          <cell r="D43609"/>
          <cell r="E43609"/>
          <cell r="F43609"/>
          <cell r="G43609"/>
          <cell r="H43609"/>
        </row>
        <row r="43610">
          <cell r="A43610"/>
          <cell r="B43610"/>
          <cell r="C43610"/>
          <cell r="D43610"/>
          <cell r="E43610"/>
          <cell r="F43610"/>
          <cell r="G43610"/>
          <cell r="H43610"/>
        </row>
        <row r="43611">
          <cell r="A43611"/>
          <cell r="B43611"/>
          <cell r="C43611"/>
          <cell r="D43611"/>
          <cell r="E43611"/>
          <cell r="F43611"/>
          <cell r="G43611"/>
          <cell r="H43611"/>
        </row>
        <row r="43612">
          <cell r="A43612"/>
          <cell r="B43612"/>
          <cell r="C43612"/>
          <cell r="D43612"/>
          <cell r="E43612"/>
          <cell r="F43612"/>
          <cell r="G43612"/>
          <cell r="H43612"/>
        </row>
        <row r="43613">
          <cell r="A43613"/>
          <cell r="B43613"/>
          <cell r="C43613"/>
          <cell r="D43613"/>
          <cell r="E43613"/>
          <cell r="F43613"/>
          <cell r="G43613"/>
          <cell r="H43613"/>
        </row>
        <row r="43614">
          <cell r="A43614"/>
          <cell r="B43614"/>
          <cell r="C43614"/>
          <cell r="D43614"/>
          <cell r="E43614"/>
          <cell r="F43614"/>
          <cell r="G43614"/>
          <cell r="H43614"/>
        </row>
        <row r="43615">
          <cell r="A43615"/>
          <cell r="B43615"/>
          <cell r="C43615"/>
          <cell r="D43615"/>
          <cell r="E43615"/>
          <cell r="F43615"/>
          <cell r="G43615"/>
          <cell r="H43615"/>
        </row>
        <row r="43616">
          <cell r="A43616"/>
          <cell r="B43616"/>
          <cell r="C43616"/>
          <cell r="D43616"/>
          <cell r="E43616"/>
          <cell r="F43616"/>
          <cell r="G43616"/>
          <cell r="H43616"/>
        </row>
        <row r="43617">
          <cell r="A43617"/>
          <cell r="B43617"/>
          <cell r="C43617"/>
          <cell r="D43617"/>
          <cell r="E43617"/>
          <cell r="F43617"/>
          <cell r="G43617"/>
          <cell r="H43617"/>
        </row>
        <row r="43618">
          <cell r="A43618"/>
          <cell r="B43618"/>
          <cell r="C43618"/>
          <cell r="D43618"/>
          <cell r="E43618"/>
          <cell r="F43618"/>
          <cell r="G43618"/>
          <cell r="H43618"/>
        </row>
        <row r="43619">
          <cell r="A43619"/>
          <cell r="B43619"/>
          <cell r="C43619"/>
          <cell r="D43619"/>
          <cell r="E43619"/>
          <cell r="F43619"/>
          <cell r="G43619"/>
          <cell r="H43619"/>
        </row>
        <row r="43620">
          <cell r="A43620"/>
          <cell r="B43620"/>
          <cell r="C43620"/>
          <cell r="D43620"/>
          <cell r="E43620"/>
          <cell r="F43620"/>
          <cell r="G43620"/>
          <cell r="H43620"/>
        </row>
        <row r="43621">
          <cell r="A43621" t="str">
            <v>ITEM  - PÁGINA 1</v>
          </cell>
          <cell r="B43621"/>
          <cell r="C43621"/>
          <cell r="D43621"/>
          <cell r="E43621"/>
          <cell r="F43621"/>
          <cell r="G43621"/>
          <cell r="H43621"/>
        </row>
        <row r="43622">
          <cell r="A43622"/>
          <cell r="B43622"/>
          <cell r="C43622"/>
          <cell r="D43622"/>
          <cell r="E43622"/>
          <cell r="F43622"/>
          <cell r="G43622"/>
          <cell r="H43622"/>
        </row>
        <row r="43623">
          <cell r="A43623"/>
          <cell r="B43623"/>
          <cell r="C43623"/>
          <cell r="D43623"/>
          <cell r="E43623"/>
          <cell r="F43623"/>
          <cell r="G43623"/>
          <cell r="H43623"/>
        </row>
        <row r="43624">
          <cell r="A43624"/>
          <cell r="B43624"/>
          <cell r="C43624"/>
          <cell r="D43624"/>
          <cell r="E43624"/>
          <cell r="F43624"/>
          <cell r="G43624"/>
          <cell r="H43624"/>
        </row>
        <row r="43625">
          <cell r="A43625"/>
          <cell r="B43625"/>
          <cell r="C43625"/>
          <cell r="D43625"/>
          <cell r="E43625"/>
          <cell r="F43625"/>
          <cell r="G43625"/>
          <cell r="H43625"/>
        </row>
        <row r="43626">
          <cell r="A43626"/>
          <cell r="B43626"/>
          <cell r="C43626"/>
          <cell r="D43626"/>
          <cell r="E43626"/>
          <cell r="F43626"/>
          <cell r="G43626"/>
          <cell r="H43626"/>
        </row>
        <row r="43627">
          <cell r="A43627"/>
          <cell r="B43627"/>
          <cell r="C43627"/>
          <cell r="D43627"/>
          <cell r="E43627"/>
          <cell r="F43627"/>
          <cell r="G43627"/>
          <cell r="H43627"/>
        </row>
        <row r="43628">
          <cell r="A43628"/>
          <cell r="B43628"/>
          <cell r="C43628"/>
          <cell r="D43628"/>
          <cell r="E43628"/>
          <cell r="F43628"/>
          <cell r="G43628"/>
          <cell r="H43628"/>
        </row>
        <row r="43629">
          <cell r="A43629"/>
          <cell r="B43629"/>
          <cell r="C43629"/>
          <cell r="D43629"/>
          <cell r="E43629"/>
          <cell r="F43629"/>
          <cell r="G43629"/>
          <cell r="H43629"/>
        </row>
        <row r="43630">
          <cell r="A43630"/>
          <cell r="B43630"/>
          <cell r="C43630"/>
          <cell r="D43630"/>
          <cell r="E43630"/>
          <cell r="F43630"/>
          <cell r="G43630"/>
          <cell r="H43630"/>
        </row>
        <row r="43631">
          <cell r="A43631"/>
          <cell r="B43631"/>
          <cell r="C43631"/>
          <cell r="D43631"/>
          <cell r="E43631"/>
          <cell r="F43631"/>
          <cell r="G43631"/>
          <cell r="H43631"/>
        </row>
        <row r="43632">
          <cell r="A43632"/>
          <cell r="B43632"/>
          <cell r="C43632"/>
          <cell r="D43632"/>
          <cell r="E43632"/>
          <cell r="F43632"/>
          <cell r="G43632"/>
          <cell r="H43632"/>
        </row>
        <row r="43633">
          <cell r="A43633"/>
          <cell r="B43633"/>
          <cell r="C43633"/>
          <cell r="D43633"/>
          <cell r="E43633"/>
          <cell r="F43633"/>
          <cell r="G43633"/>
          <cell r="H43633"/>
        </row>
        <row r="43634">
          <cell r="A43634"/>
          <cell r="B43634"/>
          <cell r="C43634"/>
          <cell r="D43634"/>
          <cell r="E43634"/>
          <cell r="F43634"/>
          <cell r="G43634"/>
          <cell r="H43634"/>
        </row>
        <row r="43635">
          <cell r="A43635"/>
          <cell r="B43635"/>
          <cell r="C43635"/>
          <cell r="D43635"/>
          <cell r="E43635"/>
          <cell r="F43635"/>
          <cell r="G43635"/>
          <cell r="H43635"/>
        </row>
        <row r="43636">
          <cell r="A43636"/>
          <cell r="B43636"/>
          <cell r="C43636"/>
          <cell r="D43636"/>
          <cell r="E43636"/>
          <cell r="F43636"/>
          <cell r="G43636"/>
          <cell r="H43636"/>
        </row>
        <row r="43637">
          <cell r="A43637"/>
          <cell r="B43637"/>
          <cell r="C43637"/>
          <cell r="D43637"/>
          <cell r="E43637"/>
          <cell r="F43637"/>
          <cell r="G43637"/>
          <cell r="H43637"/>
        </row>
        <row r="43638">
          <cell r="A43638"/>
          <cell r="B43638"/>
          <cell r="C43638"/>
          <cell r="D43638"/>
          <cell r="E43638"/>
          <cell r="F43638"/>
          <cell r="G43638"/>
          <cell r="H43638"/>
        </row>
        <row r="43639">
          <cell r="A43639" t="str">
            <v xml:space="preserve">TOTAL CANTIDAD ITEM </v>
          </cell>
          <cell r="B43639"/>
          <cell r="C43639"/>
          <cell r="D43639"/>
          <cell r="E43639"/>
          <cell r="F43639"/>
          <cell r="G43639"/>
          <cell r="H43639"/>
        </row>
        <row r="43640">
          <cell r="A43640" t="str">
            <v>INSERTE PLANO, GRÁFICO O ESQUEMA AQUÍ</v>
          </cell>
          <cell r="B43640"/>
          <cell r="C43640"/>
          <cell r="D43640"/>
          <cell r="E43640"/>
          <cell r="F43640"/>
          <cell r="G43640"/>
          <cell r="H43640"/>
        </row>
        <row r="43641">
          <cell r="A43641"/>
          <cell r="B43641"/>
          <cell r="C43641"/>
          <cell r="D43641"/>
          <cell r="E43641"/>
          <cell r="F43641"/>
          <cell r="G43641"/>
          <cell r="H43641"/>
        </row>
        <row r="43642">
          <cell r="A43642"/>
          <cell r="B43642"/>
          <cell r="C43642"/>
          <cell r="D43642"/>
          <cell r="E43642"/>
          <cell r="F43642"/>
          <cell r="G43642"/>
          <cell r="H43642"/>
        </row>
        <row r="43643">
          <cell r="A43643"/>
          <cell r="B43643"/>
          <cell r="C43643"/>
          <cell r="D43643"/>
          <cell r="E43643"/>
          <cell r="F43643"/>
          <cell r="G43643"/>
          <cell r="H43643"/>
        </row>
        <row r="43644">
          <cell r="A43644"/>
          <cell r="B43644"/>
          <cell r="C43644"/>
          <cell r="D43644"/>
          <cell r="E43644"/>
          <cell r="F43644"/>
          <cell r="G43644"/>
          <cell r="H43644"/>
        </row>
        <row r="43645">
          <cell r="A43645"/>
          <cell r="B43645"/>
          <cell r="C43645"/>
          <cell r="D43645"/>
          <cell r="E43645"/>
          <cell r="F43645"/>
          <cell r="G43645"/>
          <cell r="H43645"/>
        </row>
        <row r="43646">
          <cell r="A43646"/>
          <cell r="B43646"/>
          <cell r="C43646"/>
          <cell r="D43646"/>
          <cell r="E43646"/>
          <cell r="F43646"/>
          <cell r="G43646"/>
          <cell r="H43646"/>
        </row>
        <row r="43647">
          <cell r="A43647"/>
          <cell r="B43647"/>
          <cell r="C43647"/>
          <cell r="D43647"/>
          <cell r="E43647"/>
          <cell r="F43647"/>
          <cell r="G43647"/>
          <cell r="H43647"/>
        </row>
        <row r="43648">
          <cell r="A43648"/>
          <cell r="B43648"/>
          <cell r="C43648"/>
          <cell r="D43648"/>
          <cell r="E43648"/>
          <cell r="F43648"/>
          <cell r="G43648"/>
          <cell r="H43648"/>
        </row>
        <row r="43649">
          <cell r="A43649"/>
          <cell r="B43649"/>
          <cell r="C43649"/>
          <cell r="D43649"/>
          <cell r="E43649"/>
          <cell r="F43649"/>
          <cell r="G43649"/>
          <cell r="H43649"/>
        </row>
        <row r="43650">
          <cell r="A43650"/>
          <cell r="B43650"/>
          <cell r="C43650"/>
          <cell r="D43650"/>
          <cell r="E43650"/>
          <cell r="F43650"/>
          <cell r="G43650"/>
          <cell r="H43650"/>
        </row>
        <row r="43651">
          <cell r="A43651"/>
          <cell r="B43651"/>
          <cell r="C43651"/>
          <cell r="D43651"/>
          <cell r="E43651"/>
          <cell r="F43651"/>
          <cell r="G43651"/>
          <cell r="H43651"/>
        </row>
        <row r="43652">
          <cell r="A43652"/>
          <cell r="B43652"/>
          <cell r="C43652"/>
          <cell r="D43652"/>
          <cell r="E43652"/>
          <cell r="F43652"/>
          <cell r="G43652"/>
          <cell r="H43652"/>
        </row>
        <row r="43653">
          <cell r="A43653"/>
          <cell r="B43653"/>
          <cell r="C43653"/>
          <cell r="D43653"/>
          <cell r="E43653"/>
          <cell r="F43653"/>
          <cell r="G43653"/>
          <cell r="H43653"/>
        </row>
        <row r="43654">
          <cell r="A43654"/>
          <cell r="B43654"/>
          <cell r="C43654"/>
          <cell r="D43654"/>
          <cell r="E43654"/>
          <cell r="F43654"/>
          <cell r="G43654"/>
          <cell r="H43654"/>
        </row>
        <row r="43655">
          <cell r="A43655"/>
          <cell r="B43655"/>
          <cell r="C43655"/>
          <cell r="D43655"/>
          <cell r="E43655"/>
          <cell r="F43655"/>
          <cell r="G43655"/>
          <cell r="H43655"/>
        </row>
        <row r="43656">
          <cell r="A43656"/>
          <cell r="B43656"/>
          <cell r="C43656"/>
          <cell r="D43656"/>
          <cell r="E43656"/>
          <cell r="F43656"/>
          <cell r="G43656"/>
          <cell r="H43656"/>
        </row>
        <row r="43657">
          <cell r="A43657"/>
          <cell r="B43657"/>
          <cell r="C43657"/>
          <cell r="D43657"/>
          <cell r="E43657"/>
          <cell r="F43657"/>
          <cell r="G43657"/>
          <cell r="H43657"/>
        </row>
        <row r="43658">
          <cell r="A43658"/>
          <cell r="B43658"/>
          <cell r="C43658"/>
          <cell r="D43658"/>
          <cell r="E43658"/>
          <cell r="F43658"/>
          <cell r="G43658"/>
          <cell r="H43658"/>
        </row>
        <row r="43659">
          <cell r="A43659"/>
          <cell r="B43659"/>
          <cell r="C43659"/>
          <cell r="D43659"/>
          <cell r="E43659"/>
          <cell r="F43659"/>
          <cell r="G43659"/>
          <cell r="H43659"/>
        </row>
        <row r="43660">
          <cell r="A43660"/>
          <cell r="C43660"/>
          <cell r="D43660"/>
          <cell r="E43660"/>
          <cell r="F43660"/>
          <cell r="G43660"/>
        </row>
        <row r="43661">
          <cell r="A43661"/>
          <cell r="C43661"/>
          <cell r="D43661"/>
          <cell r="E43661"/>
          <cell r="F43661"/>
          <cell r="G43661"/>
        </row>
        <row r="43662">
          <cell r="A43662"/>
          <cell r="B43662"/>
          <cell r="C43662"/>
          <cell r="D43662"/>
          <cell r="E43662"/>
          <cell r="F43662"/>
          <cell r="G43662"/>
        </row>
        <row r="43663">
          <cell r="A43663"/>
          <cell r="B43663"/>
          <cell r="C43663"/>
          <cell r="D43663"/>
          <cell r="E43663"/>
          <cell r="F43663"/>
          <cell r="G43663"/>
        </row>
        <row r="43664">
          <cell r="A43664"/>
          <cell r="B43664"/>
          <cell r="C43664"/>
          <cell r="D43664"/>
          <cell r="E43664"/>
          <cell r="F43664"/>
          <cell r="G43664"/>
        </row>
        <row r="43665">
          <cell r="A43665"/>
          <cell r="B43665"/>
          <cell r="C43665"/>
          <cell r="D43665"/>
          <cell r="E43665"/>
          <cell r="F43665"/>
          <cell r="G43665"/>
        </row>
        <row r="43666">
          <cell r="A43666"/>
          <cell r="B43666"/>
          <cell r="C43666" t="str">
            <v>ITEM  - PÁGINA 2</v>
          </cell>
          <cell r="D43666"/>
          <cell r="E43666"/>
          <cell r="F43666"/>
          <cell r="G43666"/>
          <cell r="H43666"/>
        </row>
        <row r="43667">
          <cell r="A43667" t="str">
            <v>DEPARTAMENTO DE ANTIOQUIA</v>
          </cell>
          <cell r="B43667"/>
          <cell r="C43667"/>
          <cell r="D43667"/>
          <cell r="E43667"/>
          <cell r="F43667"/>
          <cell r="G43667"/>
          <cell r="H43667"/>
        </row>
        <row r="43668">
          <cell r="A43668" t="str">
            <v>MUNICIPIO DE LA CEJA DEL TAMBO</v>
          </cell>
          <cell r="B43668"/>
          <cell r="C43668"/>
          <cell r="D43668"/>
          <cell r="E43668"/>
          <cell r="F43668"/>
          <cell r="G43668"/>
          <cell r="H43668"/>
        </row>
        <row r="43669">
          <cell r="A43669" t="str">
            <v>PROYECTO: MODERNIZACIÓN DE LA PLAZA DE MERCADO DEL MUNICIPIO DE LA CEJA DEL TAMBO</v>
          </cell>
          <cell r="B43669"/>
          <cell r="C43669"/>
          <cell r="D43669"/>
          <cell r="E43669"/>
          <cell r="F43669"/>
          <cell r="G43669"/>
          <cell r="H43669"/>
        </row>
        <row r="43670">
          <cell r="A43670"/>
          <cell r="C43670"/>
          <cell r="D43670"/>
          <cell r="E43670"/>
          <cell r="F43670"/>
          <cell r="G43670"/>
          <cell r="H43670"/>
        </row>
        <row r="43671">
          <cell r="A43671" t="str">
            <v>MEMORIAS DE OBRA</v>
          </cell>
          <cell r="B43671"/>
          <cell r="C43671"/>
          <cell r="D43671"/>
          <cell r="E43671"/>
          <cell r="F43671"/>
          <cell r="G43671"/>
          <cell r="H43671"/>
        </row>
        <row r="43673">
          <cell r="A43673" t="str">
            <v>ITEM</v>
          </cell>
          <cell r="B43673" t="str">
            <v>DESCRIPCIÓN</v>
          </cell>
          <cell r="C43673"/>
          <cell r="D43673"/>
          <cell r="E43673"/>
          <cell r="F43673"/>
          <cell r="G43673" t="str">
            <v>UNIDAD</v>
          </cell>
          <cell r="H43673" t="str">
            <v>CANTIDAD</v>
          </cell>
        </row>
        <row r="43674">
          <cell r="A43674"/>
          <cell r="B43674">
            <v>0</v>
          </cell>
          <cell r="C43674"/>
          <cell r="D43674"/>
          <cell r="E43674"/>
          <cell r="F43674"/>
          <cell r="G43674">
            <v>0</v>
          </cell>
          <cell r="H43674"/>
        </row>
        <row r="43675">
          <cell r="A43675"/>
          <cell r="B43675"/>
          <cell r="C43675"/>
          <cell r="D43675"/>
          <cell r="E43675"/>
          <cell r="F43675"/>
          <cell r="G43675"/>
        </row>
        <row r="43676">
          <cell r="A43676" t="str">
            <v>DETALLE</v>
          </cell>
          <cell r="B43676"/>
          <cell r="C43676" t="str">
            <v>FACTOR</v>
          </cell>
          <cell r="D43676" t="str">
            <v>CANTIDAD</v>
          </cell>
          <cell r="E43676" t="str">
            <v>A (ML)</v>
          </cell>
          <cell r="F43676" t="str">
            <v>B (M2)</v>
          </cell>
          <cell r="G43676" t="str">
            <v>C (M3)</v>
          </cell>
          <cell r="H43676" t="str">
            <v>TOTAL</v>
          </cell>
        </row>
        <row r="43677">
          <cell r="A43677"/>
          <cell r="B43677"/>
          <cell r="C43677"/>
          <cell r="D43677"/>
          <cell r="E43677"/>
          <cell r="F43677"/>
          <cell r="G43677"/>
          <cell r="H43677"/>
        </row>
        <row r="43678">
          <cell r="A43678"/>
          <cell r="B43678"/>
          <cell r="C43678"/>
          <cell r="D43678"/>
          <cell r="E43678"/>
          <cell r="F43678"/>
          <cell r="G43678"/>
          <cell r="H43678"/>
        </row>
        <row r="43679">
          <cell r="A43679"/>
          <cell r="B43679"/>
          <cell r="C43679"/>
          <cell r="D43679"/>
          <cell r="E43679"/>
          <cell r="F43679"/>
          <cell r="G43679"/>
          <cell r="H43679"/>
        </row>
        <row r="43680">
          <cell r="A43680"/>
          <cell r="B43680"/>
          <cell r="C43680"/>
          <cell r="D43680"/>
          <cell r="E43680"/>
          <cell r="F43680"/>
          <cell r="G43680"/>
          <cell r="H43680"/>
        </row>
        <row r="43681">
          <cell r="A43681"/>
          <cell r="B43681"/>
          <cell r="C43681"/>
          <cell r="D43681"/>
          <cell r="E43681"/>
          <cell r="F43681"/>
          <cell r="G43681"/>
          <cell r="H43681"/>
        </row>
        <row r="43682">
          <cell r="A43682"/>
          <cell r="B43682"/>
          <cell r="C43682"/>
          <cell r="D43682"/>
          <cell r="E43682"/>
          <cell r="F43682"/>
          <cell r="G43682"/>
          <cell r="H43682"/>
        </row>
        <row r="43683">
          <cell r="A43683"/>
          <cell r="B43683"/>
          <cell r="C43683"/>
          <cell r="D43683"/>
          <cell r="E43683"/>
          <cell r="F43683"/>
          <cell r="G43683"/>
          <cell r="H43683"/>
        </row>
        <row r="43684">
          <cell r="A43684"/>
          <cell r="B43684"/>
          <cell r="C43684"/>
          <cell r="D43684"/>
          <cell r="E43684"/>
          <cell r="F43684"/>
          <cell r="G43684"/>
          <cell r="H43684"/>
        </row>
        <row r="43685">
          <cell r="A43685"/>
          <cell r="B43685"/>
          <cell r="C43685"/>
          <cell r="D43685"/>
          <cell r="E43685"/>
          <cell r="F43685"/>
          <cell r="G43685"/>
          <cell r="H43685"/>
        </row>
        <row r="43686">
          <cell r="A43686"/>
          <cell r="B43686"/>
          <cell r="C43686"/>
          <cell r="D43686"/>
          <cell r="E43686"/>
          <cell r="F43686"/>
          <cell r="G43686"/>
          <cell r="H43686"/>
        </row>
        <row r="43687">
          <cell r="A43687"/>
          <cell r="B43687"/>
          <cell r="C43687"/>
          <cell r="D43687"/>
          <cell r="E43687"/>
          <cell r="F43687"/>
          <cell r="G43687"/>
          <cell r="H43687"/>
        </row>
        <row r="43688">
          <cell r="A43688"/>
          <cell r="B43688"/>
          <cell r="C43688"/>
          <cell r="D43688"/>
          <cell r="E43688"/>
          <cell r="F43688"/>
          <cell r="G43688"/>
          <cell r="H43688"/>
        </row>
        <row r="43689">
          <cell r="A43689"/>
          <cell r="B43689"/>
          <cell r="C43689"/>
          <cell r="D43689"/>
          <cell r="E43689"/>
          <cell r="F43689"/>
          <cell r="G43689"/>
          <cell r="H43689"/>
        </row>
        <row r="43690">
          <cell r="A43690"/>
          <cell r="B43690"/>
          <cell r="C43690"/>
          <cell r="D43690"/>
          <cell r="E43690"/>
          <cell r="F43690"/>
          <cell r="G43690"/>
          <cell r="H43690"/>
        </row>
        <row r="43691">
          <cell r="A43691"/>
          <cell r="B43691"/>
          <cell r="C43691"/>
          <cell r="D43691"/>
          <cell r="E43691"/>
          <cell r="F43691"/>
          <cell r="G43691"/>
          <cell r="H43691"/>
        </row>
        <row r="43692">
          <cell r="A43692"/>
          <cell r="B43692"/>
          <cell r="C43692"/>
          <cell r="D43692"/>
          <cell r="E43692"/>
          <cell r="F43692"/>
          <cell r="G43692"/>
          <cell r="H43692"/>
        </row>
        <row r="43693">
          <cell r="A43693"/>
          <cell r="B43693"/>
          <cell r="C43693"/>
          <cell r="D43693"/>
          <cell r="E43693"/>
          <cell r="F43693"/>
          <cell r="G43693"/>
          <cell r="H43693"/>
        </row>
        <row r="43694">
          <cell r="A43694"/>
          <cell r="B43694"/>
          <cell r="C43694"/>
          <cell r="D43694"/>
          <cell r="E43694"/>
          <cell r="F43694"/>
          <cell r="G43694"/>
          <cell r="H43694"/>
        </row>
        <row r="43695">
          <cell r="A43695"/>
          <cell r="B43695"/>
          <cell r="C43695"/>
          <cell r="D43695"/>
          <cell r="E43695"/>
          <cell r="F43695"/>
          <cell r="G43695"/>
          <cell r="H43695"/>
        </row>
        <row r="43696">
          <cell r="A43696"/>
          <cell r="B43696"/>
          <cell r="C43696"/>
          <cell r="D43696"/>
          <cell r="E43696"/>
          <cell r="F43696"/>
          <cell r="G43696"/>
          <cell r="H43696"/>
        </row>
        <row r="43697">
          <cell r="A43697"/>
          <cell r="B43697"/>
          <cell r="C43697"/>
          <cell r="D43697"/>
          <cell r="E43697"/>
          <cell r="F43697"/>
          <cell r="G43697"/>
          <cell r="H43697"/>
        </row>
        <row r="43698">
          <cell r="A43698"/>
          <cell r="B43698"/>
          <cell r="C43698"/>
          <cell r="D43698"/>
          <cell r="E43698"/>
          <cell r="F43698"/>
          <cell r="G43698"/>
          <cell r="H43698"/>
        </row>
        <row r="43699">
          <cell r="A43699"/>
          <cell r="B43699"/>
          <cell r="C43699"/>
          <cell r="D43699"/>
          <cell r="E43699"/>
          <cell r="F43699"/>
          <cell r="G43699"/>
          <cell r="H43699"/>
        </row>
        <row r="43700">
          <cell r="A43700"/>
          <cell r="B43700"/>
          <cell r="C43700"/>
          <cell r="D43700"/>
          <cell r="E43700"/>
          <cell r="F43700"/>
          <cell r="G43700"/>
          <cell r="H43700"/>
        </row>
        <row r="43701">
          <cell r="A43701"/>
          <cell r="B43701"/>
          <cell r="C43701"/>
          <cell r="D43701"/>
          <cell r="E43701"/>
          <cell r="F43701"/>
          <cell r="G43701"/>
          <cell r="H43701"/>
        </row>
        <row r="43702">
          <cell r="A43702"/>
          <cell r="B43702"/>
          <cell r="C43702"/>
          <cell r="D43702"/>
          <cell r="E43702"/>
          <cell r="F43702"/>
          <cell r="G43702"/>
          <cell r="H43702"/>
        </row>
        <row r="43703">
          <cell r="A43703"/>
          <cell r="B43703"/>
          <cell r="C43703"/>
          <cell r="D43703"/>
          <cell r="E43703"/>
          <cell r="F43703"/>
          <cell r="G43703"/>
          <cell r="H43703"/>
        </row>
        <row r="43704">
          <cell r="A43704"/>
          <cell r="B43704"/>
          <cell r="C43704"/>
          <cell r="D43704"/>
          <cell r="E43704"/>
          <cell r="F43704"/>
          <cell r="G43704"/>
          <cell r="H43704"/>
        </row>
        <row r="43705">
          <cell r="A43705"/>
          <cell r="B43705"/>
          <cell r="C43705"/>
          <cell r="D43705"/>
          <cell r="E43705"/>
          <cell r="F43705"/>
          <cell r="G43705"/>
          <cell r="H43705"/>
        </row>
        <row r="43706">
          <cell r="A43706"/>
          <cell r="B43706"/>
          <cell r="C43706"/>
          <cell r="D43706"/>
          <cell r="E43706"/>
          <cell r="F43706"/>
          <cell r="G43706"/>
          <cell r="H43706"/>
        </row>
        <row r="43707">
          <cell r="A43707"/>
          <cell r="B43707"/>
          <cell r="C43707"/>
          <cell r="D43707"/>
          <cell r="E43707"/>
          <cell r="F43707"/>
          <cell r="G43707"/>
          <cell r="H43707"/>
        </row>
        <row r="43708">
          <cell r="A43708"/>
          <cell r="B43708"/>
          <cell r="C43708"/>
          <cell r="D43708"/>
          <cell r="E43708"/>
          <cell r="F43708"/>
          <cell r="G43708"/>
          <cell r="H43708"/>
        </row>
        <row r="43709">
          <cell r="A43709"/>
          <cell r="B43709"/>
          <cell r="C43709"/>
          <cell r="D43709"/>
          <cell r="E43709"/>
          <cell r="F43709"/>
          <cell r="G43709"/>
          <cell r="H43709"/>
        </row>
        <row r="43710">
          <cell r="A43710" t="str">
            <v>ITEM  - PÁGINA 1</v>
          </cell>
          <cell r="B43710"/>
          <cell r="C43710"/>
          <cell r="D43710"/>
          <cell r="E43710"/>
          <cell r="F43710"/>
          <cell r="G43710"/>
          <cell r="H43710"/>
        </row>
        <row r="43711">
          <cell r="A43711"/>
          <cell r="B43711"/>
          <cell r="C43711"/>
          <cell r="D43711"/>
          <cell r="E43711"/>
          <cell r="F43711"/>
          <cell r="G43711"/>
          <cell r="H43711"/>
        </row>
        <row r="43712">
          <cell r="A43712"/>
          <cell r="B43712"/>
          <cell r="C43712"/>
          <cell r="D43712"/>
          <cell r="E43712"/>
          <cell r="F43712"/>
          <cell r="G43712"/>
          <cell r="H43712"/>
        </row>
        <row r="43713">
          <cell r="A43713"/>
          <cell r="B43713"/>
          <cell r="C43713"/>
          <cell r="D43713"/>
          <cell r="E43713"/>
          <cell r="F43713"/>
          <cell r="G43713"/>
          <cell r="H43713"/>
        </row>
        <row r="43714">
          <cell r="A43714"/>
          <cell r="B43714"/>
          <cell r="C43714"/>
          <cell r="D43714"/>
          <cell r="E43714"/>
          <cell r="F43714"/>
          <cell r="G43714"/>
          <cell r="H43714"/>
        </row>
        <row r="43715">
          <cell r="A43715"/>
          <cell r="B43715"/>
          <cell r="C43715"/>
          <cell r="D43715"/>
          <cell r="E43715"/>
          <cell r="F43715"/>
          <cell r="G43715"/>
          <cell r="H43715"/>
        </row>
        <row r="43716">
          <cell r="A43716"/>
          <cell r="B43716"/>
          <cell r="C43716"/>
          <cell r="D43716"/>
          <cell r="E43716"/>
          <cell r="F43716"/>
          <cell r="G43716"/>
          <cell r="H43716"/>
        </row>
        <row r="43717">
          <cell r="A43717"/>
          <cell r="B43717"/>
          <cell r="C43717"/>
          <cell r="D43717"/>
          <cell r="E43717"/>
          <cell r="F43717"/>
          <cell r="G43717"/>
          <cell r="H43717"/>
        </row>
        <row r="43718">
          <cell r="A43718"/>
          <cell r="B43718"/>
          <cell r="C43718"/>
          <cell r="D43718"/>
          <cell r="E43718"/>
          <cell r="F43718"/>
          <cell r="G43718"/>
          <cell r="H43718"/>
        </row>
        <row r="43719">
          <cell r="A43719"/>
          <cell r="B43719"/>
          <cell r="C43719"/>
          <cell r="D43719"/>
          <cell r="E43719"/>
          <cell r="F43719"/>
          <cell r="G43719"/>
          <cell r="H43719"/>
        </row>
        <row r="43720">
          <cell r="A43720"/>
          <cell r="B43720"/>
          <cell r="C43720"/>
          <cell r="D43720"/>
          <cell r="E43720"/>
          <cell r="F43720"/>
          <cell r="G43720"/>
          <cell r="H43720"/>
        </row>
        <row r="43721">
          <cell r="A43721"/>
          <cell r="B43721"/>
          <cell r="C43721"/>
          <cell r="D43721"/>
          <cell r="E43721"/>
          <cell r="F43721"/>
          <cell r="G43721"/>
          <cell r="H43721"/>
        </row>
        <row r="43722">
          <cell r="A43722"/>
          <cell r="B43722"/>
          <cell r="C43722"/>
          <cell r="D43722"/>
          <cell r="E43722"/>
          <cell r="F43722"/>
          <cell r="G43722"/>
          <cell r="H43722"/>
        </row>
        <row r="43723">
          <cell r="A43723"/>
          <cell r="B43723"/>
          <cell r="C43723"/>
          <cell r="D43723"/>
          <cell r="E43723"/>
          <cell r="F43723"/>
          <cell r="G43723"/>
          <cell r="H43723"/>
        </row>
        <row r="43724">
          <cell r="A43724"/>
          <cell r="B43724"/>
          <cell r="C43724"/>
          <cell r="D43724"/>
          <cell r="E43724"/>
          <cell r="F43724"/>
          <cell r="G43724"/>
          <cell r="H43724"/>
        </row>
        <row r="43725">
          <cell r="A43725"/>
          <cell r="B43725"/>
          <cell r="C43725"/>
          <cell r="D43725"/>
          <cell r="E43725"/>
          <cell r="F43725"/>
          <cell r="G43725"/>
          <cell r="H43725"/>
        </row>
        <row r="43726">
          <cell r="A43726"/>
          <cell r="B43726"/>
          <cell r="C43726"/>
          <cell r="D43726"/>
          <cell r="E43726"/>
          <cell r="F43726"/>
          <cell r="G43726"/>
          <cell r="H43726"/>
        </row>
        <row r="43727">
          <cell r="A43727"/>
          <cell r="B43727"/>
          <cell r="C43727"/>
          <cell r="D43727"/>
          <cell r="E43727"/>
          <cell r="F43727"/>
          <cell r="G43727"/>
          <cell r="H43727"/>
        </row>
        <row r="43728">
          <cell r="A43728" t="str">
            <v xml:space="preserve">TOTAL CANTIDAD ITEM </v>
          </cell>
          <cell r="B43728"/>
          <cell r="C43728"/>
          <cell r="D43728"/>
          <cell r="E43728"/>
          <cell r="F43728"/>
          <cell r="G43728"/>
          <cell r="H43728"/>
        </row>
        <row r="43729">
          <cell r="A43729" t="str">
            <v>INSERTE PLANO, GRÁFICO O ESQUEMA AQUÍ</v>
          </cell>
          <cell r="B43729"/>
          <cell r="C43729"/>
          <cell r="D43729"/>
          <cell r="E43729"/>
          <cell r="F43729"/>
          <cell r="G43729"/>
          <cell r="H43729"/>
        </row>
        <row r="43730">
          <cell r="A43730"/>
          <cell r="B43730"/>
          <cell r="C43730"/>
          <cell r="D43730"/>
          <cell r="E43730"/>
          <cell r="F43730"/>
          <cell r="G43730"/>
          <cell r="H43730"/>
        </row>
        <row r="43731">
          <cell r="A43731"/>
          <cell r="B43731"/>
          <cell r="C43731"/>
          <cell r="D43731"/>
          <cell r="E43731"/>
          <cell r="F43731"/>
          <cell r="G43731"/>
          <cell r="H43731"/>
        </row>
        <row r="43732">
          <cell r="A43732"/>
          <cell r="B43732"/>
          <cell r="C43732"/>
          <cell r="D43732"/>
          <cell r="E43732"/>
          <cell r="F43732"/>
          <cell r="G43732"/>
          <cell r="H43732"/>
        </row>
        <row r="43733">
          <cell r="A43733"/>
          <cell r="B43733"/>
          <cell r="C43733"/>
          <cell r="D43733"/>
          <cell r="E43733"/>
          <cell r="F43733"/>
          <cell r="G43733"/>
          <cell r="H43733"/>
        </row>
        <row r="43734">
          <cell r="A43734"/>
          <cell r="B43734"/>
          <cell r="C43734"/>
          <cell r="D43734"/>
          <cell r="E43734"/>
          <cell r="F43734"/>
          <cell r="G43734"/>
          <cell r="H43734"/>
        </row>
        <row r="43735">
          <cell r="A43735"/>
          <cell r="B43735"/>
          <cell r="C43735"/>
          <cell r="D43735"/>
          <cell r="E43735"/>
          <cell r="F43735"/>
          <cell r="G43735"/>
          <cell r="H43735"/>
        </row>
        <row r="43736">
          <cell r="A43736"/>
          <cell r="B43736"/>
          <cell r="C43736"/>
          <cell r="D43736"/>
          <cell r="E43736"/>
          <cell r="F43736"/>
          <cell r="G43736"/>
          <cell r="H43736"/>
        </row>
        <row r="43737">
          <cell r="A43737"/>
          <cell r="B43737"/>
          <cell r="C43737"/>
          <cell r="D43737"/>
          <cell r="E43737"/>
          <cell r="F43737"/>
          <cell r="G43737"/>
          <cell r="H43737"/>
        </row>
        <row r="43738">
          <cell r="A43738"/>
          <cell r="B43738"/>
          <cell r="C43738"/>
          <cell r="D43738"/>
          <cell r="E43738"/>
          <cell r="F43738"/>
          <cell r="G43738"/>
          <cell r="H43738"/>
        </row>
        <row r="43739">
          <cell r="A43739"/>
          <cell r="B43739"/>
          <cell r="C43739"/>
          <cell r="D43739"/>
          <cell r="E43739"/>
          <cell r="F43739"/>
          <cell r="G43739"/>
          <cell r="H43739"/>
        </row>
        <row r="43740">
          <cell r="A43740"/>
          <cell r="B43740"/>
          <cell r="C43740"/>
          <cell r="D43740"/>
          <cell r="E43740"/>
          <cell r="F43740"/>
          <cell r="G43740"/>
          <cell r="H43740"/>
        </row>
        <row r="43741">
          <cell r="A43741"/>
          <cell r="B43741"/>
          <cell r="C43741"/>
          <cell r="D43741"/>
          <cell r="E43741"/>
          <cell r="F43741"/>
          <cell r="G43741"/>
          <cell r="H43741"/>
        </row>
        <row r="43742">
          <cell r="A43742"/>
          <cell r="B43742"/>
          <cell r="C43742"/>
          <cell r="D43742"/>
          <cell r="E43742"/>
          <cell r="F43742"/>
          <cell r="G43742"/>
          <cell r="H43742"/>
        </row>
        <row r="43743">
          <cell r="A43743"/>
          <cell r="B43743"/>
          <cell r="C43743"/>
          <cell r="D43743"/>
          <cell r="E43743"/>
          <cell r="F43743"/>
          <cell r="G43743"/>
          <cell r="H43743"/>
        </row>
        <row r="43744">
          <cell r="A43744"/>
          <cell r="B43744"/>
          <cell r="C43744"/>
          <cell r="D43744"/>
          <cell r="E43744"/>
          <cell r="F43744"/>
          <cell r="G43744"/>
          <cell r="H43744"/>
        </row>
        <row r="43745">
          <cell r="A43745"/>
          <cell r="B43745"/>
          <cell r="C43745"/>
          <cell r="D43745"/>
          <cell r="E43745"/>
          <cell r="F43745"/>
          <cell r="G43745"/>
          <cell r="H43745"/>
        </row>
        <row r="43746">
          <cell r="A43746"/>
          <cell r="B43746"/>
          <cell r="C43746"/>
          <cell r="D43746"/>
          <cell r="E43746"/>
          <cell r="F43746"/>
          <cell r="G43746"/>
          <cell r="H43746"/>
        </row>
        <row r="43747">
          <cell r="A43747"/>
          <cell r="B43747"/>
          <cell r="C43747"/>
          <cell r="D43747"/>
          <cell r="E43747"/>
          <cell r="F43747"/>
          <cell r="G43747"/>
          <cell r="H43747"/>
        </row>
        <row r="43748">
          <cell r="A43748"/>
          <cell r="B43748"/>
          <cell r="C43748"/>
          <cell r="D43748"/>
          <cell r="E43748"/>
          <cell r="F43748"/>
          <cell r="G43748"/>
          <cell r="H43748"/>
        </row>
        <row r="43749">
          <cell r="A43749"/>
          <cell r="C43749"/>
          <cell r="D43749"/>
          <cell r="E43749"/>
          <cell r="F43749"/>
          <cell r="G43749"/>
        </row>
        <row r="43750">
          <cell r="A43750"/>
          <cell r="C43750"/>
          <cell r="D43750"/>
          <cell r="E43750"/>
          <cell r="F43750"/>
          <cell r="G43750"/>
        </row>
        <row r="43751">
          <cell r="A43751"/>
          <cell r="B43751"/>
          <cell r="C43751"/>
          <cell r="D43751"/>
          <cell r="E43751"/>
          <cell r="F43751"/>
          <cell r="G43751"/>
        </row>
        <row r="43752">
          <cell r="A43752"/>
          <cell r="B43752"/>
          <cell r="C43752"/>
          <cell r="D43752"/>
          <cell r="E43752"/>
          <cell r="F43752"/>
          <cell r="G43752"/>
        </row>
        <row r="43753">
          <cell r="A43753"/>
          <cell r="B43753"/>
          <cell r="C43753"/>
          <cell r="D43753"/>
          <cell r="E43753"/>
          <cell r="F43753"/>
          <cell r="G43753"/>
        </row>
        <row r="43754">
          <cell r="A43754"/>
          <cell r="B43754"/>
          <cell r="C43754"/>
          <cell r="D43754"/>
          <cell r="E43754"/>
          <cell r="F43754"/>
          <cell r="G43754"/>
        </row>
        <row r="43755">
          <cell r="A43755"/>
          <cell r="B43755"/>
          <cell r="C43755" t="str">
            <v>ITEM  - PÁGINA 2</v>
          </cell>
          <cell r="D43755"/>
          <cell r="E43755"/>
          <cell r="F43755"/>
          <cell r="G43755"/>
          <cell r="H43755"/>
        </row>
        <row r="43756">
          <cell r="A43756" t="str">
            <v>DEPARTAMENTO DE ANTIOQUIA</v>
          </cell>
          <cell r="B43756"/>
          <cell r="C43756"/>
          <cell r="D43756"/>
          <cell r="E43756"/>
          <cell r="F43756"/>
          <cell r="G43756"/>
          <cell r="H43756"/>
        </row>
        <row r="43757">
          <cell r="A43757" t="str">
            <v>MUNICIPIO DE LA CEJA DEL TAMBO</v>
          </cell>
          <cell r="B43757"/>
          <cell r="C43757"/>
          <cell r="D43757"/>
          <cell r="E43757"/>
          <cell r="F43757"/>
          <cell r="G43757"/>
          <cell r="H43757"/>
        </row>
        <row r="43758">
          <cell r="A43758" t="str">
            <v>PROYECTO: MODERNIZACIÓN DE LA PLAZA DE MERCADO DEL MUNICIPIO DE LA CEJA DEL TAMBO</v>
          </cell>
          <cell r="B43758"/>
          <cell r="C43758"/>
          <cell r="D43758"/>
          <cell r="E43758"/>
          <cell r="F43758"/>
          <cell r="G43758"/>
          <cell r="H43758"/>
        </row>
        <row r="43759">
          <cell r="A43759"/>
          <cell r="C43759"/>
          <cell r="D43759"/>
          <cell r="E43759"/>
          <cell r="F43759"/>
          <cell r="G43759"/>
          <cell r="H43759"/>
        </row>
        <row r="43760">
          <cell r="A43760" t="str">
            <v>MEMORIAS DE OBRA</v>
          </cell>
          <cell r="B43760"/>
          <cell r="C43760"/>
          <cell r="D43760"/>
          <cell r="E43760"/>
          <cell r="F43760"/>
          <cell r="G43760"/>
          <cell r="H43760"/>
        </row>
        <row r="43762">
          <cell r="A43762" t="str">
            <v>ITEM</v>
          </cell>
          <cell r="B43762" t="str">
            <v>DESCRIPCIÓN</v>
          </cell>
          <cell r="C43762"/>
          <cell r="D43762"/>
          <cell r="E43762"/>
          <cell r="F43762"/>
          <cell r="G43762" t="str">
            <v>UNIDAD</v>
          </cell>
          <cell r="H43762" t="str">
            <v>CANTIDAD</v>
          </cell>
        </row>
        <row r="43763">
          <cell r="A43763"/>
          <cell r="B43763">
            <v>0</v>
          </cell>
          <cell r="C43763"/>
          <cell r="D43763"/>
          <cell r="E43763"/>
          <cell r="F43763"/>
          <cell r="G43763">
            <v>0</v>
          </cell>
          <cell r="H43763"/>
        </row>
        <row r="43764">
          <cell r="A43764"/>
          <cell r="B43764"/>
          <cell r="C43764"/>
          <cell r="D43764"/>
          <cell r="E43764"/>
          <cell r="F43764"/>
          <cell r="G43764"/>
        </row>
        <row r="43765">
          <cell r="A43765" t="str">
            <v>DETALLE</v>
          </cell>
          <cell r="B43765"/>
          <cell r="C43765" t="str">
            <v>FACTOR</v>
          </cell>
          <cell r="D43765" t="str">
            <v>CANTIDAD</v>
          </cell>
          <cell r="E43765" t="str">
            <v>A (ML)</v>
          </cell>
          <cell r="F43765" t="str">
            <v>B (M2)</v>
          </cell>
          <cell r="G43765" t="str">
            <v>C (M3)</v>
          </cell>
          <cell r="H43765" t="str">
            <v>TOTAL</v>
          </cell>
        </row>
        <row r="43766">
          <cell r="A43766"/>
          <cell r="B43766"/>
          <cell r="C43766"/>
          <cell r="D43766"/>
          <cell r="E43766"/>
          <cell r="F43766"/>
          <cell r="G43766"/>
          <cell r="H43766"/>
        </row>
        <row r="43767">
          <cell r="A43767"/>
          <cell r="B43767"/>
          <cell r="C43767"/>
          <cell r="D43767"/>
          <cell r="E43767"/>
          <cell r="F43767"/>
          <cell r="G43767"/>
          <cell r="H43767"/>
        </row>
        <row r="43768">
          <cell r="A43768"/>
          <cell r="B43768"/>
          <cell r="C43768"/>
          <cell r="D43768"/>
          <cell r="E43768"/>
          <cell r="F43768"/>
          <cell r="G43768"/>
          <cell r="H43768"/>
        </row>
        <row r="43769">
          <cell r="A43769"/>
          <cell r="B43769"/>
          <cell r="C43769"/>
          <cell r="D43769"/>
          <cell r="E43769"/>
          <cell r="F43769"/>
          <cell r="G43769"/>
          <cell r="H43769"/>
        </row>
        <row r="43770">
          <cell r="A43770"/>
          <cell r="B43770"/>
          <cell r="C43770"/>
          <cell r="D43770"/>
          <cell r="E43770"/>
          <cell r="F43770"/>
          <cell r="G43770"/>
          <cell r="H43770"/>
        </row>
        <row r="43771">
          <cell r="A43771"/>
          <cell r="B43771"/>
          <cell r="C43771"/>
          <cell r="D43771"/>
          <cell r="E43771"/>
          <cell r="F43771"/>
          <cell r="G43771"/>
          <cell r="H43771"/>
        </row>
        <row r="43772">
          <cell r="A43772"/>
          <cell r="B43772"/>
          <cell r="C43772"/>
          <cell r="D43772"/>
          <cell r="E43772"/>
          <cell r="F43772"/>
          <cell r="G43772"/>
          <cell r="H43772"/>
        </row>
        <row r="43773">
          <cell r="A43773"/>
          <cell r="B43773"/>
          <cell r="C43773"/>
          <cell r="D43773"/>
          <cell r="E43773"/>
          <cell r="F43773"/>
          <cell r="G43773"/>
          <cell r="H43773"/>
        </row>
        <row r="43774">
          <cell r="A43774"/>
          <cell r="B43774"/>
          <cell r="C43774"/>
          <cell r="D43774"/>
          <cell r="E43774"/>
          <cell r="F43774"/>
          <cell r="G43774"/>
          <cell r="H43774"/>
        </row>
        <row r="43775">
          <cell r="A43775"/>
          <cell r="B43775"/>
          <cell r="C43775"/>
          <cell r="D43775"/>
          <cell r="E43775"/>
          <cell r="F43775"/>
          <cell r="G43775"/>
          <cell r="H43775"/>
        </row>
        <row r="43776">
          <cell r="A43776"/>
          <cell r="B43776"/>
          <cell r="C43776"/>
          <cell r="D43776"/>
          <cell r="E43776"/>
          <cell r="F43776"/>
          <cell r="G43776"/>
          <cell r="H43776"/>
        </row>
        <row r="43777">
          <cell r="A43777"/>
          <cell r="B43777"/>
          <cell r="C43777"/>
          <cell r="D43777"/>
          <cell r="E43777"/>
          <cell r="F43777"/>
          <cell r="G43777"/>
          <cell r="H43777"/>
        </row>
        <row r="43778">
          <cell r="A43778"/>
          <cell r="B43778"/>
          <cell r="C43778"/>
          <cell r="D43778"/>
          <cell r="E43778"/>
          <cell r="F43778"/>
          <cell r="G43778"/>
          <cell r="H43778"/>
        </row>
        <row r="43779">
          <cell r="A43779"/>
          <cell r="B43779"/>
          <cell r="C43779"/>
          <cell r="D43779"/>
          <cell r="E43779"/>
          <cell r="F43779"/>
          <cell r="G43779"/>
          <cell r="H43779"/>
        </row>
        <row r="43780">
          <cell r="A43780"/>
          <cell r="B43780"/>
          <cell r="C43780"/>
          <cell r="D43780"/>
          <cell r="E43780"/>
          <cell r="F43780"/>
          <cell r="G43780"/>
          <cell r="H43780"/>
        </row>
        <row r="43781">
          <cell r="A43781"/>
          <cell r="B43781"/>
          <cell r="C43781"/>
          <cell r="D43781"/>
          <cell r="E43781"/>
          <cell r="F43781"/>
          <cell r="G43781"/>
          <cell r="H43781"/>
        </row>
        <row r="43782">
          <cell r="A43782"/>
          <cell r="B43782"/>
          <cell r="C43782"/>
          <cell r="D43782"/>
          <cell r="E43782"/>
          <cell r="F43782"/>
          <cell r="G43782"/>
          <cell r="H43782"/>
        </row>
        <row r="43783">
          <cell r="A43783"/>
          <cell r="B43783"/>
          <cell r="C43783"/>
          <cell r="D43783"/>
          <cell r="E43783"/>
          <cell r="F43783"/>
          <cell r="G43783"/>
          <cell r="H43783"/>
        </row>
        <row r="43784">
          <cell r="A43784"/>
          <cell r="B43784"/>
          <cell r="C43784"/>
          <cell r="D43784"/>
          <cell r="E43784"/>
          <cell r="F43784"/>
          <cell r="G43784"/>
          <cell r="H43784"/>
        </row>
        <row r="43785">
          <cell r="A43785"/>
          <cell r="B43785"/>
          <cell r="C43785"/>
          <cell r="D43785"/>
          <cell r="E43785"/>
          <cell r="F43785"/>
          <cell r="G43785"/>
          <cell r="H43785"/>
        </row>
        <row r="43786">
          <cell r="A43786"/>
          <cell r="B43786"/>
          <cell r="C43786"/>
          <cell r="D43786"/>
          <cell r="E43786"/>
          <cell r="F43786"/>
          <cell r="G43786"/>
          <cell r="H43786"/>
        </row>
        <row r="43787">
          <cell r="A43787"/>
          <cell r="B43787"/>
          <cell r="C43787"/>
          <cell r="D43787"/>
          <cell r="E43787"/>
          <cell r="F43787"/>
          <cell r="G43787"/>
          <cell r="H43787"/>
        </row>
        <row r="43788">
          <cell r="A43788"/>
          <cell r="B43788"/>
          <cell r="C43788"/>
          <cell r="D43788"/>
          <cell r="E43788"/>
          <cell r="F43788"/>
          <cell r="G43788"/>
          <cell r="H43788"/>
        </row>
        <row r="43789">
          <cell r="A43789"/>
          <cell r="B43789"/>
          <cell r="C43789"/>
          <cell r="D43789"/>
          <cell r="E43789"/>
          <cell r="F43789"/>
          <cell r="G43789"/>
          <cell r="H43789"/>
        </row>
        <row r="43790">
          <cell r="A43790"/>
          <cell r="B43790"/>
          <cell r="C43790"/>
          <cell r="D43790"/>
          <cell r="E43790"/>
          <cell r="F43790"/>
          <cell r="G43790"/>
          <cell r="H43790"/>
        </row>
        <row r="43791">
          <cell r="A43791"/>
          <cell r="B43791"/>
          <cell r="C43791"/>
          <cell r="D43791"/>
          <cell r="E43791"/>
          <cell r="F43791"/>
          <cell r="G43791"/>
          <cell r="H43791"/>
        </row>
        <row r="43792">
          <cell r="A43792"/>
          <cell r="B43792"/>
          <cell r="C43792"/>
          <cell r="D43792"/>
          <cell r="E43792"/>
          <cell r="F43792"/>
          <cell r="G43792"/>
          <cell r="H43792"/>
        </row>
        <row r="43793">
          <cell r="A43793"/>
          <cell r="B43793"/>
          <cell r="C43793"/>
          <cell r="D43793"/>
          <cell r="E43793"/>
          <cell r="F43793"/>
          <cell r="G43793"/>
          <cell r="H43793"/>
        </row>
        <row r="43794">
          <cell r="A43794"/>
          <cell r="B43794"/>
          <cell r="C43794"/>
          <cell r="D43794"/>
          <cell r="E43794"/>
          <cell r="F43794"/>
          <cell r="G43794"/>
          <cell r="H43794"/>
        </row>
        <row r="43795">
          <cell r="A43795"/>
          <cell r="B43795"/>
          <cell r="C43795"/>
          <cell r="D43795"/>
          <cell r="E43795"/>
          <cell r="F43795"/>
          <cell r="G43795"/>
          <cell r="H43795"/>
        </row>
        <row r="43796">
          <cell r="A43796"/>
          <cell r="B43796"/>
          <cell r="C43796"/>
          <cell r="D43796"/>
          <cell r="E43796"/>
          <cell r="F43796"/>
          <cell r="G43796"/>
          <cell r="H43796"/>
        </row>
        <row r="43797">
          <cell r="A43797"/>
          <cell r="B43797"/>
          <cell r="C43797"/>
          <cell r="D43797"/>
          <cell r="E43797"/>
          <cell r="F43797"/>
          <cell r="G43797"/>
          <cell r="H43797"/>
        </row>
        <row r="43798">
          <cell r="A43798"/>
          <cell r="B43798"/>
          <cell r="C43798"/>
          <cell r="D43798"/>
          <cell r="E43798"/>
          <cell r="F43798"/>
          <cell r="G43798"/>
          <cell r="H43798"/>
        </row>
        <row r="43799">
          <cell r="A43799" t="str">
            <v>ITEM  - PÁGINA 1</v>
          </cell>
          <cell r="B43799"/>
          <cell r="C43799"/>
          <cell r="D43799"/>
          <cell r="E43799"/>
          <cell r="F43799"/>
          <cell r="G43799"/>
          <cell r="H43799"/>
        </row>
        <row r="43800">
          <cell r="A43800"/>
          <cell r="B43800"/>
          <cell r="C43800"/>
          <cell r="D43800"/>
          <cell r="E43800"/>
          <cell r="F43800"/>
          <cell r="G43800"/>
          <cell r="H43800"/>
        </row>
        <row r="43801">
          <cell r="A43801"/>
          <cell r="B43801"/>
          <cell r="C43801"/>
          <cell r="D43801"/>
          <cell r="E43801"/>
          <cell r="F43801"/>
          <cell r="G43801"/>
          <cell r="H43801"/>
        </row>
        <row r="43802">
          <cell r="A43802"/>
          <cell r="B43802"/>
          <cell r="C43802"/>
          <cell r="D43802"/>
          <cell r="E43802"/>
          <cell r="F43802"/>
          <cell r="G43802"/>
          <cell r="H43802"/>
        </row>
        <row r="43803">
          <cell r="A43803"/>
          <cell r="B43803"/>
          <cell r="C43803"/>
          <cell r="D43803"/>
          <cell r="E43803"/>
          <cell r="F43803"/>
          <cell r="G43803"/>
          <cell r="H43803"/>
        </row>
        <row r="43804">
          <cell r="A43804"/>
          <cell r="B43804"/>
          <cell r="C43804"/>
          <cell r="D43804"/>
          <cell r="E43804"/>
          <cell r="F43804"/>
          <cell r="G43804"/>
          <cell r="H43804"/>
        </row>
        <row r="43805">
          <cell r="A43805"/>
          <cell r="B43805"/>
          <cell r="C43805"/>
          <cell r="D43805"/>
          <cell r="E43805"/>
          <cell r="F43805"/>
          <cell r="G43805"/>
          <cell r="H43805"/>
        </row>
        <row r="43806">
          <cell r="A43806"/>
          <cell r="B43806"/>
          <cell r="C43806"/>
          <cell r="D43806"/>
          <cell r="E43806"/>
          <cell r="F43806"/>
          <cell r="G43806"/>
          <cell r="H43806"/>
        </row>
        <row r="43807">
          <cell r="A43807"/>
          <cell r="B43807"/>
          <cell r="C43807"/>
          <cell r="D43807"/>
          <cell r="E43807"/>
          <cell r="F43807"/>
          <cell r="G43807"/>
          <cell r="H43807"/>
        </row>
        <row r="43808">
          <cell r="A43808"/>
          <cell r="B43808"/>
          <cell r="C43808"/>
          <cell r="D43808"/>
          <cell r="E43808"/>
          <cell r="F43808"/>
          <cell r="G43808"/>
          <cell r="H43808"/>
        </row>
        <row r="43809">
          <cell r="A43809"/>
          <cell r="B43809"/>
          <cell r="C43809"/>
          <cell r="D43809"/>
          <cell r="E43809"/>
          <cell r="F43809"/>
          <cell r="G43809"/>
          <cell r="H43809"/>
        </row>
        <row r="43810">
          <cell r="A43810"/>
          <cell r="B43810"/>
          <cell r="C43810"/>
          <cell r="D43810"/>
          <cell r="E43810"/>
          <cell r="F43810"/>
          <cell r="G43810"/>
          <cell r="H43810"/>
        </row>
        <row r="43811">
          <cell r="A43811"/>
          <cell r="B43811"/>
          <cell r="C43811"/>
          <cell r="D43811"/>
          <cell r="E43811"/>
          <cell r="F43811"/>
          <cell r="G43811"/>
          <cell r="H43811"/>
        </row>
        <row r="43812">
          <cell r="A43812"/>
          <cell r="B43812"/>
          <cell r="C43812"/>
          <cell r="D43812"/>
          <cell r="E43812"/>
          <cell r="F43812"/>
          <cell r="G43812"/>
          <cell r="H43812"/>
        </row>
        <row r="43813">
          <cell r="A43813"/>
          <cell r="B43813"/>
          <cell r="C43813"/>
          <cell r="D43813"/>
          <cell r="E43813"/>
          <cell r="F43813"/>
          <cell r="G43813"/>
          <cell r="H43813"/>
        </row>
        <row r="43814">
          <cell r="A43814"/>
          <cell r="B43814"/>
          <cell r="C43814"/>
          <cell r="D43814"/>
          <cell r="E43814"/>
          <cell r="F43814"/>
          <cell r="G43814"/>
          <cell r="H43814"/>
        </row>
        <row r="43815">
          <cell r="A43815"/>
          <cell r="B43815"/>
          <cell r="C43815"/>
          <cell r="D43815"/>
          <cell r="E43815"/>
          <cell r="F43815"/>
          <cell r="G43815"/>
          <cell r="H43815"/>
        </row>
        <row r="43816">
          <cell r="A43816"/>
          <cell r="B43816"/>
          <cell r="C43816"/>
          <cell r="D43816"/>
          <cell r="E43816"/>
          <cell r="F43816"/>
          <cell r="G43816"/>
          <cell r="H43816"/>
        </row>
        <row r="43817">
          <cell r="A43817" t="str">
            <v xml:space="preserve">TOTAL CANTIDAD ITEM </v>
          </cell>
          <cell r="B43817"/>
          <cell r="C43817"/>
          <cell r="D43817"/>
          <cell r="E43817"/>
          <cell r="F43817"/>
          <cell r="G43817"/>
          <cell r="H43817"/>
        </row>
        <row r="43818">
          <cell r="A43818" t="str">
            <v>INSERTE PLANO, GRÁFICO O ESQUEMA AQUÍ</v>
          </cell>
          <cell r="B43818"/>
          <cell r="C43818"/>
          <cell r="D43818"/>
          <cell r="E43818"/>
          <cell r="F43818"/>
          <cell r="G43818"/>
          <cell r="H43818"/>
        </row>
        <row r="43819">
          <cell r="A43819"/>
          <cell r="B43819"/>
          <cell r="C43819"/>
          <cell r="D43819"/>
          <cell r="E43819"/>
          <cell r="F43819"/>
          <cell r="G43819"/>
          <cell r="H43819"/>
        </row>
        <row r="43820">
          <cell r="A43820"/>
          <cell r="B43820"/>
          <cell r="C43820"/>
          <cell r="D43820"/>
          <cell r="E43820"/>
          <cell r="F43820"/>
          <cell r="G43820"/>
          <cell r="H43820"/>
        </row>
        <row r="43821">
          <cell r="A43821"/>
          <cell r="B43821"/>
          <cell r="C43821"/>
          <cell r="D43821"/>
          <cell r="E43821"/>
          <cell r="F43821"/>
          <cell r="G43821"/>
          <cell r="H43821"/>
        </row>
        <row r="43822">
          <cell r="A43822"/>
          <cell r="B43822"/>
          <cell r="C43822"/>
          <cell r="D43822"/>
          <cell r="E43822"/>
          <cell r="F43822"/>
          <cell r="G43822"/>
          <cell r="H43822"/>
        </row>
        <row r="43823">
          <cell r="A43823"/>
          <cell r="B43823"/>
          <cell r="C43823"/>
          <cell r="D43823"/>
          <cell r="E43823"/>
          <cell r="F43823"/>
          <cell r="G43823"/>
          <cell r="H43823"/>
        </row>
        <row r="43824">
          <cell r="A43824"/>
          <cell r="B43824"/>
          <cell r="C43824"/>
          <cell r="D43824"/>
          <cell r="E43824"/>
          <cell r="F43824"/>
          <cell r="G43824"/>
          <cell r="H43824"/>
        </row>
        <row r="43825">
          <cell r="A43825"/>
          <cell r="B43825"/>
          <cell r="C43825"/>
          <cell r="D43825"/>
          <cell r="E43825"/>
          <cell r="F43825"/>
          <cell r="G43825"/>
          <cell r="H43825"/>
        </row>
        <row r="43826">
          <cell r="A43826"/>
          <cell r="B43826"/>
          <cell r="C43826"/>
          <cell r="D43826"/>
          <cell r="E43826"/>
          <cell r="F43826"/>
          <cell r="G43826"/>
          <cell r="H43826"/>
        </row>
        <row r="43827">
          <cell r="A43827"/>
          <cell r="B43827"/>
          <cell r="C43827"/>
          <cell r="D43827"/>
          <cell r="E43827"/>
          <cell r="F43827"/>
          <cell r="G43827"/>
          <cell r="H43827"/>
        </row>
        <row r="43828">
          <cell r="A43828"/>
          <cell r="B43828"/>
          <cell r="C43828"/>
          <cell r="D43828"/>
          <cell r="E43828"/>
          <cell r="F43828"/>
          <cell r="G43828"/>
          <cell r="H43828"/>
        </row>
        <row r="43829">
          <cell r="A43829"/>
          <cell r="B43829"/>
          <cell r="C43829"/>
          <cell r="D43829"/>
          <cell r="E43829"/>
          <cell r="F43829"/>
          <cell r="G43829"/>
          <cell r="H43829"/>
        </row>
        <row r="43830">
          <cell r="A43830"/>
          <cell r="B43830"/>
          <cell r="C43830"/>
          <cell r="D43830"/>
          <cell r="E43830"/>
          <cell r="F43830"/>
          <cell r="G43830"/>
          <cell r="H43830"/>
        </row>
        <row r="43831">
          <cell r="A43831"/>
          <cell r="B43831"/>
          <cell r="C43831"/>
          <cell r="D43831"/>
          <cell r="E43831"/>
          <cell r="F43831"/>
          <cell r="G43831"/>
          <cell r="H43831"/>
        </row>
        <row r="43832">
          <cell r="A43832"/>
          <cell r="B43832"/>
          <cell r="C43832"/>
          <cell r="D43832"/>
          <cell r="E43832"/>
          <cell r="F43832"/>
          <cell r="G43832"/>
          <cell r="H43832"/>
        </row>
        <row r="43833">
          <cell r="A43833"/>
          <cell r="B43833"/>
          <cell r="C43833"/>
          <cell r="D43833"/>
          <cell r="E43833"/>
          <cell r="F43833"/>
          <cell r="G43833"/>
          <cell r="H43833"/>
        </row>
        <row r="43834">
          <cell r="A43834"/>
          <cell r="B43834"/>
          <cell r="C43834"/>
          <cell r="D43834"/>
          <cell r="E43834"/>
          <cell r="F43834"/>
          <cell r="G43834"/>
          <cell r="H43834"/>
        </row>
        <row r="43835">
          <cell r="A43835"/>
          <cell r="B43835"/>
          <cell r="C43835"/>
          <cell r="D43835"/>
          <cell r="E43835"/>
          <cell r="F43835"/>
          <cell r="G43835"/>
          <cell r="H43835"/>
        </row>
        <row r="43836">
          <cell r="A43836"/>
          <cell r="B43836"/>
          <cell r="C43836"/>
          <cell r="D43836"/>
          <cell r="E43836"/>
          <cell r="F43836"/>
          <cell r="G43836"/>
          <cell r="H43836"/>
        </row>
        <row r="43837">
          <cell r="A43837"/>
          <cell r="B43837"/>
          <cell r="C43837"/>
          <cell r="D43837"/>
          <cell r="E43837"/>
          <cell r="F43837"/>
          <cell r="G43837"/>
          <cell r="H43837"/>
        </row>
        <row r="43838">
          <cell r="A43838"/>
          <cell r="C43838"/>
          <cell r="D43838"/>
          <cell r="E43838"/>
          <cell r="F43838"/>
          <cell r="G43838"/>
        </row>
        <row r="43839">
          <cell r="A43839"/>
          <cell r="C43839"/>
          <cell r="D43839"/>
          <cell r="E43839"/>
          <cell r="F43839"/>
          <cell r="G43839"/>
        </row>
        <row r="43840">
          <cell r="A43840"/>
          <cell r="B43840"/>
          <cell r="C43840"/>
          <cell r="D43840"/>
          <cell r="E43840"/>
          <cell r="F43840"/>
          <cell r="G43840"/>
        </row>
        <row r="43841">
          <cell r="A43841"/>
          <cell r="B43841"/>
          <cell r="C43841"/>
          <cell r="D43841"/>
          <cell r="E43841"/>
          <cell r="F43841"/>
          <cell r="G43841"/>
        </row>
        <row r="43842">
          <cell r="A43842"/>
          <cell r="B43842"/>
          <cell r="C43842"/>
          <cell r="D43842"/>
          <cell r="E43842"/>
          <cell r="F43842"/>
          <cell r="G43842"/>
        </row>
        <row r="43843">
          <cell r="A43843"/>
          <cell r="B43843"/>
          <cell r="C43843"/>
          <cell r="D43843"/>
          <cell r="E43843"/>
          <cell r="F43843"/>
          <cell r="G43843"/>
        </row>
        <row r="43844">
          <cell r="A43844"/>
          <cell r="B43844"/>
          <cell r="C43844" t="str">
            <v>ITEM  - PÁGINA 2</v>
          </cell>
          <cell r="D43844"/>
          <cell r="E43844"/>
          <cell r="F43844"/>
          <cell r="G43844"/>
          <cell r="H43844"/>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A1" t="str">
            <v>DEPARTAMENTO DE ANTIOQUIA</v>
          </cell>
        </row>
      </sheetData>
      <sheetData sheetId="20">
        <row r="1">
          <cell r="A1" t="str">
            <v>DEPARTAMENTO DE ANTIOQUIA</v>
          </cell>
          <cell r="B1"/>
          <cell r="C1"/>
          <cell r="D1"/>
          <cell r="E1"/>
          <cell r="F1"/>
          <cell r="G1"/>
        </row>
        <row r="2">
          <cell r="A2" t="str">
            <v>MUNICIPIO DE LA CEJA DEL TAMBO</v>
          </cell>
          <cell r="B2"/>
          <cell r="C2"/>
          <cell r="D2"/>
          <cell r="E2"/>
          <cell r="F2"/>
          <cell r="G2"/>
        </row>
        <row r="3">
          <cell r="A3" t="str">
            <v>PROYECTO: MODERNIZACIÓN DE LA PLAZA DE MERCADO DEL MUNICIPIO DE LA CEJA DEL TAMBO</v>
          </cell>
          <cell r="B3"/>
          <cell r="C3"/>
          <cell r="D3"/>
          <cell r="E3"/>
          <cell r="F3"/>
          <cell r="G3"/>
        </row>
        <row r="4">
          <cell r="A4"/>
          <cell r="B4"/>
          <cell r="C4"/>
          <cell r="D4"/>
          <cell r="F4"/>
          <cell r="G4"/>
        </row>
        <row r="5">
          <cell r="A5" t="str">
            <v>ANÁLISIS DE PRECIOS UNITARIOS AUXILIARES</v>
          </cell>
          <cell r="B5"/>
          <cell r="C5"/>
          <cell r="D5"/>
          <cell r="E5"/>
          <cell r="F5"/>
          <cell r="G5"/>
        </row>
        <row r="7">
          <cell r="A7" t="str">
            <v>ITEM</v>
          </cell>
          <cell r="B7" t="str">
            <v>DESCRIPCIÓN</v>
          </cell>
          <cell r="C7"/>
          <cell r="D7"/>
          <cell r="E7" t="str">
            <v>UNIDAD</v>
          </cell>
          <cell r="F7" t="str">
            <v>CANTIDAD</v>
          </cell>
          <cell r="G7" t="str">
            <v>COSTO DIRECTO</v>
          </cell>
        </row>
        <row r="8">
          <cell r="A8" t="str">
            <v>SA001</v>
          </cell>
          <cell r="B8" t="str">
            <v>CONCRETO 2000 PSI (140 MPA) EN OBRA</v>
          </cell>
          <cell r="C8"/>
          <cell r="D8"/>
          <cell r="E8" t="str">
            <v>M3</v>
          </cell>
          <cell r="F8" t="str">
            <v>N.D.</v>
          </cell>
          <cell r="G8">
            <v>298672</v>
          </cell>
        </row>
        <row r="10">
          <cell r="A10" t="str">
            <v>1. COSTOS DIRECTOS</v>
          </cell>
          <cell r="B10"/>
          <cell r="C10"/>
          <cell r="D10"/>
          <cell r="E10"/>
          <cell r="F10"/>
          <cell r="G10"/>
        </row>
        <row r="11">
          <cell r="A11"/>
          <cell r="B11"/>
          <cell r="C11"/>
          <cell r="D11"/>
          <cell r="E11"/>
          <cell r="F11"/>
          <cell r="G11"/>
        </row>
        <row r="12">
          <cell r="A12" t="str">
            <v>I. EQUIPO</v>
          </cell>
          <cell r="B12"/>
          <cell r="C12"/>
          <cell r="D12"/>
          <cell r="E12"/>
          <cell r="F12"/>
          <cell r="G12"/>
        </row>
        <row r="13">
          <cell r="A13" t="str">
            <v>CÓDIGO</v>
          </cell>
          <cell r="B13" t="str">
            <v>DESCRIPCIÓN</v>
          </cell>
          <cell r="C13"/>
          <cell r="D13" t="str">
            <v>UNIDAD</v>
          </cell>
          <cell r="E13" t="str">
            <v>TARIFA</v>
          </cell>
          <cell r="F13" t="str">
            <v>RENDIMIENTO</v>
          </cell>
          <cell r="G13" t="str">
            <v>VR. UNITARIO</v>
          </cell>
        </row>
        <row r="14">
          <cell r="A14" t="str">
            <v>HEQ002</v>
          </cell>
          <cell r="B14" t="str">
            <v>CONCRETADORA 1.5 SACOS A GASOLINA</v>
          </cell>
          <cell r="C14"/>
          <cell r="D14" t="str">
            <v>DÍA</v>
          </cell>
          <cell r="E14">
            <v>53440</v>
          </cell>
          <cell r="F14">
            <v>8</v>
          </cell>
          <cell r="G14">
            <v>6680</v>
          </cell>
        </row>
        <row r="15">
          <cell r="A15"/>
          <cell r="B15"/>
          <cell r="C15"/>
          <cell r="D15"/>
          <cell r="E15"/>
          <cell r="F15"/>
          <cell r="G15"/>
        </row>
        <row r="16">
          <cell r="A16"/>
          <cell r="B16"/>
          <cell r="C16"/>
          <cell r="D16"/>
          <cell r="E16"/>
          <cell r="F16"/>
          <cell r="G16"/>
        </row>
        <row r="17">
          <cell r="A17"/>
          <cell r="B17"/>
          <cell r="C17"/>
          <cell r="D17"/>
          <cell r="E17"/>
          <cell r="F17"/>
          <cell r="G17"/>
        </row>
        <row r="18">
          <cell r="A18" t="str">
            <v>EQ001</v>
          </cell>
          <cell r="B18"/>
          <cell r="C18"/>
          <cell r="D18"/>
          <cell r="E18"/>
          <cell r="F18">
            <v>30777.125</v>
          </cell>
          <cell r="G18"/>
        </row>
        <row r="19">
          <cell r="B19"/>
          <cell r="C19"/>
          <cell r="D19"/>
          <cell r="E19"/>
          <cell r="F19" t="str">
            <v>SUBTOTAL</v>
          </cell>
          <cell r="G19">
            <v>6680</v>
          </cell>
        </row>
        <row r="20">
          <cell r="A20"/>
          <cell r="B20"/>
          <cell r="C20"/>
          <cell r="D20"/>
          <cell r="E20"/>
          <cell r="F20"/>
        </row>
        <row r="21">
          <cell r="A21" t="str">
            <v>II. MATERIALES</v>
          </cell>
          <cell r="B21"/>
          <cell r="C21"/>
          <cell r="D21"/>
          <cell r="E21"/>
          <cell r="F21"/>
          <cell r="G21"/>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5.2</v>
          </cell>
          <cell r="E23">
            <v>0.05</v>
          </cell>
          <cell r="F23">
            <v>27120</v>
          </cell>
          <cell r="G23">
            <v>148075.20000000001</v>
          </cell>
        </row>
        <row r="24">
          <cell r="A24" t="str">
            <v>MA004</v>
          </cell>
          <cell r="B24" t="str">
            <v>ARENA FINA PARA CONCRETOS</v>
          </cell>
          <cell r="C24" t="str">
            <v>M3</v>
          </cell>
          <cell r="D24">
            <v>0.63</v>
          </cell>
          <cell r="E24">
            <v>0.05</v>
          </cell>
          <cell r="F24">
            <v>62460</v>
          </cell>
          <cell r="G24">
            <v>41317.290000000008</v>
          </cell>
        </row>
        <row r="25">
          <cell r="A25" t="str">
            <v>MA005</v>
          </cell>
          <cell r="B25" t="str">
            <v>TRITURADO 3/4"</v>
          </cell>
          <cell r="C25" t="str">
            <v>M3</v>
          </cell>
          <cell r="D25">
            <v>0.84</v>
          </cell>
          <cell r="E25">
            <v>0.05</v>
          </cell>
          <cell r="F25">
            <v>70830</v>
          </cell>
          <cell r="G25">
            <v>62472.06</v>
          </cell>
        </row>
        <row r="26">
          <cell r="A26" t="str">
            <v>MA006</v>
          </cell>
          <cell r="B26" t="str">
            <v>AGUA</v>
          </cell>
          <cell r="C26" t="str">
            <v>LT</v>
          </cell>
          <cell r="D26">
            <v>170</v>
          </cell>
          <cell r="E26">
            <v>0.1</v>
          </cell>
          <cell r="F26">
            <v>50</v>
          </cell>
          <cell r="G26">
            <v>9350</v>
          </cell>
        </row>
        <row r="27">
          <cell r="A27"/>
          <cell r="B27"/>
          <cell r="C27"/>
          <cell r="D27"/>
          <cell r="E27"/>
          <cell r="F27"/>
          <cell r="G27"/>
        </row>
        <row r="28">
          <cell r="A28"/>
          <cell r="B28"/>
          <cell r="C28"/>
          <cell r="D28"/>
          <cell r="E28"/>
          <cell r="F28"/>
          <cell r="G28"/>
        </row>
        <row r="29">
          <cell r="A29"/>
          <cell r="B29"/>
          <cell r="C29"/>
          <cell r="D29"/>
          <cell r="E29"/>
          <cell r="F29"/>
          <cell r="G29"/>
        </row>
        <row r="30">
          <cell r="B30"/>
          <cell r="C30"/>
          <cell r="D30"/>
          <cell r="E30"/>
          <cell r="F30" t="str">
            <v>SUBTOTAL</v>
          </cell>
          <cell r="G30">
            <v>261214.55000000002</v>
          </cell>
        </row>
        <row r="31">
          <cell r="A31"/>
          <cell r="B31"/>
          <cell r="C31"/>
          <cell r="D31"/>
          <cell r="E31"/>
          <cell r="F31"/>
        </row>
        <row r="32">
          <cell r="A32" t="str">
            <v>III. TRANSPORTES</v>
          </cell>
          <cell r="B32"/>
          <cell r="C32"/>
          <cell r="D32"/>
          <cell r="E32"/>
          <cell r="F32"/>
          <cell r="G32"/>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1.5435000000000001</v>
          </cell>
          <cell r="E34"/>
          <cell r="F34">
            <v>1429</v>
          </cell>
          <cell r="G34">
            <v>0</v>
          </cell>
        </row>
        <row r="35">
          <cell r="A35" t="str">
            <v>TR001</v>
          </cell>
          <cell r="B35" t="str">
            <v>TRANSPORTE DE INSUMOS GENERALES</v>
          </cell>
          <cell r="C35" t="str">
            <v>INSUMOS</v>
          </cell>
          <cell r="D35">
            <v>0.27300000000000002</v>
          </cell>
          <cell r="E35"/>
          <cell r="F35">
            <v>1003.95</v>
          </cell>
          <cell r="G35">
            <v>0</v>
          </cell>
        </row>
        <row r="36">
          <cell r="A36"/>
          <cell r="B36"/>
          <cell r="C36"/>
          <cell r="D36"/>
          <cell r="E36"/>
          <cell r="F36"/>
          <cell r="G36"/>
        </row>
        <row r="37">
          <cell r="B37"/>
          <cell r="C37"/>
          <cell r="D37"/>
          <cell r="E37"/>
          <cell r="F37" t="str">
            <v>SUBTOTAL</v>
          </cell>
          <cell r="G37"/>
        </row>
        <row r="38">
          <cell r="A38"/>
          <cell r="B38"/>
          <cell r="C38"/>
          <cell r="D38"/>
          <cell r="E38"/>
          <cell r="F38"/>
        </row>
        <row r="39">
          <cell r="A39" t="str">
            <v>IV. MANO DE OBRA</v>
          </cell>
          <cell r="B39"/>
          <cell r="C39"/>
          <cell r="D39"/>
          <cell r="E39"/>
          <cell r="F39"/>
          <cell r="G39"/>
        </row>
        <row r="40">
          <cell r="A40" t="str">
            <v>CÓDIGO</v>
          </cell>
          <cell r="B40" t="str">
            <v>CARGOS PERSONAL</v>
          </cell>
          <cell r="C40"/>
          <cell r="D40" t="str">
            <v>CANTIDAD</v>
          </cell>
          <cell r="E40" t="str">
            <v>JORNAL TOTAL</v>
          </cell>
          <cell r="F40" t="str">
            <v>RENDIMIENTO</v>
          </cell>
          <cell r="G40" t="str">
            <v>VR. UNITARIO</v>
          </cell>
        </row>
        <row r="41">
          <cell r="A41" t="str">
            <v>MO033</v>
          </cell>
          <cell r="B41" t="str">
            <v>OPERADOR EQUIPO LIVIANO</v>
          </cell>
          <cell r="C41"/>
          <cell r="D41">
            <v>1</v>
          </cell>
          <cell r="E41">
            <v>72469</v>
          </cell>
          <cell r="F41">
            <v>8</v>
          </cell>
          <cell r="G41">
            <v>9058.625</v>
          </cell>
        </row>
        <row r="42">
          <cell r="A42" t="str">
            <v>MO032</v>
          </cell>
          <cell r="B42" t="str">
            <v>AYUDANTE RASO</v>
          </cell>
          <cell r="C42"/>
          <cell r="D42">
            <v>3</v>
          </cell>
          <cell r="E42">
            <v>57916</v>
          </cell>
          <cell r="F42">
            <v>8</v>
          </cell>
          <cell r="G42">
            <v>21718.5</v>
          </cell>
        </row>
        <row r="43">
          <cell r="A43"/>
          <cell r="B43"/>
          <cell r="C43"/>
          <cell r="D43"/>
          <cell r="E43"/>
          <cell r="F43"/>
          <cell r="G43"/>
        </row>
        <row r="44">
          <cell r="A44"/>
          <cell r="B44"/>
          <cell r="C44"/>
          <cell r="D44"/>
          <cell r="E44"/>
          <cell r="F44"/>
          <cell r="G44"/>
        </row>
        <row r="45">
          <cell r="B45"/>
          <cell r="C45"/>
          <cell r="D45"/>
          <cell r="E45"/>
          <cell r="F45" t="str">
            <v>SUBTOTAL</v>
          </cell>
          <cell r="G45">
            <v>30777.125</v>
          </cell>
        </row>
        <row r="46">
          <cell r="A46"/>
          <cell r="B46"/>
          <cell r="C46"/>
          <cell r="D46"/>
          <cell r="E46"/>
          <cell r="F46"/>
        </row>
        <row r="47">
          <cell r="A47" t="str">
            <v>V. SERVICIOS</v>
          </cell>
          <cell r="B47"/>
          <cell r="C47"/>
          <cell r="D47"/>
          <cell r="E47"/>
          <cell r="F47"/>
          <cell r="G47"/>
        </row>
        <row r="48">
          <cell r="A48" t="str">
            <v>CÓDIGO</v>
          </cell>
          <cell r="B48" t="str">
            <v>DESCRIPCIÓN</v>
          </cell>
          <cell r="C48"/>
          <cell r="D48" t="str">
            <v>UNIDAD</v>
          </cell>
          <cell r="E48" t="str">
            <v>CANTIDAD</v>
          </cell>
          <cell r="F48" t="str">
            <v>PRECIO UNIT.</v>
          </cell>
          <cell r="G48" t="str">
            <v>VR. UNITARIO</v>
          </cell>
        </row>
        <row r="49">
          <cell r="A49"/>
          <cell r="B49"/>
          <cell r="C49"/>
          <cell r="D49"/>
          <cell r="E49"/>
          <cell r="F49"/>
          <cell r="G49"/>
        </row>
        <row r="50">
          <cell r="A50"/>
          <cell r="B50"/>
          <cell r="C50"/>
          <cell r="D50"/>
          <cell r="E50"/>
          <cell r="F50"/>
          <cell r="G50"/>
        </row>
        <row r="51">
          <cell r="A51"/>
          <cell r="B51"/>
          <cell r="C51"/>
          <cell r="D51"/>
          <cell r="E51"/>
          <cell r="F51"/>
          <cell r="G51"/>
        </row>
        <row r="52">
          <cell r="B52"/>
          <cell r="C52"/>
          <cell r="D52"/>
          <cell r="E52"/>
          <cell r="F52" t="str">
            <v>SUBTOTAL</v>
          </cell>
          <cell r="G52"/>
        </row>
        <row r="53">
          <cell r="A53"/>
          <cell r="B53"/>
          <cell r="C53"/>
          <cell r="D53"/>
          <cell r="E53"/>
          <cell r="F53"/>
        </row>
        <row r="54">
          <cell r="A54" t="str">
            <v>TOTAL COSTO DIRECTO</v>
          </cell>
          <cell r="B54"/>
          <cell r="C54"/>
          <cell r="D54"/>
          <cell r="E54"/>
          <cell r="F54"/>
          <cell r="G54">
            <v>298672</v>
          </cell>
        </row>
        <row r="55">
          <cell r="B55"/>
          <cell r="C55"/>
          <cell r="D55"/>
          <cell r="E55"/>
          <cell r="F55"/>
          <cell r="G55"/>
        </row>
        <row r="56">
          <cell r="A56" t="str">
            <v>2. COSTOS INDIRECTOS</v>
          </cell>
          <cell r="B56"/>
          <cell r="C56"/>
          <cell r="D56"/>
          <cell r="E56"/>
          <cell r="F56"/>
          <cell r="G56"/>
        </row>
        <row r="57">
          <cell r="A57"/>
          <cell r="B57"/>
          <cell r="C57"/>
          <cell r="D57"/>
          <cell r="E57"/>
          <cell r="F57"/>
          <cell r="G57"/>
        </row>
        <row r="58">
          <cell r="A58" t="str">
            <v>DESCRIPCIÓN</v>
          </cell>
          <cell r="B58"/>
          <cell r="C58"/>
          <cell r="D58"/>
          <cell r="E58"/>
          <cell r="F58" t="str">
            <v>PORCENTAJE</v>
          </cell>
          <cell r="G58" t="str">
            <v>VALOR TOTAL</v>
          </cell>
        </row>
        <row r="59">
          <cell r="A59" t="str">
            <v>ADMINISTRACION</v>
          </cell>
          <cell r="B59"/>
          <cell r="C59"/>
          <cell r="D59"/>
          <cell r="E59"/>
          <cell r="F59">
            <v>0.19220000000000001</v>
          </cell>
          <cell r="G59">
            <v>57404.758400000006</v>
          </cell>
        </row>
        <row r="60">
          <cell r="A60" t="str">
            <v>IMPREVISTOS</v>
          </cell>
          <cell r="B60"/>
          <cell r="C60"/>
          <cell r="D60"/>
          <cell r="E60"/>
          <cell r="F60">
            <v>5.0000000000000001E-3</v>
          </cell>
          <cell r="G60">
            <v>1493.3600000000001</v>
          </cell>
        </row>
        <row r="61">
          <cell r="A61" t="str">
            <v>UTILIDADES</v>
          </cell>
          <cell r="B61"/>
          <cell r="C61"/>
          <cell r="D61"/>
          <cell r="E61"/>
          <cell r="F61">
            <v>0.04</v>
          </cell>
          <cell r="G61">
            <v>11946.880000000001</v>
          </cell>
        </row>
        <row r="62">
          <cell r="A62" t="str">
            <v>TOTAL COSTO INDIRECTO</v>
          </cell>
          <cell r="B62"/>
          <cell r="C62"/>
          <cell r="D62"/>
          <cell r="E62"/>
          <cell r="F62">
            <v>0.23720000000000002</v>
          </cell>
          <cell r="G62">
            <v>70845</v>
          </cell>
        </row>
        <row r="63">
          <cell r="B63"/>
          <cell r="C63"/>
          <cell r="D63"/>
          <cell r="E63"/>
          <cell r="F63"/>
          <cell r="G63"/>
        </row>
        <row r="64">
          <cell r="A64" t="str">
            <v>PRECIO UNITARIO TOTAL APROXIMADO AL PESO</v>
          </cell>
          <cell r="B64"/>
          <cell r="C64"/>
          <cell r="D64"/>
          <cell r="E64"/>
          <cell r="F64"/>
          <cell r="G64">
            <v>369517</v>
          </cell>
        </row>
        <row r="66">
          <cell r="B66"/>
          <cell r="C66"/>
          <cell r="D66"/>
          <cell r="G66"/>
        </row>
        <row r="67">
          <cell r="B67"/>
          <cell r="C67"/>
          <cell r="D67"/>
          <cell r="G67"/>
        </row>
        <row r="68">
          <cell r="B68"/>
          <cell r="C68"/>
          <cell r="D68"/>
          <cell r="E68"/>
          <cell r="F68"/>
          <cell r="G68"/>
        </row>
        <row r="69">
          <cell r="A69"/>
          <cell r="B69"/>
          <cell r="D69" t="str">
            <v>FIRMA RESPONSABLE</v>
          </cell>
          <cell r="E69"/>
          <cell r="F69"/>
        </row>
        <row r="70">
          <cell r="A70" t="str">
            <v>DEPARTAMENTO DE ANTIOQUIA</v>
          </cell>
          <cell r="B70"/>
          <cell r="C70"/>
          <cell r="D70"/>
          <cell r="E70"/>
          <cell r="F70"/>
          <cell r="G70"/>
        </row>
        <row r="71">
          <cell r="A71" t="str">
            <v>MUNICIPIO DE LA CEJA DEL TAMBO</v>
          </cell>
          <cell r="B71"/>
          <cell r="C71"/>
          <cell r="D71"/>
          <cell r="E71"/>
          <cell r="F71"/>
          <cell r="G71"/>
        </row>
        <row r="72">
          <cell r="A72" t="str">
            <v>PROYECTO: MODERNIZACIÓN DE LA PLAZA DE MERCADO DEL MUNICIPIO DE LA CEJA DEL TAMBO</v>
          </cell>
          <cell r="B72"/>
          <cell r="C72"/>
          <cell r="D72"/>
          <cell r="E72"/>
          <cell r="F72"/>
          <cell r="G72"/>
        </row>
        <row r="73">
          <cell r="A73"/>
          <cell r="B73"/>
          <cell r="C73"/>
          <cell r="D73"/>
          <cell r="F73"/>
          <cell r="G73"/>
        </row>
        <row r="74">
          <cell r="A74" t="str">
            <v>ANÁLISIS DE PRECIOS UNITARIOS AUXILIARES</v>
          </cell>
          <cell r="B74"/>
          <cell r="C74"/>
          <cell r="D74"/>
          <cell r="E74"/>
          <cell r="F74"/>
          <cell r="G74"/>
        </row>
        <row r="76">
          <cell r="A76" t="str">
            <v>ITEM</v>
          </cell>
          <cell r="B76" t="str">
            <v>DESCRIPCIÓN</v>
          </cell>
          <cell r="C76"/>
          <cell r="D76"/>
          <cell r="E76" t="str">
            <v>UNIDAD</v>
          </cell>
          <cell r="F76" t="str">
            <v>CANTIDAD</v>
          </cell>
          <cell r="G76" t="str">
            <v>COSTO DIRECTO</v>
          </cell>
        </row>
        <row r="77">
          <cell r="A77" t="str">
            <v>SA002</v>
          </cell>
          <cell r="B77" t="str">
            <v>CONCRETO 2500 PSI (175 MPA) EN OBRA</v>
          </cell>
          <cell r="C77"/>
          <cell r="D77"/>
          <cell r="E77" t="str">
            <v>M3</v>
          </cell>
          <cell r="F77" t="str">
            <v>N.D.</v>
          </cell>
          <cell r="G77">
            <v>320540</v>
          </cell>
        </row>
        <row r="79">
          <cell r="A79" t="str">
            <v>1. COSTOS DIRECTOS</v>
          </cell>
          <cell r="B79"/>
          <cell r="C79"/>
          <cell r="D79"/>
          <cell r="E79"/>
          <cell r="F79"/>
          <cell r="G79"/>
        </row>
        <row r="80">
          <cell r="A80"/>
          <cell r="B80"/>
          <cell r="C80"/>
          <cell r="D80"/>
          <cell r="E80"/>
          <cell r="F80"/>
          <cell r="G80"/>
        </row>
        <row r="81">
          <cell r="A81" t="str">
            <v>I. EQUIPO</v>
          </cell>
          <cell r="B81"/>
          <cell r="C81"/>
          <cell r="D81"/>
          <cell r="E81"/>
          <cell r="F81"/>
          <cell r="G81"/>
        </row>
        <row r="82">
          <cell r="A82" t="str">
            <v>CÓDIGO</v>
          </cell>
          <cell r="B82" t="str">
            <v>DESCRIPCIÓN</v>
          </cell>
          <cell r="C82"/>
          <cell r="D82" t="str">
            <v>UNIDAD</v>
          </cell>
          <cell r="E82" t="str">
            <v>TARIFA</v>
          </cell>
          <cell r="F82" t="str">
            <v>RENDIMIENTO</v>
          </cell>
          <cell r="G82" t="str">
            <v>VR. UNITARIO</v>
          </cell>
        </row>
        <row r="83">
          <cell r="A83" t="str">
            <v>HEQ002</v>
          </cell>
          <cell r="B83" t="str">
            <v>CONCRETADORA 1.5 SACOS A GASOLINA</v>
          </cell>
          <cell r="C83"/>
          <cell r="D83" t="str">
            <v>DÍA</v>
          </cell>
          <cell r="E83">
            <v>53440</v>
          </cell>
          <cell r="F83">
            <v>8</v>
          </cell>
          <cell r="G83">
            <v>6680</v>
          </cell>
        </row>
        <row r="84">
          <cell r="A84"/>
          <cell r="B84"/>
          <cell r="C84"/>
          <cell r="D84"/>
          <cell r="E84"/>
          <cell r="F84"/>
          <cell r="G84"/>
        </row>
        <row r="85">
          <cell r="A85"/>
          <cell r="B85"/>
          <cell r="C85"/>
          <cell r="D85"/>
          <cell r="E85"/>
          <cell r="F85"/>
          <cell r="G85"/>
        </row>
        <row r="86">
          <cell r="A86"/>
          <cell r="B86"/>
          <cell r="C86"/>
          <cell r="D86"/>
          <cell r="E86"/>
          <cell r="F86"/>
          <cell r="G86"/>
        </row>
        <row r="87">
          <cell r="A87" t="str">
            <v>EQ001</v>
          </cell>
          <cell r="B87"/>
          <cell r="C87"/>
          <cell r="D87"/>
          <cell r="E87"/>
          <cell r="F87">
            <v>30777.125</v>
          </cell>
          <cell r="G87"/>
        </row>
        <row r="88">
          <cell r="B88"/>
          <cell r="C88"/>
          <cell r="D88"/>
          <cell r="E88"/>
          <cell r="F88" t="str">
            <v>SUBTOTAL</v>
          </cell>
          <cell r="G88">
            <v>6680</v>
          </cell>
        </row>
        <row r="89">
          <cell r="A89"/>
          <cell r="B89"/>
          <cell r="C89"/>
          <cell r="D89"/>
          <cell r="E89"/>
          <cell r="F89"/>
        </row>
        <row r="90">
          <cell r="A90" t="str">
            <v>II. MATERIALES</v>
          </cell>
          <cell r="B90"/>
          <cell r="C90"/>
          <cell r="D90"/>
          <cell r="E90"/>
          <cell r="F90"/>
          <cell r="G90"/>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27120</v>
          </cell>
          <cell r="G92">
            <v>170856</v>
          </cell>
        </row>
        <row r="93">
          <cell r="A93" t="str">
            <v>MA004</v>
          </cell>
          <cell r="B93" t="str">
            <v>ARENA FINA PARA CONCRETOS</v>
          </cell>
          <cell r="C93" t="str">
            <v>M3</v>
          </cell>
          <cell r="D93">
            <v>0.48</v>
          </cell>
          <cell r="E93">
            <v>0.05</v>
          </cell>
          <cell r="F93">
            <v>62460</v>
          </cell>
          <cell r="G93">
            <v>31479.84</v>
          </cell>
        </row>
        <row r="94">
          <cell r="A94" t="str">
            <v>MA005</v>
          </cell>
          <cell r="B94" t="str">
            <v>TRITURADO 3/4"</v>
          </cell>
          <cell r="C94" t="str">
            <v>M3</v>
          </cell>
          <cell r="D94">
            <v>0.96</v>
          </cell>
          <cell r="E94">
            <v>0.05</v>
          </cell>
          <cell r="F94">
            <v>70830</v>
          </cell>
          <cell r="G94">
            <v>71396.639999999999</v>
          </cell>
        </row>
        <row r="95">
          <cell r="A95" t="str">
            <v>MA006</v>
          </cell>
          <cell r="B95" t="str">
            <v>AGUA</v>
          </cell>
          <cell r="C95" t="str">
            <v>LT</v>
          </cell>
          <cell r="D95">
            <v>170</v>
          </cell>
          <cell r="E95">
            <v>0.1</v>
          </cell>
          <cell r="F95">
            <v>50</v>
          </cell>
          <cell r="G95">
            <v>9350</v>
          </cell>
        </row>
        <row r="96">
          <cell r="A96"/>
          <cell r="B96"/>
          <cell r="C96"/>
          <cell r="D96"/>
          <cell r="E96"/>
          <cell r="F96"/>
          <cell r="G96"/>
        </row>
        <row r="97">
          <cell r="A97"/>
          <cell r="B97"/>
          <cell r="C97"/>
          <cell r="D97"/>
          <cell r="E97"/>
          <cell r="F97"/>
          <cell r="G97"/>
        </row>
        <row r="98">
          <cell r="A98"/>
          <cell r="B98"/>
          <cell r="C98"/>
          <cell r="D98"/>
          <cell r="E98"/>
          <cell r="F98"/>
          <cell r="G98"/>
        </row>
        <row r="99">
          <cell r="B99"/>
          <cell r="C99"/>
          <cell r="D99"/>
          <cell r="E99"/>
          <cell r="F99" t="str">
            <v>SUBTOTAL</v>
          </cell>
          <cell r="G99">
            <v>283082.48</v>
          </cell>
        </row>
        <row r="100">
          <cell r="A100"/>
          <cell r="B100"/>
          <cell r="C100"/>
          <cell r="D100"/>
          <cell r="E100"/>
          <cell r="F100"/>
        </row>
        <row r="101">
          <cell r="A101" t="str">
            <v>III. TRANSPORTES</v>
          </cell>
          <cell r="B101"/>
          <cell r="C101"/>
          <cell r="D101"/>
          <cell r="E101"/>
          <cell r="F101"/>
          <cell r="G101"/>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cell r="F103">
            <v>1429</v>
          </cell>
          <cell r="G103">
            <v>0</v>
          </cell>
        </row>
        <row r="104">
          <cell r="A104" t="str">
            <v>TR001</v>
          </cell>
          <cell r="B104" t="str">
            <v>TRANSPORTE DE INSUMOS GENERALES</v>
          </cell>
          <cell r="C104" t="str">
            <v>INSUMOS</v>
          </cell>
          <cell r="D104">
            <v>0.31500000000000006</v>
          </cell>
          <cell r="E104"/>
          <cell r="F104">
            <v>1003.95</v>
          </cell>
          <cell r="G104">
            <v>0</v>
          </cell>
        </row>
        <row r="105">
          <cell r="A105"/>
          <cell r="B105"/>
          <cell r="C105"/>
          <cell r="D105"/>
          <cell r="E105"/>
          <cell r="F105"/>
          <cell r="G105"/>
        </row>
        <row r="106">
          <cell r="B106"/>
          <cell r="C106"/>
          <cell r="D106"/>
          <cell r="E106"/>
          <cell r="F106" t="str">
            <v>SUBTOTAL</v>
          </cell>
          <cell r="G106"/>
        </row>
        <row r="107">
          <cell r="A107"/>
          <cell r="B107"/>
          <cell r="C107"/>
          <cell r="D107"/>
          <cell r="E107"/>
          <cell r="F107"/>
        </row>
        <row r="108">
          <cell r="A108" t="str">
            <v>IV. MANO DE OBRA</v>
          </cell>
          <cell r="B108"/>
          <cell r="C108"/>
          <cell r="D108"/>
          <cell r="E108"/>
          <cell r="F108"/>
          <cell r="G108"/>
        </row>
        <row r="109">
          <cell r="A109" t="str">
            <v>CÓDIGO</v>
          </cell>
          <cell r="B109" t="str">
            <v>CARGOS PERSONAL</v>
          </cell>
          <cell r="C109"/>
          <cell r="D109" t="str">
            <v>CANTIDAD</v>
          </cell>
          <cell r="E109" t="str">
            <v>JORNAL TOTAL</v>
          </cell>
          <cell r="F109" t="str">
            <v>RENDIMIENTO</v>
          </cell>
          <cell r="G109" t="str">
            <v>VR. UNITARIO</v>
          </cell>
        </row>
        <row r="110">
          <cell r="A110" t="str">
            <v>MO033</v>
          </cell>
          <cell r="B110" t="str">
            <v>OPERADOR EQUIPO LIVIANO</v>
          </cell>
          <cell r="C110"/>
          <cell r="D110">
            <v>1</v>
          </cell>
          <cell r="E110">
            <v>72469</v>
          </cell>
          <cell r="F110">
            <v>8</v>
          </cell>
          <cell r="G110">
            <v>9058.625</v>
          </cell>
        </row>
        <row r="111">
          <cell r="A111" t="str">
            <v>MO032</v>
          </cell>
          <cell r="B111" t="str">
            <v>AYUDANTE RASO</v>
          </cell>
          <cell r="C111"/>
          <cell r="D111">
            <v>3</v>
          </cell>
          <cell r="E111">
            <v>57916</v>
          </cell>
          <cell r="F111">
            <v>8</v>
          </cell>
          <cell r="G111">
            <v>21718.5</v>
          </cell>
        </row>
        <row r="112">
          <cell r="A112"/>
          <cell r="B112"/>
          <cell r="C112"/>
          <cell r="D112"/>
          <cell r="E112"/>
          <cell r="F112"/>
          <cell r="G112"/>
        </row>
        <row r="113">
          <cell r="A113"/>
          <cell r="B113"/>
          <cell r="C113"/>
          <cell r="D113"/>
          <cell r="E113"/>
          <cell r="F113"/>
          <cell r="G113"/>
        </row>
        <row r="114">
          <cell r="B114"/>
          <cell r="C114"/>
          <cell r="D114"/>
          <cell r="E114"/>
          <cell r="F114" t="str">
            <v>SUBTOTAL</v>
          </cell>
          <cell r="G114">
            <v>30777.125</v>
          </cell>
        </row>
        <row r="115">
          <cell r="A115"/>
          <cell r="B115"/>
          <cell r="C115"/>
          <cell r="D115"/>
          <cell r="E115"/>
          <cell r="F115"/>
        </row>
        <row r="116">
          <cell r="A116" t="str">
            <v>V. SERVICIOS</v>
          </cell>
          <cell r="B116"/>
          <cell r="C116"/>
          <cell r="D116"/>
          <cell r="E116"/>
          <cell r="F116"/>
          <cell r="G116"/>
        </row>
        <row r="117">
          <cell r="A117" t="str">
            <v>CÓDIGO</v>
          </cell>
          <cell r="B117" t="str">
            <v>DESCRIPCIÓN</v>
          </cell>
          <cell r="C117"/>
          <cell r="D117" t="str">
            <v>UNIDAD</v>
          </cell>
          <cell r="E117" t="str">
            <v>CANTIDAD</v>
          </cell>
          <cell r="F117" t="str">
            <v>PRECIO UNIT.</v>
          </cell>
          <cell r="G117" t="str">
            <v>VR. UNITARIO</v>
          </cell>
        </row>
        <row r="118">
          <cell r="A118"/>
          <cell r="B118"/>
          <cell r="C118"/>
          <cell r="D118"/>
          <cell r="E118"/>
          <cell r="F118"/>
          <cell r="G118"/>
        </row>
        <row r="119">
          <cell r="A119"/>
          <cell r="B119"/>
          <cell r="C119"/>
          <cell r="D119"/>
          <cell r="E119"/>
          <cell r="F119"/>
          <cell r="G119"/>
        </row>
        <row r="120">
          <cell r="A120"/>
          <cell r="B120"/>
          <cell r="C120"/>
          <cell r="D120"/>
          <cell r="E120"/>
          <cell r="F120"/>
          <cell r="G120"/>
        </row>
        <row r="121">
          <cell r="B121"/>
          <cell r="C121"/>
          <cell r="D121"/>
          <cell r="E121"/>
          <cell r="F121" t="str">
            <v>SUBTOTAL</v>
          </cell>
          <cell r="G121"/>
        </row>
        <row r="122">
          <cell r="A122"/>
          <cell r="B122"/>
          <cell r="C122"/>
          <cell r="D122"/>
          <cell r="E122"/>
          <cell r="F122"/>
        </row>
        <row r="123">
          <cell r="A123" t="str">
            <v>TOTAL COSTO DIRECTO</v>
          </cell>
          <cell r="B123"/>
          <cell r="C123"/>
          <cell r="D123"/>
          <cell r="E123"/>
          <cell r="F123"/>
          <cell r="G123">
            <v>320540</v>
          </cell>
        </row>
        <row r="124">
          <cell r="B124"/>
          <cell r="C124"/>
          <cell r="D124"/>
          <cell r="E124"/>
          <cell r="F124"/>
          <cell r="G124"/>
        </row>
        <row r="125">
          <cell r="A125" t="str">
            <v>2. COSTOS INDIRECTOS</v>
          </cell>
          <cell r="B125"/>
          <cell r="C125"/>
          <cell r="D125"/>
          <cell r="E125"/>
          <cell r="F125"/>
          <cell r="G125"/>
        </row>
        <row r="126">
          <cell r="A126"/>
          <cell r="B126"/>
          <cell r="C126"/>
          <cell r="D126"/>
          <cell r="E126"/>
          <cell r="F126"/>
          <cell r="G126"/>
        </row>
        <row r="127">
          <cell r="A127" t="str">
            <v>DESCRIPCIÓN</v>
          </cell>
          <cell r="B127"/>
          <cell r="C127"/>
          <cell r="D127"/>
          <cell r="E127"/>
          <cell r="F127" t="str">
            <v>PORCENTAJE</v>
          </cell>
          <cell r="G127" t="str">
            <v>VALOR TOTAL</v>
          </cell>
        </row>
        <row r="128">
          <cell r="A128" t="str">
            <v>ADMINISTRACION</v>
          </cell>
          <cell r="B128"/>
          <cell r="C128"/>
          <cell r="D128"/>
          <cell r="E128"/>
          <cell r="F128">
            <v>0.19220000000000001</v>
          </cell>
          <cell r="G128">
            <v>61607.788</v>
          </cell>
        </row>
        <row r="129">
          <cell r="A129" t="str">
            <v>IMPREVISTOS</v>
          </cell>
          <cell r="B129"/>
          <cell r="C129"/>
          <cell r="D129"/>
          <cell r="E129"/>
          <cell r="F129">
            <v>5.0000000000000001E-3</v>
          </cell>
          <cell r="G129">
            <v>1602.7</v>
          </cell>
        </row>
        <row r="130">
          <cell r="A130" t="str">
            <v>UTILIDADES</v>
          </cell>
          <cell r="B130"/>
          <cell r="C130"/>
          <cell r="D130"/>
          <cell r="E130"/>
          <cell r="F130">
            <v>0.04</v>
          </cell>
          <cell r="G130">
            <v>12821.6</v>
          </cell>
        </row>
        <row r="131">
          <cell r="A131" t="str">
            <v>TOTAL COSTO INDIRECTO</v>
          </cell>
          <cell r="B131"/>
          <cell r="C131"/>
          <cell r="D131"/>
          <cell r="E131"/>
          <cell r="F131">
            <v>0.23720000000000002</v>
          </cell>
          <cell r="G131">
            <v>76032</v>
          </cell>
        </row>
        <row r="132">
          <cell r="B132"/>
          <cell r="C132"/>
          <cell r="D132"/>
          <cell r="E132"/>
          <cell r="F132"/>
          <cell r="G132"/>
        </row>
        <row r="133">
          <cell r="A133" t="str">
            <v>PRECIO UNITARIO TOTAL APROXIMADO AL PESO</v>
          </cell>
          <cell r="B133"/>
          <cell r="C133"/>
          <cell r="D133"/>
          <cell r="E133"/>
          <cell r="F133"/>
          <cell r="G133">
            <v>396572</v>
          </cell>
        </row>
        <row r="135">
          <cell r="B135"/>
          <cell r="C135"/>
          <cell r="D135"/>
          <cell r="G135"/>
        </row>
        <row r="136">
          <cell r="B136"/>
          <cell r="C136"/>
          <cell r="D136"/>
          <cell r="G136"/>
        </row>
        <row r="137">
          <cell r="B137"/>
          <cell r="C137"/>
          <cell r="D137"/>
          <cell r="E137"/>
          <cell r="F137"/>
          <cell r="G137"/>
        </row>
        <row r="138">
          <cell r="A138"/>
          <cell r="B138"/>
          <cell r="D138" t="str">
            <v>FIRMA RESPONSABLE</v>
          </cell>
          <cell r="E138"/>
          <cell r="F138"/>
        </row>
        <row r="139">
          <cell r="A139" t="str">
            <v>DEPARTAMENTO DE ANTIOQUIA</v>
          </cell>
          <cell r="B139"/>
          <cell r="C139"/>
          <cell r="D139"/>
          <cell r="E139"/>
          <cell r="F139"/>
          <cell r="G139"/>
        </row>
        <row r="140">
          <cell r="A140" t="str">
            <v>MUNICIPIO DE LA CEJA DEL TAMBO</v>
          </cell>
          <cell r="B140"/>
          <cell r="C140"/>
          <cell r="D140"/>
          <cell r="E140"/>
          <cell r="F140"/>
          <cell r="G140"/>
        </row>
        <row r="141">
          <cell r="A141" t="str">
            <v>PROYECTO: MODERNIZACIÓN DE LA PLAZA DE MERCADO DEL MUNICIPIO DE LA CEJA DEL TAMBO</v>
          </cell>
          <cell r="B141"/>
          <cell r="C141"/>
          <cell r="D141"/>
          <cell r="E141"/>
          <cell r="F141"/>
          <cell r="G141"/>
        </row>
        <row r="142">
          <cell r="A142"/>
          <cell r="B142"/>
          <cell r="C142"/>
          <cell r="D142"/>
          <cell r="F142"/>
          <cell r="G142"/>
        </row>
        <row r="143">
          <cell r="A143" t="str">
            <v>ANÁLISIS DE PRECIOS UNITARIOS AUXILIARES</v>
          </cell>
          <cell r="B143"/>
          <cell r="C143"/>
          <cell r="D143"/>
          <cell r="E143"/>
          <cell r="F143"/>
          <cell r="G143"/>
        </row>
        <row r="145">
          <cell r="A145" t="str">
            <v>ITEM</v>
          </cell>
          <cell r="B145" t="str">
            <v>DESCRIPCIÓN</v>
          </cell>
          <cell r="C145"/>
          <cell r="D145"/>
          <cell r="E145" t="str">
            <v>UNIDAD</v>
          </cell>
          <cell r="F145" t="str">
            <v>CANTIDAD</v>
          </cell>
          <cell r="G145" t="str">
            <v>COSTO DIRECTO</v>
          </cell>
        </row>
        <row r="146">
          <cell r="A146" t="str">
            <v>SA003</v>
          </cell>
          <cell r="B146" t="str">
            <v>CONCRETO 3000 PSI (210 MPA) EN OBRA</v>
          </cell>
          <cell r="C146"/>
          <cell r="D146"/>
          <cell r="E146" t="str">
            <v>M3</v>
          </cell>
          <cell r="F146" t="str">
            <v>N.D.</v>
          </cell>
          <cell r="G146">
            <v>345888</v>
          </cell>
        </row>
        <row r="148">
          <cell r="A148" t="str">
            <v>1. COSTOS DIRECTOS</v>
          </cell>
          <cell r="B148"/>
          <cell r="C148"/>
          <cell r="D148"/>
          <cell r="E148"/>
          <cell r="F148"/>
          <cell r="G148"/>
        </row>
        <row r="149">
          <cell r="A149"/>
          <cell r="B149"/>
          <cell r="C149"/>
          <cell r="D149"/>
          <cell r="E149"/>
          <cell r="F149"/>
          <cell r="G149"/>
        </row>
        <row r="150">
          <cell r="A150" t="str">
            <v>I. EQUIPO</v>
          </cell>
          <cell r="B150"/>
          <cell r="C150"/>
          <cell r="D150"/>
          <cell r="E150"/>
          <cell r="F150"/>
          <cell r="G150"/>
        </row>
        <row r="151">
          <cell r="A151" t="str">
            <v>CÓDIGO</v>
          </cell>
          <cell r="B151" t="str">
            <v>DESCRIPCIÓN</v>
          </cell>
          <cell r="C151"/>
          <cell r="D151" t="str">
            <v>UNIDAD</v>
          </cell>
          <cell r="E151" t="str">
            <v>TARIFA</v>
          </cell>
          <cell r="F151" t="str">
            <v>RENDIMIENTO</v>
          </cell>
          <cell r="G151" t="str">
            <v>VR. UNITARIO</v>
          </cell>
        </row>
        <row r="152">
          <cell r="A152" t="str">
            <v>HEQ002</v>
          </cell>
          <cell r="B152" t="str">
            <v>CONCRETADORA 1.5 SACOS A GASOLINA</v>
          </cell>
          <cell r="C152"/>
          <cell r="D152" t="str">
            <v>DÍA</v>
          </cell>
          <cell r="E152">
            <v>53440</v>
          </cell>
          <cell r="F152">
            <v>8</v>
          </cell>
          <cell r="G152">
            <v>6680</v>
          </cell>
        </row>
        <row r="153">
          <cell r="A153"/>
          <cell r="B153"/>
          <cell r="C153"/>
          <cell r="D153"/>
          <cell r="E153"/>
          <cell r="F153"/>
          <cell r="G153"/>
        </row>
        <row r="154">
          <cell r="A154"/>
          <cell r="B154"/>
          <cell r="C154"/>
          <cell r="D154"/>
          <cell r="E154"/>
          <cell r="F154"/>
          <cell r="G154"/>
        </row>
        <row r="155">
          <cell r="A155"/>
          <cell r="B155"/>
          <cell r="C155"/>
          <cell r="D155"/>
          <cell r="E155"/>
          <cell r="F155"/>
          <cell r="G155"/>
        </row>
        <row r="156">
          <cell r="A156" t="str">
            <v>EQ001</v>
          </cell>
          <cell r="B156"/>
          <cell r="C156"/>
          <cell r="D156"/>
          <cell r="E156"/>
          <cell r="F156">
            <v>30777.125</v>
          </cell>
          <cell r="G156"/>
        </row>
        <row r="157">
          <cell r="B157"/>
          <cell r="C157"/>
          <cell r="D157"/>
          <cell r="E157"/>
          <cell r="F157" t="str">
            <v>SUBTOTAL</v>
          </cell>
          <cell r="G157">
            <v>6680</v>
          </cell>
        </row>
        <row r="158">
          <cell r="A158"/>
          <cell r="B158"/>
          <cell r="C158"/>
          <cell r="D158"/>
          <cell r="E158"/>
          <cell r="F158"/>
        </row>
        <row r="159">
          <cell r="A159" t="str">
            <v>II. MATERIALES</v>
          </cell>
          <cell r="B159"/>
          <cell r="C159"/>
          <cell r="D159"/>
          <cell r="E159"/>
          <cell r="F159"/>
          <cell r="G159"/>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v>
          </cell>
          <cell r="E161">
            <v>0.05</v>
          </cell>
          <cell r="F161">
            <v>27120</v>
          </cell>
          <cell r="G161">
            <v>199332</v>
          </cell>
        </row>
        <row r="162">
          <cell r="A162" t="str">
            <v>MA004</v>
          </cell>
          <cell r="B162" t="str">
            <v>ARENA FINA PARA CONCRETOS</v>
          </cell>
          <cell r="C162" t="str">
            <v>M3</v>
          </cell>
          <cell r="D162">
            <v>0.56000000000000005</v>
          </cell>
          <cell r="E162">
            <v>0.05</v>
          </cell>
          <cell r="F162">
            <v>62460</v>
          </cell>
          <cell r="G162">
            <v>36726.48000000001</v>
          </cell>
        </row>
        <row r="163">
          <cell r="A163" t="str">
            <v>MA005</v>
          </cell>
          <cell r="B163" t="str">
            <v>TRITURADO 3/4"</v>
          </cell>
          <cell r="C163" t="str">
            <v>M3</v>
          </cell>
          <cell r="D163">
            <v>0.84</v>
          </cell>
          <cell r="E163">
            <v>0.05</v>
          </cell>
          <cell r="F163">
            <v>70830</v>
          </cell>
          <cell r="G163">
            <v>62472.06</v>
          </cell>
        </row>
        <row r="164">
          <cell r="A164" t="str">
            <v>MA006</v>
          </cell>
          <cell r="B164" t="str">
            <v>AGUA</v>
          </cell>
          <cell r="C164" t="str">
            <v>LT</v>
          </cell>
          <cell r="D164">
            <v>180</v>
          </cell>
          <cell r="E164">
            <v>0.1</v>
          </cell>
          <cell r="F164">
            <v>50</v>
          </cell>
          <cell r="G164">
            <v>9900</v>
          </cell>
        </row>
        <row r="165">
          <cell r="A165"/>
          <cell r="B165"/>
          <cell r="C165"/>
          <cell r="D165"/>
          <cell r="E165"/>
          <cell r="F165"/>
          <cell r="G165"/>
        </row>
        <row r="166">
          <cell r="A166"/>
          <cell r="B166"/>
          <cell r="C166"/>
          <cell r="D166"/>
          <cell r="E166"/>
          <cell r="F166"/>
          <cell r="G166"/>
        </row>
        <row r="167">
          <cell r="A167"/>
          <cell r="B167"/>
          <cell r="C167"/>
          <cell r="D167"/>
          <cell r="E167"/>
          <cell r="F167"/>
          <cell r="G167"/>
        </row>
        <row r="168">
          <cell r="B168"/>
          <cell r="C168"/>
          <cell r="D168"/>
          <cell r="E168"/>
          <cell r="F168" t="str">
            <v>SUBTOTAL</v>
          </cell>
          <cell r="G168">
            <v>308430.54000000004</v>
          </cell>
        </row>
        <row r="169">
          <cell r="A169"/>
          <cell r="B169"/>
          <cell r="C169"/>
          <cell r="D169"/>
          <cell r="E169"/>
          <cell r="F169"/>
        </row>
        <row r="170">
          <cell r="A170" t="str">
            <v>III. TRANSPORTES</v>
          </cell>
          <cell r="B170"/>
          <cell r="C170"/>
          <cell r="D170"/>
          <cell r="E170"/>
          <cell r="F170"/>
          <cell r="G170"/>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cell r="F172">
            <v>1429</v>
          </cell>
          <cell r="G172">
            <v>0</v>
          </cell>
        </row>
        <row r="173">
          <cell r="A173" t="str">
            <v>TR001</v>
          </cell>
          <cell r="B173" t="str">
            <v>TRANSPORTE DE INSUMOS GENERALES</v>
          </cell>
          <cell r="C173" t="str">
            <v>INSUMOS</v>
          </cell>
          <cell r="D173">
            <v>0.36750000000000005</v>
          </cell>
          <cell r="E173"/>
          <cell r="F173">
            <v>1003.95</v>
          </cell>
          <cell r="G173">
            <v>0</v>
          </cell>
        </row>
        <row r="174">
          <cell r="A174"/>
          <cell r="B174"/>
          <cell r="C174"/>
          <cell r="D174"/>
          <cell r="E174"/>
          <cell r="F174"/>
          <cell r="G174"/>
        </row>
        <row r="175">
          <cell r="B175"/>
          <cell r="C175"/>
          <cell r="D175"/>
          <cell r="E175"/>
          <cell r="F175" t="str">
            <v>SUBTOTAL</v>
          </cell>
          <cell r="G175"/>
        </row>
        <row r="176">
          <cell r="A176"/>
          <cell r="B176"/>
          <cell r="C176"/>
          <cell r="D176"/>
          <cell r="E176"/>
          <cell r="F176"/>
        </row>
        <row r="177">
          <cell r="A177" t="str">
            <v>IV. MANO DE OBRA</v>
          </cell>
          <cell r="B177"/>
          <cell r="C177"/>
          <cell r="D177"/>
          <cell r="E177"/>
          <cell r="F177"/>
          <cell r="G177"/>
        </row>
        <row r="178">
          <cell r="A178" t="str">
            <v>CÓDIGO</v>
          </cell>
          <cell r="B178" t="str">
            <v>CARGOS PERSONAL</v>
          </cell>
          <cell r="C178"/>
          <cell r="D178" t="str">
            <v>CANTIDAD</v>
          </cell>
          <cell r="E178" t="str">
            <v>JORNAL TOTAL</v>
          </cell>
          <cell r="F178" t="str">
            <v>RENDIMIENTO</v>
          </cell>
          <cell r="G178" t="str">
            <v>VR. UNITARIO</v>
          </cell>
        </row>
        <row r="179">
          <cell r="A179" t="str">
            <v>MO033</v>
          </cell>
          <cell r="B179" t="str">
            <v>OPERADOR EQUIPO LIVIANO</v>
          </cell>
          <cell r="C179"/>
          <cell r="D179">
            <v>1</v>
          </cell>
          <cell r="E179">
            <v>72469</v>
          </cell>
          <cell r="F179">
            <v>8</v>
          </cell>
          <cell r="G179">
            <v>9058.625</v>
          </cell>
        </row>
        <row r="180">
          <cell r="A180" t="str">
            <v>MO032</v>
          </cell>
          <cell r="B180" t="str">
            <v>AYUDANTE RASO</v>
          </cell>
          <cell r="C180"/>
          <cell r="D180">
            <v>3</v>
          </cell>
          <cell r="E180">
            <v>57916</v>
          </cell>
          <cell r="F180">
            <v>8</v>
          </cell>
          <cell r="G180">
            <v>21718.5</v>
          </cell>
        </row>
        <row r="181">
          <cell r="A181"/>
          <cell r="B181"/>
          <cell r="C181"/>
          <cell r="D181"/>
          <cell r="E181"/>
          <cell r="F181"/>
          <cell r="G181"/>
        </row>
        <row r="182">
          <cell r="A182"/>
          <cell r="B182"/>
          <cell r="C182"/>
          <cell r="D182"/>
          <cell r="E182"/>
          <cell r="F182"/>
          <cell r="G182"/>
        </row>
        <row r="183">
          <cell r="B183"/>
          <cell r="C183"/>
          <cell r="D183"/>
          <cell r="E183"/>
          <cell r="F183" t="str">
            <v>SUBTOTAL</v>
          </cell>
          <cell r="G183">
            <v>30777.125</v>
          </cell>
        </row>
        <row r="184">
          <cell r="A184"/>
          <cell r="B184"/>
          <cell r="C184"/>
          <cell r="D184"/>
          <cell r="E184"/>
          <cell r="F184"/>
        </row>
        <row r="185">
          <cell r="A185" t="str">
            <v>V. SERVICIOS</v>
          </cell>
          <cell r="B185"/>
          <cell r="C185"/>
          <cell r="D185"/>
          <cell r="E185"/>
          <cell r="F185"/>
          <cell r="G185"/>
        </row>
        <row r="186">
          <cell r="A186" t="str">
            <v>CÓDIGO</v>
          </cell>
          <cell r="B186" t="str">
            <v>DESCRIPCIÓN</v>
          </cell>
          <cell r="C186"/>
          <cell r="D186" t="str">
            <v>UNIDAD</v>
          </cell>
          <cell r="E186" t="str">
            <v>CANTIDAD</v>
          </cell>
          <cell r="F186" t="str">
            <v>PRECIO UNIT.</v>
          </cell>
          <cell r="G186" t="str">
            <v>VR. UNITARIO</v>
          </cell>
        </row>
        <row r="187">
          <cell r="A187"/>
          <cell r="B187"/>
          <cell r="C187"/>
          <cell r="D187"/>
          <cell r="E187"/>
          <cell r="F187"/>
          <cell r="G187"/>
        </row>
        <row r="188">
          <cell r="A188"/>
          <cell r="B188"/>
          <cell r="C188"/>
          <cell r="D188"/>
          <cell r="E188"/>
          <cell r="F188"/>
          <cell r="G188"/>
        </row>
        <row r="189">
          <cell r="A189"/>
          <cell r="B189"/>
          <cell r="C189"/>
          <cell r="D189"/>
          <cell r="E189"/>
          <cell r="F189"/>
          <cell r="G189"/>
        </row>
        <row r="190">
          <cell r="B190"/>
          <cell r="C190"/>
          <cell r="D190"/>
          <cell r="E190"/>
          <cell r="F190" t="str">
            <v>SUBTOTAL</v>
          </cell>
          <cell r="G190"/>
        </row>
        <row r="191">
          <cell r="A191"/>
          <cell r="B191"/>
          <cell r="C191"/>
          <cell r="D191"/>
          <cell r="E191"/>
          <cell r="F191"/>
        </row>
        <row r="192">
          <cell r="A192" t="str">
            <v>TOTAL COSTO DIRECTO</v>
          </cell>
          <cell r="B192"/>
          <cell r="C192"/>
          <cell r="D192"/>
          <cell r="E192"/>
          <cell r="F192"/>
          <cell r="G192">
            <v>345888</v>
          </cell>
        </row>
        <row r="193">
          <cell r="B193"/>
          <cell r="C193"/>
          <cell r="D193"/>
          <cell r="E193"/>
          <cell r="F193"/>
          <cell r="G193"/>
        </row>
        <row r="194">
          <cell r="A194" t="str">
            <v>2. COSTOS INDIRECTOS</v>
          </cell>
          <cell r="B194"/>
          <cell r="C194"/>
          <cell r="D194"/>
          <cell r="E194"/>
          <cell r="F194"/>
          <cell r="G194"/>
        </row>
        <row r="195">
          <cell r="A195"/>
          <cell r="B195"/>
          <cell r="C195"/>
          <cell r="D195"/>
          <cell r="E195"/>
          <cell r="F195"/>
          <cell r="G195"/>
        </row>
        <row r="196">
          <cell r="A196" t="str">
            <v>DESCRIPCIÓN</v>
          </cell>
          <cell r="B196"/>
          <cell r="C196"/>
          <cell r="D196"/>
          <cell r="E196"/>
          <cell r="F196" t="str">
            <v>PORCENTAJE</v>
          </cell>
          <cell r="G196" t="str">
            <v>VALOR TOTAL</v>
          </cell>
        </row>
        <row r="197">
          <cell r="A197" t="str">
            <v>ADMINISTRACION</v>
          </cell>
          <cell r="B197"/>
          <cell r="C197"/>
          <cell r="D197"/>
          <cell r="E197"/>
          <cell r="F197">
            <v>0.19220000000000001</v>
          </cell>
          <cell r="G197">
            <v>66479.673600000009</v>
          </cell>
        </row>
        <row r="198">
          <cell r="A198" t="str">
            <v>IMPREVISTOS</v>
          </cell>
          <cell r="B198"/>
          <cell r="C198"/>
          <cell r="D198"/>
          <cell r="E198"/>
          <cell r="F198">
            <v>5.0000000000000001E-3</v>
          </cell>
          <cell r="G198">
            <v>1729.44</v>
          </cell>
        </row>
        <row r="199">
          <cell r="A199" t="str">
            <v>UTILIDADES</v>
          </cell>
          <cell r="B199"/>
          <cell r="C199"/>
          <cell r="D199"/>
          <cell r="E199"/>
          <cell r="F199">
            <v>0.04</v>
          </cell>
          <cell r="G199">
            <v>13835.52</v>
          </cell>
        </row>
        <row r="200">
          <cell r="A200" t="str">
            <v>TOTAL COSTO INDIRECTO</v>
          </cell>
          <cell r="B200"/>
          <cell r="C200"/>
          <cell r="D200"/>
          <cell r="E200"/>
          <cell r="F200">
            <v>0.23720000000000002</v>
          </cell>
          <cell r="G200">
            <v>82045</v>
          </cell>
        </row>
        <row r="201">
          <cell r="B201"/>
          <cell r="C201"/>
          <cell r="D201"/>
          <cell r="E201"/>
          <cell r="F201"/>
          <cell r="G201"/>
        </row>
        <row r="202">
          <cell r="A202" t="str">
            <v>PRECIO UNITARIO TOTAL APROXIMADO AL PESO</v>
          </cell>
          <cell r="B202"/>
          <cell r="C202"/>
          <cell r="D202"/>
          <cell r="E202"/>
          <cell r="F202"/>
          <cell r="G202">
            <v>427933</v>
          </cell>
        </row>
        <row r="204">
          <cell r="B204"/>
          <cell r="C204"/>
          <cell r="D204"/>
          <cell r="G204"/>
        </row>
        <row r="205">
          <cell r="B205"/>
          <cell r="C205"/>
          <cell r="D205"/>
          <cell r="G205"/>
        </row>
        <row r="206">
          <cell r="B206"/>
          <cell r="C206"/>
          <cell r="D206"/>
          <cell r="E206"/>
          <cell r="F206"/>
          <cell r="G206"/>
        </row>
        <row r="207">
          <cell r="A207"/>
          <cell r="B207"/>
          <cell r="D207" t="str">
            <v>FIRMA RESPONSABLE</v>
          </cell>
          <cell r="E207"/>
          <cell r="F207"/>
        </row>
        <row r="208">
          <cell r="A208" t="str">
            <v>DEPARTAMENTO DE ANTIOQUIA</v>
          </cell>
          <cell r="B208"/>
          <cell r="C208"/>
          <cell r="D208"/>
          <cell r="E208"/>
          <cell r="F208"/>
          <cell r="G208"/>
        </row>
        <row r="209">
          <cell r="A209" t="str">
            <v>MUNICIPIO DE LA CEJA DEL TAMBO</v>
          </cell>
          <cell r="B209"/>
          <cell r="C209"/>
          <cell r="D209"/>
          <cell r="E209"/>
          <cell r="F209"/>
          <cell r="G209"/>
        </row>
        <row r="210">
          <cell r="A210" t="str">
            <v>PROYECTO: MODERNIZACIÓN DE LA PLAZA DE MERCADO DEL MUNICIPIO DE LA CEJA DEL TAMBO</v>
          </cell>
          <cell r="B210"/>
          <cell r="C210"/>
          <cell r="D210"/>
          <cell r="E210"/>
          <cell r="F210"/>
          <cell r="G210"/>
        </row>
        <row r="211">
          <cell r="A211"/>
          <cell r="B211"/>
          <cell r="C211"/>
          <cell r="D211"/>
          <cell r="F211"/>
          <cell r="G211"/>
        </row>
        <row r="212">
          <cell r="A212" t="str">
            <v>ANÁLISIS DE PRECIOS UNITARIOS AUXILIARES</v>
          </cell>
          <cell r="B212"/>
          <cell r="C212"/>
          <cell r="D212"/>
          <cell r="E212"/>
          <cell r="F212"/>
          <cell r="G212"/>
        </row>
        <row r="214">
          <cell r="A214" t="str">
            <v>ITEM</v>
          </cell>
          <cell r="B214" t="str">
            <v>DESCRIPCIÓN</v>
          </cell>
          <cell r="C214"/>
          <cell r="D214"/>
          <cell r="E214" t="str">
            <v>UNIDAD</v>
          </cell>
          <cell r="F214" t="str">
            <v>CANTIDAD</v>
          </cell>
          <cell r="G214" t="str">
            <v>COSTO DIRECTO</v>
          </cell>
        </row>
        <row r="215">
          <cell r="A215" t="str">
            <v>SA004</v>
          </cell>
          <cell r="B215" t="str">
            <v>CONCRETO 3500 PSI (245 MPA) EN OBRA</v>
          </cell>
          <cell r="C215"/>
          <cell r="D215"/>
          <cell r="E215" t="str">
            <v>M3</v>
          </cell>
          <cell r="F215" t="str">
            <v>N.D.</v>
          </cell>
          <cell r="G215">
            <v>359097</v>
          </cell>
        </row>
        <row r="217">
          <cell r="A217" t="str">
            <v>1. COSTOS DIRECTOS</v>
          </cell>
          <cell r="B217"/>
          <cell r="C217"/>
          <cell r="D217"/>
          <cell r="E217"/>
          <cell r="F217"/>
          <cell r="G217"/>
        </row>
        <row r="218">
          <cell r="A218"/>
          <cell r="B218"/>
          <cell r="C218"/>
          <cell r="D218"/>
          <cell r="E218"/>
          <cell r="F218"/>
          <cell r="G218"/>
        </row>
        <row r="219">
          <cell r="A219" t="str">
            <v>I. EQUIPO</v>
          </cell>
          <cell r="B219"/>
          <cell r="C219"/>
          <cell r="D219"/>
          <cell r="E219"/>
          <cell r="F219"/>
          <cell r="G219"/>
        </row>
        <row r="220">
          <cell r="A220" t="str">
            <v>CÓDIGO</v>
          </cell>
          <cell r="B220" t="str">
            <v>DESCRIPCIÓN</v>
          </cell>
          <cell r="C220"/>
          <cell r="D220" t="str">
            <v>UNIDAD</v>
          </cell>
          <cell r="E220" t="str">
            <v>TARIFA</v>
          </cell>
          <cell r="F220" t="str">
            <v>RENDIMIENTO</v>
          </cell>
          <cell r="G220" t="str">
            <v>VR. UNITARIO</v>
          </cell>
        </row>
        <row r="221">
          <cell r="A221" t="str">
            <v>HEQ002</v>
          </cell>
          <cell r="B221" t="str">
            <v>CONCRETADORA 1.5 SACOS A GASOLINA</v>
          </cell>
          <cell r="C221"/>
          <cell r="D221" t="str">
            <v>DÍA</v>
          </cell>
          <cell r="E221">
            <v>53440</v>
          </cell>
          <cell r="F221">
            <v>8</v>
          </cell>
          <cell r="G221">
            <v>6680</v>
          </cell>
        </row>
        <row r="222">
          <cell r="A222"/>
          <cell r="B222"/>
          <cell r="C222"/>
          <cell r="D222"/>
          <cell r="E222"/>
          <cell r="F222"/>
          <cell r="G222"/>
        </row>
        <row r="223">
          <cell r="A223"/>
          <cell r="B223"/>
          <cell r="C223"/>
          <cell r="D223"/>
          <cell r="E223"/>
          <cell r="F223"/>
          <cell r="G223"/>
        </row>
        <row r="224">
          <cell r="A224"/>
          <cell r="B224"/>
          <cell r="C224"/>
          <cell r="D224"/>
          <cell r="E224"/>
          <cell r="F224"/>
          <cell r="G224"/>
        </row>
        <row r="225">
          <cell r="A225" t="str">
            <v>EQ001</v>
          </cell>
          <cell r="B225"/>
          <cell r="C225"/>
          <cell r="D225"/>
          <cell r="E225"/>
          <cell r="F225">
            <v>30777.125</v>
          </cell>
          <cell r="G225"/>
        </row>
        <row r="226">
          <cell r="B226"/>
          <cell r="C226"/>
          <cell r="D226"/>
          <cell r="E226"/>
          <cell r="F226" t="str">
            <v>SUBTOTAL</v>
          </cell>
          <cell r="G226">
            <v>6680</v>
          </cell>
        </row>
        <row r="227">
          <cell r="A227"/>
          <cell r="B227"/>
          <cell r="C227"/>
          <cell r="D227"/>
          <cell r="E227"/>
          <cell r="F227"/>
        </row>
        <row r="228">
          <cell r="A228" t="str">
            <v>II. MATERIALES</v>
          </cell>
          <cell r="B228"/>
          <cell r="C228"/>
          <cell r="D228"/>
          <cell r="E228"/>
          <cell r="F228"/>
          <cell r="G228"/>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7.6</v>
          </cell>
          <cell r="E230">
            <v>0.05</v>
          </cell>
          <cell r="F230">
            <v>27120</v>
          </cell>
          <cell r="G230">
            <v>216417.6</v>
          </cell>
        </row>
        <row r="231">
          <cell r="A231" t="str">
            <v>MA004</v>
          </cell>
          <cell r="B231" t="str">
            <v>ARENA FINA PARA CONCRETOS</v>
          </cell>
          <cell r="C231" t="str">
            <v>M3</v>
          </cell>
          <cell r="D231">
            <v>0.6</v>
          </cell>
          <cell r="E231">
            <v>0.05</v>
          </cell>
          <cell r="F231">
            <v>62460</v>
          </cell>
          <cell r="G231">
            <v>39349.800000000003</v>
          </cell>
        </row>
        <row r="232">
          <cell r="A232" t="str">
            <v>MA005</v>
          </cell>
          <cell r="B232" t="str">
            <v>TRITURADO 3/4"</v>
          </cell>
          <cell r="C232" t="str">
            <v>M3</v>
          </cell>
          <cell r="D232">
            <v>0.76</v>
          </cell>
          <cell r="E232">
            <v>0.05</v>
          </cell>
          <cell r="F232">
            <v>70830</v>
          </cell>
          <cell r="G232">
            <v>56522.340000000004</v>
          </cell>
        </row>
        <row r="233">
          <cell r="A233" t="str">
            <v>MA006</v>
          </cell>
          <cell r="B233" t="str">
            <v>AGUA</v>
          </cell>
          <cell r="C233" t="str">
            <v>LT</v>
          </cell>
          <cell r="D233">
            <v>170</v>
          </cell>
          <cell r="E233">
            <v>0.1</v>
          </cell>
          <cell r="F233">
            <v>50</v>
          </cell>
          <cell r="G233">
            <v>9350</v>
          </cell>
        </row>
        <row r="234">
          <cell r="A234"/>
          <cell r="B234"/>
          <cell r="C234"/>
          <cell r="D234"/>
          <cell r="E234"/>
          <cell r="F234"/>
          <cell r="G234"/>
        </row>
        <row r="235">
          <cell r="A235"/>
          <cell r="B235"/>
          <cell r="C235"/>
          <cell r="D235"/>
          <cell r="E235"/>
          <cell r="F235"/>
          <cell r="G235"/>
        </row>
        <row r="236">
          <cell r="A236"/>
          <cell r="B236"/>
          <cell r="C236"/>
          <cell r="D236"/>
          <cell r="E236"/>
          <cell r="F236"/>
          <cell r="G236"/>
        </row>
        <row r="237">
          <cell r="B237"/>
          <cell r="C237"/>
          <cell r="D237"/>
          <cell r="E237"/>
          <cell r="F237" t="str">
            <v>SUBTOTAL</v>
          </cell>
          <cell r="G237">
            <v>321639.74000000005</v>
          </cell>
        </row>
        <row r="238">
          <cell r="A238"/>
          <cell r="B238"/>
          <cell r="C238"/>
          <cell r="D238"/>
          <cell r="E238"/>
          <cell r="F238"/>
        </row>
        <row r="239">
          <cell r="A239" t="str">
            <v>III. TRANSPORTES</v>
          </cell>
          <cell r="B239"/>
          <cell r="C239"/>
          <cell r="D239"/>
          <cell r="E239"/>
          <cell r="F239"/>
          <cell r="G239"/>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cell r="F241">
            <v>1429</v>
          </cell>
          <cell r="G241">
            <v>0</v>
          </cell>
        </row>
        <row r="242">
          <cell r="A242" t="str">
            <v>TR001</v>
          </cell>
          <cell r="B242" t="str">
            <v>TRANSPORTE DE INSUMOS GENERALES</v>
          </cell>
          <cell r="C242" t="str">
            <v>INSUMOS</v>
          </cell>
          <cell r="D242">
            <v>0.39900000000000002</v>
          </cell>
          <cell r="E242"/>
          <cell r="F242">
            <v>1003.95</v>
          </cell>
          <cell r="G242">
            <v>0</v>
          </cell>
        </row>
        <row r="243">
          <cell r="A243"/>
          <cell r="B243"/>
          <cell r="C243"/>
          <cell r="D243"/>
          <cell r="E243"/>
          <cell r="F243"/>
          <cell r="G243"/>
        </row>
        <row r="244">
          <cell r="B244"/>
          <cell r="C244"/>
          <cell r="D244"/>
          <cell r="E244"/>
          <cell r="F244" t="str">
            <v>SUBTOTAL</v>
          </cell>
          <cell r="G244"/>
        </row>
        <row r="245">
          <cell r="A245"/>
          <cell r="B245"/>
          <cell r="C245"/>
          <cell r="D245"/>
          <cell r="E245"/>
          <cell r="F245"/>
        </row>
        <row r="246">
          <cell r="A246" t="str">
            <v>IV. MANO DE OBRA</v>
          </cell>
          <cell r="B246"/>
          <cell r="C246"/>
          <cell r="D246"/>
          <cell r="E246"/>
          <cell r="F246"/>
          <cell r="G246"/>
        </row>
        <row r="247">
          <cell r="A247" t="str">
            <v>CÓDIGO</v>
          </cell>
          <cell r="B247" t="str">
            <v>CARGOS PERSONAL</v>
          </cell>
          <cell r="C247"/>
          <cell r="D247" t="str">
            <v>CANTIDAD</v>
          </cell>
          <cell r="E247" t="str">
            <v>JORNAL TOTAL</v>
          </cell>
          <cell r="F247" t="str">
            <v>RENDIMIENTO</v>
          </cell>
          <cell r="G247" t="str">
            <v>VR. UNITARIO</v>
          </cell>
        </row>
        <row r="248">
          <cell r="A248" t="str">
            <v>MO033</v>
          </cell>
          <cell r="B248" t="str">
            <v>OPERADOR EQUIPO LIVIANO</v>
          </cell>
          <cell r="C248"/>
          <cell r="D248">
            <v>1</v>
          </cell>
          <cell r="E248">
            <v>72469</v>
          </cell>
          <cell r="F248">
            <v>8</v>
          </cell>
          <cell r="G248">
            <v>9058.625</v>
          </cell>
        </row>
        <row r="249">
          <cell r="A249" t="str">
            <v>MO032</v>
          </cell>
          <cell r="B249" t="str">
            <v>AYUDANTE RASO</v>
          </cell>
          <cell r="C249"/>
          <cell r="D249">
            <v>3</v>
          </cell>
          <cell r="E249">
            <v>57916</v>
          </cell>
          <cell r="F249">
            <v>8</v>
          </cell>
          <cell r="G249">
            <v>21718.5</v>
          </cell>
        </row>
        <row r="250">
          <cell r="A250"/>
          <cell r="B250"/>
          <cell r="C250"/>
          <cell r="D250"/>
          <cell r="E250"/>
          <cell r="F250"/>
          <cell r="G250"/>
        </row>
        <row r="251">
          <cell r="A251"/>
          <cell r="B251"/>
          <cell r="C251"/>
          <cell r="D251"/>
          <cell r="E251"/>
          <cell r="F251"/>
          <cell r="G251"/>
        </row>
        <row r="252">
          <cell r="B252"/>
          <cell r="C252"/>
          <cell r="D252"/>
          <cell r="E252"/>
          <cell r="F252" t="str">
            <v>SUBTOTAL</v>
          </cell>
          <cell r="G252">
            <v>30777.125</v>
          </cell>
        </row>
        <row r="253">
          <cell r="A253"/>
          <cell r="B253"/>
          <cell r="C253"/>
          <cell r="D253"/>
          <cell r="E253"/>
          <cell r="F253"/>
        </row>
        <row r="254">
          <cell r="A254" t="str">
            <v>V. SERVICIOS</v>
          </cell>
          <cell r="B254"/>
          <cell r="C254"/>
          <cell r="D254"/>
          <cell r="E254"/>
          <cell r="F254"/>
          <cell r="G254"/>
        </row>
        <row r="255">
          <cell r="A255" t="str">
            <v>CÓDIGO</v>
          </cell>
          <cell r="B255" t="str">
            <v>DESCRIPCIÓN</v>
          </cell>
          <cell r="C255"/>
          <cell r="D255" t="str">
            <v>UNIDAD</v>
          </cell>
          <cell r="E255" t="str">
            <v>CANTIDAD</v>
          </cell>
          <cell r="F255" t="str">
            <v>PRECIO UNIT.</v>
          </cell>
          <cell r="G255" t="str">
            <v>VR. UNITARIO</v>
          </cell>
        </row>
        <row r="256">
          <cell r="A256"/>
          <cell r="B256"/>
          <cell r="C256"/>
          <cell r="D256"/>
          <cell r="E256"/>
          <cell r="F256"/>
          <cell r="G256"/>
        </row>
        <row r="257">
          <cell r="A257"/>
          <cell r="B257"/>
          <cell r="C257"/>
          <cell r="D257"/>
          <cell r="E257"/>
          <cell r="F257"/>
          <cell r="G257"/>
        </row>
        <row r="258">
          <cell r="A258"/>
          <cell r="B258"/>
          <cell r="C258"/>
          <cell r="D258"/>
          <cell r="E258"/>
          <cell r="F258"/>
          <cell r="G258"/>
        </row>
        <row r="259">
          <cell r="B259"/>
          <cell r="C259"/>
          <cell r="D259"/>
          <cell r="E259"/>
          <cell r="F259" t="str">
            <v>SUBTOTAL</v>
          </cell>
          <cell r="G259"/>
        </row>
        <row r="260">
          <cell r="A260"/>
          <cell r="B260"/>
          <cell r="C260"/>
          <cell r="D260"/>
          <cell r="E260"/>
          <cell r="F260"/>
        </row>
        <row r="261">
          <cell r="A261" t="str">
            <v>TOTAL COSTO DIRECTO</v>
          </cell>
          <cell r="B261"/>
          <cell r="C261"/>
          <cell r="D261"/>
          <cell r="E261"/>
          <cell r="F261"/>
          <cell r="G261">
            <v>359097</v>
          </cell>
        </row>
        <row r="262">
          <cell r="B262"/>
          <cell r="C262"/>
          <cell r="D262"/>
          <cell r="E262"/>
          <cell r="F262"/>
          <cell r="G262"/>
        </row>
        <row r="263">
          <cell r="A263" t="str">
            <v>2. COSTOS INDIRECTOS</v>
          </cell>
          <cell r="B263"/>
          <cell r="C263"/>
          <cell r="D263"/>
          <cell r="E263"/>
          <cell r="F263"/>
          <cell r="G263"/>
        </row>
        <row r="264">
          <cell r="A264"/>
          <cell r="B264"/>
          <cell r="C264"/>
          <cell r="D264"/>
          <cell r="E264"/>
          <cell r="F264"/>
          <cell r="G264"/>
        </row>
        <row r="265">
          <cell r="A265" t="str">
            <v>DESCRIPCIÓN</v>
          </cell>
          <cell r="B265"/>
          <cell r="C265"/>
          <cell r="D265"/>
          <cell r="E265"/>
          <cell r="F265" t="str">
            <v>PORCENTAJE</v>
          </cell>
          <cell r="G265" t="str">
            <v>VALOR TOTAL</v>
          </cell>
        </row>
        <row r="266">
          <cell r="A266" t="str">
            <v>ADMINISTRACION</v>
          </cell>
          <cell r="B266"/>
          <cell r="C266"/>
          <cell r="D266"/>
          <cell r="E266"/>
          <cell r="F266">
            <v>0.19220000000000001</v>
          </cell>
          <cell r="G266">
            <v>69018.443400000004</v>
          </cell>
        </row>
        <row r="267">
          <cell r="A267" t="str">
            <v>IMPREVISTOS</v>
          </cell>
          <cell r="B267"/>
          <cell r="C267"/>
          <cell r="D267"/>
          <cell r="E267"/>
          <cell r="F267">
            <v>5.0000000000000001E-3</v>
          </cell>
          <cell r="G267">
            <v>1795.4850000000001</v>
          </cell>
        </row>
        <row r="268">
          <cell r="A268" t="str">
            <v>UTILIDADES</v>
          </cell>
          <cell r="B268"/>
          <cell r="C268"/>
          <cell r="D268"/>
          <cell r="E268"/>
          <cell r="F268">
            <v>0.04</v>
          </cell>
          <cell r="G268">
            <v>14363.880000000001</v>
          </cell>
        </row>
        <row r="269">
          <cell r="A269" t="str">
            <v>TOTAL COSTO INDIRECTO</v>
          </cell>
          <cell r="B269"/>
          <cell r="C269"/>
          <cell r="D269"/>
          <cell r="E269"/>
          <cell r="F269">
            <v>0.23720000000000002</v>
          </cell>
          <cell r="G269">
            <v>85178</v>
          </cell>
        </row>
        <row r="270">
          <cell r="B270"/>
          <cell r="C270"/>
          <cell r="D270"/>
          <cell r="E270"/>
          <cell r="F270"/>
          <cell r="G270"/>
        </row>
        <row r="271">
          <cell r="A271" t="str">
            <v>PRECIO UNITARIO TOTAL APROXIMADO AL PESO</v>
          </cell>
          <cell r="B271"/>
          <cell r="C271"/>
          <cell r="D271"/>
          <cell r="E271"/>
          <cell r="F271"/>
          <cell r="G271">
            <v>444275</v>
          </cell>
        </row>
        <row r="273">
          <cell r="B273"/>
          <cell r="C273"/>
          <cell r="D273"/>
          <cell r="G273"/>
        </row>
        <row r="274">
          <cell r="B274"/>
          <cell r="C274"/>
          <cell r="D274"/>
          <cell r="G274"/>
        </row>
        <row r="275">
          <cell r="B275"/>
          <cell r="C275"/>
          <cell r="D275"/>
          <cell r="E275"/>
          <cell r="F275"/>
          <cell r="G275"/>
        </row>
        <row r="276">
          <cell r="A276"/>
          <cell r="B276"/>
          <cell r="D276" t="str">
            <v>FIRMA RESPONSABLE</v>
          </cell>
          <cell r="E276"/>
          <cell r="F276"/>
        </row>
        <row r="277">
          <cell r="A277" t="str">
            <v>DEPARTAMENTO DE ANTIOQUIA</v>
          </cell>
          <cell r="B277"/>
          <cell r="C277"/>
          <cell r="D277"/>
          <cell r="E277"/>
          <cell r="F277"/>
          <cell r="G277"/>
        </row>
        <row r="278">
          <cell r="A278" t="str">
            <v>MUNICIPIO DE LA CEJA DEL TAMBO</v>
          </cell>
          <cell r="B278"/>
          <cell r="C278"/>
          <cell r="D278"/>
          <cell r="E278"/>
          <cell r="F278"/>
          <cell r="G278"/>
        </row>
        <row r="279">
          <cell r="A279" t="str">
            <v>PROYECTO: MODERNIZACIÓN DE LA PLAZA DE MERCADO DEL MUNICIPIO DE LA CEJA DEL TAMBO</v>
          </cell>
          <cell r="B279"/>
          <cell r="C279"/>
          <cell r="D279"/>
          <cell r="E279"/>
          <cell r="F279"/>
          <cell r="G279"/>
        </row>
        <row r="280">
          <cell r="A280"/>
          <cell r="B280"/>
          <cell r="C280"/>
          <cell r="D280"/>
          <cell r="F280"/>
          <cell r="G280"/>
        </row>
        <row r="281">
          <cell r="A281" t="str">
            <v>ANÁLISIS DE PRECIOS UNITARIOS AUXILIARES</v>
          </cell>
          <cell r="B281"/>
          <cell r="C281"/>
          <cell r="D281"/>
          <cell r="E281"/>
          <cell r="F281"/>
          <cell r="G281"/>
        </row>
        <row r="283">
          <cell r="A283" t="str">
            <v>ITEM</v>
          </cell>
          <cell r="B283" t="str">
            <v>DESCRIPCIÓN</v>
          </cell>
          <cell r="C283"/>
          <cell r="D283"/>
          <cell r="E283" t="str">
            <v>UNIDAD</v>
          </cell>
          <cell r="F283" t="str">
            <v>CANTIDAD</v>
          </cell>
          <cell r="G283" t="str">
            <v>COSTO DIRECTO</v>
          </cell>
        </row>
        <row r="284">
          <cell r="A284" t="str">
            <v>SA005</v>
          </cell>
          <cell r="B284" t="str">
            <v>CONCRETO 4000 PSI (280 MPA) EN OBRA</v>
          </cell>
          <cell r="C284"/>
          <cell r="D284"/>
          <cell r="E284" t="str">
            <v>M3</v>
          </cell>
          <cell r="F284" t="str">
            <v>N.D.</v>
          </cell>
          <cell r="G284">
            <v>379775</v>
          </cell>
        </row>
        <row r="286">
          <cell r="A286" t="str">
            <v>1. COSTOS DIRECTOS</v>
          </cell>
          <cell r="B286"/>
          <cell r="C286"/>
          <cell r="D286"/>
          <cell r="E286"/>
          <cell r="F286"/>
          <cell r="G286"/>
        </row>
        <row r="287">
          <cell r="A287"/>
          <cell r="B287"/>
          <cell r="C287"/>
          <cell r="D287"/>
          <cell r="E287"/>
          <cell r="F287"/>
          <cell r="G287"/>
        </row>
        <row r="288">
          <cell r="A288" t="str">
            <v>I. EQUIPO</v>
          </cell>
          <cell r="B288"/>
          <cell r="C288"/>
          <cell r="D288"/>
          <cell r="E288"/>
          <cell r="F288"/>
          <cell r="G288"/>
        </row>
        <row r="289">
          <cell r="A289" t="str">
            <v>CÓDIGO</v>
          </cell>
          <cell r="B289" t="str">
            <v>DESCRIPCIÓN</v>
          </cell>
          <cell r="C289"/>
          <cell r="D289" t="str">
            <v>UNIDAD</v>
          </cell>
          <cell r="E289" t="str">
            <v>TARIFA</v>
          </cell>
          <cell r="F289" t="str">
            <v>RENDIMIENTO</v>
          </cell>
          <cell r="G289" t="str">
            <v>VR. UNITARIO</v>
          </cell>
        </row>
        <row r="290">
          <cell r="A290" t="str">
            <v>HEQ002</v>
          </cell>
          <cell r="B290" t="str">
            <v>CONCRETADORA 1.5 SACOS A GASOLINA</v>
          </cell>
          <cell r="C290"/>
          <cell r="D290" t="str">
            <v>DÍA</v>
          </cell>
          <cell r="E290">
            <v>53440</v>
          </cell>
          <cell r="F290">
            <v>8</v>
          </cell>
          <cell r="G290">
            <v>6680</v>
          </cell>
        </row>
        <row r="291">
          <cell r="A291"/>
          <cell r="B291"/>
          <cell r="C291"/>
          <cell r="D291"/>
          <cell r="E291"/>
          <cell r="F291"/>
          <cell r="G291"/>
        </row>
        <row r="292">
          <cell r="A292"/>
          <cell r="B292"/>
          <cell r="C292"/>
          <cell r="D292"/>
          <cell r="E292"/>
          <cell r="F292"/>
          <cell r="G292"/>
        </row>
        <row r="293">
          <cell r="A293"/>
          <cell r="B293"/>
          <cell r="C293"/>
          <cell r="D293"/>
          <cell r="E293"/>
          <cell r="F293"/>
          <cell r="G293"/>
        </row>
        <row r="294">
          <cell r="A294" t="str">
            <v>EQ001</v>
          </cell>
          <cell r="B294"/>
          <cell r="C294"/>
          <cell r="D294"/>
          <cell r="E294"/>
          <cell r="F294">
            <v>30777.125</v>
          </cell>
          <cell r="G294"/>
        </row>
        <row r="295">
          <cell r="B295"/>
          <cell r="C295"/>
          <cell r="D295"/>
          <cell r="E295"/>
          <cell r="F295" t="str">
            <v>SUBTOTAL</v>
          </cell>
          <cell r="G295">
            <v>6680</v>
          </cell>
        </row>
        <row r="296">
          <cell r="A296"/>
          <cell r="B296"/>
          <cell r="C296"/>
          <cell r="D296"/>
          <cell r="E296"/>
          <cell r="F296"/>
        </row>
        <row r="297">
          <cell r="A297" t="str">
            <v>II. MATERIALES</v>
          </cell>
          <cell r="B297"/>
          <cell r="C297"/>
          <cell r="D297"/>
          <cell r="E297"/>
          <cell r="F297"/>
          <cell r="G297"/>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8.4</v>
          </cell>
          <cell r="E299">
            <v>0.05</v>
          </cell>
          <cell r="F299">
            <v>27120</v>
          </cell>
          <cell r="G299">
            <v>239198.40000000002</v>
          </cell>
        </row>
        <row r="300">
          <cell r="A300" t="str">
            <v>MA004</v>
          </cell>
          <cell r="B300" t="str">
            <v>ARENA FINA PARA CONCRETOS</v>
          </cell>
          <cell r="C300" t="str">
            <v>M3</v>
          </cell>
          <cell r="D300">
            <v>0.67</v>
          </cell>
          <cell r="E300">
            <v>0.05</v>
          </cell>
          <cell r="F300">
            <v>62460</v>
          </cell>
          <cell r="G300">
            <v>43940.610000000008</v>
          </cell>
        </row>
        <row r="301">
          <cell r="A301" t="str">
            <v>MA005</v>
          </cell>
          <cell r="B301" t="str">
            <v>TRITURADO 3/4"</v>
          </cell>
          <cell r="C301" t="str">
            <v>M3</v>
          </cell>
          <cell r="D301">
            <v>0.67</v>
          </cell>
          <cell r="E301">
            <v>0.05</v>
          </cell>
          <cell r="F301">
            <v>70830</v>
          </cell>
          <cell r="G301">
            <v>49828.905000000006</v>
          </cell>
        </row>
        <row r="302">
          <cell r="A302" t="str">
            <v>MA006</v>
          </cell>
          <cell r="B302" t="str">
            <v>AGUA</v>
          </cell>
          <cell r="C302" t="str">
            <v>LT</v>
          </cell>
          <cell r="D302">
            <v>170</v>
          </cell>
          <cell r="E302">
            <v>0.1</v>
          </cell>
          <cell r="F302">
            <v>50</v>
          </cell>
          <cell r="G302">
            <v>9350</v>
          </cell>
        </row>
        <row r="303">
          <cell r="A303"/>
          <cell r="B303"/>
          <cell r="C303"/>
          <cell r="D303"/>
          <cell r="E303"/>
          <cell r="F303"/>
          <cell r="G303"/>
        </row>
        <row r="304">
          <cell r="A304"/>
          <cell r="B304"/>
          <cell r="C304"/>
          <cell r="D304"/>
          <cell r="E304"/>
          <cell r="F304"/>
          <cell r="G304"/>
        </row>
        <row r="305">
          <cell r="A305"/>
          <cell r="B305"/>
          <cell r="C305"/>
          <cell r="D305"/>
          <cell r="E305"/>
          <cell r="F305"/>
          <cell r="G305"/>
        </row>
        <row r="306">
          <cell r="B306"/>
          <cell r="C306"/>
          <cell r="D306"/>
          <cell r="E306"/>
          <cell r="F306" t="str">
            <v>SUBTOTAL</v>
          </cell>
          <cell r="G306">
            <v>342317.91500000004</v>
          </cell>
        </row>
        <row r="307">
          <cell r="A307"/>
          <cell r="B307"/>
          <cell r="C307"/>
          <cell r="D307"/>
          <cell r="E307"/>
          <cell r="F307"/>
        </row>
        <row r="308">
          <cell r="A308" t="str">
            <v>III. TRANSPORTES</v>
          </cell>
          <cell r="B308"/>
          <cell r="C308"/>
          <cell r="D308"/>
          <cell r="E308"/>
          <cell r="F308"/>
          <cell r="G308"/>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1.4070000000000003</v>
          </cell>
          <cell r="E310"/>
          <cell r="F310">
            <v>1429</v>
          </cell>
          <cell r="G310">
            <v>0</v>
          </cell>
        </row>
        <row r="311">
          <cell r="A311" t="str">
            <v>TR001</v>
          </cell>
          <cell r="B311" t="str">
            <v>TRANSPORTE DE INSUMOS GENERALES</v>
          </cell>
          <cell r="C311" t="str">
            <v>INSUMOS</v>
          </cell>
          <cell r="D311">
            <v>0.44100000000000006</v>
          </cell>
          <cell r="E311"/>
          <cell r="F311">
            <v>1003.95</v>
          </cell>
          <cell r="G311">
            <v>0</v>
          </cell>
        </row>
        <row r="312">
          <cell r="A312"/>
          <cell r="B312"/>
          <cell r="C312"/>
          <cell r="D312"/>
          <cell r="E312"/>
          <cell r="F312"/>
          <cell r="G312"/>
        </row>
        <row r="313">
          <cell r="B313"/>
          <cell r="C313"/>
          <cell r="D313"/>
          <cell r="E313"/>
          <cell r="F313" t="str">
            <v>SUBTOTAL</v>
          </cell>
          <cell r="G313"/>
        </row>
        <row r="314">
          <cell r="A314"/>
          <cell r="B314"/>
          <cell r="C314"/>
          <cell r="D314"/>
          <cell r="E314"/>
          <cell r="F314"/>
        </row>
        <row r="315">
          <cell r="A315" t="str">
            <v>IV. MANO DE OBRA</v>
          </cell>
          <cell r="B315"/>
          <cell r="C315"/>
          <cell r="D315"/>
          <cell r="E315"/>
          <cell r="F315"/>
          <cell r="G315"/>
        </row>
        <row r="316">
          <cell r="A316" t="str">
            <v>CÓDIGO</v>
          </cell>
          <cell r="B316" t="str">
            <v>CARGOS PERSONAL</v>
          </cell>
          <cell r="C316"/>
          <cell r="D316" t="str">
            <v>CANTIDAD</v>
          </cell>
          <cell r="E316" t="str">
            <v>JORNAL TOTAL</v>
          </cell>
          <cell r="F316" t="str">
            <v>RENDIMIENTO</v>
          </cell>
          <cell r="G316" t="str">
            <v>VR. UNITARIO</v>
          </cell>
        </row>
        <row r="317">
          <cell r="A317" t="str">
            <v>MO033</v>
          </cell>
          <cell r="B317" t="str">
            <v>OPERADOR EQUIPO LIVIANO</v>
          </cell>
          <cell r="C317"/>
          <cell r="D317">
            <v>1</v>
          </cell>
          <cell r="E317">
            <v>72469</v>
          </cell>
          <cell r="F317">
            <v>8</v>
          </cell>
          <cell r="G317">
            <v>9058.625</v>
          </cell>
        </row>
        <row r="318">
          <cell r="A318" t="str">
            <v>MO032</v>
          </cell>
          <cell r="B318" t="str">
            <v>AYUDANTE RASO</v>
          </cell>
          <cell r="C318"/>
          <cell r="D318">
            <v>3</v>
          </cell>
          <cell r="E318">
            <v>57916</v>
          </cell>
          <cell r="F318">
            <v>8</v>
          </cell>
          <cell r="G318">
            <v>21718.5</v>
          </cell>
        </row>
        <row r="319">
          <cell r="A319"/>
          <cell r="B319"/>
          <cell r="C319"/>
          <cell r="D319"/>
          <cell r="E319"/>
          <cell r="F319"/>
          <cell r="G319"/>
        </row>
        <row r="320">
          <cell r="A320"/>
          <cell r="B320"/>
          <cell r="C320"/>
          <cell r="D320"/>
          <cell r="E320"/>
          <cell r="F320"/>
          <cell r="G320"/>
        </row>
        <row r="321">
          <cell r="B321"/>
          <cell r="C321"/>
          <cell r="D321"/>
          <cell r="E321"/>
          <cell r="F321" t="str">
            <v>SUBTOTAL</v>
          </cell>
          <cell r="G321">
            <v>30777.125</v>
          </cell>
        </row>
        <row r="322">
          <cell r="A322"/>
          <cell r="B322"/>
          <cell r="C322"/>
          <cell r="D322"/>
          <cell r="E322"/>
          <cell r="F322"/>
        </row>
        <row r="323">
          <cell r="A323" t="str">
            <v>V. SERVICIOS</v>
          </cell>
          <cell r="B323"/>
          <cell r="C323"/>
          <cell r="D323"/>
          <cell r="E323"/>
          <cell r="F323"/>
          <cell r="G323"/>
        </row>
        <row r="324">
          <cell r="A324" t="str">
            <v>CÓDIGO</v>
          </cell>
          <cell r="B324" t="str">
            <v>DESCRIPCIÓN</v>
          </cell>
          <cell r="C324"/>
          <cell r="D324" t="str">
            <v>UNIDAD</v>
          </cell>
          <cell r="E324" t="str">
            <v>CANTIDAD</v>
          </cell>
          <cell r="F324" t="str">
            <v>PRECIO UNIT.</v>
          </cell>
          <cell r="G324" t="str">
            <v>VR. UNITARIO</v>
          </cell>
        </row>
        <row r="325">
          <cell r="A325"/>
          <cell r="B325"/>
          <cell r="C325"/>
          <cell r="D325"/>
          <cell r="E325"/>
          <cell r="F325"/>
          <cell r="G325"/>
        </row>
        <row r="326">
          <cell r="A326"/>
          <cell r="B326"/>
          <cell r="C326"/>
          <cell r="D326"/>
          <cell r="E326"/>
          <cell r="F326"/>
          <cell r="G326"/>
        </row>
        <row r="327">
          <cell r="A327"/>
          <cell r="B327"/>
          <cell r="C327"/>
          <cell r="D327"/>
          <cell r="E327"/>
          <cell r="F327"/>
          <cell r="G327"/>
        </row>
        <row r="328">
          <cell r="B328"/>
          <cell r="C328"/>
          <cell r="D328"/>
          <cell r="E328"/>
          <cell r="F328" t="str">
            <v>SUBTOTAL</v>
          </cell>
          <cell r="G328"/>
        </row>
        <row r="329">
          <cell r="A329"/>
          <cell r="B329"/>
          <cell r="C329"/>
          <cell r="D329"/>
          <cell r="E329"/>
          <cell r="F329"/>
        </row>
        <row r="330">
          <cell r="A330" t="str">
            <v>TOTAL COSTO DIRECTO</v>
          </cell>
          <cell r="B330"/>
          <cell r="C330"/>
          <cell r="D330"/>
          <cell r="E330"/>
          <cell r="F330"/>
          <cell r="G330">
            <v>379775</v>
          </cell>
        </row>
        <row r="331">
          <cell r="B331"/>
          <cell r="C331"/>
          <cell r="D331"/>
          <cell r="E331"/>
          <cell r="F331"/>
          <cell r="G331"/>
        </row>
        <row r="332">
          <cell r="A332" t="str">
            <v>2. COSTOS INDIRECTOS</v>
          </cell>
          <cell r="B332"/>
          <cell r="C332"/>
          <cell r="D332"/>
          <cell r="E332"/>
          <cell r="F332"/>
          <cell r="G332"/>
        </row>
        <row r="333">
          <cell r="A333"/>
          <cell r="B333"/>
          <cell r="C333"/>
          <cell r="D333"/>
          <cell r="E333"/>
          <cell r="F333"/>
          <cell r="G333"/>
        </row>
        <row r="334">
          <cell r="A334" t="str">
            <v>DESCRIPCIÓN</v>
          </cell>
          <cell r="B334"/>
          <cell r="C334"/>
          <cell r="D334"/>
          <cell r="E334"/>
          <cell r="F334" t="str">
            <v>PORCENTAJE</v>
          </cell>
          <cell r="G334" t="str">
            <v>VALOR TOTAL</v>
          </cell>
        </row>
        <row r="335">
          <cell r="A335" t="str">
            <v>ADMINISTRACION</v>
          </cell>
          <cell r="B335"/>
          <cell r="C335"/>
          <cell r="D335"/>
          <cell r="E335"/>
          <cell r="F335">
            <v>0.19220000000000001</v>
          </cell>
          <cell r="G335">
            <v>72992.755000000005</v>
          </cell>
        </row>
        <row r="336">
          <cell r="A336" t="str">
            <v>IMPREVISTOS</v>
          </cell>
          <cell r="B336"/>
          <cell r="C336"/>
          <cell r="D336"/>
          <cell r="E336"/>
          <cell r="F336">
            <v>5.0000000000000001E-3</v>
          </cell>
          <cell r="G336">
            <v>1898.875</v>
          </cell>
        </row>
        <row r="337">
          <cell r="A337" t="str">
            <v>UTILIDADES</v>
          </cell>
          <cell r="B337"/>
          <cell r="C337"/>
          <cell r="D337"/>
          <cell r="E337"/>
          <cell r="F337">
            <v>0.04</v>
          </cell>
          <cell r="G337">
            <v>15191</v>
          </cell>
        </row>
        <row r="338">
          <cell r="A338" t="str">
            <v>TOTAL COSTO INDIRECTO</v>
          </cell>
          <cell r="B338"/>
          <cell r="C338"/>
          <cell r="D338"/>
          <cell r="E338"/>
          <cell r="F338">
            <v>0.23720000000000002</v>
          </cell>
          <cell r="G338">
            <v>90083</v>
          </cell>
        </row>
        <row r="339">
          <cell r="B339"/>
          <cell r="C339"/>
          <cell r="D339"/>
          <cell r="E339"/>
          <cell r="F339"/>
          <cell r="G339"/>
        </row>
        <row r="340">
          <cell r="A340" t="str">
            <v>PRECIO UNITARIO TOTAL APROXIMADO AL PESO</v>
          </cell>
          <cell r="B340"/>
          <cell r="C340"/>
          <cell r="D340"/>
          <cell r="E340"/>
          <cell r="F340"/>
          <cell r="G340">
            <v>469858</v>
          </cell>
        </row>
        <row r="342">
          <cell r="B342"/>
          <cell r="C342"/>
          <cell r="D342"/>
          <cell r="G342"/>
        </row>
        <row r="343">
          <cell r="B343"/>
          <cell r="C343"/>
          <cell r="D343"/>
          <cell r="G343"/>
        </row>
        <row r="344">
          <cell r="B344"/>
          <cell r="C344"/>
          <cell r="D344"/>
          <cell r="E344"/>
          <cell r="F344"/>
          <cell r="G344"/>
        </row>
        <row r="345">
          <cell r="A345"/>
          <cell r="B345"/>
          <cell r="D345" t="str">
            <v>FIRMA RESPONSABLE</v>
          </cell>
          <cell r="E345"/>
          <cell r="F345"/>
        </row>
        <row r="346">
          <cell r="A346" t="str">
            <v>DEPARTAMENTO DE ANTIOQUIA</v>
          </cell>
          <cell r="B346"/>
          <cell r="C346"/>
          <cell r="D346"/>
          <cell r="E346"/>
          <cell r="F346"/>
          <cell r="G346"/>
        </row>
        <row r="347">
          <cell r="A347" t="str">
            <v>MUNICIPIO DE LA CEJA DEL TAMBO</v>
          </cell>
          <cell r="B347"/>
          <cell r="C347"/>
          <cell r="D347"/>
          <cell r="E347"/>
          <cell r="F347"/>
          <cell r="G347"/>
        </row>
        <row r="348">
          <cell r="A348" t="str">
            <v>PROYECTO: MODERNIZACIÓN DE LA PLAZA DE MERCADO DEL MUNICIPIO DE LA CEJA DEL TAMBO</v>
          </cell>
          <cell r="B348"/>
          <cell r="C348"/>
          <cell r="D348"/>
          <cell r="E348"/>
          <cell r="F348"/>
          <cell r="G348"/>
        </row>
        <row r="349">
          <cell r="A349"/>
          <cell r="B349"/>
          <cell r="C349"/>
          <cell r="D349"/>
          <cell r="F349"/>
          <cell r="G349"/>
        </row>
        <row r="350">
          <cell r="A350" t="str">
            <v>ANÁLISIS DE PRECIOS UNITARIOS AUXILIARES</v>
          </cell>
          <cell r="B350"/>
          <cell r="C350"/>
          <cell r="D350"/>
          <cell r="E350"/>
          <cell r="F350"/>
          <cell r="G350"/>
        </row>
        <row r="352">
          <cell r="A352" t="str">
            <v>ITEM</v>
          </cell>
          <cell r="B352" t="str">
            <v>DESCRIPCIÓN</v>
          </cell>
          <cell r="C352"/>
          <cell r="D352"/>
          <cell r="E352" t="str">
            <v>UNIDAD</v>
          </cell>
          <cell r="F352" t="str">
            <v>CANTIDAD</v>
          </cell>
          <cell r="G352" t="str">
            <v>COSTO DIRECTO</v>
          </cell>
        </row>
        <row r="353">
          <cell r="A353" t="str">
            <v>SA006</v>
          </cell>
          <cell r="B353" t="str">
            <v>MORTERO 1:2 EN OBRA (REVOQUE)</v>
          </cell>
          <cell r="C353"/>
          <cell r="D353"/>
          <cell r="E353" t="str">
            <v>M3</v>
          </cell>
          <cell r="F353" t="str">
            <v>N.D.</v>
          </cell>
          <cell r="G353">
            <v>384961</v>
          </cell>
        </row>
        <row r="355">
          <cell r="A355" t="str">
            <v>1. COSTOS DIRECTOS</v>
          </cell>
          <cell r="B355"/>
          <cell r="C355"/>
          <cell r="D355"/>
          <cell r="E355"/>
          <cell r="F355"/>
          <cell r="G355"/>
        </row>
        <row r="356">
          <cell r="A356"/>
          <cell r="B356"/>
          <cell r="C356"/>
          <cell r="D356"/>
          <cell r="E356"/>
          <cell r="F356"/>
          <cell r="G356"/>
        </row>
        <row r="357">
          <cell r="A357" t="str">
            <v>I. EQUIPO</v>
          </cell>
          <cell r="B357"/>
          <cell r="C357"/>
          <cell r="D357"/>
          <cell r="E357"/>
          <cell r="F357"/>
          <cell r="G357"/>
        </row>
        <row r="358">
          <cell r="A358" t="str">
            <v>CÓDIGO</v>
          </cell>
          <cell r="B358" t="str">
            <v>DESCRIPCIÓN</v>
          </cell>
          <cell r="C358"/>
          <cell r="D358" t="str">
            <v>UNIDAD</v>
          </cell>
          <cell r="E358" t="str">
            <v>TARIFA</v>
          </cell>
          <cell r="F358" t="str">
            <v>RENDIMIENTO</v>
          </cell>
          <cell r="G358" t="str">
            <v>VR. UNITARIO</v>
          </cell>
        </row>
        <row r="359">
          <cell r="A359" t="str">
            <v>HEQ002</v>
          </cell>
          <cell r="B359" t="str">
            <v>CONCRETADORA 1.5 SACOS A GASOLINA</v>
          </cell>
          <cell r="C359"/>
          <cell r="D359" t="str">
            <v>DÍA</v>
          </cell>
          <cell r="E359">
            <v>53440</v>
          </cell>
          <cell r="F359">
            <v>8</v>
          </cell>
          <cell r="G359">
            <v>6680</v>
          </cell>
        </row>
        <row r="360">
          <cell r="A360"/>
          <cell r="B360"/>
          <cell r="C360"/>
          <cell r="D360"/>
          <cell r="E360"/>
          <cell r="F360"/>
          <cell r="G360"/>
        </row>
        <row r="361">
          <cell r="A361"/>
          <cell r="B361"/>
          <cell r="C361"/>
          <cell r="D361"/>
          <cell r="E361"/>
          <cell r="F361"/>
          <cell r="G361"/>
        </row>
        <row r="362">
          <cell r="A362"/>
          <cell r="B362"/>
          <cell r="C362"/>
          <cell r="D362"/>
          <cell r="E362"/>
          <cell r="F362"/>
          <cell r="G362"/>
        </row>
        <row r="363">
          <cell r="A363" t="str">
            <v>EQ001</v>
          </cell>
          <cell r="B363"/>
          <cell r="C363"/>
          <cell r="D363"/>
          <cell r="E363"/>
          <cell r="F363">
            <v>23537.625</v>
          </cell>
          <cell r="G363"/>
        </row>
        <row r="364">
          <cell r="B364"/>
          <cell r="C364"/>
          <cell r="D364"/>
          <cell r="E364"/>
          <cell r="F364" t="str">
            <v>SUBTOTAL</v>
          </cell>
          <cell r="G364">
            <v>6680</v>
          </cell>
        </row>
        <row r="365">
          <cell r="A365"/>
          <cell r="B365"/>
          <cell r="C365"/>
          <cell r="D365"/>
          <cell r="E365"/>
          <cell r="F365"/>
        </row>
        <row r="366">
          <cell r="A366" t="str">
            <v>II. MATERIALES</v>
          </cell>
          <cell r="B366"/>
          <cell r="C366"/>
          <cell r="D366"/>
          <cell r="E366"/>
          <cell r="F366"/>
          <cell r="G366"/>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10.199999999999999</v>
          </cell>
          <cell r="E368">
            <v>0.05</v>
          </cell>
          <cell r="F368">
            <v>27120</v>
          </cell>
          <cell r="G368">
            <v>290455.2</v>
          </cell>
        </row>
        <row r="369">
          <cell r="A369" t="str">
            <v>MA003</v>
          </cell>
          <cell r="B369" t="str">
            <v xml:space="preserve">ARENA DE REVOQUE </v>
          </cell>
          <cell r="C369" t="str">
            <v>M3</v>
          </cell>
          <cell r="D369">
            <v>0.97</v>
          </cell>
          <cell r="E369">
            <v>0.05</v>
          </cell>
          <cell r="F369">
            <v>51240</v>
          </cell>
          <cell r="G369">
            <v>52187.939999999995</v>
          </cell>
        </row>
        <row r="370">
          <cell r="A370" t="str">
            <v>MA006</v>
          </cell>
          <cell r="B370" t="str">
            <v>AGUA</v>
          </cell>
          <cell r="C370" t="str">
            <v>LT</v>
          </cell>
          <cell r="D370">
            <v>220</v>
          </cell>
          <cell r="E370">
            <v>0.1</v>
          </cell>
          <cell r="F370">
            <v>50</v>
          </cell>
          <cell r="G370">
            <v>12100.000000000002</v>
          </cell>
        </row>
        <row r="371">
          <cell r="A371"/>
          <cell r="B371"/>
          <cell r="C371"/>
          <cell r="D371"/>
          <cell r="E371"/>
          <cell r="F371"/>
          <cell r="G371"/>
        </row>
        <row r="372">
          <cell r="A372"/>
          <cell r="B372"/>
          <cell r="C372"/>
          <cell r="D372"/>
          <cell r="E372"/>
          <cell r="F372"/>
          <cell r="G372"/>
        </row>
        <row r="373">
          <cell r="A373"/>
          <cell r="B373"/>
          <cell r="C373"/>
          <cell r="D373"/>
          <cell r="E373"/>
          <cell r="F373"/>
          <cell r="G373"/>
        </row>
        <row r="374">
          <cell r="A374"/>
          <cell r="B374"/>
          <cell r="C374"/>
          <cell r="D374"/>
          <cell r="E374"/>
          <cell r="F374"/>
          <cell r="G374"/>
        </row>
        <row r="375">
          <cell r="B375"/>
          <cell r="C375"/>
          <cell r="D375"/>
          <cell r="E375"/>
          <cell r="F375" t="str">
            <v>SUBTOTAL</v>
          </cell>
          <cell r="G375">
            <v>354743.14</v>
          </cell>
        </row>
        <row r="376">
          <cell r="A376"/>
          <cell r="B376"/>
          <cell r="C376"/>
          <cell r="D376"/>
          <cell r="E376"/>
          <cell r="F376"/>
        </row>
        <row r="377">
          <cell r="A377" t="str">
            <v>III. TRANSPORTES</v>
          </cell>
          <cell r="B377"/>
          <cell r="C377"/>
          <cell r="D377"/>
          <cell r="E377"/>
          <cell r="F377"/>
          <cell r="G377"/>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cell r="F379">
            <v>1429</v>
          </cell>
          <cell r="G379">
            <v>0</v>
          </cell>
        </row>
        <row r="380">
          <cell r="A380" t="str">
            <v>TR001</v>
          </cell>
          <cell r="B380" t="str">
            <v>TRANSPORTE DE INSUMOS GENERALES</v>
          </cell>
          <cell r="C380" t="str">
            <v>INSUMOS</v>
          </cell>
          <cell r="D380">
            <v>0.53550000000000009</v>
          </cell>
          <cell r="E380"/>
          <cell r="F380">
            <v>1003.95</v>
          </cell>
          <cell r="G380">
            <v>0</v>
          </cell>
        </row>
        <row r="381">
          <cell r="A381"/>
          <cell r="B381"/>
          <cell r="C381"/>
          <cell r="D381"/>
          <cell r="E381"/>
          <cell r="F381"/>
          <cell r="G381"/>
        </row>
        <row r="382">
          <cell r="B382"/>
          <cell r="C382"/>
          <cell r="D382"/>
          <cell r="E382"/>
          <cell r="F382" t="str">
            <v>SUBTOTAL</v>
          </cell>
          <cell r="G382"/>
        </row>
        <row r="383">
          <cell r="A383"/>
          <cell r="B383"/>
          <cell r="C383"/>
          <cell r="D383"/>
          <cell r="E383"/>
          <cell r="F383"/>
        </row>
        <row r="384">
          <cell r="A384" t="str">
            <v>IV. MANO DE OBRA</v>
          </cell>
          <cell r="B384"/>
          <cell r="C384"/>
          <cell r="D384"/>
          <cell r="E384"/>
          <cell r="F384"/>
          <cell r="G384"/>
        </row>
        <row r="385">
          <cell r="A385" t="str">
            <v>CÓDIGO</v>
          </cell>
          <cell r="B385" t="str">
            <v>CARGOS PERSONAL</v>
          </cell>
          <cell r="C385"/>
          <cell r="D385" t="str">
            <v>CANTIDAD</v>
          </cell>
          <cell r="E385" t="str">
            <v>JORNAL TOTAL</v>
          </cell>
          <cell r="F385" t="str">
            <v>RENDIMIENTO</v>
          </cell>
          <cell r="G385" t="str">
            <v>VR. UNITARIO</v>
          </cell>
        </row>
        <row r="386">
          <cell r="A386" t="str">
            <v>MO033</v>
          </cell>
          <cell r="B386" t="str">
            <v>OPERADOR EQUIPO LIVIANO</v>
          </cell>
          <cell r="C386"/>
          <cell r="D386">
            <v>1</v>
          </cell>
          <cell r="E386">
            <v>72469</v>
          </cell>
          <cell r="F386">
            <v>8</v>
          </cell>
          <cell r="G386">
            <v>9058.625</v>
          </cell>
        </row>
        <row r="387">
          <cell r="A387" t="str">
            <v>MO032</v>
          </cell>
          <cell r="B387" t="str">
            <v>AYUDANTE RASO</v>
          </cell>
          <cell r="C387"/>
          <cell r="D387">
            <v>2</v>
          </cell>
          <cell r="E387">
            <v>57916</v>
          </cell>
          <cell r="F387">
            <v>8</v>
          </cell>
          <cell r="G387">
            <v>14479</v>
          </cell>
        </row>
        <row r="388">
          <cell r="A388"/>
          <cell r="B388"/>
          <cell r="C388"/>
          <cell r="D388"/>
          <cell r="E388"/>
          <cell r="F388"/>
          <cell r="G388"/>
        </row>
        <row r="389">
          <cell r="A389"/>
          <cell r="B389"/>
          <cell r="C389"/>
          <cell r="D389"/>
          <cell r="E389"/>
          <cell r="F389"/>
          <cell r="G389"/>
        </row>
        <row r="390">
          <cell r="B390"/>
          <cell r="C390"/>
          <cell r="D390"/>
          <cell r="E390"/>
          <cell r="F390" t="str">
            <v>SUBTOTAL</v>
          </cell>
          <cell r="G390">
            <v>23537.625</v>
          </cell>
        </row>
        <row r="391">
          <cell r="A391"/>
          <cell r="B391"/>
          <cell r="C391"/>
          <cell r="D391"/>
          <cell r="E391"/>
          <cell r="F391"/>
        </row>
        <row r="392">
          <cell r="A392" t="str">
            <v>V. SERVICIOS</v>
          </cell>
          <cell r="B392"/>
          <cell r="C392"/>
          <cell r="D392"/>
          <cell r="E392"/>
          <cell r="F392"/>
          <cell r="G392"/>
        </row>
        <row r="393">
          <cell r="A393" t="str">
            <v>CÓDIGO</v>
          </cell>
          <cell r="B393" t="str">
            <v>DESCRIPCIÓN</v>
          </cell>
          <cell r="C393"/>
          <cell r="D393" t="str">
            <v>UNIDAD</v>
          </cell>
          <cell r="E393" t="str">
            <v>CANTIDAD</v>
          </cell>
          <cell r="F393" t="str">
            <v>PRECIO UNIT.</v>
          </cell>
          <cell r="G393" t="str">
            <v>VR. UNITARIO</v>
          </cell>
        </row>
        <row r="394">
          <cell r="A394"/>
          <cell r="B394"/>
          <cell r="C394"/>
          <cell r="D394"/>
          <cell r="E394"/>
          <cell r="F394"/>
          <cell r="G394"/>
        </row>
        <row r="395">
          <cell r="A395"/>
          <cell r="B395"/>
          <cell r="C395"/>
          <cell r="D395"/>
          <cell r="E395"/>
          <cell r="F395"/>
          <cell r="G395"/>
        </row>
        <row r="396">
          <cell r="A396"/>
          <cell r="B396"/>
          <cell r="C396"/>
          <cell r="D396"/>
          <cell r="E396"/>
          <cell r="F396"/>
          <cell r="G396"/>
        </row>
        <row r="397">
          <cell r="B397"/>
          <cell r="C397"/>
          <cell r="D397"/>
          <cell r="E397"/>
          <cell r="F397" t="str">
            <v>SUBTOTAL</v>
          </cell>
          <cell r="G397"/>
        </row>
        <row r="398">
          <cell r="A398"/>
          <cell r="B398"/>
          <cell r="C398"/>
          <cell r="D398"/>
          <cell r="E398"/>
          <cell r="F398"/>
        </row>
        <row r="399">
          <cell r="A399" t="str">
            <v>TOTAL COSTO DIRECTO</v>
          </cell>
          <cell r="B399"/>
          <cell r="C399"/>
          <cell r="D399"/>
          <cell r="E399"/>
          <cell r="F399"/>
          <cell r="G399">
            <v>384961</v>
          </cell>
        </row>
        <row r="400">
          <cell r="B400"/>
          <cell r="C400"/>
          <cell r="D400"/>
          <cell r="E400"/>
          <cell r="F400"/>
          <cell r="G400"/>
        </row>
        <row r="401">
          <cell r="A401" t="str">
            <v>2. COSTOS INDIRECTOS</v>
          </cell>
          <cell r="B401"/>
          <cell r="C401"/>
          <cell r="D401"/>
          <cell r="E401"/>
          <cell r="F401"/>
          <cell r="G401"/>
        </row>
        <row r="402">
          <cell r="A402"/>
          <cell r="B402"/>
          <cell r="C402"/>
          <cell r="D402"/>
          <cell r="E402"/>
          <cell r="F402"/>
          <cell r="G402"/>
        </row>
        <row r="403">
          <cell r="A403" t="str">
            <v>DESCRIPCIÓN</v>
          </cell>
          <cell r="B403"/>
          <cell r="C403"/>
          <cell r="D403"/>
          <cell r="E403"/>
          <cell r="F403" t="str">
            <v>PORCENTAJE</v>
          </cell>
          <cell r="G403" t="str">
            <v>VALOR TOTAL</v>
          </cell>
        </row>
        <row r="404">
          <cell r="A404" t="str">
            <v>ADMINISTRACION</v>
          </cell>
          <cell r="B404"/>
          <cell r="C404"/>
          <cell r="D404"/>
          <cell r="E404"/>
          <cell r="F404">
            <v>0.19220000000000001</v>
          </cell>
          <cell r="G404">
            <v>73989.50420000001</v>
          </cell>
        </row>
        <row r="405">
          <cell r="A405" t="str">
            <v>IMPREVISTOS</v>
          </cell>
          <cell r="B405"/>
          <cell r="C405"/>
          <cell r="D405"/>
          <cell r="E405"/>
          <cell r="F405">
            <v>5.0000000000000001E-3</v>
          </cell>
          <cell r="G405">
            <v>1924.8050000000001</v>
          </cell>
        </row>
        <row r="406">
          <cell r="A406" t="str">
            <v>UTILIDADES</v>
          </cell>
          <cell r="B406"/>
          <cell r="C406"/>
          <cell r="D406"/>
          <cell r="E406"/>
          <cell r="F406">
            <v>0.04</v>
          </cell>
          <cell r="G406">
            <v>15398.44</v>
          </cell>
        </row>
        <row r="407">
          <cell r="A407" t="str">
            <v>TOTAL COSTO INDIRECTO</v>
          </cell>
          <cell r="B407"/>
          <cell r="C407"/>
          <cell r="D407"/>
          <cell r="E407"/>
          <cell r="F407">
            <v>0.23720000000000002</v>
          </cell>
          <cell r="G407">
            <v>91313</v>
          </cell>
        </row>
        <row r="408">
          <cell r="B408"/>
          <cell r="C408"/>
          <cell r="D408"/>
          <cell r="E408"/>
          <cell r="F408"/>
          <cell r="G408"/>
        </row>
        <row r="409">
          <cell r="A409" t="str">
            <v>PRECIO UNITARIO TOTAL APROXIMADO AL PESO</v>
          </cell>
          <cell r="B409"/>
          <cell r="C409"/>
          <cell r="D409"/>
          <cell r="E409"/>
          <cell r="F409"/>
          <cell r="G409">
            <v>476274</v>
          </cell>
        </row>
        <row r="411">
          <cell r="B411"/>
          <cell r="C411"/>
          <cell r="D411"/>
          <cell r="G411"/>
        </row>
        <row r="412">
          <cell r="B412"/>
          <cell r="C412"/>
          <cell r="D412"/>
          <cell r="G412"/>
        </row>
        <row r="413">
          <cell r="B413"/>
          <cell r="C413"/>
          <cell r="D413"/>
          <cell r="E413"/>
          <cell r="F413"/>
          <cell r="G413"/>
        </row>
        <row r="414">
          <cell r="A414"/>
          <cell r="B414"/>
          <cell r="D414" t="str">
            <v>FIRMA RESPONSABLE</v>
          </cell>
          <cell r="E414"/>
          <cell r="F414"/>
        </row>
        <row r="415">
          <cell r="A415" t="str">
            <v>DEPARTAMENTO DE ANTIOQUIA</v>
          </cell>
          <cell r="B415"/>
          <cell r="C415"/>
          <cell r="D415"/>
          <cell r="E415"/>
          <cell r="F415"/>
          <cell r="G415"/>
        </row>
        <row r="416">
          <cell r="A416" t="str">
            <v>MUNICIPIO DE LA CEJA DEL TAMBO</v>
          </cell>
          <cell r="B416"/>
          <cell r="C416"/>
          <cell r="D416"/>
          <cell r="E416"/>
          <cell r="F416"/>
          <cell r="G416"/>
        </row>
        <row r="417">
          <cell r="A417" t="str">
            <v>PROYECTO: MODERNIZACIÓN DE LA PLAZA DE MERCADO DEL MUNICIPIO DE LA CEJA DEL TAMBO</v>
          </cell>
          <cell r="B417"/>
          <cell r="C417"/>
          <cell r="D417"/>
          <cell r="E417"/>
          <cell r="F417"/>
          <cell r="G417"/>
        </row>
        <row r="418">
          <cell r="A418"/>
          <cell r="B418"/>
          <cell r="C418"/>
          <cell r="D418"/>
          <cell r="F418"/>
          <cell r="G418"/>
        </row>
        <row r="419">
          <cell r="A419" t="str">
            <v>ANÁLISIS DE PRECIOS UNITARIOS AUXILIARES</v>
          </cell>
          <cell r="B419"/>
          <cell r="C419"/>
          <cell r="D419"/>
          <cell r="E419"/>
          <cell r="F419"/>
          <cell r="G419"/>
        </row>
        <row r="421">
          <cell r="A421" t="str">
            <v>ITEM</v>
          </cell>
          <cell r="B421" t="str">
            <v>DESCRIPCIÓN</v>
          </cell>
          <cell r="C421"/>
          <cell r="D421"/>
          <cell r="E421" t="str">
            <v>UNIDAD</v>
          </cell>
          <cell r="F421" t="str">
            <v>CANTIDAD</v>
          </cell>
          <cell r="G421" t="str">
            <v>COSTO DIRECTO</v>
          </cell>
        </row>
        <row r="422">
          <cell r="A422" t="str">
            <v>SA007</v>
          </cell>
          <cell r="B422" t="str">
            <v>MORTERO 1:2 EN OBRA (GROUT)</v>
          </cell>
          <cell r="C422"/>
          <cell r="D422"/>
          <cell r="E422" t="str">
            <v>M3</v>
          </cell>
          <cell r="F422" t="str">
            <v>N.D.</v>
          </cell>
          <cell r="G422">
            <v>396388</v>
          </cell>
        </row>
        <row r="424">
          <cell r="A424" t="str">
            <v>1. COSTOS DIRECTOS</v>
          </cell>
          <cell r="B424"/>
          <cell r="C424"/>
          <cell r="D424"/>
          <cell r="E424"/>
          <cell r="F424"/>
          <cell r="G424"/>
        </row>
        <row r="425">
          <cell r="A425"/>
          <cell r="B425"/>
          <cell r="C425"/>
          <cell r="D425"/>
          <cell r="E425"/>
          <cell r="F425"/>
          <cell r="G425"/>
        </row>
        <row r="426">
          <cell r="A426" t="str">
            <v>I. EQUIPO</v>
          </cell>
          <cell r="B426"/>
          <cell r="C426"/>
          <cell r="D426"/>
          <cell r="E426"/>
          <cell r="F426"/>
          <cell r="G426"/>
        </row>
        <row r="427">
          <cell r="A427" t="str">
            <v>CÓDIGO</v>
          </cell>
          <cell r="B427" t="str">
            <v>DESCRIPCIÓN</v>
          </cell>
          <cell r="C427"/>
          <cell r="D427" t="str">
            <v>UNIDAD</v>
          </cell>
          <cell r="E427" t="str">
            <v>TARIFA</v>
          </cell>
          <cell r="F427" t="str">
            <v>RENDIMIENTO</v>
          </cell>
          <cell r="G427" t="str">
            <v>VR. UNITARIO</v>
          </cell>
        </row>
        <row r="428">
          <cell r="A428" t="str">
            <v>HEQ002</v>
          </cell>
          <cell r="B428" t="str">
            <v>CONCRETADORA 1.5 SACOS A GASOLINA</v>
          </cell>
          <cell r="C428"/>
          <cell r="D428" t="str">
            <v>DÍA</v>
          </cell>
          <cell r="E428">
            <v>53440</v>
          </cell>
          <cell r="F428">
            <v>8</v>
          </cell>
          <cell r="G428">
            <v>6680</v>
          </cell>
        </row>
        <row r="429">
          <cell r="A429"/>
          <cell r="B429"/>
          <cell r="C429"/>
          <cell r="D429"/>
          <cell r="E429"/>
          <cell r="F429"/>
          <cell r="G429"/>
        </row>
        <row r="430">
          <cell r="A430"/>
          <cell r="B430"/>
          <cell r="C430"/>
          <cell r="D430"/>
          <cell r="E430"/>
          <cell r="F430"/>
          <cell r="G430"/>
        </row>
        <row r="431">
          <cell r="A431"/>
          <cell r="B431"/>
          <cell r="C431"/>
          <cell r="D431"/>
          <cell r="E431"/>
          <cell r="F431"/>
          <cell r="G431"/>
        </row>
        <row r="432">
          <cell r="A432" t="str">
            <v>EQ001</v>
          </cell>
          <cell r="B432"/>
          <cell r="C432"/>
          <cell r="D432"/>
          <cell r="E432"/>
          <cell r="F432">
            <v>23537.625</v>
          </cell>
          <cell r="G432"/>
        </row>
        <row r="433">
          <cell r="B433"/>
          <cell r="C433"/>
          <cell r="D433"/>
          <cell r="E433"/>
          <cell r="F433" t="str">
            <v>SUBTOTAL</v>
          </cell>
          <cell r="G433">
            <v>6680</v>
          </cell>
        </row>
        <row r="434">
          <cell r="A434"/>
          <cell r="B434"/>
          <cell r="C434"/>
          <cell r="D434"/>
          <cell r="E434"/>
          <cell r="F434"/>
        </row>
        <row r="435">
          <cell r="A435" t="str">
            <v>II. MATERIALES</v>
          </cell>
          <cell r="B435"/>
          <cell r="C435"/>
          <cell r="D435"/>
          <cell r="E435"/>
          <cell r="F435"/>
          <cell r="G435"/>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10.199999999999999</v>
          </cell>
          <cell r="E437">
            <v>0.05</v>
          </cell>
          <cell r="F437">
            <v>27120</v>
          </cell>
          <cell r="G437">
            <v>290455.2</v>
          </cell>
        </row>
        <row r="438">
          <cell r="A438" t="str">
            <v>MA004</v>
          </cell>
          <cell r="B438" t="str">
            <v>ARENA FINA PARA CONCRETOS</v>
          </cell>
          <cell r="C438" t="str">
            <v>M3</v>
          </cell>
          <cell r="D438">
            <v>0.97</v>
          </cell>
          <cell r="E438">
            <v>0.05</v>
          </cell>
          <cell r="F438">
            <v>62460</v>
          </cell>
          <cell r="G438">
            <v>63615.51</v>
          </cell>
        </row>
        <row r="439">
          <cell r="A439" t="str">
            <v>MA006</v>
          </cell>
          <cell r="B439" t="str">
            <v>AGUA</v>
          </cell>
          <cell r="C439" t="str">
            <v>LT</v>
          </cell>
          <cell r="D439">
            <v>220</v>
          </cell>
          <cell r="E439">
            <v>0.1</v>
          </cell>
          <cell r="F439">
            <v>50</v>
          </cell>
          <cell r="G439">
            <v>12100.000000000002</v>
          </cell>
        </row>
        <row r="440">
          <cell r="A440"/>
          <cell r="B440"/>
          <cell r="C440"/>
          <cell r="D440"/>
          <cell r="E440"/>
          <cell r="F440"/>
          <cell r="G440"/>
        </row>
        <row r="441">
          <cell r="A441"/>
          <cell r="B441"/>
          <cell r="C441"/>
          <cell r="D441"/>
          <cell r="E441"/>
          <cell r="F441"/>
          <cell r="G441"/>
        </row>
        <row r="442">
          <cell r="A442"/>
          <cell r="B442"/>
          <cell r="C442"/>
          <cell r="D442"/>
          <cell r="E442"/>
          <cell r="F442"/>
          <cell r="G442"/>
        </row>
        <row r="443">
          <cell r="A443"/>
          <cell r="B443"/>
          <cell r="C443"/>
          <cell r="D443"/>
          <cell r="E443"/>
          <cell r="F443"/>
          <cell r="G443"/>
        </row>
        <row r="444">
          <cell r="B444"/>
          <cell r="C444"/>
          <cell r="D444"/>
          <cell r="E444"/>
          <cell r="F444" t="str">
            <v>SUBTOTAL</v>
          </cell>
          <cell r="G444">
            <v>366170.71</v>
          </cell>
        </row>
        <row r="445">
          <cell r="A445"/>
          <cell r="B445"/>
          <cell r="C445"/>
          <cell r="D445"/>
          <cell r="E445"/>
          <cell r="F445"/>
        </row>
        <row r="446">
          <cell r="A446" t="str">
            <v>III. TRANSPORTES</v>
          </cell>
          <cell r="B446"/>
          <cell r="C446"/>
          <cell r="D446"/>
          <cell r="E446"/>
          <cell r="F446"/>
          <cell r="G446"/>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cell r="F448">
            <v>1429</v>
          </cell>
          <cell r="G448">
            <v>0</v>
          </cell>
        </row>
        <row r="449">
          <cell r="A449" t="str">
            <v>TR001</v>
          </cell>
          <cell r="B449" t="str">
            <v>TRANSPORTE DE INSUMOS GENERALES</v>
          </cell>
          <cell r="C449" t="str">
            <v>INSUMOS</v>
          </cell>
          <cell r="D449">
            <v>0.53550000000000009</v>
          </cell>
          <cell r="E449"/>
          <cell r="F449">
            <v>1003.95</v>
          </cell>
          <cell r="G449">
            <v>0</v>
          </cell>
        </row>
        <row r="450">
          <cell r="A450"/>
          <cell r="B450"/>
          <cell r="C450"/>
          <cell r="D450"/>
          <cell r="E450"/>
          <cell r="F450"/>
          <cell r="G450"/>
        </row>
        <row r="451">
          <cell r="B451"/>
          <cell r="C451"/>
          <cell r="D451"/>
          <cell r="E451"/>
          <cell r="F451" t="str">
            <v>SUBTOTAL</v>
          </cell>
          <cell r="G451"/>
        </row>
        <row r="452">
          <cell r="A452"/>
          <cell r="B452"/>
          <cell r="C452"/>
          <cell r="D452"/>
          <cell r="E452"/>
          <cell r="F452"/>
        </row>
        <row r="453">
          <cell r="A453" t="str">
            <v>IV. MANO DE OBRA</v>
          </cell>
          <cell r="B453"/>
          <cell r="C453"/>
          <cell r="D453"/>
          <cell r="E453"/>
          <cell r="F453"/>
          <cell r="G453"/>
        </row>
        <row r="454">
          <cell r="A454" t="str">
            <v>CÓDIGO</v>
          </cell>
          <cell r="B454" t="str">
            <v>CARGOS PERSONAL</v>
          </cell>
          <cell r="C454"/>
          <cell r="D454" t="str">
            <v>CANTIDAD</v>
          </cell>
          <cell r="E454" t="str">
            <v>JORNAL TOTAL</v>
          </cell>
          <cell r="F454" t="str">
            <v>RENDIMIENTO</v>
          </cell>
          <cell r="G454" t="str">
            <v>VR. UNITARIO</v>
          </cell>
        </row>
        <row r="455">
          <cell r="A455" t="str">
            <v>MO033</v>
          </cell>
          <cell r="B455" t="str">
            <v>OPERADOR EQUIPO LIVIANO</v>
          </cell>
          <cell r="C455"/>
          <cell r="D455">
            <v>1</v>
          </cell>
          <cell r="E455">
            <v>72469</v>
          </cell>
          <cell r="F455">
            <v>8</v>
          </cell>
          <cell r="G455">
            <v>9058.625</v>
          </cell>
        </row>
        <row r="456">
          <cell r="A456" t="str">
            <v>MO032</v>
          </cell>
          <cell r="B456" t="str">
            <v>AYUDANTE RASO</v>
          </cell>
          <cell r="C456"/>
          <cell r="D456">
            <v>2</v>
          </cell>
          <cell r="E456">
            <v>57916</v>
          </cell>
          <cell r="F456">
            <v>8</v>
          </cell>
          <cell r="G456">
            <v>14479</v>
          </cell>
        </row>
        <row r="457">
          <cell r="A457"/>
          <cell r="B457"/>
          <cell r="C457"/>
          <cell r="D457"/>
          <cell r="E457"/>
          <cell r="F457"/>
          <cell r="G457"/>
        </row>
        <row r="458">
          <cell r="A458"/>
          <cell r="B458"/>
          <cell r="C458"/>
          <cell r="D458"/>
          <cell r="E458"/>
          <cell r="F458"/>
          <cell r="G458"/>
        </row>
        <row r="459">
          <cell r="B459"/>
          <cell r="C459"/>
          <cell r="D459"/>
          <cell r="E459"/>
          <cell r="F459" t="str">
            <v>SUBTOTAL</v>
          </cell>
          <cell r="G459">
            <v>23537.625</v>
          </cell>
        </row>
        <row r="460">
          <cell r="A460"/>
          <cell r="B460"/>
          <cell r="C460"/>
          <cell r="D460"/>
          <cell r="E460"/>
          <cell r="F460"/>
        </row>
        <row r="461">
          <cell r="A461" t="str">
            <v>V. SERVICIOS</v>
          </cell>
          <cell r="B461"/>
          <cell r="C461"/>
          <cell r="D461"/>
          <cell r="E461"/>
          <cell r="F461"/>
          <cell r="G461"/>
        </row>
        <row r="462">
          <cell r="A462" t="str">
            <v>CÓDIGO</v>
          </cell>
          <cell r="B462" t="str">
            <v>DESCRIPCIÓN</v>
          </cell>
          <cell r="C462"/>
          <cell r="D462" t="str">
            <v>UNIDAD</v>
          </cell>
          <cell r="E462" t="str">
            <v>CANTIDAD</v>
          </cell>
          <cell r="F462" t="str">
            <v>PRECIO UNIT.</v>
          </cell>
          <cell r="G462" t="str">
            <v>VR. UNITARIO</v>
          </cell>
        </row>
        <row r="463">
          <cell r="A463"/>
          <cell r="B463"/>
          <cell r="C463"/>
          <cell r="D463"/>
          <cell r="E463"/>
          <cell r="F463"/>
          <cell r="G463"/>
        </row>
        <row r="464">
          <cell r="A464"/>
          <cell r="B464"/>
          <cell r="C464"/>
          <cell r="D464"/>
          <cell r="E464"/>
          <cell r="F464"/>
          <cell r="G464"/>
        </row>
        <row r="465">
          <cell r="A465"/>
          <cell r="B465"/>
          <cell r="C465"/>
          <cell r="D465"/>
          <cell r="E465"/>
          <cell r="F465"/>
          <cell r="G465"/>
        </row>
        <row r="466">
          <cell r="B466"/>
          <cell r="C466"/>
          <cell r="D466"/>
          <cell r="E466"/>
          <cell r="F466" t="str">
            <v>SUBTOTAL</v>
          </cell>
          <cell r="G466"/>
        </row>
        <row r="467">
          <cell r="A467"/>
          <cell r="B467"/>
          <cell r="C467"/>
          <cell r="D467"/>
          <cell r="E467"/>
          <cell r="F467"/>
        </row>
        <row r="468">
          <cell r="A468" t="str">
            <v>TOTAL COSTO DIRECTO</v>
          </cell>
          <cell r="B468"/>
          <cell r="C468"/>
          <cell r="D468"/>
          <cell r="E468"/>
          <cell r="F468"/>
          <cell r="G468">
            <v>396388</v>
          </cell>
        </row>
        <row r="469">
          <cell r="B469"/>
          <cell r="C469"/>
          <cell r="D469"/>
          <cell r="E469"/>
          <cell r="F469"/>
          <cell r="G469"/>
        </row>
        <row r="470">
          <cell r="A470" t="str">
            <v>2. COSTOS INDIRECTOS</v>
          </cell>
          <cell r="B470"/>
          <cell r="C470"/>
          <cell r="D470"/>
          <cell r="E470"/>
          <cell r="F470"/>
          <cell r="G470"/>
        </row>
        <row r="471">
          <cell r="A471"/>
          <cell r="B471"/>
          <cell r="C471"/>
          <cell r="D471"/>
          <cell r="E471"/>
          <cell r="F471"/>
          <cell r="G471"/>
        </row>
        <row r="472">
          <cell r="A472" t="str">
            <v>DESCRIPCIÓN</v>
          </cell>
          <cell r="B472"/>
          <cell r="C472"/>
          <cell r="D472"/>
          <cell r="E472"/>
          <cell r="F472" t="str">
            <v>PORCENTAJE</v>
          </cell>
          <cell r="G472" t="str">
            <v>VALOR TOTAL</v>
          </cell>
        </row>
        <row r="473">
          <cell r="A473" t="str">
            <v>ADMINISTRACION</v>
          </cell>
          <cell r="B473"/>
          <cell r="C473"/>
          <cell r="D473"/>
          <cell r="E473"/>
          <cell r="F473">
            <v>0.19220000000000001</v>
          </cell>
          <cell r="G473">
            <v>76185.7736</v>
          </cell>
        </row>
        <row r="474">
          <cell r="A474" t="str">
            <v>IMPREVISTOS</v>
          </cell>
          <cell r="B474"/>
          <cell r="C474"/>
          <cell r="D474"/>
          <cell r="E474"/>
          <cell r="F474">
            <v>5.0000000000000001E-3</v>
          </cell>
          <cell r="G474">
            <v>1981.94</v>
          </cell>
        </row>
        <row r="475">
          <cell r="A475" t="str">
            <v>UTILIDADES</v>
          </cell>
          <cell r="B475"/>
          <cell r="C475"/>
          <cell r="D475"/>
          <cell r="E475"/>
          <cell r="F475">
            <v>0.04</v>
          </cell>
          <cell r="G475">
            <v>15855.52</v>
          </cell>
        </row>
        <row r="476">
          <cell r="A476" t="str">
            <v>TOTAL COSTO INDIRECTO</v>
          </cell>
          <cell r="B476"/>
          <cell r="C476"/>
          <cell r="D476"/>
          <cell r="E476"/>
          <cell r="F476">
            <v>0.23720000000000002</v>
          </cell>
          <cell r="G476">
            <v>94023</v>
          </cell>
        </row>
        <row r="477">
          <cell r="B477"/>
          <cell r="C477"/>
          <cell r="D477"/>
          <cell r="E477"/>
          <cell r="F477"/>
          <cell r="G477"/>
        </row>
        <row r="478">
          <cell r="A478" t="str">
            <v>PRECIO UNITARIO TOTAL APROXIMADO AL PESO</v>
          </cell>
          <cell r="B478"/>
          <cell r="C478"/>
          <cell r="D478"/>
          <cell r="E478"/>
          <cell r="F478"/>
          <cell r="G478">
            <v>490411</v>
          </cell>
        </row>
        <row r="480">
          <cell r="B480"/>
          <cell r="C480"/>
          <cell r="D480"/>
          <cell r="G480"/>
        </row>
        <row r="481">
          <cell r="B481"/>
          <cell r="C481"/>
          <cell r="D481"/>
          <cell r="G481"/>
        </row>
        <row r="482">
          <cell r="B482"/>
          <cell r="C482"/>
          <cell r="D482"/>
          <cell r="E482"/>
          <cell r="F482"/>
          <cell r="G482"/>
        </row>
        <row r="483">
          <cell r="A483"/>
          <cell r="B483"/>
          <cell r="D483" t="str">
            <v>FIRMA RESPONSABLE</v>
          </cell>
          <cell r="E483"/>
          <cell r="F483"/>
        </row>
        <row r="484">
          <cell r="A484" t="str">
            <v>DEPARTAMENTO DE ANTIOQUIA</v>
          </cell>
          <cell r="B484"/>
          <cell r="C484"/>
          <cell r="D484"/>
          <cell r="E484"/>
          <cell r="F484"/>
          <cell r="G484"/>
        </row>
        <row r="485">
          <cell r="A485" t="str">
            <v>MUNICIPIO DE LA CEJA DEL TAMBO</v>
          </cell>
          <cell r="B485"/>
          <cell r="C485"/>
          <cell r="D485"/>
          <cell r="E485"/>
          <cell r="F485"/>
          <cell r="G485"/>
        </row>
        <row r="486">
          <cell r="A486" t="str">
            <v>PROYECTO: MODERNIZACIÓN DE LA PLAZA DE MERCADO DEL MUNICIPIO DE LA CEJA DEL TAMBO</v>
          </cell>
          <cell r="B486"/>
          <cell r="C486"/>
          <cell r="D486"/>
          <cell r="E486"/>
          <cell r="F486"/>
          <cell r="G486"/>
        </row>
        <row r="487">
          <cell r="A487"/>
          <cell r="B487"/>
          <cell r="C487"/>
          <cell r="D487"/>
          <cell r="F487"/>
          <cell r="G487"/>
        </row>
        <row r="488">
          <cell r="A488" t="str">
            <v>ANÁLISIS DE PRECIOS UNITARIOS AUXILIARES</v>
          </cell>
          <cell r="B488"/>
          <cell r="C488"/>
          <cell r="D488"/>
          <cell r="E488"/>
          <cell r="F488"/>
          <cell r="G488"/>
        </row>
        <row r="490">
          <cell r="A490" t="str">
            <v>ITEM</v>
          </cell>
          <cell r="B490" t="str">
            <v>DESCRIPCIÓN</v>
          </cell>
          <cell r="C490"/>
          <cell r="D490"/>
          <cell r="E490" t="str">
            <v>UNIDAD</v>
          </cell>
          <cell r="F490" t="str">
            <v>CANTIDAD</v>
          </cell>
          <cell r="G490" t="str">
            <v>COSTO DIRECTO</v>
          </cell>
        </row>
        <row r="491">
          <cell r="A491" t="str">
            <v>SA008</v>
          </cell>
          <cell r="B491" t="str">
            <v>MORTERO 1:3 EN OBRA (REVOQUE)</v>
          </cell>
          <cell r="C491"/>
          <cell r="D491"/>
          <cell r="E491" t="str">
            <v>M3</v>
          </cell>
          <cell r="F491" t="str">
            <v>N.D.</v>
          </cell>
          <cell r="G491">
            <v>357599</v>
          </cell>
        </row>
        <row r="493">
          <cell r="A493" t="str">
            <v>1. COSTOS DIRECTOS</v>
          </cell>
          <cell r="B493"/>
          <cell r="C493"/>
          <cell r="D493"/>
          <cell r="E493"/>
          <cell r="F493"/>
          <cell r="G493"/>
        </row>
        <row r="494">
          <cell r="A494"/>
          <cell r="B494"/>
          <cell r="C494"/>
          <cell r="D494"/>
          <cell r="E494"/>
          <cell r="F494"/>
          <cell r="G494"/>
        </row>
        <row r="495">
          <cell r="A495" t="str">
            <v>I. EQUIPO</v>
          </cell>
          <cell r="B495"/>
          <cell r="C495"/>
          <cell r="D495"/>
          <cell r="E495"/>
          <cell r="F495"/>
          <cell r="G495"/>
        </row>
        <row r="496">
          <cell r="A496" t="str">
            <v>CÓDIGO</v>
          </cell>
          <cell r="B496" t="str">
            <v>DESCRIPCIÓN</v>
          </cell>
          <cell r="C496"/>
          <cell r="D496" t="str">
            <v>UNIDAD</v>
          </cell>
          <cell r="E496" t="str">
            <v>TARIFA</v>
          </cell>
          <cell r="F496" t="str">
            <v>RENDIMIENTO</v>
          </cell>
          <cell r="G496" t="str">
            <v>VR. UNITARIO</v>
          </cell>
        </row>
        <row r="497">
          <cell r="A497" t="str">
            <v>HEQ002</v>
          </cell>
          <cell r="B497" t="str">
            <v>CONCRETADORA 1.5 SACOS A GASOLINA</v>
          </cell>
          <cell r="C497"/>
          <cell r="D497" t="str">
            <v>DÍA</v>
          </cell>
          <cell r="E497">
            <v>53440</v>
          </cell>
          <cell r="F497">
            <v>8</v>
          </cell>
          <cell r="G497">
            <v>6680</v>
          </cell>
        </row>
        <row r="498">
          <cell r="A498"/>
          <cell r="B498"/>
          <cell r="C498"/>
          <cell r="D498"/>
          <cell r="E498"/>
          <cell r="F498"/>
          <cell r="G498"/>
        </row>
        <row r="499">
          <cell r="A499"/>
          <cell r="B499"/>
          <cell r="C499"/>
          <cell r="D499"/>
          <cell r="E499"/>
          <cell r="F499"/>
          <cell r="G499"/>
        </row>
        <row r="500">
          <cell r="A500"/>
          <cell r="B500"/>
          <cell r="C500"/>
          <cell r="D500"/>
          <cell r="E500"/>
          <cell r="F500"/>
          <cell r="G500"/>
        </row>
        <row r="501">
          <cell r="A501" t="str">
            <v>EQ001</v>
          </cell>
          <cell r="B501"/>
          <cell r="C501"/>
          <cell r="D501"/>
          <cell r="E501"/>
          <cell r="F501">
            <v>23537.625</v>
          </cell>
          <cell r="G501"/>
        </row>
        <row r="502">
          <cell r="B502"/>
          <cell r="C502"/>
          <cell r="D502"/>
          <cell r="E502"/>
          <cell r="F502" t="str">
            <v>SUBTOTAL</v>
          </cell>
          <cell r="G502">
            <v>6680</v>
          </cell>
        </row>
        <row r="503">
          <cell r="A503"/>
          <cell r="B503"/>
          <cell r="C503"/>
          <cell r="D503"/>
          <cell r="E503"/>
          <cell r="F503"/>
        </row>
        <row r="504">
          <cell r="A504" t="str">
            <v>II. MATERIALES</v>
          </cell>
          <cell r="B504"/>
          <cell r="C504"/>
          <cell r="D504"/>
          <cell r="E504"/>
          <cell r="F504"/>
          <cell r="G504"/>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27120</v>
          </cell>
          <cell r="G506">
            <v>258562.08000000002</v>
          </cell>
        </row>
        <row r="507">
          <cell r="A507" t="str">
            <v>MA003</v>
          </cell>
          <cell r="B507" t="str">
            <v xml:space="preserve">ARENA DE REVOQUE </v>
          </cell>
          <cell r="C507" t="str">
            <v>M3</v>
          </cell>
          <cell r="D507">
            <v>1.0900000000000001</v>
          </cell>
          <cell r="E507">
            <v>0.05</v>
          </cell>
          <cell r="F507">
            <v>51240</v>
          </cell>
          <cell r="G507">
            <v>58644.180000000008</v>
          </cell>
        </row>
        <row r="508">
          <cell r="A508" t="str">
            <v>MA006</v>
          </cell>
          <cell r="B508" t="str">
            <v>AGUA</v>
          </cell>
          <cell r="C508" t="str">
            <v>LT</v>
          </cell>
          <cell r="D508">
            <v>185</v>
          </cell>
          <cell r="E508">
            <v>0.1</v>
          </cell>
          <cell r="F508">
            <v>50</v>
          </cell>
          <cell r="G508">
            <v>10175</v>
          </cell>
        </row>
        <row r="509">
          <cell r="A509"/>
          <cell r="B509"/>
          <cell r="C509"/>
          <cell r="D509"/>
          <cell r="E509"/>
          <cell r="F509"/>
          <cell r="G509"/>
        </row>
        <row r="510">
          <cell r="A510"/>
          <cell r="B510"/>
          <cell r="C510"/>
          <cell r="D510"/>
          <cell r="E510"/>
          <cell r="F510"/>
          <cell r="G510"/>
        </row>
        <row r="511">
          <cell r="A511"/>
          <cell r="B511"/>
          <cell r="C511"/>
          <cell r="D511"/>
          <cell r="E511"/>
          <cell r="F511"/>
          <cell r="G511"/>
        </row>
        <row r="512">
          <cell r="A512"/>
          <cell r="B512"/>
          <cell r="C512"/>
          <cell r="D512"/>
          <cell r="E512"/>
          <cell r="F512"/>
          <cell r="G512"/>
        </row>
        <row r="513">
          <cell r="B513"/>
          <cell r="C513"/>
          <cell r="D513"/>
          <cell r="E513"/>
          <cell r="F513" t="str">
            <v>SUBTOTAL</v>
          </cell>
          <cell r="G513">
            <v>327381.26</v>
          </cell>
        </row>
        <row r="514">
          <cell r="A514"/>
          <cell r="B514"/>
          <cell r="C514"/>
          <cell r="D514"/>
          <cell r="E514"/>
          <cell r="F514"/>
        </row>
        <row r="515">
          <cell r="A515" t="str">
            <v>III. TRANSPORTES</v>
          </cell>
          <cell r="B515"/>
          <cell r="C515"/>
          <cell r="D515"/>
          <cell r="E515"/>
          <cell r="F515"/>
          <cell r="G515"/>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cell r="F517">
            <v>1429</v>
          </cell>
          <cell r="G517">
            <v>0</v>
          </cell>
        </row>
        <row r="518">
          <cell r="A518" t="str">
            <v>TR001</v>
          </cell>
          <cell r="B518" t="str">
            <v>TRANSPORTE DE INSUMOS GENERALES</v>
          </cell>
          <cell r="C518" t="str">
            <v>INSUMOS</v>
          </cell>
          <cell r="D518">
            <v>0.47670000000000001</v>
          </cell>
          <cell r="E518"/>
          <cell r="F518">
            <v>1003.95</v>
          </cell>
          <cell r="G518">
            <v>0</v>
          </cell>
        </row>
        <row r="519">
          <cell r="A519"/>
          <cell r="B519"/>
          <cell r="C519"/>
          <cell r="D519"/>
          <cell r="E519"/>
          <cell r="F519"/>
          <cell r="G519"/>
        </row>
        <row r="520">
          <cell r="B520"/>
          <cell r="C520"/>
          <cell r="D520"/>
          <cell r="E520"/>
          <cell r="F520" t="str">
            <v>SUBTOTAL</v>
          </cell>
          <cell r="G520"/>
        </row>
        <row r="521">
          <cell r="A521"/>
          <cell r="B521"/>
          <cell r="C521"/>
          <cell r="D521"/>
          <cell r="E521"/>
          <cell r="F521"/>
        </row>
        <row r="522">
          <cell r="A522" t="str">
            <v>IV. MANO DE OBRA</v>
          </cell>
          <cell r="B522"/>
          <cell r="C522"/>
          <cell r="D522"/>
          <cell r="E522"/>
          <cell r="F522"/>
          <cell r="G522"/>
        </row>
        <row r="523">
          <cell r="A523" t="str">
            <v>CÓDIGO</v>
          </cell>
          <cell r="B523" t="str">
            <v>CARGOS PERSONAL</v>
          </cell>
          <cell r="C523"/>
          <cell r="D523" t="str">
            <v>CANTIDAD</v>
          </cell>
          <cell r="E523" t="str">
            <v>JORNAL TOTAL</v>
          </cell>
          <cell r="F523" t="str">
            <v>RENDIMIENTO</v>
          </cell>
          <cell r="G523" t="str">
            <v>VR. UNITARIO</v>
          </cell>
        </row>
        <row r="524">
          <cell r="A524" t="str">
            <v>MO033</v>
          </cell>
          <cell r="B524" t="str">
            <v>OPERADOR EQUIPO LIVIANO</v>
          </cell>
          <cell r="C524"/>
          <cell r="D524">
            <v>1</v>
          </cell>
          <cell r="E524">
            <v>72469</v>
          </cell>
          <cell r="F524">
            <v>8</v>
          </cell>
          <cell r="G524">
            <v>9058.625</v>
          </cell>
        </row>
        <row r="525">
          <cell r="A525" t="str">
            <v>MO032</v>
          </cell>
          <cell r="B525" t="str">
            <v>AYUDANTE RASO</v>
          </cell>
          <cell r="C525"/>
          <cell r="D525">
            <v>2</v>
          </cell>
          <cell r="E525">
            <v>57916</v>
          </cell>
          <cell r="F525">
            <v>8</v>
          </cell>
          <cell r="G525">
            <v>14479</v>
          </cell>
        </row>
        <row r="526">
          <cell r="A526"/>
          <cell r="B526"/>
          <cell r="C526"/>
          <cell r="D526"/>
          <cell r="E526"/>
          <cell r="F526"/>
          <cell r="G526"/>
        </row>
        <row r="527">
          <cell r="A527"/>
          <cell r="B527"/>
          <cell r="C527"/>
          <cell r="D527"/>
          <cell r="E527"/>
          <cell r="F527"/>
          <cell r="G527"/>
        </row>
        <row r="528">
          <cell r="B528"/>
          <cell r="C528"/>
          <cell r="D528"/>
          <cell r="E528"/>
          <cell r="F528" t="str">
            <v>SUBTOTAL</v>
          </cell>
          <cell r="G528">
            <v>23537.625</v>
          </cell>
        </row>
        <row r="529">
          <cell r="A529"/>
          <cell r="B529"/>
          <cell r="C529"/>
          <cell r="D529"/>
          <cell r="E529"/>
          <cell r="F529"/>
        </row>
        <row r="530">
          <cell r="A530" t="str">
            <v>V. SERVICIOS</v>
          </cell>
          <cell r="B530"/>
          <cell r="C530"/>
          <cell r="D530"/>
          <cell r="E530"/>
          <cell r="F530"/>
          <cell r="G530"/>
        </row>
        <row r="531">
          <cell r="A531" t="str">
            <v>CÓDIGO</v>
          </cell>
          <cell r="B531" t="str">
            <v>DESCRIPCIÓN</v>
          </cell>
          <cell r="C531"/>
          <cell r="D531" t="str">
            <v>UNIDAD</v>
          </cell>
          <cell r="E531" t="str">
            <v>CANTIDAD</v>
          </cell>
          <cell r="F531" t="str">
            <v>PRECIO UNIT.</v>
          </cell>
          <cell r="G531" t="str">
            <v>VR. UNITARIO</v>
          </cell>
        </row>
        <row r="532">
          <cell r="A532"/>
          <cell r="B532"/>
          <cell r="C532"/>
          <cell r="D532"/>
          <cell r="E532"/>
          <cell r="F532"/>
          <cell r="G532"/>
        </row>
        <row r="533">
          <cell r="A533"/>
          <cell r="B533"/>
          <cell r="C533"/>
          <cell r="D533"/>
          <cell r="E533"/>
          <cell r="F533"/>
          <cell r="G533"/>
        </row>
        <row r="534">
          <cell r="A534"/>
          <cell r="B534"/>
          <cell r="C534"/>
          <cell r="D534"/>
          <cell r="E534"/>
          <cell r="F534"/>
          <cell r="G534"/>
        </row>
        <row r="535">
          <cell r="B535"/>
          <cell r="C535"/>
          <cell r="D535"/>
          <cell r="E535"/>
          <cell r="F535" t="str">
            <v>SUBTOTAL</v>
          </cell>
          <cell r="G535"/>
        </row>
        <row r="536">
          <cell r="A536"/>
          <cell r="B536"/>
          <cell r="C536"/>
          <cell r="D536"/>
          <cell r="E536"/>
          <cell r="F536"/>
        </row>
        <row r="537">
          <cell r="A537" t="str">
            <v>TOTAL COSTO DIRECTO</v>
          </cell>
          <cell r="B537"/>
          <cell r="C537"/>
          <cell r="D537"/>
          <cell r="E537"/>
          <cell r="F537"/>
          <cell r="G537">
            <v>357599</v>
          </cell>
        </row>
        <row r="538">
          <cell r="B538"/>
          <cell r="C538"/>
          <cell r="D538"/>
          <cell r="E538"/>
          <cell r="F538"/>
          <cell r="G538"/>
        </row>
        <row r="539">
          <cell r="A539" t="str">
            <v>2. COSTOS INDIRECTOS</v>
          </cell>
          <cell r="B539"/>
          <cell r="C539"/>
          <cell r="D539"/>
          <cell r="E539"/>
          <cell r="F539"/>
          <cell r="G539"/>
        </row>
        <row r="540">
          <cell r="A540"/>
          <cell r="B540"/>
          <cell r="C540"/>
          <cell r="D540"/>
          <cell r="E540"/>
          <cell r="F540"/>
          <cell r="G540"/>
        </row>
        <row r="541">
          <cell r="A541" t="str">
            <v>DESCRIPCIÓN</v>
          </cell>
          <cell r="B541"/>
          <cell r="C541"/>
          <cell r="D541"/>
          <cell r="E541"/>
          <cell r="F541" t="str">
            <v>PORCENTAJE</v>
          </cell>
          <cell r="G541" t="str">
            <v>VALOR TOTAL</v>
          </cell>
        </row>
        <row r="542">
          <cell r="A542" t="str">
            <v>ADMINISTRACION</v>
          </cell>
          <cell r="B542"/>
          <cell r="C542"/>
          <cell r="D542"/>
          <cell r="E542"/>
          <cell r="F542">
            <v>0.19220000000000001</v>
          </cell>
          <cell r="G542">
            <v>68730.527800000011</v>
          </cell>
        </row>
        <row r="543">
          <cell r="A543" t="str">
            <v>IMPREVISTOS</v>
          </cell>
          <cell r="B543"/>
          <cell r="C543"/>
          <cell r="D543"/>
          <cell r="E543"/>
          <cell r="F543">
            <v>5.0000000000000001E-3</v>
          </cell>
          <cell r="G543">
            <v>1787.9950000000001</v>
          </cell>
        </row>
        <row r="544">
          <cell r="A544" t="str">
            <v>UTILIDADES</v>
          </cell>
          <cell r="B544"/>
          <cell r="C544"/>
          <cell r="D544"/>
          <cell r="E544"/>
          <cell r="F544">
            <v>0.04</v>
          </cell>
          <cell r="G544">
            <v>14303.960000000001</v>
          </cell>
        </row>
        <row r="545">
          <cell r="A545" t="str">
            <v>TOTAL COSTO INDIRECTO</v>
          </cell>
          <cell r="B545"/>
          <cell r="C545"/>
          <cell r="D545"/>
          <cell r="E545"/>
          <cell r="F545">
            <v>0.23720000000000002</v>
          </cell>
          <cell r="G545">
            <v>84822</v>
          </cell>
        </row>
        <row r="546">
          <cell r="B546"/>
          <cell r="C546"/>
          <cell r="D546"/>
          <cell r="E546"/>
          <cell r="F546"/>
          <cell r="G546"/>
        </row>
        <row r="547">
          <cell r="A547" t="str">
            <v>PRECIO UNITARIO TOTAL APROXIMADO AL PESO</v>
          </cell>
          <cell r="B547"/>
          <cell r="C547"/>
          <cell r="D547"/>
          <cell r="E547"/>
          <cell r="F547"/>
          <cell r="G547">
            <v>442421</v>
          </cell>
        </row>
        <row r="549">
          <cell r="B549"/>
          <cell r="C549"/>
          <cell r="D549"/>
          <cell r="G549"/>
        </row>
        <row r="550">
          <cell r="B550"/>
          <cell r="C550"/>
          <cell r="D550"/>
          <cell r="G550"/>
        </row>
        <row r="551">
          <cell r="B551"/>
          <cell r="C551"/>
          <cell r="D551"/>
          <cell r="E551"/>
          <cell r="F551"/>
          <cell r="G551"/>
        </row>
        <row r="552">
          <cell r="A552"/>
          <cell r="B552"/>
          <cell r="D552" t="str">
            <v>FIRMA RESPONSABLE</v>
          </cell>
          <cell r="E552"/>
          <cell r="F552"/>
        </row>
        <row r="553">
          <cell r="A553" t="str">
            <v>DEPARTAMENTO DE ANTIOQUIA</v>
          </cell>
          <cell r="B553"/>
          <cell r="C553"/>
          <cell r="D553"/>
          <cell r="E553"/>
          <cell r="F553"/>
          <cell r="G553"/>
        </row>
        <row r="554">
          <cell r="A554" t="str">
            <v>MUNICIPIO DE LA CEJA DEL TAMBO</v>
          </cell>
          <cell r="B554"/>
          <cell r="C554"/>
          <cell r="D554"/>
          <cell r="E554"/>
          <cell r="F554"/>
          <cell r="G554"/>
        </row>
        <row r="555">
          <cell r="A555" t="str">
            <v>PROYECTO: MODERNIZACIÓN DE LA PLAZA DE MERCADO DEL MUNICIPIO DE LA CEJA DEL TAMBO</v>
          </cell>
          <cell r="B555"/>
          <cell r="C555"/>
          <cell r="D555"/>
          <cell r="E555"/>
          <cell r="F555"/>
          <cell r="G555"/>
        </row>
        <row r="556">
          <cell r="A556"/>
          <cell r="B556"/>
          <cell r="C556"/>
          <cell r="D556"/>
          <cell r="F556"/>
          <cell r="G556"/>
        </row>
        <row r="557">
          <cell r="A557" t="str">
            <v>ANÁLISIS DE PRECIOS UNITARIOS AUXILIARES</v>
          </cell>
          <cell r="B557"/>
          <cell r="C557"/>
          <cell r="D557"/>
          <cell r="E557"/>
          <cell r="F557"/>
          <cell r="G557"/>
        </row>
        <row r="559">
          <cell r="A559" t="str">
            <v>ITEM</v>
          </cell>
          <cell r="B559" t="str">
            <v>DESCRIPCIÓN</v>
          </cell>
          <cell r="C559"/>
          <cell r="D559"/>
          <cell r="E559" t="str">
            <v>UNIDAD</v>
          </cell>
          <cell r="F559" t="str">
            <v>CANTIDAD</v>
          </cell>
          <cell r="G559" t="str">
            <v>COSTO DIRECTO</v>
          </cell>
        </row>
        <row r="560">
          <cell r="A560" t="str">
            <v>SA009</v>
          </cell>
          <cell r="B560" t="str">
            <v>MORTERO 1:3 EN OBRA (GROUT)</v>
          </cell>
          <cell r="C560"/>
          <cell r="D560"/>
          <cell r="E560" t="str">
            <v>M3</v>
          </cell>
          <cell r="F560" t="str">
            <v>N.D.</v>
          </cell>
          <cell r="G560">
            <v>370440</v>
          </cell>
        </row>
        <row r="562">
          <cell r="A562" t="str">
            <v>1. COSTOS DIRECTOS</v>
          </cell>
          <cell r="B562"/>
          <cell r="C562"/>
          <cell r="D562"/>
          <cell r="E562"/>
          <cell r="F562"/>
          <cell r="G562"/>
        </row>
        <row r="563">
          <cell r="A563"/>
          <cell r="B563"/>
          <cell r="C563"/>
          <cell r="D563"/>
          <cell r="E563"/>
          <cell r="F563"/>
          <cell r="G563"/>
        </row>
        <row r="564">
          <cell r="A564" t="str">
            <v>I. EQUIPO</v>
          </cell>
          <cell r="B564"/>
          <cell r="C564"/>
          <cell r="D564"/>
          <cell r="E564"/>
          <cell r="F564"/>
          <cell r="G564"/>
        </row>
        <row r="565">
          <cell r="A565" t="str">
            <v>CÓDIGO</v>
          </cell>
          <cell r="B565" t="str">
            <v>DESCRIPCIÓN</v>
          </cell>
          <cell r="C565"/>
          <cell r="D565" t="str">
            <v>UNIDAD</v>
          </cell>
          <cell r="E565" t="str">
            <v>TARIFA</v>
          </cell>
          <cell r="F565" t="str">
            <v>RENDIMIENTO</v>
          </cell>
          <cell r="G565" t="str">
            <v>VR. UNITARIO</v>
          </cell>
        </row>
        <row r="566">
          <cell r="A566" t="str">
            <v>HEQ002</v>
          </cell>
          <cell r="B566" t="str">
            <v>CONCRETADORA 1.5 SACOS A GASOLINA</v>
          </cell>
          <cell r="C566"/>
          <cell r="D566" t="str">
            <v>DÍA</v>
          </cell>
          <cell r="E566">
            <v>53440</v>
          </cell>
          <cell r="F566">
            <v>8</v>
          </cell>
          <cell r="G566">
            <v>6680</v>
          </cell>
        </row>
        <row r="567">
          <cell r="A567"/>
          <cell r="B567"/>
          <cell r="C567"/>
          <cell r="D567"/>
          <cell r="E567"/>
          <cell r="F567"/>
          <cell r="G567"/>
        </row>
        <row r="568">
          <cell r="A568"/>
          <cell r="B568"/>
          <cell r="C568"/>
          <cell r="D568"/>
          <cell r="E568"/>
          <cell r="F568"/>
          <cell r="G568"/>
        </row>
        <row r="569">
          <cell r="A569"/>
          <cell r="B569"/>
          <cell r="C569"/>
          <cell r="D569"/>
          <cell r="E569"/>
          <cell r="F569"/>
          <cell r="G569"/>
        </row>
        <row r="570">
          <cell r="A570" t="str">
            <v>EQ001</v>
          </cell>
          <cell r="B570"/>
          <cell r="C570"/>
          <cell r="D570"/>
          <cell r="E570"/>
          <cell r="F570">
            <v>23537.625</v>
          </cell>
          <cell r="G570"/>
        </row>
        <row r="571">
          <cell r="B571"/>
          <cell r="C571"/>
          <cell r="D571"/>
          <cell r="E571"/>
          <cell r="F571" t="str">
            <v>SUBTOTAL</v>
          </cell>
          <cell r="G571">
            <v>6680</v>
          </cell>
        </row>
        <row r="572">
          <cell r="A572"/>
          <cell r="B572"/>
          <cell r="C572"/>
          <cell r="D572"/>
          <cell r="E572"/>
          <cell r="F572"/>
        </row>
        <row r="573">
          <cell r="A573" t="str">
            <v>II. MATERIALES</v>
          </cell>
          <cell r="B573"/>
          <cell r="C573"/>
          <cell r="D573"/>
          <cell r="E573"/>
          <cell r="F573"/>
          <cell r="G573"/>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27120</v>
          </cell>
          <cell r="G575">
            <v>258562.08000000002</v>
          </cell>
        </row>
        <row r="576">
          <cell r="A576" t="str">
            <v>MA004</v>
          </cell>
          <cell r="B576" t="str">
            <v>ARENA FINA PARA CONCRETOS</v>
          </cell>
          <cell r="C576" t="str">
            <v>M3</v>
          </cell>
          <cell r="D576">
            <v>1.0900000000000001</v>
          </cell>
          <cell r="E576">
            <v>0.05</v>
          </cell>
          <cell r="F576">
            <v>62460</v>
          </cell>
          <cell r="G576">
            <v>71485.470000000016</v>
          </cell>
        </row>
        <row r="577">
          <cell r="A577" t="str">
            <v>MA006</v>
          </cell>
          <cell r="B577" t="str">
            <v>AGUA</v>
          </cell>
          <cell r="C577" t="str">
            <v>LT</v>
          </cell>
          <cell r="D577">
            <v>185</v>
          </cell>
          <cell r="E577">
            <v>0.1</v>
          </cell>
          <cell r="F577">
            <v>50</v>
          </cell>
          <cell r="G577">
            <v>10175</v>
          </cell>
        </row>
        <row r="578">
          <cell r="A578"/>
          <cell r="B578"/>
          <cell r="C578"/>
          <cell r="D578"/>
          <cell r="E578"/>
          <cell r="F578"/>
          <cell r="G578"/>
        </row>
        <row r="579">
          <cell r="A579"/>
          <cell r="B579"/>
          <cell r="C579"/>
          <cell r="D579"/>
          <cell r="E579"/>
          <cell r="F579"/>
          <cell r="G579"/>
        </row>
        <row r="580">
          <cell r="A580"/>
          <cell r="B580"/>
          <cell r="C580"/>
          <cell r="D580"/>
          <cell r="E580"/>
          <cell r="F580"/>
          <cell r="G580"/>
        </row>
        <row r="581">
          <cell r="A581"/>
          <cell r="B581"/>
          <cell r="C581"/>
          <cell r="D581"/>
          <cell r="E581"/>
          <cell r="F581"/>
          <cell r="G581"/>
        </row>
        <row r="582">
          <cell r="B582"/>
          <cell r="C582"/>
          <cell r="D582"/>
          <cell r="E582"/>
          <cell r="F582" t="str">
            <v>SUBTOTAL</v>
          </cell>
          <cell r="G582">
            <v>340222.55000000005</v>
          </cell>
        </row>
        <row r="583">
          <cell r="A583"/>
          <cell r="B583"/>
          <cell r="C583"/>
          <cell r="D583"/>
          <cell r="E583"/>
          <cell r="F583"/>
        </row>
        <row r="584">
          <cell r="A584" t="str">
            <v>III. TRANSPORTES</v>
          </cell>
          <cell r="B584"/>
          <cell r="C584"/>
          <cell r="D584"/>
          <cell r="E584"/>
          <cell r="F584"/>
          <cell r="G584"/>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cell r="F586">
            <v>1429</v>
          </cell>
          <cell r="G586">
            <v>0</v>
          </cell>
        </row>
        <row r="587">
          <cell r="A587" t="str">
            <v>TR001</v>
          </cell>
          <cell r="B587" t="str">
            <v>TRANSPORTE DE INSUMOS GENERALES</v>
          </cell>
          <cell r="C587" t="str">
            <v>INSUMOS</v>
          </cell>
          <cell r="D587">
            <v>0.47670000000000001</v>
          </cell>
          <cell r="E587"/>
          <cell r="F587">
            <v>1003.95</v>
          </cell>
          <cell r="G587">
            <v>0</v>
          </cell>
        </row>
        <row r="588">
          <cell r="A588"/>
          <cell r="B588"/>
          <cell r="C588"/>
          <cell r="D588"/>
          <cell r="E588"/>
          <cell r="F588"/>
          <cell r="G588"/>
        </row>
        <row r="589">
          <cell r="B589"/>
          <cell r="C589"/>
          <cell r="D589"/>
          <cell r="E589"/>
          <cell r="F589" t="str">
            <v>SUBTOTAL</v>
          </cell>
          <cell r="G589"/>
        </row>
        <row r="590">
          <cell r="A590"/>
          <cell r="B590"/>
          <cell r="C590"/>
          <cell r="D590"/>
          <cell r="E590"/>
          <cell r="F590"/>
        </row>
        <row r="591">
          <cell r="A591" t="str">
            <v>IV. MANO DE OBRA</v>
          </cell>
          <cell r="B591"/>
          <cell r="C591"/>
          <cell r="D591"/>
          <cell r="E591"/>
          <cell r="F591"/>
          <cell r="G591"/>
        </row>
        <row r="592">
          <cell r="A592" t="str">
            <v>CÓDIGO</v>
          </cell>
          <cell r="B592" t="str">
            <v>CARGOS PERSONAL</v>
          </cell>
          <cell r="C592"/>
          <cell r="D592" t="str">
            <v>CANTIDAD</v>
          </cell>
          <cell r="E592" t="str">
            <v>JORNAL TOTAL</v>
          </cell>
          <cell r="F592" t="str">
            <v>RENDIMIENTO</v>
          </cell>
          <cell r="G592" t="str">
            <v>VR. UNITARIO</v>
          </cell>
        </row>
        <row r="593">
          <cell r="A593" t="str">
            <v>MO033</v>
          </cell>
          <cell r="B593" t="str">
            <v>OPERADOR EQUIPO LIVIANO</v>
          </cell>
          <cell r="C593"/>
          <cell r="D593">
            <v>1</v>
          </cell>
          <cell r="E593">
            <v>72469</v>
          </cell>
          <cell r="F593">
            <v>8</v>
          </cell>
          <cell r="G593">
            <v>9058.625</v>
          </cell>
        </row>
        <row r="594">
          <cell r="A594" t="str">
            <v>MO032</v>
          </cell>
          <cell r="B594" t="str">
            <v>AYUDANTE RASO</v>
          </cell>
          <cell r="C594"/>
          <cell r="D594">
            <v>2</v>
          </cell>
          <cell r="E594">
            <v>57916</v>
          </cell>
          <cell r="F594">
            <v>8</v>
          </cell>
          <cell r="G594">
            <v>14479</v>
          </cell>
        </row>
        <row r="595">
          <cell r="A595"/>
          <cell r="B595"/>
          <cell r="C595"/>
          <cell r="D595"/>
          <cell r="E595"/>
          <cell r="F595"/>
          <cell r="G595"/>
        </row>
        <row r="596">
          <cell r="A596"/>
          <cell r="B596"/>
          <cell r="C596"/>
          <cell r="D596"/>
          <cell r="E596"/>
          <cell r="F596"/>
          <cell r="G596"/>
        </row>
        <row r="597">
          <cell r="B597"/>
          <cell r="C597"/>
          <cell r="D597"/>
          <cell r="E597"/>
          <cell r="F597" t="str">
            <v>SUBTOTAL</v>
          </cell>
          <cell r="G597">
            <v>23537.625</v>
          </cell>
        </row>
        <row r="598">
          <cell r="A598"/>
          <cell r="B598"/>
          <cell r="C598"/>
          <cell r="D598"/>
          <cell r="E598"/>
          <cell r="F598"/>
        </row>
        <row r="599">
          <cell r="A599" t="str">
            <v>V. SERVICIOS</v>
          </cell>
          <cell r="B599"/>
          <cell r="C599"/>
          <cell r="D599"/>
          <cell r="E599"/>
          <cell r="F599"/>
          <cell r="G599"/>
        </row>
        <row r="600">
          <cell r="A600" t="str">
            <v>CÓDIGO</v>
          </cell>
          <cell r="B600" t="str">
            <v>DESCRIPCIÓN</v>
          </cell>
          <cell r="C600"/>
          <cell r="D600" t="str">
            <v>UNIDAD</v>
          </cell>
          <cell r="E600" t="str">
            <v>CANTIDAD</v>
          </cell>
          <cell r="F600" t="str">
            <v>PRECIO UNIT.</v>
          </cell>
          <cell r="G600" t="str">
            <v>VR. UNITARIO</v>
          </cell>
        </row>
        <row r="601">
          <cell r="A601"/>
          <cell r="B601"/>
          <cell r="C601"/>
          <cell r="D601"/>
          <cell r="E601"/>
          <cell r="F601"/>
          <cell r="G601"/>
        </row>
        <row r="602">
          <cell r="A602"/>
          <cell r="B602"/>
          <cell r="C602"/>
          <cell r="D602"/>
          <cell r="E602"/>
          <cell r="F602"/>
          <cell r="G602"/>
        </row>
        <row r="603">
          <cell r="A603"/>
          <cell r="B603"/>
          <cell r="C603"/>
          <cell r="D603"/>
          <cell r="E603"/>
          <cell r="F603"/>
          <cell r="G603"/>
        </row>
        <row r="604">
          <cell r="B604"/>
          <cell r="C604"/>
          <cell r="D604"/>
          <cell r="E604"/>
          <cell r="F604" t="str">
            <v>SUBTOTAL</v>
          </cell>
          <cell r="G604"/>
        </row>
        <row r="605">
          <cell r="A605"/>
          <cell r="B605"/>
          <cell r="C605"/>
          <cell r="D605"/>
          <cell r="E605"/>
          <cell r="F605"/>
        </row>
        <row r="606">
          <cell r="A606" t="str">
            <v>TOTAL COSTO DIRECTO</v>
          </cell>
          <cell r="B606"/>
          <cell r="C606"/>
          <cell r="D606"/>
          <cell r="E606"/>
          <cell r="F606"/>
          <cell r="G606">
            <v>370440</v>
          </cell>
        </row>
        <row r="607">
          <cell r="B607"/>
          <cell r="C607"/>
          <cell r="D607"/>
          <cell r="E607"/>
          <cell r="F607"/>
          <cell r="G607"/>
        </row>
        <row r="608">
          <cell r="A608" t="str">
            <v>2. COSTOS INDIRECTOS</v>
          </cell>
          <cell r="B608"/>
          <cell r="C608"/>
          <cell r="D608"/>
          <cell r="E608"/>
          <cell r="F608"/>
          <cell r="G608"/>
        </row>
        <row r="609">
          <cell r="A609"/>
          <cell r="B609"/>
          <cell r="C609"/>
          <cell r="D609"/>
          <cell r="E609"/>
          <cell r="F609"/>
          <cell r="G609"/>
        </row>
        <row r="610">
          <cell r="A610" t="str">
            <v>DESCRIPCIÓN</v>
          </cell>
          <cell r="B610"/>
          <cell r="C610"/>
          <cell r="D610"/>
          <cell r="E610"/>
          <cell r="F610" t="str">
            <v>PORCENTAJE</v>
          </cell>
          <cell r="G610" t="str">
            <v>VALOR TOTAL</v>
          </cell>
        </row>
        <row r="611">
          <cell r="A611" t="str">
            <v>ADMINISTRACION</v>
          </cell>
          <cell r="B611"/>
          <cell r="C611"/>
          <cell r="D611"/>
          <cell r="E611"/>
          <cell r="F611">
            <v>0.19220000000000001</v>
          </cell>
          <cell r="G611">
            <v>71198.567999999999</v>
          </cell>
        </row>
        <row r="612">
          <cell r="A612" t="str">
            <v>IMPREVISTOS</v>
          </cell>
          <cell r="B612"/>
          <cell r="C612"/>
          <cell r="D612"/>
          <cell r="E612"/>
          <cell r="F612">
            <v>5.0000000000000001E-3</v>
          </cell>
          <cell r="G612">
            <v>1852.2</v>
          </cell>
        </row>
        <row r="613">
          <cell r="A613" t="str">
            <v>UTILIDADES</v>
          </cell>
          <cell r="B613"/>
          <cell r="C613"/>
          <cell r="D613"/>
          <cell r="E613"/>
          <cell r="F613">
            <v>0.04</v>
          </cell>
          <cell r="G613">
            <v>14817.6</v>
          </cell>
        </row>
        <row r="614">
          <cell r="A614" t="str">
            <v>TOTAL COSTO INDIRECTO</v>
          </cell>
          <cell r="B614"/>
          <cell r="C614"/>
          <cell r="D614"/>
          <cell r="E614"/>
          <cell r="F614">
            <v>0.23720000000000002</v>
          </cell>
          <cell r="G614">
            <v>87868</v>
          </cell>
        </row>
        <row r="615">
          <cell r="B615"/>
          <cell r="C615"/>
          <cell r="D615"/>
          <cell r="E615"/>
          <cell r="F615"/>
          <cell r="G615"/>
        </row>
        <row r="616">
          <cell r="A616" t="str">
            <v>PRECIO UNITARIO TOTAL APROXIMADO AL PESO</v>
          </cell>
          <cell r="B616"/>
          <cell r="C616"/>
          <cell r="D616"/>
          <cell r="E616"/>
          <cell r="F616"/>
          <cell r="G616">
            <v>458308</v>
          </cell>
        </row>
        <row r="618">
          <cell r="B618"/>
          <cell r="C618"/>
          <cell r="D618"/>
          <cell r="G618"/>
        </row>
        <row r="619">
          <cell r="B619"/>
          <cell r="C619"/>
          <cell r="D619"/>
          <cell r="G619"/>
        </row>
        <row r="620">
          <cell r="B620"/>
          <cell r="C620"/>
          <cell r="D620"/>
          <cell r="E620"/>
          <cell r="F620"/>
          <cell r="G620"/>
        </row>
        <row r="621">
          <cell r="A621"/>
          <cell r="B621"/>
          <cell r="D621" t="str">
            <v>FIRMA RESPONSABLE</v>
          </cell>
          <cell r="E621"/>
          <cell r="F621"/>
        </row>
        <row r="622">
          <cell r="A622" t="str">
            <v>DEPARTAMENTO DE ANTIOQUIA</v>
          </cell>
          <cell r="B622"/>
          <cell r="C622"/>
          <cell r="D622"/>
          <cell r="E622"/>
          <cell r="F622"/>
          <cell r="G622"/>
        </row>
        <row r="623">
          <cell r="A623" t="str">
            <v>MUNICIPIO DE LA CEJA DEL TAMBO</v>
          </cell>
          <cell r="B623"/>
          <cell r="C623"/>
          <cell r="D623"/>
          <cell r="E623"/>
          <cell r="F623"/>
          <cell r="G623"/>
        </row>
        <row r="624">
          <cell r="A624" t="str">
            <v>PROYECTO: MODERNIZACIÓN DE LA PLAZA DE MERCADO DEL MUNICIPIO DE LA CEJA DEL TAMBO</v>
          </cell>
          <cell r="B624"/>
          <cell r="C624"/>
          <cell r="D624"/>
          <cell r="E624"/>
          <cell r="F624"/>
          <cell r="G624"/>
        </row>
        <row r="625">
          <cell r="A625"/>
          <cell r="B625"/>
          <cell r="C625"/>
          <cell r="D625"/>
          <cell r="F625"/>
          <cell r="G625"/>
        </row>
        <row r="626">
          <cell r="A626" t="str">
            <v>ANÁLISIS DE PRECIOS UNITARIOS AUXILIARES</v>
          </cell>
          <cell r="B626"/>
          <cell r="C626"/>
          <cell r="D626"/>
          <cell r="E626"/>
          <cell r="F626"/>
          <cell r="G626"/>
        </row>
        <row r="628">
          <cell r="A628" t="str">
            <v>ITEM</v>
          </cell>
          <cell r="B628" t="str">
            <v>DESCRIPCIÓN</v>
          </cell>
          <cell r="C628"/>
          <cell r="D628"/>
          <cell r="E628" t="str">
            <v>UNIDAD</v>
          </cell>
          <cell r="F628" t="str">
            <v>CANTIDAD</v>
          </cell>
          <cell r="G628" t="str">
            <v>COSTO DIRECTO</v>
          </cell>
        </row>
        <row r="629">
          <cell r="A629" t="str">
            <v>SA010</v>
          </cell>
          <cell r="B629" t="str">
            <v>MORTERO 1:3 EN OBRA (PEGA)</v>
          </cell>
          <cell r="C629"/>
          <cell r="D629"/>
          <cell r="E629" t="str">
            <v>M3</v>
          </cell>
          <cell r="F629" t="str">
            <v>N.D.</v>
          </cell>
          <cell r="G629">
            <v>351750</v>
          </cell>
        </row>
        <row r="631">
          <cell r="A631" t="str">
            <v>1. COSTOS DIRECTOS</v>
          </cell>
          <cell r="B631"/>
          <cell r="C631"/>
          <cell r="D631"/>
          <cell r="E631"/>
          <cell r="F631"/>
          <cell r="G631"/>
        </row>
        <row r="632">
          <cell r="A632"/>
          <cell r="B632"/>
          <cell r="C632"/>
          <cell r="D632"/>
          <cell r="E632"/>
          <cell r="F632"/>
          <cell r="G632"/>
        </row>
        <row r="633">
          <cell r="A633" t="str">
            <v>I. EQUIPO</v>
          </cell>
          <cell r="B633"/>
          <cell r="C633"/>
          <cell r="D633"/>
          <cell r="E633"/>
          <cell r="F633"/>
          <cell r="G633"/>
        </row>
        <row r="634">
          <cell r="A634" t="str">
            <v>CÓDIGO</v>
          </cell>
          <cell r="B634" t="str">
            <v>DESCRIPCIÓN</v>
          </cell>
          <cell r="C634"/>
          <cell r="D634" t="str">
            <v>UNIDAD</v>
          </cell>
          <cell r="E634" t="str">
            <v>TARIFA</v>
          </cell>
          <cell r="F634" t="str">
            <v>RENDIMIENTO</v>
          </cell>
          <cell r="G634" t="str">
            <v>VR. UNITARIO</v>
          </cell>
        </row>
        <row r="635">
          <cell r="A635" t="str">
            <v>HEQ002</v>
          </cell>
          <cell r="B635" t="str">
            <v>CONCRETADORA 1.5 SACOS A GASOLINA</v>
          </cell>
          <cell r="C635"/>
          <cell r="D635" t="str">
            <v>DÍA</v>
          </cell>
          <cell r="E635">
            <v>53440</v>
          </cell>
          <cell r="F635">
            <v>8</v>
          </cell>
          <cell r="G635">
            <v>6680</v>
          </cell>
        </row>
        <row r="636">
          <cell r="A636"/>
          <cell r="B636"/>
          <cell r="C636"/>
          <cell r="D636"/>
          <cell r="E636"/>
          <cell r="F636"/>
          <cell r="G636"/>
        </row>
        <row r="637">
          <cell r="A637"/>
          <cell r="B637"/>
          <cell r="C637"/>
          <cell r="D637"/>
          <cell r="E637"/>
          <cell r="F637"/>
          <cell r="G637"/>
        </row>
        <row r="638">
          <cell r="A638"/>
          <cell r="B638"/>
          <cell r="C638"/>
          <cell r="D638"/>
          <cell r="E638"/>
          <cell r="F638"/>
          <cell r="G638"/>
        </row>
        <row r="639">
          <cell r="A639" t="str">
            <v>EQ001</v>
          </cell>
          <cell r="B639"/>
          <cell r="C639"/>
          <cell r="D639"/>
          <cell r="E639"/>
          <cell r="F639">
            <v>23537.625</v>
          </cell>
          <cell r="G639"/>
        </row>
        <row r="640">
          <cell r="B640"/>
          <cell r="C640"/>
          <cell r="D640"/>
          <cell r="E640"/>
          <cell r="F640" t="str">
            <v>SUBTOTAL</v>
          </cell>
          <cell r="G640">
            <v>6680</v>
          </cell>
        </row>
        <row r="641">
          <cell r="A641"/>
          <cell r="B641"/>
          <cell r="C641"/>
          <cell r="D641"/>
          <cell r="E641"/>
          <cell r="F641"/>
        </row>
        <row r="642">
          <cell r="A642" t="str">
            <v>II. MATERIALES</v>
          </cell>
          <cell r="B642"/>
          <cell r="C642"/>
          <cell r="D642"/>
          <cell r="E642"/>
          <cell r="F642"/>
          <cell r="G642"/>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27120</v>
          </cell>
          <cell r="G644">
            <v>258562.08000000002</v>
          </cell>
        </row>
        <row r="645">
          <cell r="A645" t="str">
            <v>MA002</v>
          </cell>
          <cell r="B645" t="str">
            <v xml:space="preserve">ARENA DE PEGA </v>
          </cell>
          <cell r="C645" t="str">
            <v>M3</v>
          </cell>
          <cell r="D645">
            <v>1.0900000000000001</v>
          </cell>
          <cell r="E645">
            <v>0.05</v>
          </cell>
          <cell r="F645">
            <v>46130</v>
          </cell>
          <cell r="G645">
            <v>52795.785000000003</v>
          </cell>
        </row>
        <row r="646">
          <cell r="A646" t="str">
            <v>MA006</v>
          </cell>
          <cell r="B646" t="str">
            <v>AGUA</v>
          </cell>
          <cell r="C646" t="str">
            <v>LT</v>
          </cell>
          <cell r="D646">
            <v>185</v>
          </cell>
          <cell r="E646">
            <v>0.1</v>
          </cell>
          <cell r="F646">
            <v>50</v>
          </cell>
          <cell r="G646">
            <v>10175</v>
          </cell>
        </row>
        <row r="647">
          <cell r="A647"/>
          <cell r="B647"/>
          <cell r="C647"/>
          <cell r="D647"/>
          <cell r="E647"/>
          <cell r="F647"/>
          <cell r="G647"/>
        </row>
        <row r="648">
          <cell r="A648"/>
          <cell r="B648"/>
          <cell r="C648"/>
          <cell r="D648"/>
          <cell r="E648"/>
          <cell r="F648"/>
          <cell r="G648"/>
        </row>
        <row r="649">
          <cell r="A649"/>
          <cell r="B649"/>
          <cell r="C649"/>
          <cell r="D649"/>
          <cell r="E649"/>
          <cell r="F649"/>
          <cell r="G649"/>
        </row>
        <row r="650">
          <cell r="A650"/>
          <cell r="B650"/>
          <cell r="C650"/>
          <cell r="D650"/>
          <cell r="E650"/>
          <cell r="F650"/>
          <cell r="G650"/>
        </row>
        <row r="651">
          <cell r="B651"/>
          <cell r="C651"/>
          <cell r="D651"/>
          <cell r="E651"/>
          <cell r="F651" t="str">
            <v>SUBTOTAL</v>
          </cell>
          <cell r="G651">
            <v>321532.86499999999</v>
          </cell>
        </row>
        <row r="652">
          <cell r="A652"/>
          <cell r="B652"/>
          <cell r="C652"/>
          <cell r="D652"/>
          <cell r="E652"/>
          <cell r="F652"/>
        </row>
        <row r="653">
          <cell r="A653" t="str">
            <v>III. TRANSPORTES</v>
          </cell>
          <cell r="B653"/>
          <cell r="C653"/>
          <cell r="D653"/>
          <cell r="E653"/>
          <cell r="F653"/>
          <cell r="G653"/>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cell r="F655">
            <v>1429</v>
          </cell>
          <cell r="G655">
            <v>0</v>
          </cell>
        </row>
        <row r="656">
          <cell r="A656" t="str">
            <v>TR001</v>
          </cell>
          <cell r="B656" t="str">
            <v>TRANSPORTE DE INSUMOS GENERALES</v>
          </cell>
          <cell r="C656" t="str">
            <v>INSUMOS</v>
          </cell>
          <cell r="D656">
            <v>0.47670000000000001</v>
          </cell>
          <cell r="E656"/>
          <cell r="F656">
            <v>1003.95</v>
          </cell>
          <cell r="G656">
            <v>0</v>
          </cell>
        </row>
        <row r="657">
          <cell r="A657"/>
          <cell r="B657"/>
          <cell r="C657"/>
          <cell r="D657"/>
          <cell r="E657"/>
          <cell r="F657"/>
          <cell r="G657"/>
        </row>
        <row r="658">
          <cell r="B658"/>
          <cell r="C658"/>
          <cell r="D658"/>
          <cell r="E658"/>
          <cell r="F658" t="str">
            <v>SUBTOTAL</v>
          </cell>
          <cell r="G658"/>
        </row>
        <row r="659">
          <cell r="A659"/>
          <cell r="B659"/>
          <cell r="C659"/>
          <cell r="D659"/>
          <cell r="E659"/>
          <cell r="F659"/>
        </row>
        <row r="660">
          <cell r="A660" t="str">
            <v>IV. MANO DE OBRA</v>
          </cell>
          <cell r="B660"/>
          <cell r="C660"/>
          <cell r="D660"/>
          <cell r="E660"/>
          <cell r="F660"/>
          <cell r="G660"/>
        </row>
        <row r="661">
          <cell r="A661" t="str">
            <v>CÓDIGO</v>
          </cell>
          <cell r="B661" t="str">
            <v>CARGOS PERSONAL</v>
          </cell>
          <cell r="C661"/>
          <cell r="D661" t="str">
            <v>CANTIDAD</v>
          </cell>
          <cell r="E661" t="str">
            <v>JORNAL TOTAL</v>
          </cell>
          <cell r="F661" t="str">
            <v>RENDIMIENTO</v>
          </cell>
          <cell r="G661" t="str">
            <v>VR. UNITARIO</v>
          </cell>
        </row>
        <row r="662">
          <cell r="A662" t="str">
            <v>MO033</v>
          </cell>
          <cell r="B662" t="str">
            <v>OPERADOR EQUIPO LIVIANO</v>
          </cell>
          <cell r="C662"/>
          <cell r="D662">
            <v>1</v>
          </cell>
          <cell r="E662">
            <v>72469</v>
          </cell>
          <cell r="F662">
            <v>8</v>
          </cell>
          <cell r="G662">
            <v>9058.625</v>
          </cell>
        </row>
        <row r="663">
          <cell r="A663" t="str">
            <v>MO032</v>
          </cell>
          <cell r="B663" t="str">
            <v>AYUDANTE RASO</v>
          </cell>
          <cell r="C663"/>
          <cell r="D663">
            <v>2</v>
          </cell>
          <cell r="E663">
            <v>57916</v>
          </cell>
          <cell r="F663">
            <v>8</v>
          </cell>
          <cell r="G663">
            <v>14479</v>
          </cell>
        </row>
        <row r="664">
          <cell r="A664"/>
          <cell r="B664"/>
          <cell r="C664"/>
          <cell r="D664"/>
          <cell r="E664"/>
          <cell r="F664"/>
          <cell r="G664"/>
        </row>
        <row r="665">
          <cell r="A665"/>
          <cell r="B665"/>
          <cell r="C665"/>
          <cell r="D665"/>
          <cell r="E665"/>
          <cell r="F665"/>
          <cell r="G665"/>
        </row>
        <row r="666">
          <cell r="B666"/>
          <cell r="C666"/>
          <cell r="D666"/>
          <cell r="E666"/>
          <cell r="F666" t="str">
            <v>SUBTOTAL</v>
          </cell>
          <cell r="G666">
            <v>23537.625</v>
          </cell>
        </row>
        <row r="667">
          <cell r="A667"/>
          <cell r="B667"/>
          <cell r="C667"/>
          <cell r="D667"/>
          <cell r="E667"/>
          <cell r="F667"/>
        </row>
        <row r="668">
          <cell r="A668" t="str">
            <v>V. SERVICIOS</v>
          </cell>
          <cell r="B668"/>
          <cell r="C668"/>
          <cell r="D668"/>
          <cell r="E668"/>
          <cell r="F668"/>
          <cell r="G668"/>
        </row>
        <row r="669">
          <cell r="A669" t="str">
            <v>CÓDIGO</v>
          </cell>
          <cell r="B669" t="str">
            <v>DESCRIPCIÓN</v>
          </cell>
          <cell r="C669"/>
          <cell r="D669" t="str">
            <v>UNIDAD</v>
          </cell>
          <cell r="E669" t="str">
            <v>CANTIDAD</v>
          </cell>
          <cell r="F669" t="str">
            <v>PRECIO UNIT.</v>
          </cell>
          <cell r="G669" t="str">
            <v>VR. UNITARIO</v>
          </cell>
        </row>
        <row r="670">
          <cell r="A670"/>
          <cell r="B670"/>
          <cell r="C670"/>
          <cell r="D670"/>
          <cell r="E670"/>
          <cell r="F670"/>
          <cell r="G670"/>
        </row>
        <row r="671">
          <cell r="A671"/>
          <cell r="B671"/>
          <cell r="C671"/>
          <cell r="D671"/>
          <cell r="E671"/>
          <cell r="F671"/>
          <cell r="G671"/>
        </row>
        <row r="672">
          <cell r="A672"/>
          <cell r="B672"/>
          <cell r="C672"/>
          <cell r="D672"/>
          <cell r="E672"/>
          <cell r="F672"/>
          <cell r="G672"/>
        </row>
        <row r="673">
          <cell r="B673"/>
          <cell r="C673"/>
          <cell r="D673"/>
          <cell r="E673"/>
          <cell r="F673" t="str">
            <v>SUBTOTAL</v>
          </cell>
          <cell r="G673"/>
        </row>
        <row r="674">
          <cell r="A674"/>
          <cell r="B674"/>
          <cell r="C674"/>
          <cell r="D674"/>
          <cell r="E674"/>
          <cell r="F674"/>
        </row>
        <row r="675">
          <cell r="A675" t="str">
            <v>TOTAL COSTO DIRECTO</v>
          </cell>
          <cell r="B675"/>
          <cell r="C675"/>
          <cell r="D675"/>
          <cell r="E675"/>
          <cell r="F675"/>
          <cell r="G675">
            <v>351750</v>
          </cell>
        </row>
        <row r="676">
          <cell r="B676"/>
          <cell r="C676"/>
          <cell r="D676"/>
          <cell r="E676"/>
          <cell r="F676"/>
          <cell r="G676"/>
        </row>
        <row r="677">
          <cell r="A677" t="str">
            <v>2. COSTOS INDIRECTOS</v>
          </cell>
          <cell r="B677"/>
          <cell r="C677"/>
          <cell r="D677"/>
          <cell r="E677"/>
          <cell r="F677"/>
          <cell r="G677"/>
        </row>
        <row r="678">
          <cell r="A678"/>
          <cell r="B678"/>
          <cell r="C678"/>
          <cell r="D678"/>
          <cell r="E678"/>
          <cell r="F678"/>
          <cell r="G678"/>
        </row>
        <row r="679">
          <cell r="A679" t="str">
            <v>DESCRIPCIÓN</v>
          </cell>
          <cell r="B679"/>
          <cell r="C679"/>
          <cell r="D679"/>
          <cell r="E679"/>
          <cell r="F679" t="str">
            <v>PORCENTAJE</v>
          </cell>
          <cell r="G679" t="str">
            <v>VALOR TOTAL</v>
          </cell>
        </row>
        <row r="680">
          <cell r="A680" t="str">
            <v>ADMINISTRACION</v>
          </cell>
          <cell r="B680"/>
          <cell r="C680"/>
          <cell r="D680"/>
          <cell r="E680"/>
          <cell r="F680">
            <v>0.19220000000000001</v>
          </cell>
          <cell r="G680">
            <v>67606.350000000006</v>
          </cell>
        </row>
        <row r="681">
          <cell r="A681" t="str">
            <v>IMPREVISTOS</v>
          </cell>
          <cell r="B681"/>
          <cell r="C681"/>
          <cell r="D681"/>
          <cell r="E681"/>
          <cell r="F681">
            <v>5.0000000000000001E-3</v>
          </cell>
          <cell r="G681">
            <v>1758.75</v>
          </cell>
        </row>
        <row r="682">
          <cell r="A682" t="str">
            <v>UTILIDADES</v>
          </cell>
          <cell r="B682"/>
          <cell r="C682"/>
          <cell r="D682"/>
          <cell r="E682"/>
          <cell r="F682">
            <v>0.04</v>
          </cell>
          <cell r="G682">
            <v>14070</v>
          </cell>
        </row>
        <row r="683">
          <cell r="A683" t="str">
            <v>TOTAL COSTO INDIRECTO</v>
          </cell>
          <cell r="B683"/>
          <cell r="C683"/>
          <cell r="D683"/>
          <cell r="E683"/>
          <cell r="F683">
            <v>0.23720000000000002</v>
          </cell>
          <cell r="G683">
            <v>83435</v>
          </cell>
        </row>
        <row r="684">
          <cell r="B684"/>
          <cell r="C684"/>
          <cell r="D684"/>
          <cell r="E684"/>
          <cell r="F684"/>
          <cell r="G684"/>
        </row>
        <row r="685">
          <cell r="A685" t="str">
            <v>PRECIO UNITARIO TOTAL APROXIMADO AL PESO</v>
          </cell>
          <cell r="B685"/>
          <cell r="C685"/>
          <cell r="D685"/>
          <cell r="E685"/>
          <cell r="F685"/>
          <cell r="G685">
            <v>435185</v>
          </cell>
        </row>
        <row r="687">
          <cell r="B687"/>
          <cell r="C687"/>
          <cell r="D687"/>
          <cell r="G687"/>
        </row>
        <row r="688">
          <cell r="B688"/>
          <cell r="C688"/>
          <cell r="D688"/>
          <cell r="G688"/>
        </row>
        <row r="689">
          <cell r="B689"/>
          <cell r="C689"/>
          <cell r="D689"/>
          <cell r="E689"/>
          <cell r="F689"/>
          <cell r="G689"/>
        </row>
        <row r="690">
          <cell r="A690"/>
          <cell r="B690"/>
          <cell r="D690" t="str">
            <v>FIRMA RESPONSABLE</v>
          </cell>
          <cell r="E690"/>
          <cell r="F690"/>
        </row>
        <row r="691">
          <cell r="A691" t="str">
            <v>DEPARTAMENTO DE ANTIOQUIA</v>
          </cell>
          <cell r="B691"/>
          <cell r="C691"/>
          <cell r="D691"/>
          <cell r="E691"/>
          <cell r="F691"/>
          <cell r="G691"/>
        </row>
        <row r="692">
          <cell r="A692" t="str">
            <v>MUNICIPIO DE LA CEJA DEL TAMBO</v>
          </cell>
          <cell r="B692"/>
          <cell r="C692"/>
          <cell r="D692"/>
          <cell r="E692"/>
          <cell r="F692"/>
          <cell r="G692"/>
        </row>
        <row r="693">
          <cell r="A693" t="str">
            <v>PROYECTO: MODERNIZACIÓN DE LA PLAZA DE MERCADO DEL MUNICIPIO DE LA CEJA DEL TAMBO</v>
          </cell>
          <cell r="B693"/>
          <cell r="C693"/>
          <cell r="D693"/>
          <cell r="E693"/>
          <cell r="F693"/>
          <cell r="G693"/>
        </row>
        <row r="694">
          <cell r="A694"/>
          <cell r="B694"/>
          <cell r="C694"/>
          <cell r="D694"/>
          <cell r="F694"/>
          <cell r="G694"/>
        </row>
        <row r="695">
          <cell r="A695" t="str">
            <v>ANÁLISIS DE PRECIOS UNITARIOS AUXILIARES</v>
          </cell>
          <cell r="B695"/>
          <cell r="C695"/>
          <cell r="D695"/>
          <cell r="E695"/>
          <cell r="F695"/>
          <cell r="G695"/>
        </row>
        <row r="697">
          <cell r="A697" t="str">
            <v>ITEM</v>
          </cell>
          <cell r="B697" t="str">
            <v>DESCRIPCIÓN</v>
          </cell>
          <cell r="C697"/>
          <cell r="D697"/>
          <cell r="E697" t="str">
            <v>UNIDAD</v>
          </cell>
          <cell r="F697" t="str">
            <v>CANTIDAD</v>
          </cell>
          <cell r="G697" t="str">
            <v>COSTO DIRECTO</v>
          </cell>
        </row>
        <row r="698">
          <cell r="A698" t="str">
            <v>SA011</v>
          </cell>
          <cell r="B698" t="str">
            <v>MORTERO 1:4 EN OBRA (REVOQUE)</v>
          </cell>
          <cell r="C698"/>
          <cell r="D698"/>
          <cell r="E698" t="str">
            <v>M3</v>
          </cell>
          <cell r="F698" t="str">
            <v>N.D.</v>
          </cell>
          <cell r="G698">
            <v>309283</v>
          </cell>
        </row>
        <row r="700">
          <cell r="A700" t="str">
            <v>1. COSTOS DIRECTOS</v>
          </cell>
          <cell r="B700"/>
          <cell r="C700"/>
          <cell r="D700"/>
          <cell r="E700"/>
          <cell r="F700"/>
          <cell r="G700"/>
        </row>
        <row r="701">
          <cell r="A701"/>
          <cell r="B701"/>
          <cell r="C701"/>
          <cell r="D701"/>
          <cell r="E701"/>
          <cell r="F701"/>
          <cell r="G701"/>
        </row>
        <row r="702">
          <cell r="A702" t="str">
            <v>I. EQUIPO</v>
          </cell>
          <cell r="B702"/>
          <cell r="C702"/>
          <cell r="D702"/>
          <cell r="E702"/>
          <cell r="F702"/>
          <cell r="G702"/>
        </row>
        <row r="703">
          <cell r="A703" t="str">
            <v>CÓDIGO</v>
          </cell>
          <cell r="B703" t="str">
            <v>DESCRIPCIÓN</v>
          </cell>
          <cell r="C703"/>
          <cell r="D703" t="str">
            <v>UNIDAD</v>
          </cell>
          <cell r="E703" t="str">
            <v>TARIFA</v>
          </cell>
          <cell r="F703" t="str">
            <v>RENDIMIENTO</v>
          </cell>
          <cell r="G703" t="str">
            <v>VR. UNITARIO</v>
          </cell>
        </row>
        <row r="704">
          <cell r="A704" t="str">
            <v>HEQ002</v>
          </cell>
          <cell r="B704" t="str">
            <v>CONCRETADORA 1.5 SACOS A GASOLINA</v>
          </cell>
          <cell r="C704"/>
          <cell r="D704" t="str">
            <v>DÍA</v>
          </cell>
          <cell r="E704">
            <v>53440</v>
          </cell>
          <cell r="F704">
            <v>8</v>
          </cell>
          <cell r="G704">
            <v>6680</v>
          </cell>
        </row>
        <row r="705">
          <cell r="A705"/>
          <cell r="B705"/>
          <cell r="C705"/>
          <cell r="D705"/>
          <cell r="E705"/>
          <cell r="F705"/>
          <cell r="G705"/>
        </row>
        <row r="706">
          <cell r="A706"/>
          <cell r="B706"/>
          <cell r="C706"/>
          <cell r="D706"/>
          <cell r="E706"/>
          <cell r="F706"/>
          <cell r="G706"/>
        </row>
        <row r="707">
          <cell r="A707"/>
          <cell r="B707"/>
          <cell r="C707"/>
          <cell r="D707"/>
          <cell r="E707"/>
          <cell r="F707"/>
          <cell r="G707"/>
        </row>
        <row r="708">
          <cell r="A708" t="str">
            <v>EQ001</v>
          </cell>
          <cell r="B708"/>
          <cell r="C708"/>
          <cell r="D708"/>
          <cell r="E708"/>
          <cell r="F708">
            <v>23537.625</v>
          </cell>
          <cell r="G708"/>
        </row>
        <row r="709">
          <cell r="B709"/>
          <cell r="C709"/>
          <cell r="D709"/>
          <cell r="E709"/>
          <cell r="F709" t="str">
            <v>SUBTOTAL</v>
          </cell>
          <cell r="G709">
            <v>6680</v>
          </cell>
        </row>
        <row r="710">
          <cell r="A710"/>
          <cell r="B710"/>
          <cell r="C710"/>
          <cell r="D710"/>
          <cell r="E710"/>
          <cell r="F710"/>
        </row>
        <row r="711">
          <cell r="A711" t="str">
            <v>II. MATERIALES</v>
          </cell>
          <cell r="B711"/>
          <cell r="C711"/>
          <cell r="D711"/>
          <cell r="E711"/>
          <cell r="F711"/>
          <cell r="G711"/>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27120</v>
          </cell>
          <cell r="G713">
            <v>207305.28000000003</v>
          </cell>
        </row>
        <row r="714">
          <cell r="A714" t="str">
            <v>MA003</v>
          </cell>
          <cell r="B714" t="str">
            <v xml:space="preserve">ARENA DE REVOQUE </v>
          </cell>
          <cell r="C714" t="str">
            <v>M3</v>
          </cell>
          <cell r="D714">
            <v>1.1599999999999999</v>
          </cell>
          <cell r="E714">
            <v>0.05</v>
          </cell>
          <cell r="F714">
            <v>51240</v>
          </cell>
          <cell r="G714">
            <v>62410.32</v>
          </cell>
        </row>
        <row r="715">
          <cell r="A715" t="str">
            <v>MA006</v>
          </cell>
          <cell r="B715" t="str">
            <v>AGUA</v>
          </cell>
          <cell r="C715" t="str">
            <v>LT</v>
          </cell>
          <cell r="D715">
            <v>170</v>
          </cell>
          <cell r="E715">
            <v>0.1</v>
          </cell>
          <cell r="F715">
            <v>50</v>
          </cell>
          <cell r="G715">
            <v>9350</v>
          </cell>
        </row>
        <row r="716">
          <cell r="A716"/>
          <cell r="B716"/>
          <cell r="C716"/>
          <cell r="D716"/>
          <cell r="E716"/>
          <cell r="F716"/>
          <cell r="G716"/>
        </row>
        <row r="717">
          <cell r="A717"/>
          <cell r="B717"/>
          <cell r="C717"/>
          <cell r="D717"/>
          <cell r="E717"/>
          <cell r="F717"/>
          <cell r="G717"/>
        </row>
        <row r="718">
          <cell r="A718"/>
          <cell r="B718"/>
          <cell r="C718"/>
          <cell r="D718"/>
          <cell r="E718"/>
          <cell r="F718"/>
          <cell r="G718"/>
        </row>
        <row r="719">
          <cell r="A719"/>
          <cell r="B719"/>
          <cell r="C719"/>
          <cell r="D719"/>
          <cell r="E719"/>
          <cell r="F719"/>
          <cell r="G719"/>
        </row>
        <row r="720">
          <cell r="B720"/>
          <cell r="C720"/>
          <cell r="D720"/>
          <cell r="E720"/>
          <cell r="F720" t="str">
            <v>SUBTOTAL</v>
          </cell>
          <cell r="G720">
            <v>279065.60000000003</v>
          </cell>
        </row>
        <row r="721">
          <cell r="A721"/>
          <cell r="B721"/>
          <cell r="C721"/>
          <cell r="D721"/>
          <cell r="E721"/>
          <cell r="F721"/>
        </row>
        <row r="722">
          <cell r="A722" t="str">
            <v>III. TRANSPORTES</v>
          </cell>
          <cell r="B722"/>
          <cell r="C722"/>
          <cell r="D722"/>
          <cell r="E722"/>
          <cell r="F722"/>
          <cell r="G722"/>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cell r="F724">
            <v>1429</v>
          </cell>
          <cell r="G724">
            <v>0</v>
          </cell>
        </row>
        <row r="725">
          <cell r="A725" t="str">
            <v>TR001</v>
          </cell>
          <cell r="B725" t="str">
            <v>TRANSPORTE DE INSUMOS GENERALES</v>
          </cell>
          <cell r="C725" t="str">
            <v>INSUMOS</v>
          </cell>
          <cell r="D725">
            <v>0.38220000000000004</v>
          </cell>
          <cell r="E725"/>
          <cell r="F725">
            <v>1003.95</v>
          </cell>
          <cell r="G725">
            <v>0</v>
          </cell>
        </row>
        <row r="726">
          <cell r="A726"/>
          <cell r="B726"/>
          <cell r="C726"/>
          <cell r="D726"/>
          <cell r="E726"/>
          <cell r="F726"/>
          <cell r="G726"/>
        </row>
        <row r="727">
          <cell r="B727"/>
          <cell r="C727"/>
          <cell r="D727"/>
          <cell r="E727"/>
          <cell r="F727" t="str">
            <v>SUBTOTAL</v>
          </cell>
          <cell r="G727"/>
        </row>
        <row r="728">
          <cell r="A728"/>
          <cell r="B728"/>
          <cell r="C728"/>
          <cell r="D728"/>
          <cell r="E728"/>
          <cell r="F728"/>
        </row>
        <row r="729">
          <cell r="A729" t="str">
            <v>IV. MANO DE OBRA</v>
          </cell>
          <cell r="B729"/>
          <cell r="C729"/>
          <cell r="D729"/>
          <cell r="E729"/>
          <cell r="F729"/>
          <cell r="G729"/>
        </row>
        <row r="730">
          <cell r="A730" t="str">
            <v>CÓDIGO</v>
          </cell>
          <cell r="B730" t="str">
            <v>CARGOS PERSONAL</v>
          </cell>
          <cell r="C730"/>
          <cell r="D730" t="str">
            <v>CANTIDAD</v>
          </cell>
          <cell r="E730" t="str">
            <v>JORNAL TOTAL</v>
          </cell>
          <cell r="F730" t="str">
            <v>RENDIMIENTO</v>
          </cell>
          <cell r="G730" t="str">
            <v>VR. UNITARIO</v>
          </cell>
        </row>
        <row r="731">
          <cell r="A731" t="str">
            <v>MO033</v>
          </cell>
          <cell r="B731" t="str">
            <v>OPERADOR EQUIPO LIVIANO</v>
          </cell>
          <cell r="C731"/>
          <cell r="D731">
            <v>1</v>
          </cell>
          <cell r="E731">
            <v>72469</v>
          </cell>
          <cell r="F731">
            <v>8</v>
          </cell>
          <cell r="G731">
            <v>9058.625</v>
          </cell>
        </row>
        <row r="732">
          <cell r="A732" t="str">
            <v>MO032</v>
          </cell>
          <cell r="B732" t="str">
            <v>AYUDANTE RASO</v>
          </cell>
          <cell r="C732"/>
          <cell r="D732">
            <v>2</v>
          </cell>
          <cell r="E732">
            <v>57916</v>
          </cell>
          <cell r="F732">
            <v>8</v>
          </cell>
          <cell r="G732">
            <v>14479</v>
          </cell>
        </row>
        <row r="733">
          <cell r="A733"/>
          <cell r="B733"/>
          <cell r="C733"/>
          <cell r="D733"/>
          <cell r="E733"/>
          <cell r="F733"/>
          <cell r="G733"/>
        </row>
        <row r="734">
          <cell r="A734"/>
          <cell r="B734"/>
          <cell r="C734"/>
          <cell r="D734"/>
          <cell r="E734"/>
          <cell r="F734"/>
          <cell r="G734"/>
        </row>
        <row r="735">
          <cell r="B735"/>
          <cell r="C735"/>
          <cell r="D735"/>
          <cell r="E735"/>
          <cell r="F735" t="str">
            <v>SUBTOTAL</v>
          </cell>
          <cell r="G735">
            <v>23537.625</v>
          </cell>
        </row>
        <row r="736">
          <cell r="A736"/>
          <cell r="B736"/>
          <cell r="C736"/>
          <cell r="D736"/>
          <cell r="E736"/>
          <cell r="F736"/>
        </row>
        <row r="737">
          <cell r="A737" t="str">
            <v>V. SERVICIOS</v>
          </cell>
          <cell r="B737"/>
          <cell r="C737"/>
          <cell r="D737"/>
          <cell r="E737"/>
          <cell r="F737"/>
          <cell r="G737"/>
        </row>
        <row r="738">
          <cell r="A738" t="str">
            <v>CÓDIGO</v>
          </cell>
          <cell r="B738" t="str">
            <v>DESCRIPCIÓN</v>
          </cell>
          <cell r="C738"/>
          <cell r="D738" t="str">
            <v>UNIDAD</v>
          </cell>
          <cell r="E738" t="str">
            <v>CANTIDAD</v>
          </cell>
          <cell r="F738" t="str">
            <v>PRECIO UNIT.</v>
          </cell>
          <cell r="G738" t="str">
            <v>VR. UNITARIO</v>
          </cell>
        </row>
        <row r="739">
          <cell r="A739"/>
          <cell r="B739"/>
          <cell r="C739"/>
          <cell r="D739"/>
          <cell r="E739"/>
          <cell r="F739"/>
          <cell r="G739"/>
        </row>
        <row r="740">
          <cell r="A740"/>
          <cell r="B740"/>
          <cell r="C740"/>
          <cell r="D740"/>
          <cell r="E740"/>
          <cell r="F740"/>
          <cell r="G740"/>
        </row>
        <row r="741">
          <cell r="A741"/>
          <cell r="B741"/>
          <cell r="C741"/>
          <cell r="D741"/>
          <cell r="E741"/>
          <cell r="F741"/>
          <cell r="G741"/>
        </row>
        <row r="742">
          <cell r="B742"/>
          <cell r="C742"/>
          <cell r="D742"/>
          <cell r="E742"/>
          <cell r="F742" t="str">
            <v>SUBTOTAL</v>
          </cell>
          <cell r="G742"/>
        </row>
        <row r="743">
          <cell r="A743"/>
          <cell r="B743"/>
          <cell r="C743"/>
          <cell r="D743"/>
          <cell r="E743"/>
          <cell r="F743"/>
        </row>
        <row r="744">
          <cell r="A744" t="str">
            <v>TOTAL COSTO DIRECTO</v>
          </cell>
          <cell r="B744"/>
          <cell r="C744"/>
          <cell r="D744"/>
          <cell r="E744"/>
          <cell r="F744"/>
          <cell r="G744">
            <v>309283</v>
          </cell>
        </row>
        <row r="745">
          <cell r="B745"/>
          <cell r="C745"/>
          <cell r="D745"/>
          <cell r="E745"/>
          <cell r="F745"/>
          <cell r="G745"/>
        </row>
        <row r="746">
          <cell r="A746" t="str">
            <v>2. COSTOS INDIRECTOS</v>
          </cell>
          <cell r="B746"/>
          <cell r="C746"/>
          <cell r="D746"/>
          <cell r="E746"/>
          <cell r="F746"/>
          <cell r="G746"/>
        </row>
        <row r="747">
          <cell r="A747"/>
          <cell r="B747"/>
          <cell r="C747"/>
          <cell r="D747"/>
          <cell r="E747"/>
          <cell r="F747"/>
          <cell r="G747"/>
        </row>
        <row r="748">
          <cell r="A748" t="str">
            <v>DESCRIPCIÓN</v>
          </cell>
          <cell r="B748"/>
          <cell r="C748"/>
          <cell r="D748"/>
          <cell r="E748"/>
          <cell r="F748" t="str">
            <v>PORCENTAJE</v>
          </cell>
          <cell r="G748" t="str">
            <v>VALOR TOTAL</v>
          </cell>
        </row>
        <row r="749">
          <cell r="A749" t="str">
            <v>ADMINISTRACION</v>
          </cell>
          <cell r="B749"/>
          <cell r="C749"/>
          <cell r="D749"/>
          <cell r="E749"/>
          <cell r="F749">
            <v>0.19220000000000001</v>
          </cell>
          <cell r="G749">
            <v>59444.192600000002</v>
          </cell>
        </row>
        <row r="750">
          <cell r="A750" t="str">
            <v>IMPREVISTOS</v>
          </cell>
          <cell r="B750"/>
          <cell r="C750"/>
          <cell r="D750"/>
          <cell r="E750"/>
          <cell r="F750">
            <v>5.0000000000000001E-3</v>
          </cell>
          <cell r="G750">
            <v>1546.415</v>
          </cell>
        </row>
        <row r="751">
          <cell r="A751" t="str">
            <v>UTILIDADES</v>
          </cell>
          <cell r="B751"/>
          <cell r="C751"/>
          <cell r="D751"/>
          <cell r="E751"/>
          <cell r="F751">
            <v>0.04</v>
          </cell>
          <cell r="G751">
            <v>12371.32</v>
          </cell>
        </row>
        <row r="752">
          <cell r="A752" t="str">
            <v>TOTAL COSTO INDIRECTO</v>
          </cell>
          <cell r="B752"/>
          <cell r="C752"/>
          <cell r="D752"/>
          <cell r="E752"/>
          <cell r="F752">
            <v>0.23720000000000002</v>
          </cell>
          <cell r="G752">
            <v>73362</v>
          </cell>
        </row>
        <row r="753">
          <cell r="B753"/>
          <cell r="C753"/>
          <cell r="D753"/>
          <cell r="E753"/>
          <cell r="F753"/>
          <cell r="G753"/>
        </row>
        <row r="754">
          <cell r="A754" t="str">
            <v>PRECIO UNITARIO TOTAL APROXIMADO AL PESO</v>
          </cell>
          <cell r="B754"/>
          <cell r="C754"/>
          <cell r="D754"/>
          <cell r="E754"/>
          <cell r="F754"/>
          <cell r="G754">
            <v>382645</v>
          </cell>
        </row>
        <row r="756">
          <cell r="B756"/>
          <cell r="C756"/>
          <cell r="D756"/>
          <cell r="G756"/>
        </row>
        <row r="757">
          <cell r="B757"/>
          <cell r="C757"/>
          <cell r="D757"/>
          <cell r="G757"/>
        </row>
        <row r="758">
          <cell r="B758"/>
          <cell r="C758"/>
          <cell r="D758"/>
          <cell r="E758"/>
          <cell r="F758"/>
          <cell r="G758"/>
        </row>
        <row r="759">
          <cell r="A759"/>
          <cell r="B759"/>
          <cell r="D759" t="str">
            <v>FIRMA RESPONSABLE</v>
          </cell>
          <cell r="E759"/>
          <cell r="F759"/>
        </row>
        <row r="760">
          <cell r="A760" t="str">
            <v>DEPARTAMENTO DE ANTIOQUIA</v>
          </cell>
          <cell r="B760"/>
          <cell r="C760"/>
          <cell r="D760"/>
          <cell r="E760"/>
          <cell r="F760"/>
          <cell r="G760"/>
        </row>
        <row r="761">
          <cell r="A761" t="str">
            <v>MUNICIPIO DE LA CEJA DEL TAMBO</v>
          </cell>
          <cell r="B761"/>
          <cell r="C761"/>
          <cell r="D761"/>
          <cell r="E761"/>
          <cell r="F761"/>
          <cell r="G761"/>
        </row>
        <row r="762">
          <cell r="A762" t="str">
            <v>PROYECTO: MODERNIZACIÓN DE LA PLAZA DE MERCADO DEL MUNICIPIO DE LA CEJA DEL TAMBO</v>
          </cell>
          <cell r="B762"/>
          <cell r="C762"/>
          <cell r="D762"/>
          <cell r="E762"/>
          <cell r="F762"/>
          <cell r="G762"/>
        </row>
        <row r="763">
          <cell r="A763"/>
          <cell r="B763"/>
          <cell r="C763"/>
          <cell r="D763"/>
          <cell r="F763"/>
          <cell r="G763"/>
        </row>
        <row r="764">
          <cell r="A764" t="str">
            <v>ANÁLISIS DE PRECIOS UNITARIOS AUXILIARES</v>
          </cell>
          <cell r="B764"/>
          <cell r="C764"/>
          <cell r="D764"/>
          <cell r="E764"/>
          <cell r="F764"/>
          <cell r="G764"/>
        </row>
        <row r="766">
          <cell r="A766" t="str">
            <v>ITEM</v>
          </cell>
          <cell r="B766" t="str">
            <v>DESCRIPCIÓN</v>
          </cell>
          <cell r="C766"/>
          <cell r="D766"/>
          <cell r="E766" t="str">
            <v>UNIDAD</v>
          </cell>
          <cell r="F766" t="str">
            <v>CANTIDAD</v>
          </cell>
          <cell r="G766" t="str">
            <v>COSTO DIRECTO</v>
          </cell>
        </row>
        <row r="767">
          <cell r="A767" t="str">
            <v>SA012</v>
          </cell>
          <cell r="B767" t="str">
            <v>MORTERO 1:4 EN OBRA (GROUT)</v>
          </cell>
          <cell r="C767"/>
          <cell r="D767"/>
          <cell r="E767" t="str">
            <v>M3</v>
          </cell>
          <cell r="F767" t="str">
            <v>N.D.</v>
          </cell>
          <cell r="G767">
            <v>322949</v>
          </cell>
        </row>
        <row r="769">
          <cell r="A769" t="str">
            <v>1. COSTOS DIRECTOS</v>
          </cell>
          <cell r="B769"/>
          <cell r="C769"/>
          <cell r="D769"/>
          <cell r="E769"/>
          <cell r="F769"/>
          <cell r="G769"/>
        </row>
        <row r="770">
          <cell r="A770"/>
          <cell r="B770"/>
          <cell r="C770"/>
          <cell r="D770"/>
          <cell r="E770"/>
          <cell r="F770"/>
          <cell r="G770"/>
        </row>
        <row r="771">
          <cell r="A771" t="str">
            <v>I. EQUIPO</v>
          </cell>
          <cell r="B771"/>
          <cell r="C771"/>
          <cell r="D771"/>
          <cell r="E771"/>
          <cell r="F771"/>
          <cell r="G771"/>
        </row>
        <row r="772">
          <cell r="A772" t="str">
            <v>CÓDIGO</v>
          </cell>
          <cell r="B772" t="str">
            <v>DESCRIPCIÓN</v>
          </cell>
          <cell r="C772"/>
          <cell r="D772" t="str">
            <v>UNIDAD</v>
          </cell>
          <cell r="E772" t="str">
            <v>TARIFA</v>
          </cell>
          <cell r="F772" t="str">
            <v>RENDIMIENTO</v>
          </cell>
          <cell r="G772" t="str">
            <v>VR. UNITARIO</v>
          </cell>
        </row>
        <row r="773">
          <cell r="A773" t="str">
            <v>HEQ002</v>
          </cell>
          <cell r="B773" t="str">
            <v>CONCRETADORA 1.5 SACOS A GASOLINA</v>
          </cell>
          <cell r="C773"/>
          <cell r="D773" t="str">
            <v>DÍA</v>
          </cell>
          <cell r="E773">
            <v>53440</v>
          </cell>
          <cell r="F773">
            <v>8</v>
          </cell>
          <cell r="G773">
            <v>6680</v>
          </cell>
        </row>
        <row r="774">
          <cell r="A774"/>
          <cell r="B774"/>
          <cell r="C774"/>
          <cell r="D774"/>
          <cell r="E774"/>
          <cell r="F774"/>
          <cell r="G774"/>
        </row>
        <row r="775">
          <cell r="A775"/>
          <cell r="B775"/>
          <cell r="C775"/>
          <cell r="D775"/>
          <cell r="E775"/>
          <cell r="F775"/>
          <cell r="G775"/>
        </row>
        <row r="776">
          <cell r="A776"/>
          <cell r="B776"/>
          <cell r="C776"/>
          <cell r="D776"/>
          <cell r="E776"/>
          <cell r="F776"/>
          <cell r="G776"/>
        </row>
        <row r="777">
          <cell r="A777" t="str">
            <v>EQ001</v>
          </cell>
          <cell r="B777"/>
          <cell r="C777"/>
          <cell r="D777"/>
          <cell r="E777"/>
          <cell r="F777">
            <v>23537.625</v>
          </cell>
          <cell r="G777"/>
        </row>
        <row r="778">
          <cell r="B778"/>
          <cell r="C778"/>
          <cell r="D778"/>
          <cell r="E778"/>
          <cell r="F778" t="str">
            <v>SUBTOTAL</v>
          </cell>
          <cell r="G778">
            <v>6680</v>
          </cell>
        </row>
        <row r="779">
          <cell r="A779"/>
          <cell r="B779"/>
          <cell r="C779"/>
          <cell r="D779"/>
          <cell r="E779"/>
          <cell r="F779"/>
        </row>
        <row r="780">
          <cell r="A780" t="str">
            <v>II. MATERIALES</v>
          </cell>
          <cell r="B780"/>
          <cell r="C780"/>
          <cell r="D780"/>
          <cell r="E780"/>
          <cell r="F780"/>
          <cell r="G780"/>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27120</v>
          </cell>
          <cell r="G782">
            <v>207305.28000000003</v>
          </cell>
        </row>
        <row r="783">
          <cell r="A783" t="str">
            <v>MA004</v>
          </cell>
          <cell r="B783" t="str">
            <v>ARENA FINA PARA CONCRETOS</v>
          </cell>
          <cell r="C783" t="str">
            <v>M3</v>
          </cell>
          <cell r="D783">
            <v>1.1599999999999999</v>
          </cell>
          <cell r="E783">
            <v>0.05</v>
          </cell>
          <cell r="F783">
            <v>62460</v>
          </cell>
          <cell r="G783">
            <v>76076.28</v>
          </cell>
        </row>
        <row r="784">
          <cell r="A784" t="str">
            <v>MA006</v>
          </cell>
          <cell r="B784" t="str">
            <v>AGUA</v>
          </cell>
          <cell r="C784" t="str">
            <v>LT</v>
          </cell>
          <cell r="D784">
            <v>170</v>
          </cell>
          <cell r="E784">
            <v>0.1</v>
          </cell>
          <cell r="F784">
            <v>50</v>
          </cell>
          <cell r="G784">
            <v>9350</v>
          </cell>
        </row>
        <row r="785">
          <cell r="A785"/>
          <cell r="B785"/>
          <cell r="C785"/>
          <cell r="D785"/>
          <cell r="E785"/>
          <cell r="F785"/>
          <cell r="G785"/>
        </row>
        <row r="786">
          <cell r="A786"/>
          <cell r="B786"/>
          <cell r="C786"/>
          <cell r="D786"/>
          <cell r="E786"/>
          <cell r="F786"/>
          <cell r="G786"/>
        </row>
        <row r="787">
          <cell r="A787"/>
          <cell r="B787"/>
          <cell r="C787"/>
          <cell r="D787"/>
          <cell r="E787"/>
          <cell r="F787"/>
          <cell r="G787"/>
        </row>
        <row r="788">
          <cell r="A788"/>
          <cell r="B788"/>
          <cell r="C788"/>
          <cell r="D788"/>
          <cell r="E788"/>
          <cell r="F788"/>
          <cell r="G788"/>
        </row>
        <row r="789">
          <cell r="B789"/>
          <cell r="C789"/>
          <cell r="D789"/>
          <cell r="E789"/>
          <cell r="F789" t="str">
            <v>SUBTOTAL</v>
          </cell>
          <cell r="G789">
            <v>292731.56000000006</v>
          </cell>
        </row>
        <row r="790">
          <cell r="A790"/>
          <cell r="B790"/>
          <cell r="C790"/>
          <cell r="D790"/>
          <cell r="E790"/>
          <cell r="F790"/>
        </row>
        <row r="791">
          <cell r="A791" t="str">
            <v>III. TRANSPORTES</v>
          </cell>
          <cell r="B791"/>
          <cell r="C791"/>
          <cell r="D791"/>
          <cell r="E791"/>
          <cell r="F791"/>
          <cell r="G791"/>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cell r="F793">
            <v>1429</v>
          </cell>
          <cell r="G793">
            <v>0</v>
          </cell>
        </row>
        <row r="794">
          <cell r="A794" t="str">
            <v>TR001</v>
          </cell>
          <cell r="B794" t="str">
            <v>TRANSPORTE DE INSUMOS GENERALES</v>
          </cell>
          <cell r="C794" t="str">
            <v>INSUMOS</v>
          </cell>
          <cell r="D794">
            <v>0.38220000000000004</v>
          </cell>
          <cell r="E794"/>
          <cell r="F794">
            <v>1003.95</v>
          </cell>
          <cell r="G794">
            <v>0</v>
          </cell>
        </row>
        <row r="795">
          <cell r="A795"/>
          <cell r="B795"/>
          <cell r="C795"/>
          <cell r="D795"/>
          <cell r="E795"/>
          <cell r="F795"/>
          <cell r="G795"/>
        </row>
        <row r="796">
          <cell r="B796"/>
          <cell r="C796"/>
          <cell r="D796"/>
          <cell r="E796"/>
          <cell r="F796" t="str">
            <v>SUBTOTAL</v>
          </cell>
          <cell r="G796"/>
        </row>
        <row r="797">
          <cell r="A797"/>
          <cell r="B797"/>
          <cell r="C797"/>
          <cell r="D797"/>
          <cell r="E797"/>
          <cell r="F797"/>
        </row>
        <row r="798">
          <cell r="A798" t="str">
            <v>IV. MANO DE OBRA</v>
          </cell>
          <cell r="B798"/>
          <cell r="C798"/>
          <cell r="D798"/>
          <cell r="E798"/>
          <cell r="F798"/>
          <cell r="G798"/>
        </row>
        <row r="799">
          <cell r="A799" t="str">
            <v>CÓDIGO</v>
          </cell>
          <cell r="B799" t="str">
            <v>CARGOS PERSONAL</v>
          </cell>
          <cell r="C799"/>
          <cell r="D799" t="str">
            <v>CANTIDAD</v>
          </cell>
          <cell r="E799" t="str">
            <v>JORNAL TOTAL</v>
          </cell>
          <cell r="F799" t="str">
            <v>RENDIMIENTO</v>
          </cell>
          <cell r="G799" t="str">
            <v>VR. UNITARIO</v>
          </cell>
        </row>
        <row r="800">
          <cell r="A800" t="str">
            <v>MO033</v>
          </cell>
          <cell r="B800" t="str">
            <v>OPERADOR EQUIPO LIVIANO</v>
          </cell>
          <cell r="C800"/>
          <cell r="D800">
            <v>1</v>
          </cell>
          <cell r="E800">
            <v>72469</v>
          </cell>
          <cell r="F800">
            <v>8</v>
          </cell>
          <cell r="G800">
            <v>9058.625</v>
          </cell>
        </row>
        <row r="801">
          <cell r="A801" t="str">
            <v>MO032</v>
          </cell>
          <cell r="B801" t="str">
            <v>AYUDANTE RASO</v>
          </cell>
          <cell r="C801"/>
          <cell r="D801">
            <v>2</v>
          </cell>
          <cell r="E801">
            <v>57916</v>
          </cell>
          <cell r="F801">
            <v>8</v>
          </cell>
          <cell r="G801">
            <v>14479</v>
          </cell>
        </row>
        <row r="802">
          <cell r="A802"/>
          <cell r="B802"/>
          <cell r="C802"/>
          <cell r="D802"/>
          <cell r="E802"/>
          <cell r="F802"/>
          <cell r="G802"/>
        </row>
        <row r="803">
          <cell r="A803"/>
          <cell r="B803"/>
          <cell r="C803"/>
          <cell r="D803"/>
          <cell r="E803"/>
          <cell r="F803"/>
          <cell r="G803"/>
        </row>
        <row r="804">
          <cell r="B804"/>
          <cell r="C804"/>
          <cell r="D804"/>
          <cell r="E804"/>
          <cell r="F804" t="str">
            <v>SUBTOTAL</v>
          </cell>
          <cell r="G804">
            <v>23537.625</v>
          </cell>
        </row>
        <row r="805">
          <cell r="A805"/>
          <cell r="B805"/>
          <cell r="C805"/>
          <cell r="D805"/>
          <cell r="E805"/>
          <cell r="F805"/>
        </row>
        <row r="806">
          <cell r="A806" t="str">
            <v>V. SERVICIOS</v>
          </cell>
          <cell r="B806"/>
          <cell r="C806"/>
          <cell r="D806"/>
          <cell r="E806"/>
          <cell r="F806"/>
          <cell r="G806"/>
        </row>
        <row r="807">
          <cell r="A807" t="str">
            <v>CÓDIGO</v>
          </cell>
          <cell r="B807" t="str">
            <v>DESCRIPCIÓN</v>
          </cell>
          <cell r="C807"/>
          <cell r="D807" t="str">
            <v>UNIDAD</v>
          </cell>
          <cell r="E807" t="str">
            <v>CANTIDAD</v>
          </cell>
          <cell r="F807" t="str">
            <v>PRECIO UNIT.</v>
          </cell>
          <cell r="G807" t="str">
            <v>VR. UNITARIO</v>
          </cell>
        </row>
        <row r="808">
          <cell r="A808"/>
          <cell r="B808"/>
          <cell r="C808"/>
          <cell r="D808"/>
          <cell r="E808"/>
          <cell r="F808"/>
          <cell r="G808"/>
        </row>
        <row r="809">
          <cell r="A809"/>
          <cell r="B809"/>
          <cell r="C809"/>
          <cell r="D809"/>
          <cell r="E809"/>
          <cell r="F809"/>
          <cell r="G809"/>
        </row>
        <row r="810">
          <cell r="A810"/>
          <cell r="B810"/>
          <cell r="C810"/>
          <cell r="D810"/>
          <cell r="E810"/>
          <cell r="F810"/>
          <cell r="G810"/>
        </row>
        <row r="811">
          <cell r="B811"/>
          <cell r="C811"/>
          <cell r="D811"/>
          <cell r="E811"/>
          <cell r="F811" t="str">
            <v>SUBTOTAL</v>
          </cell>
          <cell r="G811"/>
        </row>
        <row r="812">
          <cell r="A812"/>
          <cell r="B812"/>
          <cell r="C812"/>
          <cell r="D812"/>
          <cell r="E812"/>
          <cell r="F812"/>
        </row>
        <row r="813">
          <cell r="A813" t="str">
            <v>TOTAL COSTO DIRECTO</v>
          </cell>
          <cell r="B813"/>
          <cell r="C813"/>
          <cell r="D813"/>
          <cell r="E813"/>
          <cell r="F813"/>
          <cell r="G813">
            <v>322949</v>
          </cell>
        </row>
        <row r="814">
          <cell r="B814"/>
          <cell r="C814"/>
          <cell r="D814"/>
          <cell r="E814"/>
          <cell r="F814"/>
          <cell r="G814"/>
        </row>
        <row r="815">
          <cell r="A815" t="str">
            <v>2. COSTOS INDIRECTOS</v>
          </cell>
          <cell r="B815"/>
          <cell r="C815"/>
          <cell r="D815"/>
          <cell r="E815"/>
          <cell r="F815"/>
          <cell r="G815"/>
        </row>
        <row r="816">
          <cell r="A816"/>
          <cell r="B816"/>
          <cell r="C816"/>
          <cell r="D816"/>
          <cell r="E816"/>
          <cell r="F816"/>
          <cell r="G816"/>
        </row>
        <row r="817">
          <cell r="A817" t="str">
            <v>DESCRIPCIÓN</v>
          </cell>
          <cell r="B817"/>
          <cell r="C817"/>
          <cell r="D817"/>
          <cell r="E817"/>
          <cell r="F817" t="str">
            <v>PORCENTAJE</v>
          </cell>
          <cell r="G817" t="str">
            <v>VALOR TOTAL</v>
          </cell>
        </row>
        <row r="818">
          <cell r="A818" t="str">
            <v>ADMINISTRACION</v>
          </cell>
          <cell r="B818"/>
          <cell r="C818"/>
          <cell r="D818"/>
          <cell r="E818"/>
          <cell r="F818">
            <v>0.19220000000000001</v>
          </cell>
          <cell r="G818">
            <v>62070.7978</v>
          </cell>
        </row>
        <row r="819">
          <cell r="A819" t="str">
            <v>IMPREVISTOS</v>
          </cell>
          <cell r="B819"/>
          <cell r="C819"/>
          <cell r="D819"/>
          <cell r="E819"/>
          <cell r="F819">
            <v>5.0000000000000001E-3</v>
          </cell>
          <cell r="G819">
            <v>1614.7450000000001</v>
          </cell>
        </row>
        <row r="820">
          <cell r="A820" t="str">
            <v>UTILIDADES</v>
          </cell>
          <cell r="B820"/>
          <cell r="C820"/>
          <cell r="D820"/>
          <cell r="E820"/>
          <cell r="F820">
            <v>0.04</v>
          </cell>
          <cell r="G820">
            <v>12917.960000000001</v>
          </cell>
        </row>
        <row r="821">
          <cell r="A821" t="str">
            <v>TOTAL COSTO INDIRECTO</v>
          </cell>
          <cell r="B821"/>
          <cell r="C821"/>
          <cell r="D821"/>
          <cell r="E821"/>
          <cell r="F821">
            <v>0.23720000000000002</v>
          </cell>
          <cell r="G821">
            <v>76604</v>
          </cell>
        </row>
        <row r="822">
          <cell r="B822"/>
          <cell r="C822"/>
          <cell r="D822"/>
          <cell r="E822"/>
          <cell r="F822"/>
          <cell r="G822"/>
        </row>
        <row r="823">
          <cell r="A823" t="str">
            <v>PRECIO UNITARIO TOTAL APROXIMADO AL PESO</v>
          </cell>
          <cell r="B823"/>
          <cell r="C823"/>
          <cell r="D823"/>
          <cell r="E823"/>
          <cell r="F823"/>
          <cell r="G823">
            <v>399553</v>
          </cell>
        </row>
        <row r="825">
          <cell r="B825"/>
          <cell r="C825"/>
          <cell r="D825"/>
          <cell r="G825"/>
        </row>
        <row r="826">
          <cell r="B826"/>
          <cell r="C826"/>
          <cell r="D826"/>
          <cell r="G826"/>
        </row>
        <row r="827">
          <cell r="B827"/>
          <cell r="C827"/>
          <cell r="D827"/>
          <cell r="E827"/>
          <cell r="F827"/>
          <cell r="G827"/>
        </row>
        <row r="828">
          <cell r="A828"/>
          <cell r="B828"/>
          <cell r="D828" t="str">
            <v>FIRMA RESPONSABLE</v>
          </cell>
          <cell r="E828"/>
          <cell r="F828"/>
        </row>
        <row r="829">
          <cell r="A829" t="str">
            <v>DEPARTAMENTO DE ANTIOQUIA</v>
          </cell>
          <cell r="B829"/>
          <cell r="C829"/>
          <cell r="D829"/>
          <cell r="E829"/>
          <cell r="F829"/>
          <cell r="G829"/>
        </row>
        <row r="830">
          <cell r="A830" t="str">
            <v>MUNICIPIO DE LA CEJA DEL TAMBO</v>
          </cell>
          <cell r="B830"/>
          <cell r="C830"/>
          <cell r="D830"/>
          <cell r="E830"/>
          <cell r="F830"/>
          <cell r="G830"/>
        </row>
        <row r="831">
          <cell r="A831" t="str">
            <v>PROYECTO: MODERNIZACIÓN DE LA PLAZA DE MERCADO DEL MUNICIPIO DE LA CEJA DEL TAMBO</v>
          </cell>
          <cell r="B831"/>
          <cell r="C831"/>
          <cell r="D831"/>
          <cell r="E831"/>
          <cell r="F831"/>
          <cell r="G831"/>
        </row>
        <row r="832">
          <cell r="A832"/>
          <cell r="B832"/>
          <cell r="C832"/>
          <cell r="D832"/>
          <cell r="F832"/>
          <cell r="G832"/>
        </row>
        <row r="833">
          <cell r="A833" t="str">
            <v>ANÁLISIS DE PRECIOS UNITARIOS AUXILIARES</v>
          </cell>
          <cell r="B833"/>
          <cell r="C833"/>
          <cell r="D833"/>
          <cell r="E833"/>
          <cell r="F833"/>
          <cell r="G833"/>
        </row>
        <row r="835">
          <cell r="A835" t="str">
            <v>ITEM</v>
          </cell>
          <cell r="B835" t="str">
            <v>DESCRIPCIÓN</v>
          </cell>
          <cell r="C835"/>
          <cell r="D835"/>
          <cell r="E835" t="str">
            <v>UNIDAD</v>
          </cell>
          <cell r="F835" t="str">
            <v>CANTIDAD</v>
          </cell>
          <cell r="G835" t="str">
            <v>COSTO DIRECTO</v>
          </cell>
        </row>
        <row r="836">
          <cell r="A836" t="str">
            <v>SA013</v>
          </cell>
          <cell r="B836" t="str">
            <v>MORTERO 1:4 EN OBRA (PEGA)</v>
          </cell>
          <cell r="C836"/>
          <cell r="D836"/>
          <cell r="E836" t="str">
            <v>M3</v>
          </cell>
          <cell r="F836" t="str">
            <v>N.D.</v>
          </cell>
          <cell r="G836">
            <v>303059</v>
          </cell>
        </row>
        <row r="838">
          <cell r="A838" t="str">
            <v>1. COSTOS DIRECTOS</v>
          </cell>
          <cell r="B838"/>
          <cell r="C838"/>
          <cell r="D838"/>
          <cell r="E838"/>
          <cell r="F838"/>
          <cell r="G838"/>
        </row>
        <row r="839">
          <cell r="A839"/>
          <cell r="B839"/>
          <cell r="C839"/>
          <cell r="D839"/>
          <cell r="E839"/>
          <cell r="F839"/>
          <cell r="G839"/>
        </row>
        <row r="840">
          <cell r="A840" t="str">
            <v>I. EQUIPO</v>
          </cell>
          <cell r="B840"/>
          <cell r="C840"/>
          <cell r="D840"/>
          <cell r="E840"/>
          <cell r="F840"/>
          <cell r="G840"/>
        </row>
        <row r="841">
          <cell r="A841" t="str">
            <v>CÓDIGO</v>
          </cell>
          <cell r="B841" t="str">
            <v>DESCRIPCIÓN</v>
          </cell>
          <cell r="C841"/>
          <cell r="D841" t="str">
            <v>UNIDAD</v>
          </cell>
          <cell r="E841" t="str">
            <v>TARIFA</v>
          </cell>
          <cell r="F841" t="str">
            <v>RENDIMIENTO</v>
          </cell>
          <cell r="G841" t="str">
            <v>VR. UNITARIO</v>
          </cell>
        </row>
        <row r="842">
          <cell r="A842" t="str">
            <v>HEQ002</v>
          </cell>
          <cell r="B842" t="str">
            <v>CONCRETADORA 1.5 SACOS A GASOLINA</v>
          </cell>
          <cell r="C842"/>
          <cell r="D842" t="str">
            <v>DÍA</v>
          </cell>
          <cell r="E842">
            <v>53440</v>
          </cell>
          <cell r="F842">
            <v>8</v>
          </cell>
          <cell r="G842">
            <v>6680</v>
          </cell>
        </row>
        <row r="843">
          <cell r="A843"/>
          <cell r="B843"/>
          <cell r="C843"/>
          <cell r="D843"/>
          <cell r="E843"/>
          <cell r="F843"/>
          <cell r="G843"/>
        </row>
        <row r="844">
          <cell r="A844"/>
          <cell r="B844"/>
          <cell r="C844"/>
          <cell r="D844"/>
          <cell r="E844"/>
          <cell r="F844"/>
          <cell r="G844"/>
        </row>
        <row r="845">
          <cell r="A845"/>
          <cell r="B845"/>
          <cell r="C845"/>
          <cell r="D845"/>
          <cell r="E845"/>
          <cell r="F845"/>
          <cell r="G845"/>
        </row>
        <row r="846">
          <cell r="A846" t="str">
            <v>EQ001</v>
          </cell>
          <cell r="B846"/>
          <cell r="C846"/>
          <cell r="D846"/>
          <cell r="E846"/>
          <cell r="F846">
            <v>23537.625</v>
          </cell>
          <cell r="G846"/>
        </row>
        <row r="847">
          <cell r="B847"/>
          <cell r="C847"/>
          <cell r="D847"/>
          <cell r="E847"/>
          <cell r="F847" t="str">
            <v>SUBTOTAL</v>
          </cell>
          <cell r="G847">
            <v>6680</v>
          </cell>
        </row>
        <row r="848">
          <cell r="A848"/>
          <cell r="B848"/>
          <cell r="C848"/>
          <cell r="D848"/>
          <cell r="E848"/>
          <cell r="F848"/>
        </row>
        <row r="849">
          <cell r="A849" t="str">
            <v>II. MATERIALES</v>
          </cell>
          <cell r="B849"/>
          <cell r="C849"/>
          <cell r="D849"/>
          <cell r="E849"/>
          <cell r="F849"/>
          <cell r="G849"/>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27120</v>
          </cell>
          <cell r="G851">
            <v>207305.28000000003</v>
          </cell>
        </row>
        <row r="852">
          <cell r="A852" t="str">
            <v>MA002</v>
          </cell>
          <cell r="B852" t="str">
            <v xml:space="preserve">ARENA DE PEGA </v>
          </cell>
          <cell r="C852" t="str">
            <v>M3</v>
          </cell>
          <cell r="D852">
            <v>1.1599999999999999</v>
          </cell>
          <cell r="E852">
            <v>0.05</v>
          </cell>
          <cell r="F852">
            <v>46130</v>
          </cell>
          <cell r="G852">
            <v>56186.34</v>
          </cell>
        </row>
        <row r="853">
          <cell r="A853" t="str">
            <v>MA006</v>
          </cell>
          <cell r="B853" t="str">
            <v>AGUA</v>
          </cell>
          <cell r="C853" t="str">
            <v>LT</v>
          </cell>
          <cell r="D853">
            <v>170</v>
          </cell>
          <cell r="E853">
            <v>0.1</v>
          </cell>
          <cell r="F853">
            <v>50</v>
          </cell>
          <cell r="G853">
            <v>9350</v>
          </cell>
        </row>
        <row r="854">
          <cell r="A854"/>
          <cell r="B854"/>
          <cell r="C854"/>
          <cell r="D854"/>
          <cell r="E854"/>
          <cell r="F854"/>
          <cell r="G854"/>
        </row>
        <row r="855">
          <cell r="A855"/>
          <cell r="B855"/>
          <cell r="C855"/>
          <cell r="D855"/>
          <cell r="E855"/>
          <cell r="F855"/>
          <cell r="G855"/>
        </row>
        <row r="856">
          <cell r="A856"/>
          <cell r="B856"/>
          <cell r="C856"/>
          <cell r="D856"/>
          <cell r="E856"/>
          <cell r="F856"/>
          <cell r="G856"/>
        </row>
        <row r="857">
          <cell r="A857"/>
          <cell r="B857"/>
          <cell r="C857"/>
          <cell r="D857"/>
          <cell r="E857"/>
          <cell r="F857"/>
          <cell r="G857"/>
        </row>
        <row r="858">
          <cell r="B858"/>
          <cell r="C858"/>
          <cell r="D858"/>
          <cell r="E858"/>
          <cell r="F858" t="str">
            <v>SUBTOTAL</v>
          </cell>
          <cell r="G858">
            <v>272841.62</v>
          </cell>
        </row>
        <row r="859">
          <cell r="A859"/>
          <cell r="B859"/>
          <cell r="C859"/>
          <cell r="D859"/>
          <cell r="E859"/>
          <cell r="F859"/>
        </row>
        <row r="860">
          <cell r="A860" t="str">
            <v>III. TRANSPORTES</v>
          </cell>
          <cell r="B860"/>
          <cell r="C860"/>
          <cell r="D860"/>
          <cell r="E860"/>
          <cell r="F860"/>
          <cell r="G860"/>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cell r="F862">
            <v>1429</v>
          </cell>
          <cell r="G862">
            <v>0</v>
          </cell>
        </row>
        <row r="863">
          <cell r="A863" t="str">
            <v>TR001</v>
          </cell>
          <cell r="B863" t="str">
            <v>TRANSPORTE DE INSUMOS GENERALES</v>
          </cell>
          <cell r="C863" t="str">
            <v>INSUMOS</v>
          </cell>
          <cell r="D863">
            <v>0.38220000000000004</v>
          </cell>
          <cell r="E863"/>
          <cell r="F863">
            <v>1003.95</v>
          </cell>
          <cell r="G863">
            <v>0</v>
          </cell>
        </row>
        <row r="864">
          <cell r="A864"/>
          <cell r="B864"/>
          <cell r="C864"/>
          <cell r="D864"/>
          <cell r="E864"/>
          <cell r="F864"/>
          <cell r="G864"/>
        </row>
        <row r="865">
          <cell r="B865"/>
          <cell r="C865"/>
          <cell r="D865"/>
          <cell r="E865"/>
          <cell r="F865" t="str">
            <v>SUBTOTAL</v>
          </cell>
          <cell r="G865"/>
        </row>
        <row r="866">
          <cell r="A866"/>
          <cell r="B866"/>
          <cell r="C866"/>
          <cell r="D866"/>
          <cell r="E866"/>
          <cell r="F866"/>
        </row>
        <row r="867">
          <cell r="A867" t="str">
            <v>IV. MANO DE OBRA</v>
          </cell>
          <cell r="B867"/>
          <cell r="C867"/>
          <cell r="D867"/>
          <cell r="E867"/>
          <cell r="F867"/>
          <cell r="G867"/>
        </row>
        <row r="868">
          <cell r="A868" t="str">
            <v>CÓDIGO</v>
          </cell>
          <cell r="B868" t="str">
            <v>CARGOS PERSONAL</v>
          </cell>
          <cell r="C868"/>
          <cell r="D868" t="str">
            <v>CANTIDAD</v>
          </cell>
          <cell r="E868" t="str">
            <v>JORNAL TOTAL</v>
          </cell>
          <cell r="F868" t="str">
            <v>RENDIMIENTO</v>
          </cell>
          <cell r="G868" t="str">
            <v>VR. UNITARIO</v>
          </cell>
        </row>
        <row r="869">
          <cell r="A869" t="str">
            <v>MO033</v>
          </cell>
          <cell r="B869" t="str">
            <v>OPERADOR EQUIPO LIVIANO</v>
          </cell>
          <cell r="C869"/>
          <cell r="D869">
            <v>1</v>
          </cell>
          <cell r="E869">
            <v>72469</v>
          </cell>
          <cell r="F869">
            <v>8</v>
          </cell>
          <cell r="G869">
            <v>9058.625</v>
          </cell>
        </row>
        <row r="870">
          <cell r="A870" t="str">
            <v>MO032</v>
          </cell>
          <cell r="B870" t="str">
            <v>AYUDANTE RASO</v>
          </cell>
          <cell r="C870"/>
          <cell r="D870">
            <v>2</v>
          </cell>
          <cell r="E870">
            <v>57916</v>
          </cell>
          <cell r="F870">
            <v>8</v>
          </cell>
          <cell r="G870">
            <v>14479</v>
          </cell>
        </row>
        <row r="871">
          <cell r="A871"/>
          <cell r="B871"/>
          <cell r="C871"/>
          <cell r="D871"/>
          <cell r="E871"/>
          <cell r="F871"/>
          <cell r="G871"/>
        </row>
        <row r="872">
          <cell r="A872"/>
          <cell r="B872"/>
          <cell r="C872"/>
          <cell r="D872"/>
          <cell r="E872"/>
          <cell r="F872"/>
          <cell r="G872"/>
        </row>
        <row r="873">
          <cell r="B873"/>
          <cell r="C873"/>
          <cell r="D873"/>
          <cell r="E873"/>
          <cell r="F873" t="str">
            <v>SUBTOTAL</v>
          </cell>
          <cell r="G873">
            <v>23537.625</v>
          </cell>
        </row>
        <row r="874">
          <cell r="A874"/>
          <cell r="B874"/>
          <cell r="C874"/>
          <cell r="D874"/>
          <cell r="E874"/>
          <cell r="F874"/>
        </row>
        <row r="875">
          <cell r="A875" t="str">
            <v>V. SERVICIOS</v>
          </cell>
          <cell r="B875"/>
          <cell r="C875"/>
          <cell r="D875"/>
          <cell r="E875"/>
          <cell r="F875"/>
          <cell r="G875"/>
        </row>
        <row r="876">
          <cell r="A876" t="str">
            <v>CÓDIGO</v>
          </cell>
          <cell r="B876" t="str">
            <v>DESCRIPCIÓN</v>
          </cell>
          <cell r="C876"/>
          <cell r="D876" t="str">
            <v>UNIDAD</v>
          </cell>
          <cell r="E876" t="str">
            <v>CANTIDAD</v>
          </cell>
          <cell r="F876" t="str">
            <v>PRECIO UNIT.</v>
          </cell>
          <cell r="G876" t="str">
            <v>VR. UNITARIO</v>
          </cell>
        </row>
        <row r="877">
          <cell r="A877"/>
          <cell r="B877"/>
          <cell r="C877"/>
          <cell r="D877"/>
          <cell r="E877"/>
          <cell r="F877"/>
          <cell r="G877"/>
        </row>
        <row r="878">
          <cell r="A878"/>
          <cell r="B878"/>
          <cell r="C878"/>
          <cell r="D878"/>
          <cell r="E878"/>
          <cell r="F878"/>
          <cell r="G878"/>
        </row>
        <row r="879">
          <cell r="A879"/>
          <cell r="B879"/>
          <cell r="C879"/>
          <cell r="D879"/>
          <cell r="E879"/>
          <cell r="F879"/>
          <cell r="G879"/>
        </row>
        <row r="880">
          <cell r="B880"/>
          <cell r="C880"/>
          <cell r="D880"/>
          <cell r="E880"/>
          <cell r="F880" t="str">
            <v>SUBTOTAL</v>
          </cell>
          <cell r="G880"/>
        </row>
        <row r="881">
          <cell r="A881"/>
          <cell r="B881"/>
          <cell r="C881"/>
          <cell r="D881"/>
          <cell r="E881"/>
          <cell r="F881"/>
        </row>
        <row r="882">
          <cell r="A882" t="str">
            <v>TOTAL COSTO DIRECTO</v>
          </cell>
          <cell r="B882"/>
          <cell r="C882"/>
          <cell r="D882"/>
          <cell r="E882"/>
          <cell r="F882"/>
          <cell r="G882">
            <v>303059</v>
          </cell>
        </row>
        <row r="883">
          <cell r="B883"/>
          <cell r="C883"/>
          <cell r="D883"/>
          <cell r="E883"/>
          <cell r="F883"/>
          <cell r="G883"/>
        </row>
        <row r="884">
          <cell r="A884" t="str">
            <v>2. COSTOS INDIRECTOS</v>
          </cell>
          <cell r="B884"/>
          <cell r="C884"/>
          <cell r="D884"/>
          <cell r="E884"/>
          <cell r="F884"/>
          <cell r="G884"/>
        </row>
        <row r="885">
          <cell r="A885"/>
          <cell r="B885"/>
          <cell r="C885"/>
          <cell r="D885"/>
          <cell r="E885"/>
          <cell r="F885"/>
          <cell r="G885"/>
        </row>
        <row r="886">
          <cell r="A886" t="str">
            <v>DESCRIPCIÓN</v>
          </cell>
          <cell r="B886"/>
          <cell r="C886"/>
          <cell r="D886"/>
          <cell r="E886"/>
          <cell r="F886" t="str">
            <v>PORCENTAJE</v>
          </cell>
          <cell r="G886" t="str">
            <v>VALOR TOTAL</v>
          </cell>
        </row>
        <row r="887">
          <cell r="A887" t="str">
            <v>ADMINISTRACION</v>
          </cell>
          <cell r="B887"/>
          <cell r="C887"/>
          <cell r="D887"/>
          <cell r="E887"/>
          <cell r="F887">
            <v>0.19220000000000001</v>
          </cell>
          <cell r="G887">
            <v>58247.9398</v>
          </cell>
        </row>
        <row r="888">
          <cell r="A888" t="str">
            <v>IMPREVISTOS</v>
          </cell>
          <cell r="B888"/>
          <cell r="C888"/>
          <cell r="D888"/>
          <cell r="E888"/>
          <cell r="F888">
            <v>5.0000000000000001E-3</v>
          </cell>
          <cell r="G888">
            <v>1515.2950000000001</v>
          </cell>
        </row>
        <row r="889">
          <cell r="A889" t="str">
            <v>UTILIDADES</v>
          </cell>
          <cell r="B889"/>
          <cell r="C889"/>
          <cell r="D889"/>
          <cell r="E889"/>
          <cell r="F889">
            <v>0.04</v>
          </cell>
          <cell r="G889">
            <v>12122.36</v>
          </cell>
        </row>
        <row r="890">
          <cell r="A890" t="str">
            <v>TOTAL COSTO INDIRECTO</v>
          </cell>
          <cell r="B890"/>
          <cell r="C890"/>
          <cell r="D890"/>
          <cell r="E890"/>
          <cell r="F890">
            <v>0.23720000000000002</v>
          </cell>
          <cell r="G890">
            <v>71886</v>
          </cell>
        </row>
        <row r="891">
          <cell r="B891"/>
          <cell r="C891"/>
          <cell r="D891"/>
          <cell r="E891"/>
          <cell r="F891"/>
          <cell r="G891"/>
        </row>
        <row r="892">
          <cell r="A892" t="str">
            <v>PRECIO UNITARIO TOTAL APROXIMADO AL PESO</v>
          </cell>
          <cell r="B892"/>
          <cell r="C892"/>
          <cell r="D892"/>
          <cell r="E892"/>
          <cell r="F892"/>
          <cell r="G892">
            <v>374945</v>
          </cell>
        </row>
        <row r="894">
          <cell r="B894"/>
          <cell r="C894"/>
          <cell r="D894"/>
          <cell r="G894"/>
        </row>
        <row r="895">
          <cell r="B895"/>
          <cell r="C895"/>
          <cell r="D895"/>
          <cell r="G895"/>
        </row>
        <row r="896">
          <cell r="B896"/>
          <cell r="C896"/>
          <cell r="D896"/>
          <cell r="E896"/>
          <cell r="F896"/>
          <cell r="G896"/>
        </row>
        <row r="897">
          <cell r="A897"/>
          <cell r="B897"/>
          <cell r="D897" t="str">
            <v>FIRMA RESPONSABLE</v>
          </cell>
          <cell r="E897"/>
          <cell r="F897"/>
        </row>
        <row r="898">
          <cell r="A898" t="str">
            <v>DEPARTAMENTO DE ANTIOQUIA</v>
          </cell>
          <cell r="B898"/>
          <cell r="C898"/>
          <cell r="D898"/>
          <cell r="E898"/>
          <cell r="F898"/>
          <cell r="G898"/>
        </row>
        <row r="899">
          <cell r="A899" t="str">
            <v>MUNICIPIO DE LA CEJA DEL TAMBO</v>
          </cell>
          <cell r="B899"/>
          <cell r="C899"/>
          <cell r="D899"/>
          <cell r="E899"/>
          <cell r="F899"/>
          <cell r="G899"/>
        </row>
        <row r="900">
          <cell r="A900" t="str">
            <v>PROYECTO: MODERNIZACIÓN DE LA PLAZA DE MERCADO DEL MUNICIPIO DE LA CEJA DEL TAMBO</v>
          </cell>
          <cell r="B900"/>
          <cell r="C900"/>
          <cell r="D900"/>
          <cell r="E900"/>
          <cell r="F900"/>
          <cell r="G900"/>
        </row>
        <row r="901">
          <cell r="A901"/>
          <cell r="B901"/>
          <cell r="C901"/>
          <cell r="D901"/>
          <cell r="F901"/>
          <cell r="G901"/>
        </row>
        <row r="902">
          <cell r="A902" t="str">
            <v>ANÁLISIS DE PRECIOS UNITARIOS AUXILIARES</v>
          </cell>
          <cell r="B902"/>
          <cell r="C902"/>
          <cell r="D902"/>
          <cell r="E902"/>
          <cell r="F902"/>
          <cell r="G902"/>
        </row>
        <row r="904">
          <cell r="A904" t="str">
            <v>ITEM</v>
          </cell>
          <cell r="B904" t="str">
            <v>DESCRIPCIÓN</v>
          </cell>
          <cell r="C904"/>
          <cell r="D904"/>
          <cell r="E904" t="str">
            <v>UNIDAD</v>
          </cell>
          <cell r="F904" t="str">
            <v>CANTIDAD</v>
          </cell>
          <cell r="G904" t="str">
            <v>COSTO DIRECTO</v>
          </cell>
        </row>
        <row r="905">
          <cell r="A905" t="str">
            <v>SA014</v>
          </cell>
          <cell r="B905" t="str">
            <v>MORTERO 1:5 EN OBRA (REVOQUE)</v>
          </cell>
          <cell r="C905"/>
          <cell r="D905"/>
          <cell r="E905" t="str">
            <v>M3</v>
          </cell>
          <cell r="F905" t="str">
            <v>N.D.</v>
          </cell>
          <cell r="G905">
            <v>273949</v>
          </cell>
        </row>
        <row r="907">
          <cell r="A907" t="str">
            <v>1. COSTOS DIRECTOS</v>
          </cell>
          <cell r="B907"/>
          <cell r="C907"/>
          <cell r="D907"/>
          <cell r="E907"/>
          <cell r="F907"/>
          <cell r="G907"/>
        </row>
        <row r="908">
          <cell r="A908"/>
          <cell r="B908"/>
          <cell r="C908"/>
          <cell r="D908"/>
          <cell r="E908"/>
          <cell r="F908"/>
          <cell r="G908"/>
        </row>
        <row r="909">
          <cell r="A909" t="str">
            <v>I. EQUIPO</v>
          </cell>
          <cell r="B909"/>
          <cell r="C909"/>
          <cell r="D909"/>
          <cell r="E909"/>
          <cell r="F909"/>
          <cell r="G909"/>
        </row>
        <row r="910">
          <cell r="A910" t="str">
            <v>CÓDIGO</v>
          </cell>
          <cell r="B910" t="str">
            <v>DESCRIPCIÓN</v>
          </cell>
          <cell r="C910"/>
          <cell r="D910" t="str">
            <v>UNIDAD</v>
          </cell>
          <cell r="E910" t="str">
            <v>TARIFA</v>
          </cell>
          <cell r="F910" t="str">
            <v>RENDIMIENTO</v>
          </cell>
          <cell r="G910" t="str">
            <v>VR. UNITARIO</v>
          </cell>
        </row>
        <row r="911">
          <cell r="A911" t="str">
            <v>HEQ002</v>
          </cell>
          <cell r="B911" t="str">
            <v>CONCRETADORA 1.5 SACOS A GASOLINA</v>
          </cell>
          <cell r="C911"/>
          <cell r="D911" t="str">
            <v>DÍA</v>
          </cell>
          <cell r="E911">
            <v>53440</v>
          </cell>
          <cell r="F911">
            <v>8</v>
          </cell>
          <cell r="G911">
            <v>6680</v>
          </cell>
        </row>
        <row r="912">
          <cell r="A912"/>
          <cell r="B912"/>
          <cell r="C912"/>
          <cell r="D912"/>
          <cell r="E912"/>
          <cell r="F912"/>
          <cell r="G912"/>
        </row>
        <row r="913">
          <cell r="A913"/>
          <cell r="B913"/>
          <cell r="C913"/>
          <cell r="D913"/>
          <cell r="E913"/>
          <cell r="F913"/>
          <cell r="G913"/>
        </row>
        <row r="914">
          <cell r="A914"/>
          <cell r="B914"/>
          <cell r="C914"/>
          <cell r="D914"/>
          <cell r="E914"/>
          <cell r="F914"/>
          <cell r="G914"/>
        </row>
        <row r="915">
          <cell r="A915" t="str">
            <v>EQ001</v>
          </cell>
          <cell r="B915"/>
          <cell r="C915"/>
          <cell r="D915"/>
          <cell r="E915"/>
          <cell r="F915">
            <v>23537.625</v>
          </cell>
          <cell r="G915"/>
        </row>
        <row r="916">
          <cell r="B916"/>
          <cell r="C916"/>
          <cell r="D916"/>
          <cell r="E916"/>
          <cell r="F916" t="str">
            <v>SUBTOTAL</v>
          </cell>
          <cell r="G916">
            <v>6680</v>
          </cell>
        </row>
        <row r="917">
          <cell r="A917"/>
          <cell r="B917"/>
          <cell r="C917"/>
          <cell r="D917"/>
          <cell r="E917"/>
          <cell r="F917"/>
        </row>
        <row r="918">
          <cell r="A918" t="str">
            <v>II. MATERIALES</v>
          </cell>
          <cell r="B918"/>
          <cell r="C918"/>
          <cell r="D918"/>
          <cell r="E918"/>
          <cell r="F918"/>
          <cell r="G918"/>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27120</v>
          </cell>
          <cell r="G920">
            <v>171995.04</v>
          </cell>
        </row>
        <row r="921">
          <cell r="A921" t="str">
            <v>MA003</v>
          </cell>
          <cell r="B921" t="str">
            <v xml:space="preserve">ARENA DE REVOQUE </v>
          </cell>
          <cell r="C921" t="str">
            <v>M3</v>
          </cell>
          <cell r="D921">
            <v>1.18</v>
          </cell>
          <cell r="E921">
            <v>0.05</v>
          </cell>
          <cell r="F921">
            <v>51240</v>
          </cell>
          <cell r="G921">
            <v>63486.36</v>
          </cell>
        </row>
        <row r="922">
          <cell r="A922" t="str">
            <v>MA006</v>
          </cell>
          <cell r="B922" t="str">
            <v>AGUA</v>
          </cell>
          <cell r="C922" t="str">
            <v>LT</v>
          </cell>
          <cell r="D922">
            <v>150</v>
          </cell>
          <cell r="E922">
            <v>0.1</v>
          </cell>
          <cell r="F922">
            <v>50</v>
          </cell>
          <cell r="G922">
            <v>8250</v>
          </cell>
        </row>
        <row r="923">
          <cell r="A923"/>
          <cell r="B923"/>
          <cell r="C923"/>
          <cell r="D923"/>
          <cell r="E923"/>
          <cell r="F923"/>
          <cell r="G923"/>
        </row>
        <row r="924">
          <cell r="A924"/>
          <cell r="B924"/>
          <cell r="C924"/>
          <cell r="D924"/>
          <cell r="E924"/>
          <cell r="F924"/>
          <cell r="G924"/>
        </row>
        <row r="925">
          <cell r="A925"/>
          <cell r="B925"/>
          <cell r="C925"/>
          <cell r="D925"/>
          <cell r="E925"/>
          <cell r="F925"/>
          <cell r="G925"/>
        </row>
        <row r="926">
          <cell r="A926"/>
          <cell r="B926"/>
          <cell r="C926"/>
          <cell r="D926"/>
          <cell r="E926"/>
          <cell r="F926"/>
          <cell r="G926"/>
        </row>
        <row r="927">
          <cell r="B927"/>
          <cell r="C927"/>
          <cell r="D927"/>
          <cell r="E927"/>
          <cell r="F927" t="str">
            <v>SUBTOTAL</v>
          </cell>
          <cell r="G927">
            <v>243731.40000000002</v>
          </cell>
        </row>
        <row r="928">
          <cell r="A928"/>
          <cell r="B928"/>
          <cell r="C928"/>
          <cell r="D928"/>
          <cell r="E928"/>
          <cell r="F928"/>
        </row>
        <row r="929">
          <cell r="A929" t="str">
            <v>III. TRANSPORTES</v>
          </cell>
          <cell r="B929"/>
          <cell r="C929"/>
          <cell r="D929"/>
          <cell r="E929"/>
          <cell r="F929"/>
          <cell r="G929"/>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cell r="F931">
            <v>1429</v>
          </cell>
          <cell r="G931">
            <v>0</v>
          </cell>
        </row>
        <row r="932">
          <cell r="A932" t="str">
            <v>TR001</v>
          </cell>
          <cell r="B932" t="str">
            <v>TRANSPORTE DE INSUMOS GENERALES</v>
          </cell>
          <cell r="C932" t="str">
            <v>INSUMOS</v>
          </cell>
          <cell r="D932">
            <v>0.31710000000000005</v>
          </cell>
          <cell r="E932"/>
          <cell r="F932">
            <v>1003.95</v>
          </cell>
          <cell r="G932">
            <v>0</v>
          </cell>
        </row>
        <row r="933">
          <cell r="A933"/>
          <cell r="B933"/>
          <cell r="C933"/>
          <cell r="D933"/>
          <cell r="E933"/>
          <cell r="F933"/>
          <cell r="G933"/>
        </row>
        <row r="934">
          <cell r="B934"/>
          <cell r="C934"/>
          <cell r="D934"/>
          <cell r="E934"/>
          <cell r="F934" t="str">
            <v>SUBTOTAL</v>
          </cell>
          <cell r="G934"/>
        </row>
        <row r="935">
          <cell r="A935"/>
          <cell r="B935"/>
          <cell r="C935"/>
          <cell r="D935"/>
          <cell r="E935"/>
          <cell r="F935"/>
        </row>
        <row r="936">
          <cell r="A936" t="str">
            <v>IV. MANO DE OBRA</v>
          </cell>
          <cell r="B936"/>
          <cell r="C936"/>
          <cell r="D936"/>
          <cell r="E936"/>
          <cell r="F936"/>
          <cell r="G936"/>
        </row>
        <row r="937">
          <cell r="A937" t="str">
            <v>CÓDIGO</v>
          </cell>
          <cell r="B937" t="str">
            <v>CARGOS PERSONAL</v>
          </cell>
          <cell r="C937"/>
          <cell r="D937" t="str">
            <v>CANTIDAD</v>
          </cell>
          <cell r="E937" t="str">
            <v>JORNAL TOTAL</v>
          </cell>
          <cell r="F937" t="str">
            <v>RENDIMIENTO</v>
          </cell>
          <cell r="G937" t="str">
            <v>VR. UNITARIO</v>
          </cell>
        </row>
        <row r="938">
          <cell r="A938" t="str">
            <v>MO033</v>
          </cell>
          <cell r="B938" t="str">
            <v>OPERADOR EQUIPO LIVIANO</v>
          </cell>
          <cell r="C938"/>
          <cell r="D938">
            <v>1</v>
          </cell>
          <cell r="E938">
            <v>72469</v>
          </cell>
          <cell r="F938">
            <v>8</v>
          </cell>
          <cell r="G938">
            <v>9058.625</v>
          </cell>
        </row>
        <row r="939">
          <cell r="A939" t="str">
            <v>MO032</v>
          </cell>
          <cell r="B939" t="str">
            <v>AYUDANTE RASO</v>
          </cell>
          <cell r="C939"/>
          <cell r="D939">
            <v>2</v>
          </cell>
          <cell r="E939">
            <v>57916</v>
          </cell>
          <cell r="F939">
            <v>8</v>
          </cell>
          <cell r="G939">
            <v>14479</v>
          </cell>
        </row>
        <row r="940">
          <cell r="A940"/>
          <cell r="B940"/>
          <cell r="C940"/>
          <cell r="D940"/>
          <cell r="E940"/>
          <cell r="F940"/>
          <cell r="G940"/>
        </row>
        <row r="941">
          <cell r="A941"/>
          <cell r="B941"/>
          <cell r="C941"/>
          <cell r="D941"/>
          <cell r="E941"/>
          <cell r="F941"/>
          <cell r="G941"/>
        </row>
        <row r="942">
          <cell r="B942"/>
          <cell r="C942"/>
          <cell r="D942"/>
          <cell r="E942"/>
          <cell r="F942" t="str">
            <v>SUBTOTAL</v>
          </cell>
          <cell r="G942">
            <v>23537.625</v>
          </cell>
        </row>
        <row r="943">
          <cell r="A943"/>
          <cell r="B943"/>
          <cell r="C943"/>
          <cell r="D943"/>
          <cell r="E943"/>
          <cell r="F943"/>
        </row>
        <row r="944">
          <cell r="A944" t="str">
            <v>V. SERVICIOS</v>
          </cell>
          <cell r="B944"/>
          <cell r="C944"/>
          <cell r="D944"/>
          <cell r="E944"/>
          <cell r="F944"/>
          <cell r="G944"/>
        </row>
        <row r="945">
          <cell r="A945" t="str">
            <v>CÓDIGO</v>
          </cell>
          <cell r="B945" t="str">
            <v>DESCRIPCIÓN</v>
          </cell>
          <cell r="C945"/>
          <cell r="D945" t="str">
            <v>UNIDAD</v>
          </cell>
          <cell r="E945" t="str">
            <v>CANTIDAD</v>
          </cell>
          <cell r="F945" t="str">
            <v>PRECIO UNIT.</v>
          </cell>
          <cell r="G945" t="str">
            <v>VR. UNITARIO</v>
          </cell>
        </row>
        <row r="946">
          <cell r="A946"/>
          <cell r="B946"/>
          <cell r="C946"/>
          <cell r="D946"/>
          <cell r="E946"/>
          <cell r="F946"/>
          <cell r="G946"/>
        </row>
        <row r="947">
          <cell r="A947"/>
          <cell r="B947"/>
          <cell r="C947"/>
          <cell r="D947"/>
          <cell r="E947"/>
          <cell r="F947"/>
          <cell r="G947"/>
        </row>
        <row r="948">
          <cell r="A948"/>
          <cell r="B948"/>
          <cell r="C948"/>
          <cell r="D948"/>
          <cell r="E948"/>
          <cell r="F948"/>
          <cell r="G948"/>
        </row>
        <row r="949">
          <cell r="B949"/>
          <cell r="C949"/>
          <cell r="D949"/>
          <cell r="E949"/>
          <cell r="F949" t="str">
            <v>SUBTOTAL</v>
          </cell>
          <cell r="G949"/>
        </row>
        <row r="950">
          <cell r="A950"/>
          <cell r="B950"/>
          <cell r="C950"/>
          <cell r="D950"/>
          <cell r="E950"/>
          <cell r="F950"/>
        </row>
        <row r="951">
          <cell r="A951" t="str">
            <v>TOTAL COSTO DIRECTO</v>
          </cell>
          <cell r="B951"/>
          <cell r="C951"/>
          <cell r="D951"/>
          <cell r="E951"/>
          <cell r="F951"/>
          <cell r="G951">
            <v>273949</v>
          </cell>
        </row>
        <row r="952">
          <cell r="B952"/>
          <cell r="C952"/>
          <cell r="D952"/>
          <cell r="E952"/>
          <cell r="F952"/>
          <cell r="G952"/>
        </row>
        <row r="953">
          <cell r="A953" t="str">
            <v>2. COSTOS INDIRECTOS</v>
          </cell>
          <cell r="B953"/>
          <cell r="C953"/>
          <cell r="D953"/>
          <cell r="E953"/>
          <cell r="F953"/>
          <cell r="G953"/>
        </row>
        <row r="954">
          <cell r="A954"/>
          <cell r="B954"/>
          <cell r="C954"/>
          <cell r="D954"/>
          <cell r="E954"/>
          <cell r="F954"/>
          <cell r="G954"/>
        </row>
        <row r="955">
          <cell r="A955" t="str">
            <v>DESCRIPCIÓN</v>
          </cell>
          <cell r="B955"/>
          <cell r="C955"/>
          <cell r="D955"/>
          <cell r="E955"/>
          <cell r="F955" t="str">
            <v>PORCENTAJE</v>
          </cell>
          <cell r="G955" t="str">
            <v>VALOR TOTAL</v>
          </cell>
        </row>
        <row r="956">
          <cell r="A956" t="str">
            <v>ADMINISTRACION</v>
          </cell>
          <cell r="B956"/>
          <cell r="C956"/>
          <cell r="D956"/>
          <cell r="E956"/>
          <cell r="F956">
            <v>0.19220000000000001</v>
          </cell>
          <cell r="G956">
            <v>52652.997800000005</v>
          </cell>
        </row>
        <row r="957">
          <cell r="A957" t="str">
            <v>IMPREVISTOS</v>
          </cell>
          <cell r="B957"/>
          <cell r="C957"/>
          <cell r="D957"/>
          <cell r="E957"/>
          <cell r="F957">
            <v>5.0000000000000001E-3</v>
          </cell>
          <cell r="G957">
            <v>1369.7450000000001</v>
          </cell>
        </row>
        <row r="958">
          <cell r="A958" t="str">
            <v>UTILIDADES</v>
          </cell>
          <cell r="B958"/>
          <cell r="C958"/>
          <cell r="D958"/>
          <cell r="E958"/>
          <cell r="F958">
            <v>0.04</v>
          </cell>
          <cell r="G958">
            <v>10957.960000000001</v>
          </cell>
        </row>
        <row r="959">
          <cell r="A959" t="str">
            <v>TOTAL COSTO INDIRECTO</v>
          </cell>
          <cell r="B959"/>
          <cell r="C959"/>
          <cell r="D959"/>
          <cell r="E959"/>
          <cell r="F959">
            <v>0.23720000000000002</v>
          </cell>
          <cell r="G959">
            <v>64981</v>
          </cell>
        </row>
        <row r="960">
          <cell r="B960"/>
          <cell r="C960"/>
          <cell r="D960"/>
          <cell r="E960"/>
          <cell r="F960"/>
          <cell r="G960"/>
        </row>
        <row r="961">
          <cell r="A961" t="str">
            <v>PRECIO UNITARIO TOTAL APROXIMADO AL PESO</v>
          </cell>
          <cell r="B961"/>
          <cell r="C961"/>
          <cell r="D961"/>
          <cell r="E961"/>
          <cell r="F961"/>
          <cell r="G961">
            <v>338930</v>
          </cell>
        </row>
        <row r="963">
          <cell r="B963"/>
          <cell r="C963"/>
          <cell r="D963"/>
          <cell r="G963"/>
        </row>
        <row r="964">
          <cell r="B964"/>
          <cell r="C964"/>
          <cell r="D964"/>
          <cell r="G964"/>
        </row>
        <row r="965">
          <cell r="B965"/>
          <cell r="C965"/>
          <cell r="D965"/>
          <cell r="E965"/>
          <cell r="F965"/>
          <cell r="G965"/>
        </row>
        <row r="966">
          <cell r="A966"/>
          <cell r="B966"/>
          <cell r="D966" t="str">
            <v>FIRMA RESPONSABLE</v>
          </cell>
          <cell r="E966"/>
          <cell r="F966"/>
        </row>
        <row r="967">
          <cell r="A967" t="str">
            <v>DEPARTAMENTO DE ANTIOQUIA</v>
          </cell>
          <cell r="B967"/>
          <cell r="C967"/>
          <cell r="D967"/>
          <cell r="E967"/>
          <cell r="F967"/>
          <cell r="G967"/>
        </row>
        <row r="968">
          <cell r="A968" t="str">
            <v>MUNICIPIO DE LA CEJA DEL TAMBO</v>
          </cell>
          <cell r="B968"/>
          <cell r="C968"/>
          <cell r="D968"/>
          <cell r="E968"/>
          <cell r="F968"/>
          <cell r="G968"/>
        </row>
        <row r="969">
          <cell r="A969" t="str">
            <v>PROYECTO: MODERNIZACIÓN DE LA PLAZA DE MERCADO DEL MUNICIPIO DE LA CEJA DEL TAMBO</v>
          </cell>
          <cell r="B969"/>
          <cell r="C969"/>
          <cell r="D969"/>
          <cell r="E969"/>
          <cell r="F969"/>
          <cell r="G969"/>
        </row>
        <row r="970">
          <cell r="A970"/>
          <cell r="B970"/>
          <cell r="C970"/>
          <cell r="D970"/>
          <cell r="F970"/>
          <cell r="G970"/>
        </row>
        <row r="971">
          <cell r="A971" t="str">
            <v>ANÁLISIS DE PRECIOS UNITARIOS AUXILIARES</v>
          </cell>
          <cell r="B971"/>
          <cell r="C971"/>
          <cell r="D971"/>
          <cell r="E971"/>
          <cell r="F971"/>
          <cell r="G971"/>
        </row>
        <row r="973">
          <cell r="A973" t="str">
            <v>ITEM</v>
          </cell>
          <cell r="B973" t="str">
            <v>DESCRIPCIÓN</v>
          </cell>
          <cell r="C973"/>
          <cell r="D973"/>
          <cell r="E973" t="str">
            <v>UNIDAD</v>
          </cell>
          <cell r="F973" t="str">
            <v>CANTIDAD</v>
          </cell>
          <cell r="G973" t="str">
            <v>COSTO DIRECTO</v>
          </cell>
        </row>
        <row r="974">
          <cell r="A974" t="str">
            <v>SA015</v>
          </cell>
          <cell r="B974" t="str">
            <v>MORTERO 1:5 EN OBRA (PEGA)</v>
          </cell>
          <cell r="C974"/>
          <cell r="D974"/>
          <cell r="E974" t="str">
            <v>M3</v>
          </cell>
          <cell r="F974" t="str">
            <v>N.D.</v>
          </cell>
          <cell r="G974">
            <v>267618</v>
          </cell>
        </row>
        <row r="976">
          <cell r="A976" t="str">
            <v>1. COSTOS DIRECTOS</v>
          </cell>
          <cell r="B976"/>
          <cell r="C976"/>
          <cell r="D976"/>
          <cell r="E976"/>
          <cell r="F976"/>
          <cell r="G976"/>
        </row>
        <row r="977">
          <cell r="A977"/>
          <cell r="B977"/>
          <cell r="C977"/>
          <cell r="D977"/>
          <cell r="E977"/>
          <cell r="F977"/>
          <cell r="G977"/>
        </row>
        <row r="978">
          <cell r="A978" t="str">
            <v>I. EQUIPO</v>
          </cell>
          <cell r="B978"/>
          <cell r="C978"/>
          <cell r="D978"/>
          <cell r="E978"/>
          <cell r="F978"/>
          <cell r="G978"/>
        </row>
        <row r="979">
          <cell r="A979" t="str">
            <v>CÓDIGO</v>
          </cell>
          <cell r="B979" t="str">
            <v>DESCRIPCIÓN</v>
          </cell>
          <cell r="C979"/>
          <cell r="D979" t="str">
            <v>UNIDAD</v>
          </cell>
          <cell r="E979" t="str">
            <v>TARIFA</v>
          </cell>
          <cell r="F979" t="str">
            <v>RENDIMIENTO</v>
          </cell>
          <cell r="G979" t="str">
            <v>VR. UNITARIO</v>
          </cell>
        </row>
        <row r="980">
          <cell r="A980" t="str">
            <v>HEQ002</v>
          </cell>
          <cell r="B980" t="str">
            <v>CONCRETADORA 1.5 SACOS A GASOLINA</v>
          </cell>
          <cell r="C980"/>
          <cell r="D980" t="str">
            <v>DÍA</v>
          </cell>
          <cell r="E980">
            <v>53440</v>
          </cell>
          <cell r="F980">
            <v>8</v>
          </cell>
          <cell r="G980">
            <v>6680</v>
          </cell>
        </row>
        <row r="981">
          <cell r="A981"/>
          <cell r="B981"/>
          <cell r="C981"/>
          <cell r="D981"/>
          <cell r="E981"/>
          <cell r="F981"/>
          <cell r="G981"/>
        </row>
        <row r="982">
          <cell r="A982"/>
          <cell r="B982"/>
          <cell r="C982"/>
          <cell r="D982"/>
          <cell r="E982"/>
          <cell r="F982"/>
          <cell r="G982"/>
        </row>
        <row r="983">
          <cell r="A983"/>
          <cell r="B983"/>
          <cell r="C983"/>
          <cell r="D983"/>
          <cell r="E983"/>
          <cell r="F983"/>
          <cell r="G983"/>
        </row>
        <row r="984">
          <cell r="A984" t="str">
            <v>EQ001</v>
          </cell>
          <cell r="B984"/>
          <cell r="C984"/>
          <cell r="D984"/>
          <cell r="E984"/>
          <cell r="F984">
            <v>23537.625</v>
          </cell>
          <cell r="G984"/>
        </row>
        <row r="985">
          <cell r="B985"/>
          <cell r="C985"/>
          <cell r="D985"/>
          <cell r="E985"/>
          <cell r="F985" t="str">
            <v>SUBTOTAL</v>
          </cell>
          <cell r="G985">
            <v>6680</v>
          </cell>
        </row>
        <row r="986">
          <cell r="A986"/>
          <cell r="B986"/>
          <cell r="C986"/>
          <cell r="D986"/>
          <cell r="E986"/>
          <cell r="F986"/>
        </row>
        <row r="987">
          <cell r="A987" t="str">
            <v>II. MATERIALES</v>
          </cell>
          <cell r="B987"/>
          <cell r="C987"/>
          <cell r="D987"/>
          <cell r="E987"/>
          <cell r="F987"/>
          <cell r="G987"/>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27120</v>
          </cell>
          <cell r="G989">
            <v>171995.04</v>
          </cell>
        </row>
        <row r="990">
          <cell r="A990" t="str">
            <v>MA002</v>
          </cell>
          <cell r="B990" t="str">
            <v xml:space="preserve">ARENA DE PEGA </v>
          </cell>
          <cell r="C990" t="str">
            <v>M3</v>
          </cell>
          <cell r="D990">
            <v>1.18</v>
          </cell>
          <cell r="E990">
            <v>0.05</v>
          </cell>
          <cell r="F990">
            <v>46130</v>
          </cell>
          <cell r="G990">
            <v>57155.07</v>
          </cell>
        </row>
        <row r="991">
          <cell r="A991" t="str">
            <v>MA006</v>
          </cell>
          <cell r="B991" t="str">
            <v>AGUA</v>
          </cell>
          <cell r="C991" t="str">
            <v>LT</v>
          </cell>
          <cell r="D991">
            <v>150</v>
          </cell>
          <cell r="E991">
            <v>0.1</v>
          </cell>
          <cell r="F991">
            <v>50</v>
          </cell>
          <cell r="G991">
            <v>8250</v>
          </cell>
        </row>
        <row r="992">
          <cell r="A992"/>
          <cell r="B992"/>
          <cell r="C992"/>
          <cell r="D992"/>
          <cell r="E992"/>
          <cell r="F992"/>
          <cell r="G992"/>
        </row>
        <row r="993">
          <cell r="A993"/>
          <cell r="B993"/>
          <cell r="C993"/>
          <cell r="D993"/>
          <cell r="E993"/>
          <cell r="F993"/>
          <cell r="G993"/>
        </row>
        <row r="994">
          <cell r="A994"/>
          <cell r="B994"/>
          <cell r="C994"/>
          <cell r="D994"/>
          <cell r="E994"/>
          <cell r="F994"/>
          <cell r="G994"/>
        </row>
        <row r="995">
          <cell r="A995"/>
          <cell r="B995"/>
          <cell r="C995"/>
          <cell r="D995"/>
          <cell r="E995"/>
          <cell r="F995"/>
          <cell r="G995"/>
        </row>
        <row r="996">
          <cell r="B996"/>
          <cell r="C996"/>
          <cell r="D996"/>
          <cell r="E996"/>
          <cell r="F996" t="str">
            <v>SUBTOTAL</v>
          </cell>
          <cell r="G996">
            <v>237400.11000000002</v>
          </cell>
        </row>
        <row r="997">
          <cell r="A997"/>
          <cell r="B997"/>
          <cell r="C997"/>
          <cell r="D997"/>
          <cell r="E997"/>
          <cell r="F997"/>
        </row>
        <row r="998">
          <cell r="A998" t="str">
            <v>III. TRANSPORTES</v>
          </cell>
          <cell r="B998"/>
          <cell r="C998"/>
          <cell r="D998"/>
          <cell r="E998"/>
          <cell r="F998"/>
          <cell r="G998"/>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cell r="F1000">
            <v>1429</v>
          </cell>
          <cell r="G1000">
            <v>0</v>
          </cell>
        </row>
        <row r="1001">
          <cell r="A1001" t="str">
            <v>TR001</v>
          </cell>
          <cell r="B1001" t="str">
            <v>TRANSPORTE DE INSUMOS GENERALES</v>
          </cell>
          <cell r="C1001" t="str">
            <v>INSUMOS</v>
          </cell>
          <cell r="D1001">
            <v>0.31710000000000005</v>
          </cell>
          <cell r="E1001"/>
          <cell r="F1001">
            <v>1003.95</v>
          </cell>
          <cell r="G1001">
            <v>0</v>
          </cell>
        </row>
        <row r="1002">
          <cell r="A1002"/>
          <cell r="B1002"/>
          <cell r="C1002"/>
          <cell r="D1002"/>
          <cell r="E1002"/>
          <cell r="F1002"/>
          <cell r="G1002"/>
        </row>
        <row r="1003">
          <cell r="B1003"/>
          <cell r="C1003"/>
          <cell r="D1003"/>
          <cell r="E1003"/>
          <cell r="F1003" t="str">
            <v>SUBTOTAL</v>
          </cell>
          <cell r="G1003"/>
        </row>
        <row r="1004">
          <cell r="A1004"/>
          <cell r="B1004"/>
          <cell r="C1004"/>
          <cell r="D1004"/>
          <cell r="E1004"/>
          <cell r="F1004"/>
        </row>
        <row r="1005">
          <cell r="A1005" t="str">
            <v>IV. MANO DE OBRA</v>
          </cell>
          <cell r="B1005"/>
          <cell r="C1005"/>
          <cell r="D1005"/>
          <cell r="E1005"/>
          <cell r="F1005"/>
          <cell r="G1005"/>
        </row>
        <row r="1006">
          <cell r="A1006" t="str">
            <v>CÓDIGO</v>
          </cell>
          <cell r="B1006" t="str">
            <v>CARGOS PERSONAL</v>
          </cell>
          <cell r="C1006"/>
          <cell r="D1006" t="str">
            <v>CANTIDAD</v>
          </cell>
          <cell r="E1006" t="str">
            <v>JORNAL TOTAL</v>
          </cell>
          <cell r="F1006" t="str">
            <v>RENDIMIENTO</v>
          </cell>
          <cell r="G1006" t="str">
            <v>VR. UNITARIO</v>
          </cell>
        </row>
        <row r="1007">
          <cell r="A1007" t="str">
            <v>MO033</v>
          </cell>
          <cell r="B1007" t="str">
            <v>OPERADOR EQUIPO LIVIANO</v>
          </cell>
          <cell r="C1007"/>
          <cell r="D1007">
            <v>1</v>
          </cell>
          <cell r="E1007">
            <v>72469</v>
          </cell>
          <cell r="F1007">
            <v>8</v>
          </cell>
          <cell r="G1007">
            <v>9058.625</v>
          </cell>
        </row>
        <row r="1008">
          <cell r="A1008" t="str">
            <v>MO032</v>
          </cell>
          <cell r="B1008" t="str">
            <v>AYUDANTE RASO</v>
          </cell>
          <cell r="C1008"/>
          <cell r="D1008">
            <v>2</v>
          </cell>
          <cell r="E1008">
            <v>57916</v>
          </cell>
          <cell r="F1008">
            <v>8</v>
          </cell>
          <cell r="G1008">
            <v>14479</v>
          </cell>
        </row>
        <row r="1009">
          <cell r="A1009"/>
          <cell r="B1009"/>
          <cell r="C1009"/>
          <cell r="D1009"/>
          <cell r="E1009"/>
          <cell r="F1009"/>
          <cell r="G1009"/>
        </row>
        <row r="1010">
          <cell r="A1010"/>
          <cell r="B1010"/>
          <cell r="C1010"/>
          <cell r="D1010"/>
          <cell r="E1010"/>
          <cell r="F1010"/>
          <cell r="G1010"/>
        </row>
        <row r="1011">
          <cell r="B1011"/>
          <cell r="C1011"/>
          <cell r="D1011"/>
          <cell r="E1011"/>
          <cell r="F1011" t="str">
            <v>SUBTOTAL</v>
          </cell>
          <cell r="G1011">
            <v>23537.625</v>
          </cell>
        </row>
        <row r="1012">
          <cell r="A1012"/>
          <cell r="B1012"/>
          <cell r="C1012"/>
          <cell r="D1012"/>
          <cell r="E1012"/>
          <cell r="F1012"/>
        </row>
        <row r="1013">
          <cell r="A1013" t="str">
            <v>V. SERVICIOS</v>
          </cell>
          <cell r="B1013"/>
          <cell r="C1013"/>
          <cell r="D1013"/>
          <cell r="E1013"/>
          <cell r="F1013"/>
          <cell r="G1013"/>
        </row>
        <row r="1014">
          <cell r="A1014" t="str">
            <v>CÓDIGO</v>
          </cell>
          <cell r="B1014" t="str">
            <v>DESCRIPCIÓN</v>
          </cell>
          <cell r="C1014"/>
          <cell r="D1014" t="str">
            <v>UNIDAD</v>
          </cell>
          <cell r="E1014" t="str">
            <v>CANTIDAD</v>
          </cell>
          <cell r="F1014" t="str">
            <v>PRECIO UNIT.</v>
          </cell>
          <cell r="G1014" t="str">
            <v>VR. UNITARIO</v>
          </cell>
        </row>
        <row r="1015">
          <cell r="A1015"/>
          <cell r="B1015"/>
          <cell r="C1015"/>
          <cell r="D1015"/>
          <cell r="E1015"/>
          <cell r="F1015"/>
          <cell r="G1015"/>
        </row>
        <row r="1016">
          <cell r="A1016"/>
          <cell r="B1016"/>
          <cell r="C1016"/>
          <cell r="D1016"/>
          <cell r="E1016"/>
          <cell r="F1016"/>
          <cell r="G1016"/>
        </row>
        <row r="1017">
          <cell r="A1017"/>
          <cell r="B1017"/>
          <cell r="C1017"/>
          <cell r="D1017"/>
          <cell r="E1017"/>
          <cell r="F1017"/>
          <cell r="G1017"/>
        </row>
        <row r="1018">
          <cell r="B1018"/>
          <cell r="C1018"/>
          <cell r="D1018"/>
          <cell r="E1018"/>
          <cell r="F1018" t="str">
            <v>SUBTOTAL</v>
          </cell>
          <cell r="G1018"/>
        </row>
        <row r="1019">
          <cell r="A1019"/>
          <cell r="B1019"/>
          <cell r="C1019"/>
          <cell r="D1019"/>
          <cell r="E1019"/>
          <cell r="F1019"/>
        </row>
        <row r="1020">
          <cell r="A1020" t="str">
            <v>TOTAL COSTO DIRECTO</v>
          </cell>
          <cell r="B1020"/>
          <cell r="C1020"/>
          <cell r="D1020"/>
          <cell r="E1020"/>
          <cell r="F1020"/>
          <cell r="G1020">
            <v>267618</v>
          </cell>
        </row>
        <row r="1021">
          <cell r="B1021"/>
          <cell r="C1021"/>
          <cell r="D1021"/>
          <cell r="E1021"/>
          <cell r="F1021"/>
          <cell r="G1021"/>
        </row>
        <row r="1022">
          <cell r="A1022" t="str">
            <v>2. COSTOS INDIRECTOS</v>
          </cell>
          <cell r="B1022"/>
          <cell r="C1022"/>
          <cell r="D1022"/>
          <cell r="E1022"/>
          <cell r="F1022"/>
          <cell r="G1022"/>
        </row>
        <row r="1023">
          <cell r="A1023"/>
          <cell r="B1023"/>
          <cell r="C1023"/>
          <cell r="D1023"/>
          <cell r="E1023"/>
          <cell r="F1023"/>
          <cell r="G1023"/>
        </row>
        <row r="1024">
          <cell r="A1024" t="str">
            <v>DESCRIPCIÓN</v>
          </cell>
          <cell r="B1024"/>
          <cell r="C1024"/>
          <cell r="D1024"/>
          <cell r="E1024"/>
          <cell r="F1024" t="str">
            <v>PORCENTAJE</v>
          </cell>
          <cell r="G1024" t="str">
            <v>VALOR TOTAL</v>
          </cell>
        </row>
        <row r="1025">
          <cell r="A1025" t="str">
            <v>ADMINISTRACION</v>
          </cell>
          <cell r="B1025"/>
          <cell r="C1025"/>
          <cell r="D1025"/>
          <cell r="E1025"/>
          <cell r="F1025">
            <v>0.19220000000000001</v>
          </cell>
          <cell r="G1025">
            <v>51436.179600000003</v>
          </cell>
        </row>
        <row r="1026">
          <cell r="A1026" t="str">
            <v>IMPREVISTOS</v>
          </cell>
          <cell r="B1026"/>
          <cell r="C1026"/>
          <cell r="D1026"/>
          <cell r="E1026"/>
          <cell r="F1026">
            <v>5.0000000000000001E-3</v>
          </cell>
          <cell r="G1026">
            <v>1338.09</v>
          </cell>
        </row>
        <row r="1027">
          <cell r="A1027" t="str">
            <v>UTILIDADES</v>
          </cell>
          <cell r="B1027"/>
          <cell r="C1027"/>
          <cell r="D1027"/>
          <cell r="E1027"/>
          <cell r="F1027">
            <v>0.04</v>
          </cell>
          <cell r="G1027">
            <v>10704.72</v>
          </cell>
        </row>
        <row r="1028">
          <cell r="A1028" t="str">
            <v>TOTAL COSTO INDIRECTO</v>
          </cell>
          <cell r="B1028"/>
          <cell r="C1028"/>
          <cell r="D1028"/>
          <cell r="E1028"/>
          <cell r="F1028">
            <v>0.23720000000000002</v>
          </cell>
          <cell r="G1028">
            <v>63479</v>
          </cell>
        </row>
        <row r="1029">
          <cell r="B1029"/>
          <cell r="C1029"/>
          <cell r="D1029"/>
          <cell r="E1029"/>
          <cell r="F1029"/>
          <cell r="G1029"/>
        </row>
        <row r="1030">
          <cell r="A1030" t="str">
            <v>PRECIO UNITARIO TOTAL APROXIMADO AL PESO</v>
          </cell>
          <cell r="B1030"/>
          <cell r="C1030"/>
          <cell r="D1030"/>
          <cell r="E1030"/>
          <cell r="F1030"/>
          <cell r="G1030">
            <v>331097</v>
          </cell>
        </row>
        <row r="1032">
          <cell r="B1032"/>
          <cell r="C1032"/>
          <cell r="D1032"/>
          <cell r="G1032"/>
        </row>
        <row r="1033">
          <cell r="B1033"/>
          <cell r="C1033"/>
          <cell r="D1033"/>
          <cell r="G1033"/>
        </row>
        <row r="1034">
          <cell r="B1034"/>
          <cell r="C1034"/>
          <cell r="D1034"/>
          <cell r="E1034"/>
          <cell r="F1034"/>
          <cell r="G1034"/>
        </row>
        <row r="1035">
          <cell r="A1035"/>
          <cell r="B1035"/>
          <cell r="D1035" t="str">
            <v>FIRMA RESPONSABLE</v>
          </cell>
          <cell r="E1035"/>
          <cell r="F1035"/>
        </row>
        <row r="1036">
          <cell r="A1036" t="str">
            <v>DEPARTAMENTO DE ANTIOQUIA</v>
          </cell>
          <cell r="B1036"/>
          <cell r="C1036"/>
          <cell r="D1036"/>
          <cell r="E1036"/>
          <cell r="F1036"/>
          <cell r="G1036"/>
        </row>
        <row r="1037">
          <cell r="A1037" t="str">
            <v>MUNICIPIO DE LA CEJA DEL TAMBO</v>
          </cell>
          <cell r="B1037"/>
          <cell r="C1037"/>
          <cell r="D1037"/>
          <cell r="E1037"/>
          <cell r="F1037"/>
          <cell r="G1037"/>
        </row>
        <row r="1038">
          <cell r="A1038" t="str">
            <v>PROYECTO: MODERNIZACIÓN DE LA PLAZA DE MERCADO DEL MUNICIPIO DE LA CEJA DEL TAMBO</v>
          </cell>
          <cell r="B1038"/>
          <cell r="C1038"/>
          <cell r="D1038"/>
          <cell r="E1038"/>
          <cell r="F1038"/>
          <cell r="G1038"/>
        </row>
        <row r="1039">
          <cell r="A1039"/>
          <cell r="B1039"/>
          <cell r="C1039"/>
          <cell r="D1039"/>
          <cell r="F1039"/>
          <cell r="G1039"/>
        </row>
        <row r="1040">
          <cell r="A1040" t="str">
            <v>ANÁLISIS DE PRECIOS UNITARIOS AUXILIARES</v>
          </cell>
          <cell r="B1040"/>
          <cell r="C1040"/>
          <cell r="D1040"/>
          <cell r="E1040"/>
          <cell r="F1040"/>
          <cell r="G1040"/>
        </row>
        <row r="1042">
          <cell r="A1042" t="str">
            <v>ITEM</v>
          </cell>
          <cell r="B1042" t="str">
            <v>DESCRIPCIÓN</v>
          </cell>
          <cell r="C1042"/>
          <cell r="D1042"/>
          <cell r="E1042" t="str">
            <v>UNIDAD</v>
          </cell>
          <cell r="F1042" t="str">
            <v>CANTIDAD</v>
          </cell>
          <cell r="G1042" t="str">
            <v>COSTO DIRECTO</v>
          </cell>
        </row>
        <row r="1043">
          <cell r="A1043" t="str">
            <v>SA016</v>
          </cell>
          <cell r="B1043" t="str">
            <v>MORTERO 1:6 EN OBRA (PEGA)</v>
          </cell>
          <cell r="C1043"/>
          <cell r="D1043"/>
          <cell r="E1043" t="str">
            <v>M3</v>
          </cell>
          <cell r="F1043" t="str">
            <v>N.D.</v>
          </cell>
          <cell r="G1043">
            <v>244117</v>
          </cell>
        </row>
        <row r="1045">
          <cell r="A1045" t="str">
            <v>1. COSTOS DIRECTOS</v>
          </cell>
          <cell r="B1045"/>
          <cell r="C1045"/>
          <cell r="D1045"/>
          <cell r="E1045"/>
          <cell r="F1045"/>
          <cell r="G1045"/>
        </row>
        <row r="1046">
          <cell r="A1046"/>
          <cell r="B1046"/>
          <cell r="C1046"/>
          <cell r="D1046"/>
          <cell r="E1046"/>
          <cell r="F1046"/>
          <cell r="G1046"/>
        </row>
        <row r="1047">
          <cell r="A1047" t="str">
            <v>I. EQUIPO</v>
          </cell>
          <cell r="B1047"/>
          <cell r="C1047"/>
          <cell r="D1047"/>
          <cell r="E1047"/>
          <cell r="F1047"/>
          <cell r="G1047"/>
        </row>
        <row r="1048">
          <cell r="A1048" t="str">
            <v>CÓDIGO</v>
          </cell>
          <cell r="B1048" t="str">
            <v>DESCRIPCIÓN</v>
          </cell>
          <cell r="C1048"/>
          <cell r="D1048" t="str">
            <v>UNIDAD</v>
          </cell>
          <cell r="E1048" t="str">
            <v>TARIFA</v>
          </cell>
          <cell r="F1048" t="str">
            <v>RENDIMIENTO</v>
          </cell>
          <cell r="G1048" t="str">
            <v>VR. UNITARIO</v>
          </cell>
        </row>
        <row r="1049">
          <cell r="A1049" t="str">
            <v>HEQ002</v>
          </cell>
          <cell r="B1049" t="str">
            <v>CONCRETADORA 1.5 SACOS A GASOLINA</v>
          </cell>
          <cell r="C1049"/>
          <cell r="D1049" t="str">
            <v>DÍA</v>
          </cell>
          <cell r="E1049">
            <v>53440</v>
          </cell>
          <cell r="F1049">
            <v>8</v>
          </cell>
          <cell r="G1049">
            <v>6680</v>
          </cell>
        </row>
        <row r="1050">
          <cell r="A1050"/>
          <cell r="B1050"/>
          <cell r="C1050"/>
          <cell r="D1050"/>
          <cell r="E1050"/>
          <cell r="F1050"/>
          <cell r="G1050"/>
        </row>
        <row r="1051">
          <cell r="A1051"/>
          <cell r="B1051"/>
          <cell r="C1051"/>
          <cell r="D1051"/>
          <cell r="E1051"/>
          <cell r="F1051"/>
          <cell r="G1051"/>
        </row>
        <row r="1052">
          <cell r="A1052"/>
          <cell r="B1052"/>
          <cell r="C1052"/>
          <cell r="D1052"/>
          <cell r="E1052"/>
          <cell r="F1052"/>
          <cell r="G1052"/>
        </row>
        <row r="1053">
          <cell r="A1053" t="str">
            <v>EQ001</v>
          </cell>
          <cell r="B1053"/>
          <cell r="C1053"/>
          <cell r="D1053"/>
          <cell r="E1053"/>
          <cell r="F1053">
            <v>23537.625</v>
          </cell>
          <cell r="G1053"/>
        </row>
        <row r="1054">
          <cell r="B1054"/>
          <cell r="C1054"/>
          <cell r="D1054"/>
          <cell r="E1054"/>
          <cell r="F1054" t="str">
            <v>SUBTOTAL</v>
          </cell>
          <cell r="G1054">
            <v>6680</v>
          </cell>
        </row>
        <row r="1055">
          <cell r="A1055"/>
          <cell r="B1055"/>
          <cell r="C1055"/>
          <cell r="D1055"/>
          <cell r="E1055"/>
          <cell r="F1055"/>
        </row>
        <row r="1056">
          <cell r="A1056" t="str">
            <v>II. MATERIALES</v>
          </cell>
          <cell r="B1056"/>
          <cell r="C1056"/>
          <cell r="D1056"/>
          <cell r="E1056"/>
          <cell r="F1056"/>
          <cell r="G1056"/>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27120</v>
          </cell>
          <cell r="G1058">
            <v>148075.20000000001</v>
          </cell>
        </row>
        <row r="1059">
          <cell r="A1059" t="str">
            <v>MA002</v>
          </cell>
          <cell r="B1059" t="str">
            <v xml:space="preserve">ARENA DE PEGA </v>
          </cell>
          <cell r="C1059" t="str">
            <v>M3</v>
          </cell>
          <cell r="D1059">
            <v>1.2</v>
          </cell>
          <cell r="E1059">
            <v>0.05</v>
          </cell>
          <cell r="F1059">
            <v>46130</v>
          </cell>
          <cell r="G1059">
            <v>58123.8</v>
          </cell>
        </row>
        <row r="1060">
          <cell r="A1060" t="str">
            <v>MA006</v>
          </cell>
          <cell r="B1060" t="str">
            <v>AGUA</v>
          </cell>
          <cell r="C1060" t="str">
            <v>LT</v>
          </cell>
          <cell r="D1060">
            <v>140</v>
          </cell>
          <cell r="E1060">
            <v>0.1</v>
          </cell>
          <cell r="F1060">
            <v>50</v>
          </cell>
          <cell r="G1060">
            <v>7700.0000000000009</v>
          </cell>
        </row>
        <row r="1061">
          <cell r="A1061"/>
          <cell r="B1061"/>
          <cell r="C1061"/>
          <cell r="D1061"/>
          <cell r="E1061"/>
          <cell r="F1061"/>
          <cell r="G1061"/>
        </row>
        <row r="1062">
          <cell r="A1062"/>
          <cell r="B1062"/>
          <cell r="C1062"/>
          <cell r="D1062"/>
          <cell r="E1062"/>
          <cell r="F1062"/>
          <cell r="G1062"/>
        </row>
        <row r="1063">
          <cell r="A1063"/>
          <cell r="B1063"/>
          <cell r="C1063"/>
          <cell r="D1063"/>
          <cell r="E1063"/>
          <cell r="F1063"/>
          <cell r="G1063"/>
        </row>
        <row r="1064">
          <cell r="A1064"/>
          <cell r="B1064"/>
          <cell r="C1064"/>
          <cell r="D1064"/>
          <cell r="E1064"/>
          <cell r="F1064"/>
          <cell r="G1064"/>
        </row>
        <row r="1065">
          <cell r="B1065"/>
          <cell r="C1065"/>
          <cell r="D1065"/>
          <cell r="E1065"/>
          <cell r="F1065" t="str">
            <v>SUBTOTAL</v>
          </cell>
          <cell r="G1065">
            <v>213899</v>
          </cell>
        </row>
        <row r="1066">
          <cell r="A1066"/>
          <cell r="B1066"/>
          <cell r="C1066"/>
          <cell r="D1066"/>
          <cell r="E1066"/>
          <cell r="F1066"/>
        </row>
        <row r="1067">
          <cell r="A1067" t="str">
            <v>III. TRANSPORTES</v>
          </cell>
          <cell r="B1067"/>
          <cell r="C1067"/>
          <cell r="D1067"/>
          <cell r="E1067"/>
          <cell r="F1067"/>
          <cell r="G1067"/>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cell r="F1069">
            <v>1429</v>
          </cell>
          <cell r="G1069">
            <v>0</v>
          </cell>
        </row>
        <row r="1070">
          <cell r="A1070" t="str">
            <v>TR001</v>
          </cell>
          <cell r="B1070" t="str">
            <v>TRANSPORTE DE INSUMOS GENERALES</v>
          </cell>
          <cell r="C1070" t="str">
            <v>INSUMOS</v>
          </cell>
          <cell r="D1070">
            <v>0.27300000000000002</v>
          </cell>
          <cell r="E1070"/>
          <cell r="F1070">
            <v>1003.95</v>
          </cell>
          <cell r="G1070">
            <v>0</v>
          </cell>
        </row>
        <row r="1071">
          <cell r="A1071"/>
          <cell r="B1071"/>
          <cell r="C1071"/>
          <cell r="D1071"/>
          <cell r="E1071"/>
          <cell r="F1071"/>
          <cell r="G1071"/>
        </row>
        <row r="1072">
          <cell r="B1072"/>
          <cell r="C1072"/>
          <cell r="D1072"/>
          <cell r="E1072"/>
          <cell r="F1072" t="str">
            <v>SUBTOTAL</v>
          </cell>
          <cell r="G1072"/>
        </row>
        <row r="1073">
          <cell r="A1073"/>
          <cell r="B1073"/>
          <cell r="C1073"/>
          <cell r="D1073"/>
          <cell r="E1073"/>
          <cell r="F1073"/>
        </row>
        <row r="1074">
          <cell r="A1074" t="str">
            <v>IV. MANO DE OBRA</v>
          </cell>
          <cell r="B1074"/>
          <cell r="C1074"/>
          <cell r="D1074"/>
          <cell r="E1074"/>
          <cell r="F1074"/>
          <cell r="G1074"/>
        </row>
        <row r="1075">
          <cell r="A1075" t="str">
            <v>CÓDIGO</v>
          </cell>
          <cell r="B1075" t="str">
            <v>CARGOS PERSONAL</v>
          </cell>
          <cell r="C1075"/>
          <cell r="D1075" t="str">
            <v>CANTIDAD</v>
          </cell>
          <cell r="E1075" t="str">
            <v>JORNAL TOTAL</v>
          </cell>
          <cell r="F1075" t="str">
            <v>RENDIMIENTO</v>
          </cell>
          <cell r="G1075" t="str">
            <v>VR. UNITARIO</v>
          </cell>
        </row>
        <row r="1076">
          <cell r="A1076" t="str">
            <v>MO033</v>
          </cell>
          <cell r="B1076" t="str">
            <v>OPERADOR EQUIPO LIVIANO</v>
          </cell>
          <cell r="C1076"/>
          <cell r="D1076">
            <v>1</v>
          </cell>
          <cell r="E1076">
            <v>72469</v>
          </cell>
          <cell r="F1076">
            <v>8</v>
          </cell>
          <cell r="G1076">
            <v>9058.625</v>
          </cell>
        </row>
        <row r="1077">
          <cell r="A1077" t="str">
            <v>MO032</v>
          </cell>
          <cell r="B1077" t="str">
            <v>AYUDANTE RASO</v>
          </cell>
          <cell r="C1077"/>
          <cell r="D1077">
            <v>2</v>
          </cell>
          <cell r="E1077">
            <v>57916</v>
          </cell>
          <cell r="F1077">
            <v>8</v>
          </cell>
          <cell r="G1077">
            <v>14479</v>
          </cell>
        </row>
        <row r="1078">
          <cell r="A1078"/>
          <cell r="B1078"/>
          <cell r="C1078"/>
          <cell r="D1078"/>
          <cell r="E1078"/>
          <cell r="F1078"/>
          <cell r="G1078"/>
        </row>
        <row r="1079">
          <cell r="A1079"/>
          <cell r="B1079"/>
          <cell r="C1079"/>
          <cell r="D1079"/>
          <cell r="E1079"/>
          <cell r="F1079"/>
          <cell r="G1079"/>
        </row>
        <row r="1080">
          <cell r="B1080"/>
          <cell r="C1080"/>
          <cell r="D1080"/>
          <cell r="E1080"/>
          <cell r="F1080" t="str">
            <v>SUBTOTAL</v>
          </cell>
          <cell r="G1080">
            <v>23537.625</v>
          </cell>
        </row>
        <row r="1081">
          <cell r="A1081"/>
          <cell r="B1081"/>
          <cell r="C1081"/>
          <cell r="D1081"/>
          <cell r="E1081"/>
          <cell r="F1081"/>
        </row>
        <row r="1082">
          <cell r="A1082" t="str">
            <v>V. SERVICIOS</v>
          </cell>
          <cell r="B1082"/>
          <cell r="C1082"/>
          <cell r="D1082"/>
          <cell r="E1082"/>
          <cell r="F1082"/>
          <cell r="G1082"/>
        </row>
        <row r="1083">
          <cell r="A1083" t="str">
            <v>CÓDIGO</v>
          </cell>
          <cell r="B1083" t="str">
            <v>DESCRIPCIÓN</v>
          </cell>
          <cell r="C1083"/>
          <cell r="D1083" t="str">
            <v>UNIDAD</v>
          </cell>
          <cell r="E1083" t="str">
            <v>CANTIDAD</v>
          </cell>
          <cell r="F1083" t="str">
            <v>PRECIO UNIT.</v>
          </cell>
          <cell r="G1083" t="str">
            <v>VR. UNITARIO</v>
          </cell>
        </row>
        <row r="1084">
          <cell r="A1084"/>
          <cell r="B1084"/>
          <cell r="C1084"/>
          <cell r="D1084"/>
          <cell r="E1084"/>
          <cell r="F1084"/>
          <cell r="G1084"/>
        </row>
        <row r="1085">
          <cell r="A1085"/>
          <cell r="B1085"/>
          <cell r="C1085"/>
          <cell r="D1085"/>
          <cell r="E1085"/>
          <cell r="F1085"/>
          <cell r="G1085"/>
        </row>
        <row r="1086">
          <cell r="A1086"/>
          <cell r="B1086"/>
          <cell r="C1086"/>
          <cell r="D1086"/>
          <cell r="E1086"/>
          <cell r="F1086"/>
          <cell r="G1086"/>
        </row>
        <row r="1087">
          <cell r="B1087"/>
          <cell r="C1087"/>
          <cell r="D1087"/>
          <cell r="E1087"/>
          <cell r="F1087" t="str">
            <v>SUBTOTAL</v>
          </cell>
          <cell r="G1087"/>
        </row>
        <row r="1088">
          <cell r="A1088"/>
          <cell r="B1088"/>
          <cell r="C1088"/>
          <cell r="D1088"/>
          <cell r="E1088"/>
          <cell r="F1088"/>
        </row>
        <row r="1089">
          <cell r="A1089" t="str">
            <v>TOTAL COSTO DIRECTO</v>
          </cell>
          <cell r="B1089"/>
          <cell r="C1089"/>
          <cell r="D1089"/>
          <cell r="E1089"/>
          <cell r="F1089"/>
          <cell r="G1089">
            <v>244117</v>
          </cell>
        </row>
        <row r="1090">
          <cell r="B1090"/>
          <cell r="C1090"/>
          <cell r="D1090"/>
          <cell r="E1090"/>
          <cell r="F1090"/>
          <cell r="G1090"/>
        </row>
        <row r="1091">
          <cell r="A1091" t="str">
            <v>2. COSTOS INDIRECTOS</v>
          </cell>
          <cell r="B1091"/>
          <cell r="C1091"/>
          <cell r="D1091"/>
          <cell r="E1091"/>
          <cell r="F1091"/>
          <cell r="G1091"/>
        </row>
        <row r="1092">
          <cell r="A1092"/>
          <cell r="B1092"/>
          <cell r="C1092"/>
          <cell r="D1092"/>
          <cell r="E1092"/>
          <cell r="F1092"/>
          <cell r="G1092"/>
        </row>
        <row r="1093">
          <cell r="A1093" t="str">
            <v>DESCRIPCIÓN</v>
          </cell>
          <cell r="B1093"/>
          <cell r="C1093"/>
          <cell r="D1093"/>
          <cell r="E1093"/>
          <cell r="F1093" t="str">
            <v>PORCENTAJE</v>
          </cell>
          <cell r="G1093" t="str">
            <v>VALOR TOTAL</v>
          </cell>
        </row>
        <row r="1094">
          <cell r="A1094" t="str">
            <v>ADMINISTRACION</v>
          </cell>
          <cell r="B1094"/>
          <cell r="C1094"/>
          <cell r="D1094"/>
          <cell r="E1094"/>
          <cell r="F1094">
            <v>0.19220000000000001</v>
          </cell>
          <cell r="G1094">
            <v>46919.287400000001</v>
          </cell>
        </row>
        <row r="1095">
          <cell r="A1095" t="str">
            <v>IMPREVISTOS</v>
          </cell>
          <cell r="B1095"/>
          <cell r="C1095"/>
          <cell r="D1095"/>
          <cell r="E1095"/>
          <cell r="F1095">
            <v>5.0000000000000001E-3</v>
          </cell>
          <cell r="G1095">
            <v>1220.585</v>
          </cell>
        </row>
        <row r="1096">
          <cell r="A1096" t="str">
            <v>UTILIDADES</v>
          </cell>
          <cell r="B1096"/>
          <cell r="C1096"/>
          <cell r="D1096"/>
          <cell r="E1096"/>
          <cell r="F1096">
            <v>0.04</v>
          </cell>
          <cell r="G1096">
            <v>9764.68</v>
          </cell>
        </row>
        <row r="1097">
          <cell r="A1097" t="str">
            <v>TOTAL COSTO INDIRECTO</v>
          </cell>
          <cell r="B1097"/>
          <cell r="C1097"/>
          <cell r="D1097"/>
          <cell r="E1097"/>
          <cell r="F1097">
            <v>0.23720000000000002</v>
          </cell>
          <cell r="G1097">
            <v>57905</v>
          </cell>
        </row>
        <row r="1098">
          <cell r="B1098"/>
          <cell r="C1098"/>
          <cell r="D1098"/>
          <cell r="E1098"/>
          <cell r="F1098"/>
          <cell r="G1098"/>
        </row>
        <row r="1099">
          <cell r="A1099" t="str">
            <v>PRECIO UNITARIO TOTAL APROXIMADO AL PESO</v>
          </cell>
          <cell r="B1099"/>
          <cell r="C1099"/>
          <cell r="D1099"/>
          <cell r="E1099"/>
          <cell r="F1099"/>
          <cell r="G1099">
            <v>302022</v>
          </cell>
        </row>
        <row r="1101">
          <cell r="B1101"/>
          <cell r="C1101"/>
          <cell r="D1101"/>
          <cell r="G1101"/>
        </row>
        <row r="1102">
          <cell r="B1102"/>
          <cell r="C1102"/>
          <cell r="D1102"/>
          <cell r="G1102"/>
        </row>
        <row r="1103">
          <cell r="B1103"/>
          <cell r="C1103"/>
          <cell r="D1103"/>
          <cell r="E1103"/>
          <cell r="F1103"/>
          <cell r="G1103"/>
        </row>
        <row r="1104">
          <cell r="A1104"/>
          <cell r="B1104"/>
          <cell r="D1104" t="str">
            <v>FIRMA RESPONSABLE</v>
          </cell>
          <cell r="E1104"/>
          <cell r="F1104"/>
        </row>
        <row r="1105">
          <cell r="A1105" t="str">
            <v>DEPARTAMENTO DE ANTIOQUIA</v>
          </cell>
          <cell r="B1105"/>
          <cell r="C1105"/>
          <cell r="D1105"/>
          <cell r="E1105"/>
          <cell r="F1105"/>
          <cell r="G1105"/>
        </row>
        <row r="1106">
          <cell r="A1106" t="str">
            <v>MUNICIPIO DE LA CEJA DEL TAMBO</v>
          </cell>
          <cell r="B1106"/>
          <cell r="C1106"/>
          <cell r="D1106"/>
          <cell r="E1106"/>
          <cell r="F1106"/>
          <cell r="G1106"/>
        </row>
        <row r="1107">
          <cell r="A1107" t="str">
            <v>PROYECTO: MODERNIZACIÓN DE LA PLAZA DE MERCADO DEL MUNICIPIO DE LA CEJA DEL TAMBO</v>
          </cell>
          <cell r="B1107"/>
          <cell r="C1107"/>
          <cell r="D1107"/>
          <cell r="E1107"/>
          <cell r="F1107"/>
          <cell r="G1107"/>
        </row>
        <row r="1108">
          <cell r="A1108"/>
          <cell r="B1108"/>
          <cell r="C1108"/>
          <cell r="D1108"/>
          <cell r="F1108"/>
          <cell r="G1108"/>
        </row>
        <row r="1109">
          <cell r="A1109" t="str">
            <v>ANÁLISIS DE PRECIOS UNITARIOS AUXILIARES</v>
          </cell>
          <cell r="B1109"/>
          <cell r="C1109"/>
          <cell r="D1109"/>
          <cell r="E1109"/>
          <cell r="F1109"/>
          <cell r="G1109"/>
        </row>
        <row r="1111">
          <cell r="A1111" t="str">
            <v>ITEM</v>
          </cell>
          <cell r="B1111" t="str">
            <v>DESCRIPCIÓN</v>
          </cell>
          <cell r="C1111"/>
          <cell r="D1111"/>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C1112"/>
          <cell r="D1112"/>
          <cell r="E1112" t="str">
            <v>M2</v>
          </cell>
          <cell r="F1112" t="str">
            <v>N.D.</v>
          </cell>
          <cell r="G1112">
            <v>59297</v>
          </cell>
        </row>
        <row r="1114">
          <cell r="A1114" t="str">
            <v>1. COSTOS DIRECTOS</v>
          </cell>
          <cell r="B1114"/>
          <cell r="C1114"/>
          <cell r="D1114"/>
          <cell r="E1114"/>
          <cell r="F1114"/>
          <cell r="G1114"/>
        </row>
        <row r="1115">
          <cell r="A1115"/>
          <cell r="B1115"/>
          <cell r="C1115"/>
          <cell r="D1115"/>
          <cell r="E1115"/>
          <cell r="F1115"/>
          <cell r="G1115"/>
        </row>
        <row r="1116">
          <cell r="A1116" t="str">
            <v>I. EQUIPO</v>
          </cell>
          <cell r="B1116"/>
          <cell r="C1116"/>
          <cell r="D1116"/>
          <cell r="E1116"/>
          <cell r="F1116"/>
          <cell r="G1116"/>
        </row>
        <row r="1117">
          <cell r="A1117" t="str">
            <v>CÓDIGO</v>
          </cell>
          <cell r="B1117" t="str">
            <v>DESCRIPCIÓN</v>
          </cell>
          <cell r="C1117"/>
          <cell r="D1117" t="str">
            <v>UNIDAD</v>
          </cell>
          <cell r="E1117" t="str">
            <v>TARIFA</v>
          </cell>
          <cell r="F1117" t="str">
            <v>RENDIMIENTO</v>
          </cell>
          <cell r="G1117" t="str">
            <v>VR. UNITARIO</v>
          </cell>
        </row>
        <row r="1118">
          <cell r="A1118" t="str">
            <v>HEQ012</v>
          </cell>
          <cell r="B1118" t="str">
            <v>SIERRA CIRCULAR</v>
          </cell>
          <cell r="C1118"/>
          <cell r="D1118" t="str">
            <v>DÍA</v>
          </cell>
          <cell r="E1118">
            <v>22800</v>
          </cell>
          <cell r="F1118">
            <v>35.721600000000002</v>
          </cell>
          <cell r="G1118">
            <v>638.26928245095405</v>
          </cell>
        </row>
        <row r="1119">
          <cell r="A1119"/>
          <cell r="B1119"/>
          <cell r="C1119"/>
          <cell r="D1119"/>
          <cell r="E1119"/>
          <cell r="F1119"/>
          <cell r="G1119"/>
        </row>
        <row r="1120">
          <cell r="A1120"/>
          <cell r="B1120"/>
          <cell r="C1120"/>
          <cell r="D1120"/>
          <cell r="E1120"/>
          <cell r="F1120"/>
          <cell r="G1120"/>
        </row>
        <row r="1121">
          <cell r="A1121"/>
          <cell r="B1121"/>
          <cell r="C1121"/>
          <cell r="D1121"/>
          <cell r="E1121"/>
          <cell r="F1121"/>
          <cell r="G1121"/>
        </row>
        <row r="1122">
          <cell r="A1122" t="str">
            <v>EQ001</v>
          </cell>
          <cell r="B1122"/>
          <cell r="C1122"/>
          <cell r="D1122"/>
          <cell r="E1122"/>
          <cell r="F1122">
            <v>4736.3779897876911</v>
          </cell>
          <cell r="G1122"/>
        </row>
        <row r="1123">
          <cell r="B1123"/>
          <cell r="C1123"/>
          <cell r="D1123"/>
          <cell r="E1123"/>
          <cell r="F1123" t="str">
            <v>SUBTOTAL</v>
          </cell>
          <cell r="G1123">
            <v>638.26928245095405</v>
          </cell>
        </row>
        <row r="1124">
          <cell r="A1124"/>
          <cell r="B1124"/>
          <cell r="C1124"/>
          <cell r="D1124"/>
          <cell r="E1124"/>
          <cell r="F1124"/>
        </row>
        <row r="1125">
          <cell r="A1125" t="str">
            <v>II. MATERIALES</v>
          </cell>
          <cell r="B1125"/>
          <cell r="C1125"/>
          <cell r="D1125"/>
          <cell r="E1125"/>
          <cell r="F1125"/>
          <cell r="G1125"/>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MA012</v>
          </cell>
          <cell r="B1127" t="str">
            <v>TABLERO AGLOMERADO MDP (SUPER T) 1.83 X 2.44</v>
          </cell>
          <cell r="C1127" t="str">
            <v>UN</v>
          </cell>
          <cell r="D1127">
            <v>0.33333333333333331</v>
          </cell>
          <cell r="E1127">
            <v>0.05</v>
          </cell>
          <cell r="F1127">
            <v>151900</v>
          </cell>
          <cell r="G1127">
            <v>53165</v>
          </cell>
        </row>
        <row r="1128">
          <cell r="A1128" t="str">
            <v>MA013</v>
          </cell>
          <cell r="B1128" t="str">
            <v>CLAVOS COMUNES 1½ A 3½"</v>
          </cell>
          <cell r="C1128" t="str">
            <v>LB</v>
          </cell>
          <cell r="D1128">
            <v>7.4999999999999997E-2</v>
          </cell>
          <cell r="E1128">
            <v>0.05</v>
          </cell>
          <cell r="F1128">
            <v>2500</v>
          </cell>
          <cell r="G1128">
            <v>196.875</v>
          </cell>
        </row>
        <row r="1129">
          <cell r="A1129" t="str">
            <v>MA011</v>
          </cell>
          <cell r="B1129" t="str">
            <v>LARGUERO MADERA COMÚN 4CMX8CMX2.80</v>
          </cell>
          <cell r="C1129" t="str">
            <v>UN</v>
          </cell>
          <cell r="D1129">
            <v>8.3333333333333301E-2</v>
          </cell>
          <cell r="E1129">
            <v>0.05</v>
          </cell>
          <cell r="F1129">
            <v>6400</v>
          </cell>
          <cell r="G1129">
            <v>559.99999999999977</v>
          </cell>
        </row>
        <row r="1130">
          <cell r="A1130"/>
          <cell r="B1130"/>
          <cell r="C1130"/>
          <cell r="D1130"/>
          <cell r="E1130"/>
          <cell r="F1130"/>
          <cell r="G1130"/>
        </row>
        <row r="1131">
          <cell r="A1131"/>
          <cell r="B1131"/>
          <cell r="C1131"/>
          <cell r="D1131"/>
          <cell r="E1131"/>
          <cell r="F1131"/>
          <cell r="G1131"/>
        </row>
        <row r="1132">
          <cell r="A1132"/>
          <cell r="B1132"/>
          <cell r="C1132"/>
          <cell r="D1132"/>
          <cell r="E1132"/>
          <cell r="F1132"/>
          <cell r="G1132"/>
        </row>
        <row r="1133">
          <cell r="A1133"/>
          <cell r="B1133"/>
          <cell r="C1133"/>
          <cell r="D1133"/>
          <cell r="E1133"/>
          <cell r="F1133"/>
          <cell r="G1133"/>
        </row>
        <row r="1134">
          <cell r="B1134"/>
          <cell r="C1134"/>
          <cell r="D1134"/>
          <cell r="E1134"/>
          <cell r="F1134" t="str">
            <v>SUBTOTAL</v>
          </cell>
          <cell r="G1134">
            <v>53921.875</v>
          </cell>
        </row>
        <row r="1135">
          <cell r="A1135"/>
          <cell r="B1135"/>
          <cell r="C1135"/>
          <cell r="D1135"/>
          <cell r="E1135"/>
          <cell r="F1135"/>
        </row>
        <row r="1136">
          <cell r="A1136" t="str">
            <v>III. TRANSPORTES</v>
          </cell>
          <cell r="B1136"/>
          <cell r="C1136"/>
          <cell r="D1136"/>
          <cell r="E1136"/>
          <cell r="F1136"/>
          <cell r="G1136"/>
        </row>
        <row r="1137">
          <cell r="A1137" t="str">
            <v>CÓDIGO</v>
          </cell>
          <cell r="B1137" t="str">
            <v>DESCRIPCIÓN</v>
          </cell>
          <cell r="C1137" t="str">
            <v>TIPO</v>
          </cell>
          <cell r="D1137" t="str">
            <v>VOLUMEN/PESO</v>
          </cell>
          <cell r="E1137" t="str">
            <v>DISTANCIA</v>
          </cell>
          <cell r="F1137" t="str">
            <v>TARIFA</v>
          </cell>
          <cell r="G1137" t="str">
            <v>VR. UNITARIO</v>
          </cell>
        </row>
        <row r="1138">
          <cell r="A1138"/>
          <cell r="B1138"/>
          <cell r="C1138"/>
          <cell r="D1138"/>
          <cell r="E1138"/>
          <cell r="F1138"/>
          <cell r="G1138"/>
        </row>
        <row r="1139">
          <cell r="A1139"/>
          <cell r="B1139"/>
          <cell r="C1139"/>
          <cell r="D1139"/>
          <cell r="E1139"/>
          <cell r="F1139"/>
          <cell r="G1139"/>
        </row>
        <row r="1140">
          <cell r="A1140"/>
          <cell r="B1140"/>
          <cell r="C1140"/>
          <cell r="D1140"/>
          <cell r="E1140"/>
          <cell r="F1140"/>
          <cell r="G1140"/>
        </row>
        <row r="1141">
          <cell r="B1141"/>
          <cell r="C1141"/>
          <cell r="D1141"/>
          <cell r="E1141"/>
          <cell r="F1141" t="str">
            <v>SUBTOTAL</v>
          </cell>
          <cell r="G1141"/>
        </row>
        <row r="1142">
          <cell r="A1142"/>
          <cell r="B1142"/>
          <cell r="C1142"/>
          <cell r="D1142"/>
          <cell r="E1142"/>
          <cell r="F1142"/>
        </row>
        <row r="1143">
          <cell r="A1143" t="str">
            <v>IV. MANO DE OBRA</v>
          </cell>
          <cell r="B1143"/>
          <cell r="C1143"/>
          <cell r="D1143"/>
          <cell r="E1143"/>
          <cell r="F1143"/>
          <cell r="G1143"/>
        </row>
        <row r="1144">
          <cell r="A1144" t="str">
            <v>CÓDIGO</v>
          </cell>
          <cell r="B1144" t="str">
            <v>CARGOS PERSONAL</v>
          </cell>
          <cell r="C1144"/>
          <cell r="D1144" t="str">
            <v>CANTIDAD</v>
          </cell>
          <cell r="E1144" t="str">
            <v>JORNAL TOTAL</v>
          </cell>
          <cell r="F1144" t="str">
            <v>RENDIMIENTO</v>
          </cell>
          <cell r="G1144" t="str">
            <v>VR. UNITARIO</v>
          </cell>
        </row>
        <row r="1145">
          <cell r="A1145" t="str">
            <v>MO025</v>
          </cell>
          <cell r="B1145" t="str">
            <v>OFICIAL CARPINTERO</v>
          </cell>
          <cell r="C1145"/>
          <cell r="D1145">
            <v>1</v>
          </cell>
          <cell r="E1145">
            <v>106424</v>
          </cell>
          <cell r="F1145">
            <v>35.721600000000002</v>
          </cell>
          <cell r="G1145">
            <v>2979.2618471736987</v>
          </cell>
        </row>
        <row r="1146">
          <cell r="A1146" t="str">
            <v>MO026</v>
          </cell>
          <cell r="B1146" t="str">
            <v>AYUDANTE CARPINTERO</v>
          </cell>
          <cell r="C1146"/>
          <cell r="D1146">
            <v>1</v>
          </cell>
          <cell r="E1146">
            <v>62767</v>
          </cell>
          <cell r="F1146">
            <v>35.721600000000002</v>
          </cell>
          <cell r="G1146">
            <v>1757.1161426139925</v>
          </cell>
        </row>
        <row r="1147">
          <cell r="A1147"/>
          <cell r="B1147"/>
          <cell r="C1147"/>
          <cell r="D1147"/>
          <cell r="E1147"/>
          <cell r="F1147"/>
          <cell r="G1147"/>
        </row>
        <row r="1148">
          <cell r="A1148"/>
          <cell r="B1148"/>
          <cell r="C1148"/>
          <cell r="D1148"/>
          <cell r="E1148"/>
          <cell r="F1148"/>
          <cell r="G1148"/>
        </row>
        <row r="1149">
          <cell r="B1149"/>
          <cell r="C1149"/>
          <cell r="D1149"/>
          <cell r="E1149"/>
          <cell r="F1149" t="str">
            <v>SUBTOTAL</v>
          </cell>
          <cell r="G1149">
            <v>4736.3779897876911</v>
          </cell>
        </row>
        <row r="1150">
          <cell r="A1150"/>
          <cell r="B1150"/>
          <cell r="C1150"/>
          <cell r="D1150"/>
          <cell r="E1150"/>
          <cell r="F1150"/>
        </row>
        <row r="1151">
          <cell r="A1151" t="str">
            <v>V. SERVICIOS</v>
          </cell>
          <cell r="B1151"/>
          <cell r="C1151"/>
          <cell r="D1151"/>
          <cell r="E1151"/>
          <cell r="F1151"/>
          <cell r="G1151"/>
        </row>
        <row r="1152">
          <cell r="A1152" t="str">
            <v>CÓDIGO</v>
          </cell>
          <cell r="B1152" t="str">
            <v>DESCRIPCIÓN</v>
          </cell>
          <cell r="C1152"/>
          <cell r="D1152" t="str">
            <v>UNIDAD</v>
          </cell>
          <cell r="E1152" t="str">
            <v>CANTIDAD</v>
          </cell>
          <cell r="F1152" t="str">
            <v>PRECIO UNIT.</v>
          </cell>
          <cell r="G1152" t="str">
            <v>VR. UNITARIO</v>
          </cell>
        </row>
        <row r="1153">
          <cell r="A1153"/>
          <cell r="B1153"/>
          <cell r="C1153"/>
          <cell r="D1153"/>
          <cell r="E1153"/>
          <cell r="F1153"/>
          <cell r="G1153"/>
        </row>
        <row r="1154">
          <cell r="A1154"/>
          <cell r="B1154"/>
          <cell r="C1154"/>
          <cell r="D1154"/>
          <cell r="E1154"/>
          <cell r="F1154"/>
          <cell r="G1154"/>
        </row>
        <row r="1155">
          <cell r="A1155"/>
          <cell r="B1155"/>
          <cell r="C1155"/>
          <cell r="D1155"/>
          <cell r="E1155"/>
          <cell r="F1155"/>
          <cell r="G1155"/>
        </row>
        <row r="1156">
          <cell r="B1156"/>
          <cell r="C1156"/>
          <cell r="D1156"/>
          <cell r="E1156"/>
          <cell r="F1156" t="str">
            <v>SUBTOTAL</v>
          </cell>
          <cell r="G1156"/>
        </row>
        <row r="1157">
          <cell r="A1157"/>
          <cell r="B1157"/>
          <cell r="C1157"/>
          <cell r="D1157"/>
          <cell r="E1157"/>
          <cell r="F1157"/>
        </row>
        <row r="1158">
          <cell r="A1158" t="str">
            <v>TOTAL COSTO DIRECTO</v>
          </cell>
          <cell r="B1158"/>
          <cell r="C1158"/>
          <cell r="D1158"/>
          <cell r="E1158"/>
          <cell r="F1158"/>
          <cell r="G1158">
            <v>59297</v>
          </cell>
        </row>
        <row r="1159">
          <cell r="B1159"/>
          <cell r="C1159"/>
          <cell r="D1159"/>
          <cell r="E1159"/>
          <cell r="F1159"/>
          <cell r="G1159"/>
        </row>
        <row r="1160">
          <cell r="A1160" t="str">
            <v>2. COSTOS INDIRECTOS</v>
          </cell>
          <cell r="B1160"/>
          <cell r="C1160"/>
          <cell r="D1160"/>
          <cell r="E1160"/>
          <cell r="F1160"/>
          <cell r="G1160"/>
        </row>
        <row r="1161">
          <cell r="A1161"/>
          <cell r="B1161"/>
          <cell r="C1161"/>
          <cell r="D1161"/>
          <cell r="E1161"/>
          <cell r="F1161"/>
          <cell r="G1161"/>
        </row>
        <row r="1162">
          <cell r="A1162" t="str">
            <v>DESCRIPCIÓN</v>
          </cell>
          <cell r="B1162"/>
          <cell r="C1162"/>
          <cell r="D1162"/>
          <cell r="E1162"/>
          <cell r="F1162" t="str">
            <v>PORCENTAJE</v>
          </cell>
          <cell r="G1162" t="str">
            <v>VALOR TOTAL</v>
          </cell>
        </row>
        <row r="1163">
          <cell r="A1163" t="str">
            <v>ADMINISTRACION</v>
          </cell>
          <cell r="B1163"/>
          <cell r="C1163"/>
          <cell r="D1163"/>
          <cell r="E1163"/>
          <cell r="F1163">
            <v>0.19220000000000001</v>
          </cell>
          <cell r="G1163">
            <v>11396.883400000001</v>
          </cell>
        </row>
        <row r="1164">
          <cell r="A1164" t="str">
            <v>IMPREVISTOS</v>
          </cell>
          <cell r="B1164"/>
          <cell r="C1164"/>
          <cell r="D1164"/>
          <cell r="E1164"/>
          <cell r="F1164">
            <v>5.0000000000000001E-3</v>
          </cell>
          <cell r="G1164">
            <v>296.48500000000001</v>
          </cell>
        </row>
        <row r="1165">
          <cell r="A1165" t="str">
            <v>UTILIDADES</v>
          </cell>
          <cell r="B1165"/>
          <cell r="C1165"/>
          <cell r="D1165"/>
          <cell r="E1165"/>
          <cell r="F1165">
            <v>0.04</v>
          </cell>
          <cell r="G1165">
            <v>2371.88</v>
          </cell>
        </row>
        <row r="1166">
          <cell r="A1166" t="str">
            <v>TOTAL COSTO INDIRECTO</v>
          </cell>
          <cell r="B1166"/>
          <cell r="C1166"/>
          <cell r="D1166"/>
          <cell r="E1166"/>
          <cell r="F1166">
            <v>0.23720000000000002</v>
          </cell>
          <cell r="G1166">
            <v>14065</v>
          </cell>
        </row>
        <row r="1167">
          <cell r="B1167"/>
          <cell r="C1167"/>
          <cell r="D1167"/>
          <cell r="E1167"/>
          <cell r="F1167"/>
          <cell r="G1167"/>
        </row>
        <row r="1168">
          <cell r="A1168" t="str">
            <v>PRECIO UNITARIO TOTAL APROXIMADO AL PESO</v>
          </cell>
          <cell r="B1168"/>
          <cell r="C1168"/>
          <cell r="D1168"/>
          <cell r="E1168"/>
          <cell r="F1168"/>
          <cell r="G1168">
            <v>73362</v>
          </cell>
        </row>
        <row r="1170">
          <cell r="B1170"/>
          <cell r="C1170"/>
          <cell r="D1170"/>
          <cell r="G1170"/>
        </row>
        <row r="1171">
          <cell r="B1171"/>
          <cell r="C1171"/>
          <cell r="D1171"/>
          <cell r="G1171"/>
        </row>
        <row r="1172">
          <cell r="B1172"/>
          <cell r="C1172"/>
          <cell r="D1172"/>
          <cell r="E1172"/>
          <cell r="F1172"/>
          <cell r="G1172"/>
        </row>
        <row r="1173">
          <cell r="A1173"/>
          <cell r="B1173"/>
          <cell r="D1173" t="str">
            <v>FIRMA RESPONSABLE</v>
          </cell>
          <cell r="E1173"/>
          <cell r="F1173"/>
        </row>
        <row r="1174">
          <cell r="A1174" t="str">
            <v>DEPARTAMENTO DE ANTIOQUIA</v>
          </cell>
          <cell r="B1174"/>
          <cell r="C1174"/>
          <cell r="D1174"/>
          <cell r="E1174"/>
          <cell r="F1174"/>
          <cell r="G1174"/>
        </row>
        <row r="1175">
          <cell r="A1175" t="str">
            <v>MUNICIPIO DE LA CEJA DEL TAMBO</v>
          </cell>
          <cell r="B1175"/>
          <cell r="C1175"/>
          <cell r="D1175"/>
          <cell r="E1175"/>
          <cell r="F1175"/>
          <cell r="G1175"/>
        </row>
        <row r="1176">
          <cell r="A1176" t="str">
            <v>PROYECTO: MODERNIZACIÓN DE LA PLAZA DE MERCADO DEL MUNICIPIO DE LA CEJA DEL TAMBO</v>
          </cell>
          <cell r="B1176"/>
          <cell r="C1176"/>
          <cell r="D1176"/>
          <cell r="E1176"/>
          <cell r="F1176"/>
          <cell r="G1176"/>
        </row>
        <row r="1177">
          <cell r="A1177"/>
          <cell r="B1177"/>
          <cell r="C1177"/>
          <cell r="D1177"/>
          <cell r="F1177"/>
          <cell r="G1177"/>
        </row>
        <row r="1178">
          <cell r="A1178" t="str">
            <v>ANÁLISIS DE PRECIOS UNITARIOS AUXILIARES</v>
          </cell>
          <cell r="B1178"/>
          <cell r="C1178"/>
          <cell r="D1178"/>
          <cell r="E1178"/>
          <cell r="F1178"/>
          <cell r="G1178"/>
        </row>
        <row r="1180">
          <cell r="A1180" t="str">
            <v>ITEM</v>
          </cell>
          <cell r="B1180" t="str">
            <v>DESCRIPCIÓN</v>
          </cell>
          <cell r="C1180"/>
          <cell r="D1180"/>
          <cell r="E1180" t="str">
            <v>UNIDAD</v>
          </cell>
          <cell r="F1180" t="str">
            <v>CANTIDAD</v>
          </cell>
          <cell r="G1180" t="str">
            <v>COSTO DIRECTO</v>
          </cell>
        </row>
        <row r="1181">
          <cell r="A1181" t="str">
            <v>SA018</v>
          </cell>
          <cell r="B1181">
            <v>0</v>
          </cell>
          <cell r="C1181"/>
          <cell r="D1181"/>
          <cell r="E1181">
            <v>0</v>
          </cell>
          <cell r="F1181" t="str">
            <v>N.D.</v>
          </cell>
          <cell r="G1181"/>
        </row>
        <row r="1183">
          <cell r="A1183" t="str">
            <v>1. COSTOS DIRECTOS</v>
          </cell>
          <cell r="B1183"/>
          <cell r="C1183"/>
          <cell r="D1183"/>
          <cell r="E1183"/>
          <cell r="F1183"/>
          <cell r="G1183"/>
        </row>
        <row r="1184">
          <cell r="A1184"/>
          <cell r="B1184"/>
          <cell r="C1184"/>
          <cell r="D1184"/>
          <cell r="E1184"/>
          <cell r="F1184"/>
          <cell r="G1184"/>
        </row>
        <row r="1185">
          <cell r="A1185" t="str">
            <v>I. EQUIPO</v>
          </cell>
          <cell r="B1185"/>
          <cell r="C1185"/>
          <cell r="D1185"/>
          <cell r="E1185"/>
          <cell r="F1185"/>
          <cell r="G1185"/>
        </row>
        <row r="1186">
          <cell r="A1186" t="str">
            <v>CÓDIGO</v>
          </cell>
          <cell r="B1186" t="str">
            <v>DESCRIPCIÓN</v>
          </cell>
          <cell r="C1186"/>
          <cell r="D1186" t="str">
            <v>UNIDAD</v>
          </cell>
          <cell r="E1186" t="str">
            <v>TARIFA</v>
          </cell>
          <cell r="F1186" t="str">
            <v>RENDIMIENTO</v>
          </cell>
          <cell r="G1186" t="str">
            <v>VR. UNITARIO</v>
          </cell>
        </row>
        <row r="1187">
          <cell r="A1187"/>
          <cell r="B1187"/>
          <cell r="C1187"/>
          <cell r="D1187"/>
          <cell r="E1187"/>
          <cell r="F1187"/>
          <cell r="G1187"/>
        </row>
        <row r="1188">
          <cell r="A1188"/>
          <cell r="B1188"/>
          <cell r="C1188"/>
          <cell r="D1188"/>
          <cell r="E1188"/>
          <cell r="F1188"/>
          <cell r="G1188"/>
        </row>
        <row r="1189">
          <cell r="A1189"/>
          <cell r="B1189"/>
          <cell r="C1189"/>
          <cell r="D1189"/>
          <cell r="E1189"/>
          <cell r="F1189"/>
          <cell r="G1189"/>
        </row>
        <row r="1190">
          <cell r="A1190"/>
          <cell r="B1190"/>
          <cell r="C1190"/>
          <cell r="D1190"/>
          <cell r="E1190"/>
          <cell r="F1190"/>
          <cell r="G1190"/>
        </row>
        <row r="1191">
          <cell r="A1191"/>
          <cell r="B1191"/>
          <cell r="C1191"/>
          <cell r="D1191"/>
          <cell r="E1191"/>
          <cell r="F1191"/>
          <cell r="G1191"/>
        </row>
        <row r="1192">
          <cell r="B1192"/>
          <cell r="C1192"/>
          <cell r="D1192"/>
          <cell r="E1192"/>
          <cell r="F1192" t="str">
            <v>SUBTOTAL</v>
          </cell>
          <cell r="G1192"/>
        </row>
        <row r="1193">
          <cell r="A1193"/>
          <cell r="B1193"/>
          <cell r="C1193"/>
          <cell r="D1193"/>
          <cell r="E1193"/>
          <cell r="F1193"/>
        </row>
        <row r="1194">
          <cell r="A1194" t="str">
            <v>II. MATERIALES</v>
          </cell>
          <cell r="B1194"/>
          <cell r="C1194"/>
          <cell r="D1194"/>
          <cell r="E1194"/>
          <cell r="F1194"/>
          <cell r="G1194"/>
        </row>
        <row r="1195">
          <cell r="A1195" t="str">
            <v>CÓDIGO</v>
          </cell>
          <cell r="B1195" t="str">
            <v>DESCRIPCIÓN</v>
          </cell>
          <cell r="C1195" t="str">
            <v>UNIDAD</v>
          </cell>
          <cell r="D1195" t="str">
            <v>CANTIDAD</v>
          </cell>
          <cell r="E1195" t="str">
            <v>DESP.</v>
          </cell>
          <cell r="F1195" t="str">
            <v>PRECIO UNIT.</v>
          </cell>
          <cell r="G1195" t="str">
            <v>VR. UNITARIO</v>
          </cell>
        </row>
        <row r="1196">
          <cell r="A1196"/>
          <cell r="B1196"/>
          <cell r="C1196"/>
          <cell r="D1196"/>
          <cell r="E1196"/>
          <cell r="F1196"/>
          <cell r="G1196"/>
        </row>
        <row r="1197">
          <cell r="A1197"/>
          <cell r="B1197"/>
          <cell r="C1197"/>
          <cell r="D1197"/>
          <cell r="E1197"/>
          <cell r="F1197"/>
          <cell r="G1197"/>
        </row>
        <row r="1198">
          <cell r="A1198"/>
          <cell r="B1198"/>
          <cell r="C1198"/>
          <cell r="D1198"/>
          <cell r="E1198"/>
          <cell r="F1198"/>
          <cell r="G1198"/>
        </row>
        <row r="1199">
          <cell r="A1199"/>
          <cell r="B1199"/>
          <cell r="C1199"/>
          <cell r="D1199"/>
          <cell r="E1199"/>
          <cell r="F1199"/>
          <cell r="G1199"/>
        </row>
        <row r="1200">
          <cell r="A1200"/>
          <cell r="B1200"/>
          <cell r="C1200"/>
          <cell r="D1200"/>
          <cell r="E1200"/>
          <cell r="F1200"/>
          <cell r="G1200"/>
        </row>
        <row r="1201">
          <cell r="A1201"/>
          <cell r="B1201"/>
          <cell r="C1201"/>
          <cell r="D1201"/>
          <cell r="E1201"/>
          <cell r="F1201"/>
          <cell r="G1201"/>
        </row>
        <row r="1202">
          <cell r="A1202"/>
          <cell r="B1202"/>
          <cell r="C1202"/>
          <cell r="D1202"/>
          <cell r="E1202"/>
          <cell r="F1202"/>
          <cell r="G1202"/>
        </row>
        <row r="1203">
          <cell r="B1203"/>
          <cell r="C1203"/>
          <cell r="D1203"/>
          <cell r="E1203"/>
          <cell r="F1203" t="str">
            <v>SUBTOTAL</v>
          </cell>
          <cell r="G1203"/>
        </row>
        <row r="1204">
          <cell r="A1204"/>
          <cell r="B1204"/>
          <cell r="C1204"/>
          <cell r="D1204"/>
          <cell r="E1204"/>
          <cell r="F1204"/>
        </row>
        <row r="1205">
          <cell r="A1205" t="str">
            <v>III. TRANSPORTES</v>
          </cell>
          <cell r="B1205"/>
          <cell r="C1205"/>
          <cell r="D1205"/>
          <cell r="E1205"/>
          <cell r="F1205"/>
          <cell r="G1205"/>
        </row>
        <row r="1206">
          <cell r="A1206" t="str">
            <v>CÓDIGO</v>
          </cell>
          <cell r="B1206" t="str">
            <v>DESCRIPCIÓN</v>
          </cell>
          <cell r="C1206" t="str">
            <v>TIPO</v>
          </cell>
          <cell r="D1206" t="str">
            <v>VOLUMEN/PESO</v>
          </cell>
          <cell r="E1206" t="str">
            <v>DISTANCIA</v>
          </cell>
          <cell r="F1206" t="str">
            <v>TARIFA</v>
          </cell>
          <cell r="G1206" t="str">
            <v>VR. UNITARIO</v>
          </cell>
        </row>
        <row r="1207">
          <cell r="A1207"/>
          <cell r="B1207"/>
          <cell r="C1207"/>
          <cell r="D1207"/>
          <cell r="E1207"/>
          <cell r="F1207"/>
          <cell r="G1207"/>
        </row>
        <row r="1208">
          <cell r="A1208"/>
          <cell r="B1208"/>
          <cell r="C1208"/>
          <cell r="D1208"/>
          <cell r="E1208"/>
          <cell r="F1208"/>
          <cell r="G1208"/>
        </row>
        <row r="1209">
          <cell r="A1209"/>
          <cell r="B1209"/>
          <cell r="C1209"/>
          <cell r="D1209"/>
          <cell r="E1209"/>
          <cell r="F1209"/>
          <cell r="G1209"/>
        </row>
        <row r="1210">
          <cell r="B1210"/>
          <cell r="C1210"/>
          <cell r="D1210"/>
          <cell r="E1210"/>
          <cell r="F1210" t="str">
            <v>SUBTOTAL</v>
          </cell>
          <cell r="G1210"/>
        </row>
        <row r="1211">
          <cell r="A1211"/>
          <cell r="B1211"/>
          <cell r="C1211"/>
          <cell r="D1211"/>
          <cell r="E1211"/>
          <cell r="F1211"/>
        </row>
        <row r="1212">
          <cell r="A1212" t="str">
            <v>IV. MANO DE OBRA</v>
          </cell>
          <cell r="B1212"/>
          <cell r="C1212"/>
          <cell r="D1212"/>
          <cell r="E1212"/>
          <cell r="F1212"/>
          <cell r="G1212"/>
        </row>
        <row r="1213">
          <cell r="A1213" t="str">
            <v>CÓDIGO</v>
          </cell>
          <cell r="B1213" t="str">
            <v>CARGOS PERSONAL</v>
          </cell>
          <cell r="C1213"/>
          <cell r="D1213" t="str">
            <v>CANTIDAD</v>
          </cell>
          <cell r="E1213" t="str">
            <v>JORNAL TOTAL</v>
          </cell>
          <cell r="F1213" t="str">
            <v>RENDIMIENTO</v>
          </cell>
          <cell r="G1213" t="str">
            <v>VR. UNITARIO</v>
          </cell>
        </row>
        <row r="1214">
          <cell r="A1214"/>
          <cell r="B1214"/>
          <cell r="C1214"/>
          <cell r="D1214"/>
          <cell r="E1214"/>
          <cell r="F1214"/>
          <cell r="G1214"/>
        </row>
        <row r="1215">
          <cell r="A1215"/>
          <cell r="B1215"/>
          <cell r="C1215"/>
          <cell r="D1215"/>
          <cell r="E1215"/>
          <cell r="F1215"/>
          <cell r="G1215"/>
        </row>
        <row r="1216">
          <cell r="A1216"/>
          <cell r="B1216"/>
          <cell r="C1216"/>
          <cell r="D1216"/>
          <cell r="E1216"/>
          <cell r="F1216"/>
          <cell r="G1216"/>
        </row>
        <row r="1217">
          <cell r="A1217"/>
          <cell r="B1217"/>
          <cell r="C1217"/>
          <cell r="D1217"/>
          <cell r="E1217"/>
          <cell r="F1217"/>
          <cell r="G1217"/>
        </row>
        <row r="1218">
          <cell r="B1218"/>
          <cell r="C1218"/>
          <cell r="D1218"/>
          <cell r="E1218"/>
          <cell r="F1218" t="str">
            <v>SUBTOTAL</v>
          </cell>
          <cell r="G1218"/>
        </row>
        <row r="1219">
          <cell r="A1219"/>
          <cell r="B1219"/>
          <cell r="C1219"/>
          <cell r="D1219"/>
          <cell r="E1219"/>
          <cell r="F1219"/>
        </row>
        <row r="1220">
          <cell r="A1220" t="str">
            <v>V. SERVICIOS</v>
          </cell>
          <cell r="B1220"/>
          <cell r="C1220"/>
          <cell r="D1220"/>
          <cell r="E1220"/>
          <cell r="F1220"/>
          <cell r="G1220"/>
        </row>
        <row r="1221">
          <cell r="A1221" t="str">
            <v>CÓDIGO</v>
          </cell>
          <cell r="B1221" t="str">
            <v>DESCRIPCIÓN</v>
          </cell>
          <cell r="C1221"/>
          <cell r="D1221" t="str">
            <v>UNIDAD</v>
          </cell>
          <cell r="E1221" t="str">
            <v>CANTIDAD</v>
          </cell>
          <cell r="F1221" t="str">
            <v>PRECIO UNIT.</v>
          </cell>
          <cell r="G1221" t="str">
            <v>VR. UNITARIO</v>
          </cell>
        </row>
        <row r="1222">
          <cell r="A1222"/>
          <cell r="B1222"/>
          <cell r="C1222"/>
          <cell r="D1222"/>
          <cell r="E1222"/>
          <cell r="F1222"/>
          <cell r="G1222"/>
        </row>
        <row r="1223">
          <cell r="A1223"/>
          <cell r="B1223"/>
          <cell r="C1223"/>
          <cell r="D1223"/>
          <cell r="E1223"/>
          <cell r="F1223"/>
          <cell r="G1223"/>
        </row>
        <row r="1224">
          <cell r="A1224"/>
          <cell r="B1224"/>
          <cell r="C1224"/>
          <cell r="D1224"/>
          <cell r="E1224"/>
          <cell r="F1224"/>
          <cell r="G1224"/>
        </row>
        <row r="1225">
          <cell r="B1225"/>
          <cell r="C1225"/>
          <cell r="D1225"/>
          <cell r="E1225"/>
          <cell r="F1225" t="str">
            <v>SUBTOTAL</v>
          </cell>
          <cell r="G1225"/>
        </row>
        <row r="1226">
          <cell r="A1226"/>
          <cell r="B1226"/>
          <cell r="C1226"/>
          <cell r="D1226"/>
          <cell r="E1226"/>
          <cell r="F1226"/>
        </row>
        <row r="1227">
          <cell r="A1227" t="str">
            <v>TOTAL COSTO DIRECTO</v>
          </cell>
          <cell r="B1227"/>
          <cell r="C1227"/>
          <cell r="D1227"/>
          <cell r="E1227"/>
          <cell r="F1227"/>
          <cell r="G1227"/>
        </row>
        <row r="1228">
          <cell r="B1228"/>
          <cell r="C1228"/>
          <cell r="D1228"/>
          <cell r="E1228"/>
          <cell r="F1228"/>
          <cell r="G1228"/>
        </row>
        <row r="1229">
          <cell r="A1229" t="str">
            <v>2. COSTOS INDIRECTOS</v>
          </cell>
          <cell r="B1229"/>
          <cell r="C1229"/>
          <cell r="D1229"/>
          <cell r="E1229"/>
          <cell r="F1229"/>
          <cell r="G1229"/>
        </row>
        <row r="1230">
          <cell r="A1230"/>
          <cell r="B1230"/>
          <cell r="C1230"/>
          <cell r="D1230"/>
          <cell r="E1230"/>
          <cell r="F1230"/>
          <cell r="G1230"/>
        </row>
        <row r="1231">
          <cell r="A1231" t="str">
            <v>DESCRIPCIÓN</v>
          </cell>
          <cell r="B1231"/>
          <cell r="C1231"/>
          <cell r="D1231"/>
          <cell r="E1231"/>
          <cell r="F1231" t="str">
            <v>PORCENTAJE</v>
          </cell>
          <cell r="G1231" t="str">
            <v>VALOR TOTAL</v>
          </cell>
        </row>
        <row r="1232">
          <cell r="A1232" t="str">
            <v>ADMINISTRACION</v>
          </cell>
          <cell r="B1232"/>
          <cell r="C1232"/>
          <cell r="D1232"/>
          <cell r="E1232"/>
          <cell r="F1232">
            <v>0.19220000000000001</v>
          </cell>
          <cell r="G1232"/>
        </row>
        <row r="1233">
          <cell r="A1233" t="str">
            <v>IMPREVISTOS</v>
          </cell>
          <cell r="B1233"/>
          <cell r="C1233"/>
          <cell r="D1233"/>
          <cell r="E1233"/>
          <cell r="F1233">
            <v>5.0000000000000001E-3</v>
          </cell>
          <cell r="G1233"/>
        </row>
        <row r="1234">
          <cell r="A1234" t="str">
            <v>UTILIDADES</v>
          </cell>
          <cell r="B1234"/>
          <cell r="C1234"/>
          <cell r="D1234"/>
          <cell r="E1234"/>
          <cell r="F1234">
            <v>0.04</v>
          </cell>
          <cell r="G1234"/>
        </row>
        <row r="1235">
          <cell r="A1235" t="str">
            <v>TOTAL COSTO INDIRECTO</v>
          </cell>
          <cell r="B1235"/>
          <cell r="C1235"/>
          <cell r="D1235"/>
          <cell r="E1235"/>
          <cell r="F1235">
            <v>0.23720000000000002</v>
          </cell>
          <cell r="G1235"/>
        </row>
        <row r="1236">
          <cell r="B1236"/>
          <cell r="C1236"/>
          <cell r="D1236"/>
          <cell r="E1236"/>
          <cell r="F1236"/>
          <cell r="G1236"/>
        </row>
        <row r="1237">
          <cell r="A1237" t="str">
            <v>PRECIO UNITARIO TOTAL APROXIMADO AL PESO</v>
          </cell>
          <cell r="B1237"/>
          <cell r="C1237"/>
          <cell r="D1237"/>
          <cell r="E1237"/>
          <cell r="F1237"/>
          <cell r="G1237"/>
        </row>
        <row r="1239">
          <cell r="B1239"/>
          <cell r="C1239"/>
          <cell r="D1239"/>
          <cell r="G1239"/>
        </row>
        <row r="1240">
          <cell r="B1240"/>
          <cell r="C1240"/>
          <cell r="D1240"/>
          <cell r="G1240"/>
        </row>
        <row r="1241">
          <cell r="B1241"/>
          <cell r="C1241"/>
          <cell r="D1241"/>
          <cell r="E1241"/>
          <cell r="F1241"/>
          <cell r="G1241"/>
        </row>
        <row r="1242">
          <cell r="A1242"/>
          <cell r="B1242"/>
          <cell r="D1242" t="str">
            <v>FIRMA RESPONSABLE</v>
          </cell>
          <cell r="E1242"/>
          <cell r="F1242"/>
        </row>
        <row r="1243">
          <cell r="A1243" t="str">
            <v>DEPARTAMENTO DE ANTIOQUIA</v>
          </cell>
          <cell r="B1243"/>
          <cell r="C1243"/>
          <cell r="D1243"/>
          <cell r="E1243"/>
          <cell r="F1243"/>
          <cell r="G1243"/>
        </row>
        <row r="1244">
          <cell r="A1244" t="str">
            <v>MUNICIPIO DE LA CEJA DEL TAMBO</v>
          </cell>
          <cell r="B1244"/>
          <cell r="C1244"/>
          <cell r="D1244"/>
          <cell r="E1244"/>
          <cell r="F1244"/>
          <cell r="G1244"/>
        </row>
        <row r="1245">
          <cell r="A1245" t="str">
            <v>PROYECTO: MODERNIZACIÓN DE LA PLAZA DE MERCADO DEL MUNICIPIO DE LA CEJA DEL TAMBO</v>
          </cell>
          <cell r="B1245"/>
          <cell r="C1245"/>
          <cell r="D1245"/>
          <cell r="E1245"/>
          <cell r="F1245"/>
          <cell r="G1245"/>
        </row>
        <row r="1246">
          <cell r="A1246"/>
          <cell r="B1246"/>
          <cell r="C1246"/>
          <cell r="D1246"/>
          <cell r="F1246"/>
          <cell r="G1246"/>
        </row>
        <row r="1247">
          <cell r="A1247" t="str">
            <v>ANÁLISIS DE PRECIOS UNITARIOS AUXILIARES</v>
          </cell>
          <cell r="B1247"/>
          <cell r="C1247"/>
          <cell r="D1247"/>
          <cell r="E1247"/>
          <cell r="F1247"/>
          <cell r="G1247"/>
        </row>
        <row r="1249">
          <cell r="A1249" t="str">
            <v>ITEM</v>
          </cell>
          <cell r="B1249" t="str">
            <v>DESCRIPCIÓN</v>
          </cell>
          <cell r="C1249"/>
          <cell r="D1249"/>
          <cell r="E1249" t="str">
            <v>UNIDAD</v>
          </cell>
          <cell r="F1249" t="str">
            <v>CANTIDAD</v>
          </cell>
          <cell r="G1249" t="str">
            <v>COSTO DIRECTO</v>
          </cell>
        </row>
        <row r="1250">
          <cell r="A1250" t="str">
            <v>SA019</v>
          </cell>
          <cell r="B1250">
            <v>0</v>
          </cell>
          <cell r="C1250"/>
          <cell r="D1250"/>
          <cell r="E1250">
            <v>0</v>
          </cell>
          <cell r="F1250" t="str">
            <v>N.D.</v>
          </cell>
          <cell r="G1250"/>
        </row>
        <row r="1252">
          <cell r="A1252" t="str">
            <v>1. COSTOS DIRECTOS</v>
          </cell>
          <cell r="B1252"/>
          <cell r="C1252"/>
          <cell r="D1252"/>
          <cell r="E1252"/>
          <cell r="F1252"/>
          <cell r="G1252"/>
        </row>
        <row r="1253">
          <cell r="A1253"/>
          <cell r="B1253"/>
          <cell r="C1253"/>
          <cell r="D1253"/>
          <cell r="E1253"/>
          <cell r="F1253"/>
          <cell r="G1253"/>
        </row>
        <row r="1254">
          <cell r="A1254" t="str">
            <v>I. EQUIPO</v>
          </cell>
          <cell r="B1254"/>
          <cell r="C1254"/>
          <cell r="D1254"/>
          <cell r="E1254"/>
          <cell r="F1254"/>
          <cell r="G1254"/>
        </row>
        <row r="1255">
          <cell r="A1255" t="str">
            <v>CÓDIGO</v>
          </cell>
          <cell r="B1255" t="str">
            <v>DESCRIPCIÓN</v>
          </cell>
          <cell r="C1255"/>
          <cell r="D1255" t="str">
            <v>UNIDAD</v>
          </cell>
          <cell r="E1255" t="str">
            <v>TARIFA</v>
          </cell>
          <cell r="F1255" t="str">
            <v>RENDIMIENTO</v>
          </cell>
          <cell r="G1255" t="str">
            <v>VR. UNITARIO</v>
          </cell>
        </row>
        <row r="1256">
          <cell r="A1256"/>
          <cell r="B1256"/>
          <cell r="C1256"/>
          <cell r="D1256"/>
          <cell r="E1256"/>
          <cell r="F1256"/>
          <cell r="G1256"/>
        </row>
        <row r="1257">
          <cell r="A1257"/>
          <cell r="B1257"/>
          <cell r="C1257"/>
          <cell r="D1257"/>
          <cell r="E1257"/>
          <cell r="F1257"/>
          <cell r="G1257"/>
        </row>
        <row r="1258">
          <cell r="A1258"/>
          <cell r="B1258"/>
          <cell r="C1258"/>
          <cell r="D1258"/>
          <cell r="E1258"/>
          <cell r="F1258"/>
          <cell r="G1258"/>
        </row>
        <row r="1259">
          <cell r="A1259"/>
          <cell r="B1259"/>
          <cell r="C1259"/>
          <cell r="D1259"/>
          <cell r="E1259"/>
          <cell r="F1259"/>
          <cell r="G1259"/>
        </row>
        <row r="1260">
          <cell r="A1260"/>
          <cell r="B1260"/>
          <cell r="C1260"/>
          <cell r="D1260"/>
          <cell r="E1260"/>
          <cell r="F1260"/>
          <cell r="G1260"/>
        </row>
        <row r="1261">
          <cell r="B1261"/>
          <cell r="C1261"/>
          <cell r="D1261"/>
          <cell r="E1261"/>
          <cell r="F1261" t="str">
            <v>SUBTOTAL</v>
          </cell>
          <cell r="G1261"/>
        </row>
        <row r="1262">
          <cell r="A1262"/>
          <cell r="B1262"/>
          <cell r="C1262"/>
          <cell r="D1262"/>
          <cell r="E1262"/>
          <cell r="F1262"/>
        </row>
        <row r="1263">
          <cell r="A1263" t="str">
            <v>II. MATERIALES</v>
          </cell>
          <cell r="B1263"/>
          <cell r="C1263"/>
          <cell r="D1263"/>
          <cell r="E1263"/>
          <cell r="F1263"/>
          <cell r="G1263"/>
        </row>
        <row r="1264">
          <cell r="A1264" t="str">
            <v>CÓDIGO</v>
          </cell>
          <cell r="B1264" t="str">
            <v>DESCRIPCIÓN</v>
          </cell>
          <cell r="C1264" t="str">
            <v>UNIDAD</v>
          </cell>
          <cell r="D1264" t="str">
            <v>CANTIDAD</v>
          </cell>
          <cell r="E1264" t="str">
            <v>DESP.</v>
          </cell>
          <cell r="F1264" t="str">
            <v>PRECIO UNIT.</v>
          </cell>
          <cell r="G1264" t="str">
            <v>VR. UNITARIO</v>
          </cell>
        </row>
        <row r="1265">
          <cell r="A1265"/>
          <cell r="B1265"/>
          <cell r="C1265"/>
          <cell r="D1265"/>
          <cell r="E1265"/>
          <cell r="F1265"/>
          <cell r="G1265"/>
        </row>
        <row r="1266">
          <cell r="A1266"/>
          <cell r="B1266"/>
          <cell r="C1266"/>
          <cell r="D1266"/>
          <cell r="E1266"/>
          <cell r="F1266"/>
          <cell r="G1266"/>
        </row>
        <row r="1267">
          <cell r="A1267"/>
          <cell r="B1267"/>
          <cell r="C1267"/>
          <cell r="D1267"/>
          <cell r="E1267"/>
          <cell r="F1267"/>
          <cell r="G1267"/>
        </row>
        <row r="1268">
          <cell r="A1268"/>
          <cell r="B1268"/>
          <cell r="C1268"/>
          <cell r="D1268"/>
          <cell r="E1268"/>
          <cell r="F1268"/>
          <cell r="G1268"/>
        </row>
        <row r="1269">
          <cell r="A1269"/>
          <cell r="B1269"/>
          <cell r="C1269"/>
          <cell r="D1269"/>
          <cell r="E1269"/>
          <cell r="F1269"/>
          <cell r="G1269"/>
        </row>
        <row r="1270">
          <cell r="A1270"/>
          <cell r="B1270"/>
          <cell r="C1270"/>
          <cell r="D1270"/>
          <cell r="E1270"/>
          <cell r="F1270"/>
          <cell r="G1270"/>
        </row>
        <row r="1271">
          <cell r="A1271"/>
          <cell r="B1271"/>
          <cell r="C1271"/>
          <cell r="D1271"/>
          <cell r="E1271"/>
          <cell r="F1271"/>
          <cell r="G1271"/>
        </row>
        <row r="1272">
          <cell r="B1272"/>
          <cell r="C1272"/>
          <cell r="D1272"/>
          <cell r="E1272"/>
          <cell r="F1272" t="str">
            <v>SUBTOTAL</v>
          </cell>
          <cell r="G1272"/>
        </row>
        <row r="1273">
          <cell r="A1273"/>
          <cell r="B1273"/>
          <cell r="C1273"/>
          <cell r="D1273"/>
          <cell r="E1273"/>
          <cell r="F1273"/>
        </row>
        <row r="1274">
          <cell r="A1274" t="str">
            <v>III. TRANSPORTES</v>
          </cell>
          <cell r="B1274"/>
          <cell r="C1274"/>
          <cell r="D1274"/>
          <cell r="E1274"/>
          <cell r="F1274"/>
          <cell r="G1274"/>
        </row>
        <row r="1275">
          <cell r="A1275" t="str">
            <v>CÓDIGO</v>
          </cell>
          <cell r="B1275" t="str">
            <v>DESCRIPCIÓN</v>
          </cell>
          <cell r="C1275" t="str">
            <v>TIPO</v>
          </cell>
          <cell r="D1275" t="str">
            <v>VOLUMEN/PESO</v>
          </cell>
          <cell r="E1275" t="str">
            <v>DISTANCIA</v>
          </cell>
          <cell r="F1275" t="str">
            <v>TARIFA</v>
          </cell>
          <cell r="G1275" t="str">
            <v>VR. UNITARIO</v>
          </cell>
        </row>
        <row r="1276">
          <cell r="A1276"/>
          <cell r="B1276"/>
          <cell r="C1276"/>
          <cell r="D1276"/>
          <cell r="E1276"/>
          <cell r="F1276"/>
          <cell r="G1276"/>
        </row>
        <row r="1277">
          <cell r="A1277"/>
          <cell r="B1277"/>
          <cell r="C1277"/>
          <cell r="D1277"/>
          <cell r="E1277"/>
          <cell r="F1277"/>
          <cell r="G1277"/>
        </row>
        <row r="1278">
          <cell r="A1278"/>
          <cell r="B1278"/>
          <cell r="C1278"/>
          <cell r="D1278"/>
          <cell r="E1278"/>
          <cell r="F1278"/>
          <cell r="G1278"/>
        </row>
        <row r="1279">
          <cell r="B1279"/>
          <cell r="C1279"/>
          <cell r="D1279"/>
          <cell r="E1279"/>
          <cell r="F1279" t="str">
            <v>SUBTOTAL</v>
          </cell>
          <cell r="G1279"/>
        </row>
        <row r="1280">
          <cell r="A1280"/>
          <cell r="B1280"/>
          <cell r="C1280"/>
          <cell r="D1280"/>
          <cell r="E1280"/>
          <cell r="F1280"/>
        </row>
        <row r="1281">
          <cell r="A1281" t="str">
            <v>IV. MANO DE OBRA</v>
          </cell>
          <cell r="B1281"/>
          <cell r="C1281"/>
          <cell r="D1281"/>
          <cell r="E1281"/>
          <cell r="F1281"/>
          <cell r="G1281"/>
        </row>
        <row r="1282">
          <cell r="A1282" t="str">
            <v>CÓDIGO</v>
          </cell>
          <cell r="B1282" t="str">
            <v>CARGOS PERSONAL</v>
          </cell>
          <cell r="C1282"/>
          <cell r="D1282" t="str">
            <v>CANTIDAD</v>
          </cell>
          <cell r="E1282" t="str">
            <v>JORNAL TOTAL</v>
          </cell>
          <cell r="F1282" t="str">
            <v>RENDIMIENTO</v>
          </cell>
          <cell r="G1282" t="str">
            <v>VR. UNITARIO</v>
          </cell>
        </row>
        <row r="1283">
          <cell r="A1283"/>
          <cell r="B1283"/>
          <cell r="C1283"/>
          <cell r="D1283"/>
          <cell r="E1283"/>
          <cell r="F1283"/>
          <cell r="G1283"/>
        </row>
        <row r="1284">
          <cell r="A1284"/>
          <cell r="B1284"/>
          <cell r="C1284"/>
          <cell r="D1284"/>
          <cell r="E1284"/>
          <cell r="F1284"/>
          <cell r="G1284"/>
        </row>
        <row r="1285">
          <cell r="A1285"/>
          <cell r="B1285"/>
          <cell r="C1285"/>
          <cell r="D1285"/>
          <cell r="E1285"/>
          <cell r="F1285"/>
          <cell r="G1285"/>
        </row>
        <row r="1286">
          <cell r="A1286"/>
          <cell r="B1286"/>
          <cell r="C1286"/>
          <cell r="D1286"/>
          <cell r="E1286"/>
          <cell r="F1286"/>
          <cell r="G1286"/>
        </row>
        <row r="1287">
          <cell r="B1287"/>
          <cell r="C1287"/>
          <cell r="D1287"/>
          <cell r="E1287"/>
          <cell r="F1287" t="str">
            <v>SUBTOTAL</v>
          </cell>
          <cell r="G1287"/>
        </row>
        <row r="1288">
          <cell r="A1288"/>
          <cell r="B1288"/>
          <cell r="C1288"/>
          <cell r="D1288"/>
          <cell r="E1288"/>
          <cell r="F1288"/>
        </row>
        <row r="1289">
          <cell r="A1289" t="str">
            <v>V. SERVICIOS</v>
          </cell>
          <cell r="B1289"/>
          <cell r="C1289"/>
          <cell r="D1289"/>
          <cell r="E1289"/>
          <cell r="F1289"/>
          <cell r="G1289"/>
        </row>
        <row r="1290">
          <cell r="A1290" t="str">
            <v>CÓDIGO</v>
          </cell>
          <cell r="B1290" t="str">
            <v>DESCRIPCIÓN</v>
          </cell>
          <cell r="C1290"/>
          <cell r="D1290" t="str">
            <v>UNIDAD</v>
          </cell>
          <cell r="E1290" t="str">
            <v>CANTIDAD</v>
          </cell>
          <cell r="F1290" t="str">
            <v>PRECIO UNIT.</v>
          </cell>
          <cell r="G1290" t="str">
            <v>VR. UNITARIO</v>
          </cell>
        </row>
        <row r="1291">
          <cell r="A1291"/>
          <cell r="B1291"/>
          <cell r="C1291"/>
          <cell r="D1291"/>
          <cell r="E1291"/>
          <cell r="F1291"/>
          <cell r="G1291"/>
        </row>
        <row r="1292">
          <cell r="A1292"/>
          <cell r="B1292"/>
          <cell r="C1292"/>
          <cell r="D1292"/>
          <cell r="E1292"/>
          <cell r="F1292"/>
          <cell r="G1292"/>
        </row>
        <row r="1293">
          <cell r="A1293"/>
          <cell r="B1293"/>
          <cell r="C1293"/>
          <cell r="D1293"/>
          <cell r="E1293"/>
          <cell r="F1293"/>
          <cell r="G1293"/>
        </row>
        <row r="1294">
          <cell r="B1294"/>
          <cell r="C1294"/>
          <cell r="D1294"/>
          <cell r="E1294"/>
          <cell r="F1294" t="str">
            <v>SUBTOTAL</v>
          </cell>
          <cell r="G1294"/>
        </row>
        <row r="1295">
          <cell r="A1295"/>
          <cell r="B1295"/>
          <cell r="C1295"/>
          <cell r="D1295"/>
          <cell r="E1295"/>
          <cell r="F1295"/>
        </row>
        <row r="1296">
          <cell r="A1296" t="str">
            <v>TOTAL COSTO DIRECTO</v>
          </cell>
          <cell r="B1296"/>
          <cell r="C1296"/>
          <cell r="D1296"/>
          <cell r="E1296"/>
          <cell r="F1296"/>
          <cell r="G1296"/>
        </row>
        <row r="1297">
          <cell r="B1297"/>
          <cell r="C1297"/>
          <cell r="D1297"/>
          <cell r="E1297"/>
          <cell r="F1297"/>
          <cell r="G1297"/>
        </row>
        <row r="1298">
          <cell r="A1298" t="str">
            <v>2. COSTOS INDIRECTOS</v>
          </cell>
          <cell r="B1298"/>
          <cell r="C1298"/>
          <cell r="D1298"/>
          <cell r="E1298"/>
          <cell r="F1298"/>
          <cell r="G1298"/>
        </row>
        <row r="1299">
          <cell r="A1299"/>
          <cell r="B1299"/>
          <cell r="C1299"/>
          <cell r="D1299"/>
          <cell r="E1299"/>
          <cell r="F1299"/>
          <cell r="G1299"/>
        </row>
        <row r="1300">
          <cell r="A1300" t="str">
            <v>DESCRIPCIÓN</v>
          </cell>
          <cell r="B1300"/>
          <cell r="C1300"/>
          <cell r="D1300"/>
          <cell r="E1300"/>
          <cell r="F1300" t="str">
            <v>PORCENTAJE</v>
          </cell>
          <cell r="G1300" t="str">
            <v>VALOR TOTAL</v>
          </cell>
        </row>
        <row r="1301">
          <cell r="A1301" t="str">
            <v>ADMINISTRACION</v>
          </cell>
          <cell r="B1301"/>
          <cell r="C1301"/>
          <cell r="D1301"/>
          <cell r="E1301"/>
          <cell r="F1301">
            <v>0.19220000000000001</v>
          </cell>
          <cell r="G1301"/>
        </row>
        <row r="1302">
          <cell r="A1302" t="str">
            <v>IMPREVISTOS</v>
          </cell>
          <cell r="B1302"/>
          <cell r="C1302"/>
          <cell r="D1302"/>
          <cell r="E1302"/>
          <cell r="F1302">
            <v>5.0000000000000001E-3</v>
          </cell>
          <cell r="G1302"/>
        </row>
        <row r="1303">
          <cell r="A1303" t="str">
            <v>UTILIDADES</v>
          </cell>
          <cell r="B1303"/>
          <cell r="C1303"/>
          <cell r="D1303"/>
          <cell r="E1303"/>
          <cell r="F1303">
            <v>0.04</v>
          </cell>
          <cell r="G1303"/>
        </row>
        <row r="1304">
          <cell r="A1304" t="str">
            <v>TOTAL COSTO INDIRECTO</v>
          </cell>
          <cell r="B1304"/>
          <cell r="C1304"/>
          <cell r="D1304"/>
          <cell r="E1304"/>
          <cell r="F1304">
            <v>0.23720000000000002</v>
          </cell>
          <cell r="G1304"/>
        </row>
        <row r="1305">
          <cell r="B1305"/>
          <cell r="C1305"/>
          <cell r="D1305"/>
          <cell r="E1305"/>
          <cell r="F1305"/>
          <cell r="G1305"/>
        </row>
        <row r="1306">
          <cell r="A1306" t="str">
            <v>PRECIO UNITARIO TOTAL APROXIMADO AL PESO</v>
          </cell>
          <cell r="B1306"/>
          <cell r="C1306"/>
          <cell r="D1306"/>
          <cell r="E1306"/>
          <cell r="F1306"/>
          <cell r="G1306"/>
        </row>
        <row r="1308">
          <cell r="B1308"/>
          <cell r="C1308"/>
          <cell r="D1308"/>
          <cell r="G1308"/>
        </row>
        <row r="1309">
          <cell r="B1309"/>
          <cell r="C1309"/>
          <cell r="D1309"/>
          <cell r="G1309"/>
        </row>
        <row r="1310">
          <cell r="B1310"/>
          <cell r="C1310"/>
          <cell r="D1310"/>
          <cell r="E1310"/>
          <cell r="F1310"/>
          <cell r="G1310"/>
        </row>
        <row r="1311">
          <cell r="A1311"/>
          <cell r="B1311"/>
          <cell r="D1311" t="str">
            <v>FIRMA RESPONSABLE</v>
          </cell>
          <cell r="E1311"/>
          <cell r="F1311"/>
        </row>
        <row r="1312">
          <cell r="A1312" t="str">
            <v>DEPARTAMENTO DE ANTIOQUIA</v>
          </cell>
          <cell r="B1312"/>
          <cell r="C1312"/>
          <cell r="D1312"/>
          <cell r="E1312"/>
          <cell r="F1312"/>
          <cell r="G1312"/>
        </row>
        <row r="1313">
          <cell r="A1313" t="str">
            <v>MUNICIPIO DE LA CEJA DEL TAMBO</v>
          </cell>
          <cell r="B1313"/>
          <cell r="C1313"/>
          <cell r="D1313"/>
          <cell r="E1313"/>
          <cell r="F1313"/>
          <cell r="G1313"/>
        </row>
        <row r="1314">
          <cell r="A1314" t="str">
            <v>PROYECTO: MODERNIZACIÓN DE LA PLAZA DE MERCADO DEL MUNICIPIO DE LA CEJA DEL TAMBO</v>
          </cell>
          <cell r="B1314"/>
          <cell r="C1314"/>
          <cell r="D1314"/>
          <cell r="E1314"/>
          <cell r="F1314"/>
          <cell r="G1314"/>
        </row>
        <row r="1315">
          <cell r="A1315"/>
          <cell r="B1315"/>
          <cell r="C1315"/>
          <cell r="D1315"/>
          <cell r="F1315"/>
          <cell r="G1315"/>
        </row>
        <row r="1316">
          <cell r="A1316" t="str">
            <v>ANÁLISIS DE PRECIOS UNITARIOS AUXILIARES</v>
          </cell>
          <cell r="B1316"/>
          <cell r="C1316"/>
          <cell r="D1316"/>
          <cell r="E1316"/>
          <cell r="F1316"/>
          <cell r="G1316"/>
        </row>
        <row r="1318">
          <cell r="A1318" t="str">
            <v>ITEM</v>
          </cell>
          <cell r="B1318" t="str">
            <v>DESCRIPCIÓN</v>
          </cell>
          <cell r="C1318"/>
          <cell r="D1318"/>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C1319"/>
          <cell r="D1319"/>
          <cell r="E1319" t="str">
            <v>DÍA</v>
          </cell>
          <cell r="F1319" t="str">
            <v>N.D.</v>
          </cell>
          <cell r="G1319">
            <v>578215</v>
          </cell>
        </row>
        <row r="1321">
          <cell r="A1321" t="str">
            <v>1. COSTOS DIRECTOS</v>
          </cell>
          <cell r="B1321"/>
          <cell r="C1321"/>
          <cell r="D1321"/>
          <cell r="E1321"/>
          <cell r="F1321"/>
          <cell r="G1321"/>
        </row>
        <row r="1322">
          <cell r="A1322"/>
          <cell r="B1322"/>
          <cell r="C1322"/>
          <cell r="D1322"/>
          <cell r="E1322"/>
          <cell r="F1322"/>
          <cell r="G1322"/>
        </row>
        <row r="1323">
          <cell r="A1323" t="str">
            <v>I. EQUIPO</v>
          </cell>
          <cell r="B1323"/>
          <cell r="C1323"/>
          <cell r="D1323"/>
          <cell r="E1323"/>
          <cell r="F1323"/>
          <cell r="G1323"/>
        </row>
        <row r="1324">
          <cell r="A1324" t="str">
            <v>CÓDIGO</v>
          </cell>
          <cell r="B1324" t="str">
            <v>DESCRIPCIÓN</v>
          </cell>
          <cell r="C1324"/>
          <cell r="D1324" t="str">
            <v>UNIDAD</v>
          </cell>
          <cell r="E1324" t="str">
            <v>TARIFA</v>
          </cell>
          <cell r="F1324" t="str">
            <v>RENDIMIENTO</v>
          </cell>
          <cell r="G1324" t="str">
            <v>VR. UNITARIO</v>
          </cell>
        </row>
        <row r="1325">
          <cell r="A1325" t="str">
            <v>GE017</v>
          </cell>
          <cell r="B1325" t="str">
            <v>ESTACIÓN TOTAL</v>
          </cell>
          <cell r="C1325"/>
          <cell r="D1325" t="str">
            <v>DÍA</v>
          </cell>
          <cell r="E1325">
            <v>78710</v>
          </cell>
          <cell r="F1325">
            <v>1</v>
          </cell>
          <cell r="G1325">
            <v>78710</v>
          </cell>
        </row>
        <row r="1326">
          <cell r="A1326" t="str">
            <v>GE018</v>
          </cell>
          <cell r="B1326" t="str">
            <v>NIVEL DE PRECISIÓN</v>
          </cell>
          <cell r="C1326"/>
          <cell r="D1326" t="str">
            <v>DÍA</v>
          </cell>
          <cell r="E1326">
            <v>45260</v>
          </cell>
          <cell r="F1326">
            <v>1</v>
          </cell>
          <cell r="G1326">
            <v>45260</v>
          </cell>
        </row>
        <row r="1327">
          <cell r="A1327"/>
          <cell r="B1327"/>
          <cell r="C1327"/>
          <cell r="D1327"/>
          <cell r="E1327"/>
          <cell r="F1327">
            <v>1</v>
          </cell>
          <cell r="G1327"/>
        </row>
        <row r="1328">
          <cell r="A1328"/>
          <cell r="B1328"/>
          <cell r="C1328"/>
          <cell r="D1328"/>
          <cell r="E1328"/>
          <cell r="F1328">
            <v>1</v>
          </cell>
          <cell r="G1328"/>
        </row>
        <row r="1329">
          <cell r="A1329" t="str">
            <v>EQ001</v>
          </cell>
          <cell r="B1329"/>
          <cell r="C1329"/>
          <cell r="D1329"/>
          <cell r="E1329"/>
          <cell r="F1329">
            <v>427395</v>
          </cell>
          <cell r="G1329"/>
        </row>
        <row r="1330">
          <cell r="B1330"/>
          <cell r="C1330"/>
          <cell r="D1330"/>
          <cell r="E1330"/>
          <cell r="F1330" t="str">
            <v>SUBTOTAL</v>
          </cell>
          <cell r="G1330">
            <v>123970</v>
          </cell>
        </row>
        <row r="1331">
          <cell r="A1331"/>
          <cell r="B1331"/>
          <cell r="C1331"/>
          <cell r="D1331"/>
          <cell r="E1331"/>
          <cell r="F1331"/>
        </row>
        <row r="1332">
          <cell r="A1332" t="str">
            <v>II. MATERIALES</v>
          </cell>
          <cell r="B1332"/>
          <cell r="C1332"/>
          <cell r="D1332"/>
          <cell r="E1332"/>
          <cell r="F1332"/>
          <cell r="G1332"/>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MA011</v>
          </cell>
          <cell r="B1334" t="str">
            <v>LARGUERO MADERA COMÚN 4CMX8CMX2.80</v>
          </cell>
          <cell r="C1334" t="str">
            <v>UN</v>
          </cell>
          <cell r="D1334">
            <v>4</v>
          </cell>
          <cell r="E1334"/>
          <cell r="F1334">
            <v>6400</v>
          </cell>
          <cell r="G1334">
            <v>25600</v>
          </cell>
        </row>
        <row r="1335">
          <cell r="A1335" t="str">
            <v>MA013</v>
          </cell>
          <cell r="B1335" t="str">
            <v>CLAVOS COMUNES 1½ A 3½"</v>
          </cell>
          <cell r="C1335" t="str">
            <v>LB</v>
          </cell>
          <cell r="D1335">
            <v>0.5</v>
          </cell>
          <cell r="E1335"/>
          <cell r="F1335">
            <v>2500</v>
          </cell>
          <cell r="G1335">
            <v>1250</v>
          </cell>
        </row>
        <row r="1336">
          <cell r="A1336"/>
          <cell r="B1336"/>
          <cell r="C1336"/>
          <cell r="D1336"/>
          <cell r="E1336"/>
          <cell r="F1336"/>
          <cell r="G1336"/>
        </row>
        <row r="1337">
          <cell r="A1337"/>
          <cell r="B1337"/>
          <cell r="C1337"/>
          <cell r="D1337"/>
          <cell r="E1337"/>
          <cell r="F1337"/>
          <cell r="G1337"/>
        </row>
        <row r="1338">
          <cell r="A1338"/>
          <cell r="B1338"/>
          <cell r="C1338"/>
          <cell r="D1338"/>
          <cell r="E1338"/>
          <cell r="F1338"/>
          <cell r="G1338"/>
        </row>
        <row r="1339">
          <cell r="A1339"/>
          <cell r="B1339"/>
          <cell r="C1339"/>
          <cell r="D1339"/>
          <cell r="E1339"/>
          <cell r="F1339"/>
          <cell r="G1339"/>
        </row>
        <row r="1340">
          <cell r="A1340"/>
          <cell r="B1340"/>
          <cell r="C1340"/>
          <cell r="D1340"/>
          <cell r="E1340"/>
          <cell r="F1340"/>
          <cell r="G1340"/>
        </row>
        <row r="1341">
          <cell r="B1341"/>
          <cell r="C1341"/>
          <cell r="D1341"/>
          <cell r="E1341"/>
          <cell r="F1341" t="str">
            <v>SUBTOTAL</v>
          </cell>
          <cell r="G1341">
            <v>26850</v>
          </cell>
        </row>
        <row r="1342">
          <cell r="A1342"/>
          <cell r="B1342"/>
          <cell r="C1342"/>
          <cell r="D1342"/>
          <cell r="E1342"/>
          <cell r="F1342"/>
        </row>
        <row r="1343">
          <cell r="A1343" t="str">
            <v>III. TRANSPORTES</v>
          </cell>
          <cell r="B1343"/>
          <cell r="C1343"/>
          <cell r="D1343"/>
          <cell r="E1343"/>
          <cell r="F1343"/>
          <cell r="G1343"/>
        </row>
        <row r="1344">
          <cell r="A1344" t="str">
            <v>CÓDIGO</v>
          </cell>
          <cell r="B1344" t="str">
            <v>DESCRIPCIÓN</v>
          </cell>
          <cell r="C1344" t="str">
            <v>TIPO</v>
          </cell>
          <cell r="D1344" t="str">
            <v>VOLUMEN/PESO</v>
          </cell>
          <cell r="E1344" t="str">
            <v>DISTANCIA</v>
          </cell>
          <cell r="F1344" t="str">
            <v>TARIFA</v>
          </cell>
          <cell r="G1344" t="str">
            <v>VR. UNITARIO</v>
          </cell>
        </row>
        <row r="1345">
          <cell r="A1345"/>
          <cell r="B1345"/>
          <cell r="C1345"/>
          <cell r="D1345"/>
          <cell r="E1345"/>
          <cell r="F1345"/>
          <cell r="G1345"/>
        </row>
        <row r="1346">
          <cell r="A1346"/>
          <cell r="B1346"/>
          <cell r="C1346"/>
          <cell r="D1346"/>
          <cell r="E1346"/>
          <cell r="F1346"/>
          <cell r="G1346"/>
        </row>
        <row r="1347">
          <cell r="A1347"/>
          <cell r="B1347"/>
          <cell r="C1347"/>
          <cell r="D1347"/>
          <cell r="E1347"/>
          <cell r="F1347"/>
          <cell r="G1347"/>
        </row>
        <row r="1348">
          <cell r="B1348"/>
          <cell r="C1348"/>
          <cell r="D1348"/>
          <cell r="E1348"/>
          <cell r="F1348" t="str">
            <v>SUBTOTAL</v>
          </cell>
          <cell r="G1348"/>
        </row>
        <row r="1349">
          <cell r="A1349"/>
          <cell r="B1349"/>
          <cell r="C1349"/>
          <cell r="D1349"/>
          <cell r="E1349"/>
          <cell r="F1349"/>
        </row>
        <row r="1350">
          <cell r="A1350" t="str">
            <v>IV. MANO DE OBRA</v>
          </cell>
          <cell r="B1350"/>
          <cell r="C1350"/>
          <cell r="D1350"/>
          <cell r="E1350"/>
          <cell r="F1350"/>
          <cell r="G1350"/>
        </row>
        <row r="1351">
          <cell r="A1351" t="str">
            <v>CÓDIGO</v>
          </cell>
          <cell r="B1351" t="str">
            <v>CARGOS PERSONAL</v>
          </cell>
          <cell r="C1351"/>
          <cell r="D1351" t="str">
            <v>CANTIDAD</v>
          </cell>
          <cell r="E1351" t="str">
            <v>JORNAL TOTAL</v>
          </cell>
          <cell r="F1351" t="str">
            <v>RENDIMIENTO</v>
          </cell>
          <cell r="G1351" t="str">
            <v>VR. UNITARIO</v>
          </cell>
        </row>
        <row r="1352">
          <cell r="A1352" t="str">
            <v>MO016</v>
          </cell>
          <cell r="B1352" t="str">
            <v>TOPÓGRAFO</v>
          </cell>
          <cell r="C1352"/>
          <cell r="D1352">
            <v>1</v>
          </cell>
          <cell r="E1352">
            <v>235673</v>
          </cell>
          <cell r="F1352">
            <v>1</v>
          </cell>
          <cell r="G1352">
            <v>235673</v>
          </cell>
        </row>
        <row r="1353">
          <cell r="A1353" t="str">
            <v>MO017</v>
          </cell>
          <cell r="B1353" t="str">
            <v>CADENERO 1</v>
          </cell>
          <cell r="C1353"/>
          <cell r="D1353">
            <v>1</v>
          </cell>
          <cell r="E1353">
            <v>116828</v>
          </cell>
          <cell r="F1353">
            <v>1</v>
          </cell>
          <cell r="G1353">
            <v>116828</v>
          </cell>
        </row>
        <row r="1354">
          <cell r="A1354" t="str">
            <v>MO018</v>
          </cell>
          <cell r="B1354" t="str">
            <v>CADENERO 2</v>
          </cell>
          <cell r="C1354"/>
          <cell r="D1354">
            <v>1</v>
          </cell>
          <cell r="E1354">
            <v>74894</v>
          </cell>
          <cell r="F1354">
            <v>1</v>
          </cell>
          <cell r="G1354">
            <v>74894</v>
          </cell>
        </row>
        <row r="1355">
          <cell r="A1355"/>
          <cell r="B1355"/>
          <cell r="C1355"/>
          <cell r="D1355"/>
          <cell r="E1355"/>
          <cell r="F1355"/>
          <cell r="G1355"/>
        </row>
        <row r="1356">
          <cell r="B1356"/>
          <cell r="C1356"/>
          <cell r="D1356"/>
          <cell r="E1356"/>
          <cell r="F1356" t="str">
            <v>SUBTOTAL</v>
          </cell>
          <cell r="G1356">
            <v>427395</v>
          </cell>
        </row>
        <row r="1357">
          <cell r="A1357"/>
          <cell r="B1357"/>
          <cell r="C1357"/>
          <cell r="D1357"/>
          <cell r="E1357"/>
          <cell r="F1357"/>
        </row>
        <row r="1358">
          <cell r="A1358" t="str">
            <v>V. SERVICIOS</v>
          </cell>
          <cell r="B1358"/>
          <cell r="C1358"/>
          <cell r="D1358"/>
          <cell r="E1358"/>
          <cell r="F1358"/>
          <cell r="G1358"/>
        </row>
        <row r="1359">
          <cell r="A1359" t="str">
            <v>CÓDIGO</v>
          </cell>
          <cell r="B1359" t="str">
            <v>DESCRIPCIÓN</v>
          </cell>
          <cell r="C1359"/>
          <cell r="D1359" t="str">
            <v>UNIDAD</v>
          </cell>
          <cell r="E1359" t="str">
            <v>CANTIDAD</v>
          </cell>
          <cell r="F1359" t="str">
            <v>PRECIO UNIT.</v>
          </cell>
          <cell r="G1359" t="str">
            <v>VR. UNITARIO</v>
          </cell>
        </row>
        <row r="1360">
          <cell r="A1360"/>
          <cell r="B1360"/>
          <cell r="C1360"/>
          <cell r="D1360"/>
          <cell r="E1360"/>
          <cell r="F1360"/>
          <cell r="G1360"/>
        </row>
        <row r="1361">
          <cell r="A1361"/>
          <cell r="B1361"/>
          <cell r="C1361"/>
          <cell r="D1361"/>
          <cell r="E1361"/>
          <cell r="F1361"/>
          <cell r="G1361"/>
        </row>
        <row r="1362">
          <cell r="A1362"/>
          <cell r="B1362"/>
          <cell r="C1362"/>
          <cell r="D1362"/>
          <cell r="E1362"/>
          <cell r="F1362"/>
          <cell r="G1362"/>
        </row>
        <row r="1363">
          <cell r="B1363"/>
          <cell r="C1363"/>
          <cell r="D1363"/>
          <cell r="E1363"/>
          <cell r="F1363" t="str">
            <v>SUBTOTAL</v>
          </cell>
          <cell r="G1363"/>
        </row>
        <row r="1364">
          <cell r="A1364"/>
          <cell r="B1364"/>
          <cell r="C1364"/>
          <cell r="D1364"/>
          <cell r="E1364"/>
          <cell r="F1364"/>
        </row>
        <row r="1365">
          <cell r="A1365" t="str">
            <v>TOTAL COSTO DIRECTO</v>
          </cell>
          <cell r="B1365"/>
          <cell r="C1365"/>
          <cell r="D1365"/>
          <cell r="E1365"/>
          <cell r="F1365"/>
          <cell r="G1365">
            <v>578215</v>
          </cell>
        </row>
        <row r="1366">
          <cell r="B1366"/>
          <cell r="C1366"/>
          <cell r="D1366"/>
          <cell r="E1366"/>
          <cell r="F1366"/>
          <cell r="G1366"/>
        </row>
        <row r="1367">
          <cell r="A1367" t="str">
            <v>2. COSTOS INDIRECTOS</v>
          </cell>
          <cell r="B1367"/>
          <cell r="C1367"/>
          <cell r="D1367"/>
          <cell r="E1367"/>
          <cell r="F1367"/>
          <cell r="G1367"/>
        </row>
        <row r="1368">
          <cell r="A1368"/>
          <cell r="B1368"/>
          <cell r="C1368"/>
          <cell r="D1368"/>
          <cell r="E1368"/>
          <cell r="F1368"/>
          <cell r="G1368"/>
        </row>
        <row r="1369">
          <cell r="A1369" t="str">
            <v>DESCRIPCIÓN</v>
          </cell>
          <cell r="B1369"/>
          <cell r="C1369"/>
          <cell r="D1369"/>
          <cell r="E1369"/>
          <cell r="F1369" t="str">
            <v>PORCENTAJE</v>
          </cell>
          <cell r="G1369" t="str">
            <v>VALOR TOTAL</v>
          </cell>
        </row>
        <row r="1370">
          <cell r="A1370" t="str">
            <v>ADMINISTRACION</v>
          </cell>
          <cell r="B1370"/>
          <cell r="C1370"/>
          <cell r="D1370"/>
          <cell r="E1370"/>
          <cell r="F1370">
            <v>0.19220000000000001</v>
          </cell>
          <cell r="G1370">
            <v>111132.92300000001</v>
          </cell>
        </row>
        <row r="1371">
          <cell r="A1371" t="str">
            <v>IMPREVISTOS</v>
          </cell>
          <cell r="B1371"/>
          <cell r="C1371"/>
          <cell r="D1371"/>
          <cell r="E1371"/>
          <cell r="F1371">
            <v>5.0000000000000001E-3</v>
          </cell>
          <cell r="G1371">
            <v>2891.0750000000003</v>
          </cell>
        </row>
        <row r="1372">
          <cell r="A1372" t="str">
            <v>UTILIDADES</v>
          </cell>
          <cell r="B1372"/>
          <cell r="C1372"/>
          <cell r="D1372"/>
          <cell r="E1372"/>
          <cell r="F1372">
            <v>0.04</v>
          </cell>
          <cell r="G1372">
            <v>23128.600000000002</v>
          </cell>
        </row>
        <row r="1373">
          <cell r="A1373" t="str">
            <v>TOTAL COSTO INDIRECTO</v>
          </cell>
          <cell r="B1373"/>
          <cell r="C1373"/>
          <cell r="D1373"/>
          <cell r="E1373"/>
          <cell r="F1373">
            <v>0.23720000000000002</v>
          </cell>
          <cell r="G1373">
            <v>137153</v>
          </cell>
        </row>
        <row r="1374">
          <cell r="B1374"/>
          <cell r="C1374"/>
          <cell r="D1374"/>
          <cell r="E1374"/>
          <cell r="F1374"/>
          <cell r="G1374"/>
        </row>
        <row r="1375">
          <cell r="A1375" t="str">
            <v>PRECIO UNITARIO TOTAL APROXIMADO AL PESO</v>
          </cell>
          <cell r="B1375"/>
          <cell r="C1375"/>
          <cell r="D1375"/>
          <cell r="E1375"/>
          <cell r="F1375"/>
          <cell r="G1375">
            <v>715368</v>
          </cell>
        </row>
        <row r="1377">
          <cell r="B1377"/>
          <cell r="C1377"/>
          <cell r="D1377"/>
          <cell r="G1377"/>
        </row>
        <row r="1378">
          <cell r="B1378"/>
          <cell r="C1378"/>
          <cell r="D1378"/>
          <cell r="G1378"/>
        </row>
        <row r="1379">
          <cell r="B1379"/>
          <cell r="C1379"/>
          <cell r="D1379"/>
          <cell r="E1379"/>
          <cell r="F1379"/>
          <cell r="G1379"/>
        </row>
        <row r="1380">
          <cell r="A1380"/>
          <cell r="B1380"/>
          <cell r="D1380" t="str">
            <v>FIRMA RESPONSABLE</v>
          </cell>
          <cell r="E1380"/>
          <cell r="F1380"/>
        </row>
        <row r="1381">
          <cell r="A1381" t="str">
            <v>DEPARTAMENTO DE ANTIOQUIA</v>
          </cell>
          <cell r="B1381"/>
          <cell r="C1381"/>
          <cell r="D1381"/>
          <cell r="E1381"/>
          <cell r="F1381"/>
          <cell r="G1381"/>
        </row>
        <row r="1382">
          <cell r="A1382" t="str">
            <v>MUNICIPIO DE LA CEJA DEL TAMBO</v>
          </cell>
          <cell r="B1382"/>
          <cell r="C1382"/>
          <cell r="D1382"/>
          <cell r="E1382"/>
          <cell r="F1382"/>
          <cell r="G1382"/>
        </row>
        <row r="1383">
          <cell r="A1383" t="str">
            <v>PROYECTO: MODERNIZACIÓN DE LA PLAZA DE MERCADO DEL MUNICIPIO DE LA CEJA DEL TAMBO</v>
          </cell>
          <cell r="B1383"/>
          <cell r="C1383"/>
          <cell r="D1383"/>
          <cell r="E1383"/>
          <cell r="F1383"/>
          <cell r="G1383"/>
        </row>
        <row r="1384">
          <cell r="A1384"/>
          <cell r="B1384"/>
          <cell r="C1384"/>
          <cell r="D1384"/>
          <cell r="F1384"/>
          <cell r="G1384"/>
        </row>
        <row r="1385">
          <cell r="A1385" t="str">
            <v>ANÁLISIS DE PRECIOS UNITARIOS AUXILIARES</v>
          </cell>
          <cell r="B1385"/>
          <cell r="C1385"/>
          <cell r="D1385"/>
          <cell r="E1385"/>
          <cell r="F1385"/>
          <cell r="G1385"/>
        </row>
        <row r="1387">
          <cell r="A1387" t="str">
            <v>ITEM</v>
          </cell>
          <cell r="B1387" t="str">
            <v>DESCRIPCIÓN</v>
          </cell>
          <cell r="C1387"/>
          <cell r="D1387"/>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C1388"/>
          <cell r="D1388"/>
          <cell r="E1388" t="str">
            <v>DÍA</v>
          </cell>
          <cell r="F1388" t="str">
            <v>N.D.</v>
          </cell>
          <cell r="G1388">
            <v>503321</v>
          </cell>
        </row>
        <row r="1390">
          <cell r="A1390" t="str">
            <v>1. COSTOS DIRECTOS</v>
          </cell>
          <cell r="B1390"/>
          <cell r="C1390"/>
          <cell r="D1390"/>
          <cell r="E1390"/>
          <cell r="F1390"/>
          <cell r="G1390"/>
        </row>
        <row r="1391">
          <cell r="A1391"/>
          <cell r="B1391"/>
          <cell r="C1391"/>
          <cell r="D1391"/>
          <cell r="E1391"/>
          <cell r="F1391"/>
          <cell r="G1391"/>
        </row>
        <row r="1392">
          <cell r="A1392" t="str">
            <v>I. EQUIPO</v>
          </cell>
          <cell r="B1392"/>
          <cell r="C1392"/>
          <cell r="D1392"/>
          <cell r="E1392"/>
          <cell r="F1392"/>
          <cell r="G1392"/>
        </row>
        <row r="1393">
          <cell r="A1393" t="str">
            <v>CÓDIGO</v>
          </cell>
          <cell r="B1393" t="str">
            <v>DESCRIPCIÓN</v>
          </cell>
          <cell r="C1393"/>
          <cell r="D1393" t="str">
            <v>UNIDAD</v>
          </cell>
          <cell r="E1393" t="str">
            <v>TARIFA</v>
          </cell>
          <cell r="F1393" t="str">
            <v>RENDIMIENTO</v>
          </cell>
          <cell r="G1393" t="str">
            <v>VR. UNITARIO</v>
          </cell>
        </row>
        <row r="1394">
          <cell r="A1394" t="str">
            <v>GE017</v>
          </cell>
          <cell r="B1394" t="str">
            <v>ESTACIÓN TOTAL</v>
          </cell>
          <cell r="C1394"/>
          <cell r="D1394" t="str">
            <v>DÍA</v>
          </cell>
          <cell r="E1394">
            <v>78710</v>
          </cell>
          <cell r="F1394">
            <v>1</v>
          </cell>
          <cell r="G1394">
            <v>78710</v>
          </cell>
        </row>
        <row r="1395">
          <cell r="A1395" t="str">
            <v>GE018</v>
          </cell>
          <cell r="B1395" t="str">
            <v>NIVEL DE PRECISIÓN</v>
          </cell>
          <cell r="C1395"/>
          <cell r="D1395" t="str">
            <v>DÍA</v>
          </cell>
          <cell r="E1395">
            <v>45260</v>
          </cell>
          <cell r="F1395">
            <v>1</v>
          </cell>
          <cell r="G1395">
            <v>45260</v>
          </cell>
        </row>
        <row r="1396">
          <cell r="A1396"/>
          <cell r="B1396"/>
          <cell r="C1396"/>
          <cell r="D1396"/>
          <cell r="E1396"/>
          <cell r="F1396">
            <v>1</v>
          </cell>
          <cell r="G1396"/>
        </row>
        <row r="1397">
          <cell r="A1397"/>
          <cell r="B1397"/>
          <cell r="C1397"/>
          <cell r="D1397"/>
          <cell r="E1397"/>
          <cell r="F1397">
            <v>1</v>
          </cell>
          <cell r="G1397"/>
        </row>
        <row r="1398">
          <cell r="A1398" t="str">
            <v>EQ001</v>
          </cell>
          <cell r="B1398"/>
          <cell r="C1398"/>
          <cell r="D1398"/>
          <cell r="E1398"/>
          <cell r="F1398">
            <v>352501</v>
          </cell>
          <cell r="G1398"/>
        </row>
        <row r="1399">
          <cell r="B1399"/>
          <cell r="C1399"/>
          <cell r="D1399"/>
          <cell r="E1399"/>
          <cell r="F1399" t="str">
            <v>SUBTOTAL</v>
          </cell>
          <cell r="G1399">
            <v>123970</v>
          </cell>
        </row>
        <row r="1400">
          <cell r="A1400"/>
          <cell r="B1400"/>
          <cell r="C1400"/>
          <cell r="D1400"/>
          <cell r="E1400"/>
          <cell r="F1400"/>
        </row>
        <row r="1401">
          <cell r="A1401" t="str">
            <v>II. MATERIALES</v>
          </cell>
          <cell r="B1401"/>
          <cell r="C1401"/>
          <cell r="D1401"/>
          <cell r="E1401"/>
          <cell r="F1401"/>
          <cell r="G1401"/>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MA011</v>
          </cell>
          <cell r="B1403" t="str">
            <v>LARGUERO MADERA COMÚN 4CMX8CMX2.80</v>
          </cell>
          <cell r="C1403" t="str">
            <v>UN</v>
          </cell>
          <cell r="D1403">
            <v>4</v>
          </cell>
          <cell r="E1403"/>
          <cell r="F1403">
            <v>6400</v>
          </cell>
          <cell r="G1403">
            <v>25600</v>
          </cell>
        </row>
        <row r="1404">
          <cell r="A1404" t="str">
            <v>MA013</v>
          </cell>
          <cell r="B1404" t="str">
            <v>CLAVOS COMUNES 1½ A 3½"</v>
          </cell>
          <cell r="C1404" t="str">
            <v>LB</v>
          </cell>
          <cell r="D1404">
            <v>0.5</v>
          </cell>
          <cell r="E1404"/>
          <cell r="F1404">
            <v>2500</v>
          </cell>
          <cell r="G1404">
            <v>1250</v>
          </cell>
        </row>
        <row r="1405">
          <cell r="A1405"/>
          <cell r="B1405"/>
          <cell r="C1405"/>
          <cell r="D1405"/>
          <cell r="E1405"/>
          <cell r="F1405"/>
          <cell r="G1405"/>
        </row>
        <row r="1406">
          <cell r="A1406"/>
          <cell r="B1406"/>
          <cell r="C1406"/>
          <cell r="D1406"/>
          <cell r="E1406"/>
          <cell r="F1406"/>
          <cell r="G1406"/>
        </row>
        <row r="1407">
          <cell r="A1407"/>
          <cell r="B1407"/>
          <cell r="C1407"/>
          <cell r="D1407"/>
          <cell r="E1407"/>
          <cell r="F1407"/>
          <cell r="G1407"/>
        </row>
        <row r="1408">
          <cell r="A1408"/>
          <cell r="B1408"/>
          <cell r="C1408"/>
          <cell r="D1408"/>
          <cell r="E1408"/>
          <cell r="F1408"/>
          <cell r="G1408"/>
        </row>
        <row r="1409">
          <cell r="A1409"/>
          <cell r="B1409"/>
          <cell r="C1409"/>
          <cell r="D1409"/>
          <cell r="E1409"/>
          <cell r="F1409"/>
          <cell r="G1409"/>
        </row>
        <row r="1410">
          <cell r="B1410"/>
          <cell r="C1410"/>
          <cell r="D1410"/>
          <cell r="E1410"/>
          <cell r="F1410" t="str">
            <v>SUBTOTAL</v>
          </cell>
          <cell r="G1410">
            <v>26850</v>
          </cell>
        </row>
        <row r="1411">
          <cell r="A1411"/>
          <cell r="B1411"/>
          <cell r="C1411"/>
          <cell r="D1411"/>
          <cell r="E1411"/>
          <cell r="F1411"/>
        </row>
        <row r="1412">
          <cell r="A1412" t="str">
            <v>III. TRANSPORTES</v>
          </cell>
          <cell r="B1412"/>
          <cell r="C1412"/>
          <cell r="D1412"/>
          <cell r="E1412"/>
          <cell r="F1412"/>
          <cell r="G1412"/>
        </row>
        <row r="1413">
          <cell r="A1413" t="str">
            <v>CÓDIGO</v>
          </cell>
          <cell r="B1413" t="str">
            <v>DESCRIPCIÓN</v>
          </cell>
          <cell r="C1413" t="str">
            <v>TIPO</v>
          </cell>
          <cell r="D1413" t="str">
            <v>VOLUMEN/PESO</v>
          </cell>
          <cell r="E1413" t="str">
            <v>DISTANCIA</v>
          </cell>
          <cell r="F1413" t="str">
            <v>TARIFA</v>
          </cell>
          <cell r="G1413" t="str">
            <v>VR. UNITARIO</v>
          </cell>
        </row>
        <row r="1414">
          <cell r="A1414"/>
          <cell r="B1414"/>
          <cell r="C1414"/>
          <cell r="D1414"/>
          <cell r="E1414"/>
          <cell r="F1414"/>
          <cell r="G1414"/>
        </row>
        <row r="1415">
          <cell r="A1415"/>
          <cell r="B1415"/>
          <cell r="C1415"/>
          <cell r="D1415"/>
          <cell r="E1415"/>
          <cell r="F1415"/>
          <cell r="G1415"/>
        </row>
        <row r="1416">
          <cell r="A1416"/>
          <cell r="B1416"/>
          <cell r="C1416"/>
          <cell r="D1416"/>
          <cell r="E1416"/>
          <cell r="F1416"/>
          <cell r="G1416"/>
        </row>
        <row r="1417">
          <cell r="B1417"/>
          <cell r="C1417"/>
          <cell r="D1417"/>
          <cell r="E1417"/>
          <cell r="F1417" t="str">
            <v>SUBTOTAL</v>
          </cell>
          <cell r="G1417"/>
        </row>
        <row r="1418">
          <cell r="A1418"/>
          <cell r="B1418"/>
          <cell r="C1418"/>
          <cell r="D1418"/>
          <cell r="E1418"/>
          <cell r="F1418"/>
        </row>
        <row r="1419">
          <cell r="A1419" t="str">
            <v>IV. MANO DE OBRA</v>
          </cell>
          <cell r="B1419"/>
          <cell r="C1419"/>
          <cell r="D1419"/>
          <cell r="E1419"/>
          <cell r="F1419"/>
          <cell r="G1419"/>
        </row>
        <row r="1420">
          <cell r="A1420" t="str">
            <v>CÓDIGO</v>
          </cell>
          <cell r="B1420" t="str">
            <v>CARGOS PERSONAL</v>
          </cell>
          <cell r="C1420"/>
          <cell r="D1420" t="str">
            <v>CANTIDAD</v>
          </cell>
          <cell r="E1420" t="str">
            <v>JORNAL TOTAL</v>
          </cell>
          <cell r="F1420" t="str">
            <v>RENDIMIENTO</v>
          </cell>
          <cell r="G1420" t="str">
            <v>VR. UNITARIO</v>
          </cell>
        </row>
        <row r="1421">
          <cell r="A1421" t="str">
            <v>MO016</v>
          </cell>
          <cell r="B1421" t="str">
            <v>TOPÓGRAFO</v>
          </cell>
          <cell r="C1421"/>
          <cell r="D1421">
            <v>1</v>
          </cell>
          <cell r="E1421">
            <v>235673</v>
          </cell>
          <cell r="F1421">
            <v>1</v>
          </cell>
          <cell r="G1421">
            <v>235673</v>
          </cell>
        </row>
        <row r="1422">
          <cell r="A1422" t="str">
            <v>MO017</v>
          </cell>
          <cell r="B1422" t="str">
            <v>CADENERO 1</v>
          </cell>
          <cell r="C1422"/>
          <cell r="D1422">
            <v>1</v>
          </cell>
          <cell r="E1422">
            <v>116828</v>
          </cell>
          <cell r="F1422">
            <v>1</v>
          </cell>
          <cell r="G1422">
            <v>116828</v>
          </cell>
        </row>
        <row r="1423">
          <cell r="A1423"/>
          <cell r="B1423"/>
          <cell r="C1423"/>
          <cell r="D1423"/>
          <cell r="E1423"/>
          <cell r="F1423"/>
          <cell r="G1423"/>
        </row>
        <row r="1424">
          <cell r="A1424"/>
          <cell r="B1424"/>
          <cell r="C1424"/>
          <cell r="D1424"/>
          <cell r="E1424"/>
          <cell r="F1424"/>
          <cell r="G1424"/>
        </row>
        <row r="1425">
          <cell r="B1425"/>
          <cell r="C1425"/>
          <cell r="D1425"/>
          <cell r="E1425"/>
          <cell r="F1425" t="str">
            <v>SUBTOTAL</v>
          </cell>
          <cell r="G1425">
            <v>352501</v>
          </cell>
        </row>
        <row r="1426">
          <cell r="A1426"/>
          <cell r="B1426"/>
          <cell r="C1426"/>
          <cell r="D1426"/>
          <cell r="E1426"/>
          <cell r="F1426"/>
        </row>
        <row r="1427">
          <cell r="A1427" t="str">
            <v>V. SERVICIOS</v>
          </cell>
          <cell r="B1427"/>
          <cell r="C1427"/>
          <cell r="D1427"/>
          <cell r="E1427"/>
          <cell r="F1427"/>
          <cell r="G1427"/>
        </row>
        <row r="1428">
          <cell r="A1428" t="str">
            <v>CÓDIGO</v>
          </cell>
          <cell r="B1428" t="str">
            <v>DESCRIPCIÓN</v>
          </cell>
          <cell r="C1428"/>
          <cell r="D1428" t="str">
            <v>UNIDAD</v>
          </cell>
          <cell r="E1428" t="str">
            <v>CANTIDAD</v>
          </cell>
          <cell r="F1428" t="str">
            <v>PRECIO UNIT.</v>
          </cell>
          <cell r="G1428" t="str">
            <v>VR. UNITARIO</v>
          </cell>
        </row>
        <row r="1429">
          <cell r="A1429"/>
          <cell r="B1429"/>
          <cell r="C1429"/>
          <cell r="D1429"/>
          <cell r="E1429"/>
          <cell r="F1429"/>
          <cell r="G1429"/>
        </row>
        <row r="1430">
          <cell r="A1430"/>
          <cell r="B1430"/>
          <cell r="C1430"/>
          <cell r="D1430"/>
          <cell r="E1430"/>
          <cell r="F1430"/>
          <cell r="G1430"/>
        </row>
        <row r="1431">
          <cell r="A1431"/>
          <cell r="B1431"/>
          <cell r="C1431"/>
          <cell r="D1431"/>
          <cell r="E1431"/>
          <cell r="F1431"/>
          <cell r="G1431"/>
        </row>
        <row r="1432">
          <cell r="B1432"/>
          <cell r="C1432"/>
          <cell r="D1432"/>
          <cell r="E1432"/>
          <cell r="F1432" t="str">
            <v>SUBTOTAL</v>
          </cell>
          <cell r="G1432"/>
        </row>
        <row r="1433">
          <cell r="A1433"/>
          <cell r="B1433"/>
          <cell r="C1433"/>
          <cell r="D1433"/>
          <cell r="E1433"/>
          <cell r="F1433"/>
        </row>
        <row r="1434">
          <cell r="A1434" t="str">
            <v>TOTAL COSTO DIRECTO</v>
          </cell>
          <cell r="B1434"/>
          <cell r="C1434"/>
          <cell r="D1434"/>
          <cell r="E1434"/>
          <cell r="F1434"/>
          <cell r="G1434">
            <v>503321</v>
          </cell>
        </row>
        <row r="1435">
          <cell r="B1435"/>
          <cell r="C1435"/>
          <cell r="D1435"/>
          <cell r="E1435"/>
          <cell r="F1435"/>
          <cell r="G1435"/>
        </row>
        <row r="1436">
          <cell r="A1436" t="str">
            <v>2. COSTOS INDIRECTOS</v>
          </cell>
          <cell r="B1436"/>
          <cell r="C1436"/>
          <cell r="D1436"/>
          <cell r="E1436"/>
          <cell r="F1436"/>
          <cell r="G1436"/>
        </row>
        <row r="1437">
          <cell r="A1437"/>
          <cell r="B1437"/>
          <cell r="C1437"/>
          <cell r="D1437"/>
          <cell r="E1437"/>
          <cell r="F1437"/>
          <cell r="G1437"/>
        </row>
        <row r="1438">
          <cell r="A1438" t="str">
            <v>DESCRIPCIÓN</v>
          </cell>
          <cell r="B1438"/>
          <cell r="C1438"/>
          <cell r="D1438"/>
          <cell r="E1438"/>
          <cell r="F1438" t="str">
            <v>PORCENTAJE</v>
          </cell>
          <cell r="G1438" t="str">
            <v>VALOR TOTAL</v>
          </cell>
        </row>
        <row r="1439">
          <cell r="A1439" t="str">
            <v>ADMINISTRACION</v>
          </cell>
          <cell r="B1439"/>
          <cell r="C1439"/>
          <cell r="D1439"/>
          <cell r="E1439"/>
          <cell r="F1439">
            <v>0.19220000000000001</v>
          </cell>
          <cell r="G1439">
            <v>96738.296200000012</v>
          </cell>
        </row>
        <row r="1440">
          <cell r="A1440" t="str">
            <v>IMPREVISTOS</v>
          </cell>
          <cell r="B1440"/>
          <cell r="C1440"/>
          <cell r="D1440"/>
          <cell r="E1440"/>
          <cell r="F1440">
            <v>5.0000000000000001E-3</v>
          </cell>
          <cell r="G1440">
            <v>2516.605</v>
          </cell>
        </row>
        <row r="1441">
          <cell r="A1441" t="str">
            <v>UTILIDADES</v>
          </cell>
          <cell r="B1441"/>
          <cell r="C1441"/>
          <cell r="D1441"/>
          <cell r="E1441"/>
          <cell r="F1441">
            <v>0.04</v>
          </cell>
          <cell r="G1441">
            <v>20132.84</v>
          </cell>
        </row>
        <row r="1442">
          <cell r="A1442" t="str">
            <v>TOTAL COSTO INDIRECTO</v>
          </cell>
          <cell r="B1442"/>
          <cell r="C1442"/>
          <cell r="D1442"/>
          <cell r="E1442"/>
          <cell r="F1442">
            <v>0.23720000000000002</v>
          </cell>
          <cell r="G1442">
            <v>119388</v>
          </cell>
        </row>
        <row r="1443">
          <cell r="B1443"/>
          <cell r="C1443"/>
          <cell r="D1443"/>
          <cell r="E1443"/>
          <cell r="F1443"/>
          <cell r="G1443"/>
        </row>
        <row r="1444">
          <cell r="A1444" t="str">
            <v>PRECIO UNITARIO TOTAL APROXIMADO AL PESO</v>
          </cell>
          <cell r="B1444"/>
          <cell r="C1444"/>
          <cell r="D1444"/>
          <cell r="E1444"/>
          <cell r="F1444"/>
          <cell r="G1444">
            <v>622709</v>
          </cell>
        </row>
        <row r="1446">
          <cell r="B1446"/>
          <cell r="C1446"/>
          <cell r="D1446"/>
          <cell r="G1446"/>
        </row>
        <row r="1447">
          <cell r="B1447"/>
          <cell r="C1447"/>
          <cell r="D1447"/>
          <cell r="G1447"/>
        </row>
        <row r="1448">
          <cell r="B1448"/>
          <cell r="C1448"/>
          <cell r="D1448"/>
          <cell r="E1448"/>
          <cell r="F1448"/>
          <cell r="G1448"/>
        </row>
        <row r="1449">
          <cell r="A1449"/>
          <cell r="B1449"/>
          <cell r="D1449" t="str">
            <v>FIRMA RESPONSABLE</v>
          </cell>
          <cell r="E1449"/>
          <cell r="F1449"/>
        </row>
        <row r="1450">
          <cell r="A1450"/>
          <cell r="B1450"/>
          <cell r="C1450"/>
          <cell r="D1450"/>
          <cell r="G1450"/>
        </row>
        <row r="1451">
          <cell r="A1451"/>
          <cell r="B1451"/>
          <cell r="C1451"/>
          <cell r="D1451"/>
          <cell r="G1451"/>
        </row>
        <row r="1452">
          <cell r="A1452"/>
          <cell r="B1452"/>
          <cell r="C1452"/>
          <cell r="D1452"/>
          <cell r="G1452"/>
        </row>
        <row r="1453">
          <cell r="A1453"/>
          <cell r="B1453"/>
          <cell r="C1453"/>
          <cell r="D1453"/>
          <cell r="G1453"/>
        </row>
        <row r="1454">
          <cell r="A1454"/>
          <cell r="B1454"/>
          <cell r="C1454"/>
          <cell r="D1454"/>
          <cell r="G1454"/>
        </row>
        <row r="1455">
          <cell r="A1455"/>
          <cell r="B1455"/>
          <cell r="C1455"/>
          <cell r="D1455"/>
          <cell r="G1455"/>
        </row>
        <row r="1456">
          <cell r="A1456"/>
          <cell r="B1456"/>
          <cell r="C1456"/>
          <cell r="D1456"/>
          <cell r="G1456"/>
        </row>
      </sheetData>
      <sheetData sheetId="21" refreshError="1"/>
      <sheetData sheetId="22">
        <row r="1">
          <cell r="A1" t="str">
            <v>DEPARTAMENTO DE ANTIOQUIA</v>
          </cell>
          <cell r="B1"/>
          <cell r="C1"/>
          <cell r="D1"/>
        </row>
        <row r="2">
          <cell r="A2" t="str">
            <v>MUNICIPIO DE LA CEJA DEL TAMBO</v>
          </cell>
          <cell r="B2"/>
          <cell r="C2"/>
          <cell r="D2"/>
        </row>
        <row r="3">
          <cell r="A3" t="str">
            <v>PROYECTO: MODERNIZACIÓN DE LA PLAZA DE MERCADO DEL MUNICIPIO DE LA CEJA DEL TAMBO</v>
          </cell>
          <cell r="B3"/>
          <cell r="C3" t="str">
            <v>INSERTE ESCUDO ENTIDAD AQUÍ</v>
          </cell>
          <cell r="D3"/>
        </row>
        <row r="4">
          <cell r="A4"/>
          <cell r="C4"/>
          <cell r="D4"/>
        </row>
        <row r="5">
          <cell r="A5" t="str">
            <v>LISTADO DE INSUMOS - EQUIPOS Y HERRAMIENTAS</v>
          </cell>
          <cell r="B5"/>
          <cell r="C5"/>
          <cell r="D5"/>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CONCRETADORA 1.5 SACOS A GASOLINA</v>
          </cell>
          <cell r="C9" t="str">
            <v>DÍA</v>
          </cell>
          <cell r="D9">
            <v>53440</v>
          </cell>
        </row>
        <row r="10">
          <cell r="A10" t="str">
            <v>HEQ003</v>
          </cell>
          <cell r="B10" t="str">
            <v>RETROEXCAVADORA ORUGA</v>
          </cell>
          <cell r="C10" t="str">
            <v>HORA</v>
          </cell>
          <cell r="D10">
            <v>232050</v>
          </cell>
        </row>
        <row r="11">
          <cell r="A11" t="str">
            <v>HEQ004</v>
          </cell>
          <cell r="B11" t="str">
            <v>BULLDOZER CAT D6H O SIMLAR</v>
          </cell>
          <cell r="C11" t="str">
            <v>HORA</v>
          </cell>
          <cell r="D11">
            <v>202300</v>
          </cell>
        </row>
        <row r="12">
          <cell r="A12" t="str">
            <v>HEQ005</v>
          </cell>
          <cell r="B12" t="str">
            <v>COMPACTADOR VIBRATORIO INGERSOLL RAND DD-110HF O EQUIVALENTE</v>
          </cell>
          <cell r="C12" t="str">
            <v>HORA</v>
          </cell>
          <cell r="D12">
            <v>176120</v>
          </cell>
        </row>
        <row r="13">
          <cell r="A13" t="str">
            <v>HEQ006</v>
          </cell>
          <cell r="B13" t="str">
            <v>MOTONIVELADORA CATERPILLAR 120 - 140</v>
          </cell>
          <cell r="C13" t="str">
            <v>HORA</v>
          </cell>
          <cell r="D13">
            <v>202300</v>
          </cell>
        </row>
        <row r="14">
          <cell r="A14" t="str">
            <v>HEQ007</v>
          </cell>
          <cell r="B14" t="str">
            <v>CARROTANQUE  AGUA</v>
          </cell>
          <cell r="C14" t="str">
            <v>HORA</v>
          </cell>
          <cell r="D14">
            <v>57150</v>
          </cell>
        </row>
        <row r="15">
          <cell r="A15" t="str">
            <v>HEQ008</v>
          </cell>
          <cell r="B15" t="str">
            <v>COMPACTADOR TIPO RANA A GASOLINA (INCLUYE COMBUSTIBLE)</v>
          </cell>
          <cell r="C15" t="str">
            <v>DÍA</v>
          </cell>
          <cell r="D15">
            <v>57540</v>
          </cell>
        </row>
        <row r="16">
          <cell r="A16" t="str">
            <v>HEQ009</v>
          </cell>
          <cell r="B16" t="str">
            <v>RETROEXCAVADORA LLANTA</v>
          </cell>
          <cell r="C16" t="str">
            <v>HORA</v>
          </cell>
          <cell r="D16">
            <v>124950</v>
          </cell>
        </row>
        <row r="17">
          <cell r="A17" t="str">
            <v>HEQ010</v>
          </cell>
          <cell r="B17" t="str">
            <v>COMPACTADOR VIBRATORIO 11 TON.</v>
          </cell>
          <cell r="C17" t="str">
            <v>HORA</v>
          </cell>
          <cell r="D17">
            <v>142800</v>
          </cell>
        </row>
        <row r="18">
          <cell r="A18" t="str">
            <v>HEQ011</v>
          </cell>
          <cell r="B18" t="str">
            <v>CIZALLA DE BANCO CORTA PERNO, INCLUYE DADOS</v>
          </cell>
          <cell r="C18" t="str">
            <v>HORA</v>
          </cell>
          <cell r="D18">
            <v>1870</v>
          </cell>
        </row>
        <row r="19">
          <cell r="A19" t="str">
            <v>HEQ012</v>
          </cell>
          <cell r="B19" t="str">
            <v>SIERRA CIRCULAR</v>
          </cell>
          <cell r="C19" t="str">
            <v>DÍA</v>
          </cell>
          <cell r="D19">
            <v>22800</v>
          </cell>
        </row>
        <row r="20">
          <cell r="A20" t="str">
            <v>HEQ013</v>
          </cell>
          <cell r="B20" t="str">
            <v>VIBRADOR DE CONCRETO A GASOLINA (ALQUILER)</v>
          </cell>
          <cell r="C20" t="str">
            <v>DÍA</v>
          </cell>
          <cell r="D20">
            <v>53580</v>
          </cell>
        </row>
        <row r="21">
          <cell r="A21" t="str">
            <v>HEQ014</v>
          </cell>
          <cell r="B21" t="str">
            <v>FINISHER</v>
          </cell>
          <cell r="C21" t="str">
            <v>HORA</v>
          </cell>
          <cell r="D21">
            <v>291550</v>
          </cell>
        </row>
        <row r="22">
          <cell r="A22" t="str">
            <v>HEQ015</v>
          </cell>
          <cell r="B22" t="str">
            <v>VEHÍCULO DELINEADOR PARA PINTAR LÍNEAS DE 10 A 20 CM</v>
          </cell>
          <cell r="C22" t="str">
            <v>DÍA</v>
          </cell>
          <cell r="D22">
            <v>149880</v>
          </cell>
        </row>
        <row r="23">
          <cell r="A23" t="str">
            <v>HEQ016</v>
          </cell>
          <cell r="B23" t="str">
            <v>FINISHER</v>
          </cell>
          <cell r="C23" t="str">
            <v>HORA</v>
          </cell>
          <cell r="D23">
            <v>291550</v>
          </cell>
        </row>
        <row r="24">
          <cell r="A24" t="str">
            <v>HEQ017</v>
          </cell>
          <cell r="B24" t="str">
            <v>VEHÍCULO DELINEADOR PARA PINTAR LÍNEAS DE 10 A 20 CM</v>
          </cell>
          <cell r="C24" t="str">
            <v>DÍA</v>
          </cell>
          <cell r="D24">
            <v>149880</v>
          </cell>
        </row>
        <row r="25">
          <cell r="A25" t="str">
            <v>HEQ018</v>
          </cell>
          <cell r="B25" t="str">
            <v>COMPACTADOR NEUMATICO O DE LLANTAS</v>
          </cell>
          <cell r="C25" t="str">
            <v>HORA</v>
          </cell>
          <cell r="D25">
            <v>113050</v>
          </cell>
        </row>
        <row r="26">
          <cell r="A26" t="str">
            <v>HEQ019</v>
          </cell>
          <cell r="B26"/>
          <cell r="C26"/>
          <cell r="D26"/>
        </row>
        <row r="27">
          <cell r="A27" t="str">
            <v>HEQ020</v>
          </cell>
          <cell r="B27"/>
          <cell r="C27"/>
          <cell r="D27"/>
        </row>
        <row r="28">
          <cell r="A28" t="str">
            <v>HEQ021</v>
          </cell>
          <cell r="B28"/>
          <cell r="C28"/>
          <cell r="D28"/>
        </row>
        <row r="29">
          <cell r="A29" t="str">
            <v>HEQ022</v>
          </cell>
          <cell r="B29"/>
          <cell r="C29"/>
          <cell r="D29"/>
        </row>
        <row r="30">
          <cell r="A30" t="str">
            <v>HEQ023</v>
          </cell>
          <cell r="B30"/>
          <cell r="C30"/>
          <cell r="D30"/>
        </row>
        <row r="31">
          <cell r="A31" t="str">
            <v>HEQ024</v>
          </cell>
          <cell r="B31"/>
          <cell r="C31"/>
          <cell r="D31"/>
        </row>
        <row r="32">
          <cell r="A32" t="str">
            <v>HEQ025</v>
          </cell>
          <cell r="B32"/>
          <cell r="C32"/>
          <cell r="D32"/>
        </row>
        <row r="33">
          <cell r="A33" t="str">
            <v>HEQ026</v>
          </cell>
          <cell r="B33"/>
          <cell r="C33"/>
          <cell r="D33"/>
        </row>
        <row r="34">
          <cell r="A34" t="str">
            <v>HEQ027</v>
          </cell>
          <cell r="B34"/>
          <cell r="C34"/>
          <cell r="D34"/>
        </row>
        <row r="35">
          <cell r="A35" t="str">
            <v>HEQ028</v>
          </cell>
          <cell r="B35"/>
          <cell r="C35"/>
          <cell r="D35"/>
        </row>
        <row r="36">
          <cell r="A36" t="str">
            <v>HEQ029</v>
          </cell>
          <cell r="B36"/>
          <cell r="C36"/>
          <cell r="D36"/>
        </row>
        <row r="37">
          <cell r="A37" t="str">
            <v>HEQ030</v>
          </cell>
          <cell r="B37"/>
          <cell r="C37"/>
          <cell r="D37"/>
        </row>
        <row r="38">
          <cell r="A38" t="str">
            <v>HEQ031</v>
          </cell>
          <cell r="B38"/>
          <cell r="C38"/>
          <cell r="D38"/>
        </row>
        <row r="39">
          <cell r="A39" t="str">
            <v>HEQ032</v>
          </cell>
          <cell r="B39"/>
          <cell r="C39"/>
          <cell r="D39"/>
        </row>
        <row r="40">
          <cell r="A40" t="str">
            <v>HEQ033</v>
          </cell>
          <cell r="B40"/>
          <cell r="C40"/>
          <cell r="D40"/>
        </row>
        <row r="41">
          <cell r="A41" t="str">
            <v>HEQ034</v>
          </cell>
          <cell r="B41"/>
          <cell r="C41"/>
          <cell r="D41"/>
        </row>
        <row r="42">
          <cell r="A42" t="str">
            <v>HEQ035</v>
          </cell>
          <cell r="B42"/>
          <cell r="C42"/>
          <cell r="D42"/>
        </row>
        <row r="43">
          <cell r="A43" t="str">
            <v>HEQ036</v>
          </cell>
          <cell r="B43"/>
          <cell r="C43"/>
          <cell r="D43"/>
        </row>
        <row r="44">
          <cell r="A44" t="str">
            <v>HEQ037</v>
          </cell>
          <cell r="B44"/>
          <cell r="C44"/>
          <cell r="D44"/>
        </row>
        <row r="45">
          <cell r="A45" t="str">
            <v>HEQ038</v>
          </cell>
          <cell r="B45"/>
          <cell r="C45"/>
          <cell r="D45"/>
        </row>
        <row r="46">
          <cell r="A46" t="str">
            <v>HEQ039</v>
          </cell>
          <cell r="B46"/>
          <cell r="C46"/>
          <cell r="D46"/>
        </row>
        <row r="47">
          <cell r="A47" t="str">
            <v>HEQ040</v>
          </cell>
          <cell r="B47"/>
          <cell r="C47"/>
          <cell r="D47"/>
        </row>
        <row r="48">
          <cell r="A48" t="str">
            <v>HEQ041</v>
          </cell>
          <cell r="B48"/>
          <cell r="C48"/>
          <cell r="D48"/>
        </row>
        <row r="49">
          <cell r="A49" t="str">
            <v>HEQ042</v>
          </cell>
          <cell r="B49"/>
          <cell r="C49"/>
          <cell r="D49"/>
        </row>
        <row r="50">
          <cell r="A50" t="str">
            <v>HEQ043</v>
          </cell>
          <cell r="B50"/>
          <cell r="C50"/>
          <cell r="D50"/>
        </row>
        <row r="51">
          <cell r="A51" t="str">
            <v>HEQ044</v>
          </cell>
          <cell r="B51"/>
          <cell r="C51"/>
          <cell r="D51"/>
        </row>
        <row r="52">
          <cell r="A52" t="str">
            <v>HEQ045</v>
          </cell>
          <cell r="B52"/>
          <cell r="C52"/>
          <cell r="D52"/>
        </row>
        <row r="53">
          <cell r="A53" t="str">
            <v>HEQ046</v>
          </cell>
          <cell r="B53"/>
          <cell r="C53"/>
          <cell r="D53"/>
        </row>
        <row r="54">
          <cell r="A54" t="str">
            <v>HEQ047</v>
          </cell>
          <cell r="B54"/>
          <cell r="C54"/>
          <cell r="D54"/>
        </row>
        <row r="55">
          <cell r="A55" t="str">
            <v>HEQ048</v>
          </cell>
          <cell r="B55"/>
          <cell r="C55"/>
          <cell r="D55"/>
        </row>
        <row r="56">
          <cell r="A56" t="str">
            <v>HEQ049</v>
          </cell>
          <cell r="B56"/>
          <cell r="C56"/>
          <cell r="D56"/>
        </row>
        <row r="57">
          <cell r="A57" t="str">
            <v>HEQ050</v>
          </cell>
          <cell r="B57"/>
          <cell r="C57"/>
          <cell r="D57"/>
        </row>
        <row r="58">
          <cell r="A58" t="str">
            <v>HEQ051</v>
          </cell>
          <cell r="B58"/>
          <cell r="C58"/>
          <cell r="D58"/>
        </row>
        <row r="59">
          <cell r="A59" t="str">
            <v>HEQ052</v>
          </cell>
          <cell r="B59"/>
          <cell r="C59"/>
          <cell r="D59"/>
        </row>
        <row r="60">
          <cell r="A60" t="str">
            <v>HEQ053</v>
          </cell>
          <cell r="B60"/>
          <cell r="C60"/>
          <cell r="D60"/>
        </row>
        <row r="61">
          <cell r="A61" t="str">
            <v>HEQ054</v>
          </cell>
          <cell r="B61"/>
          <cell r="C61"/>
          <cell r="D61"/>
        </row>
        <row r="62">
          <cell r="A62" t="str">
            <v>HEQ055</v>
          </cell>
          <cell r="B62"/>
          <cell r="C62"/>
          <cell r="D62"/>
        </row>
        <row r="63">
          <cell r="A63" t="str">
            <v>HEQ056</v>
          </cell>
          <cell r="B63"/>
          <cell r="C63"/>
          <cell r="D63"/>
        </row>
        <row r="64">
          <cell r="A64" t="str">
            <v>HEQ057</v>
          </cell>
          <cell r="B64"/>
          <cell r="C64"/>
          <cell r="D64"/>
        </row>
        <row r="65">
          <cell r="A65" t="str">
            <v>HEQ058</v>
          </cell>
          <cell r="B65"/>
          <cell r="C65"/>
          <cell r="D65"/>
        </row>
        <row r="66">
          <cell r="A66" t="str">
            <v>HEQ059</v>
          </cell>
          <cell r="B66"/>
          <cell r="C66"/>
          <cell r="D66"/>
        </row>
        <row r="67">
          <cell r="A67" t="str">
            <v>HEQ060</v>
          </cell>
          <cell r="B67"/>
          <cell r="C67"/>
          <cell r="D67"/>
        </row>
        <row r="68">
          <cell r="A68" t="str">
            <v>HEQ061</v>
          </cell>
          <cell r="B68"/>
          <cell r="C68"/>
          <cell r="D68"/>
        </row>
        <row r="69">
          <cell r="A69" t="str">
            <v>HEQ062</v>
          </cell>
          <cell r="B69"/>
          <cell r="C69"/>
          <cell r="D69"/>
        </row>
        <row r="70">
          <cell r="A70" t="str">
            <v>HEQ063</v>
          </cell>
          <cell r="B70"/>
          <cell r="C70"/>
          <cell r="D70"/>
        </row>
        <row r="71">
          <cell r="A71" t="str">
            <v>HEQ064</v>
          </cell>
          <cell r="B71"/>
          <cell r="C71"/>
          <cell r="D71"/>
        </row>
        <row r="72">
          <cell r="A72" t="str">
            <v>HEQ065</v>
          </cell>
          <cell r="B72"/>
          <cell r="C72"/>
          <cell r="D72"/>
        </row>
        <row r="73">
          <cell r="A73" t="str">
            <v>HEQ066</v>
          </cell>
          <cell r="B73"/>
          <cell r="C73"/>
          <cell r="D73"/>
        </row>
        <row r="74">
          <cell r="A74" t="str">
            <v>HEQ067</v>
          </cell>
          <cell r="B74"/>
          <cell r="C74"/>
          <cell r="D74"/>
        </row>
        <row r="75">
          <cell r="A75" t="str">
            <v>HEQ068</v>
          </cell>
          <cell r="B75"/>
          <cell r="C75"/>
          <cell r="D75"/>
        </row>
        <row r="76">
          <cell r="A76" t="str">
            <v>HEQ069</v>
          </cell>
          <cell r="B76"/>
          <cell r="C76"/>
          <cell r="D76"/>
        </row>
        <row r="77">
          <cell r="A77" t="str">
            <v>HEQ070</v>
          </cell>
          <cell r="B77"/>
          <cell r="C77"/>
          <cell r="D77"/>
        </row>
        <row r="78">
          <cell r="A78" t="str">
            <v>HEQ071</v>
          </cell>
          <cell r="B78"/>
          <cell r="C78"/>
          <cell r="D78"/>
        </row>
        <row r="79">
          <cell r="A79" t="str">
            <v>HEQ072</v>
          </cell>
          <cell r="B79"/>
          <cell r="C79"/>
          <cell r="D79"/>
        </row>
        <row r="80">
          <cell r="A80" t="str">
            <v>HEQ073</v>
          </cell>
          <cell r="B80"/>
          <cell r="C80"/>
          <cell r="D80"/>
        </row>
        <row r="81">
          <cell r="A81" t="str">
            <v>HEQ074</v>
          </cell>
          <cell r="B81"/>
          <cell r="C81"/>
          <cell r="D81"/>
        </row>
        <row r="82">
          <cell r="A82" t="str">
            <v>HEQ075</v>
          </cell>
          <cell r="B82"/>
          <cell r="C82"/>
          <cell r="D82"/>
        </row>
        <row r="83">
          <cell r="A83" t="str">
            <v>HEQ076</v>
          </cell>
          <cell r="B83"/>
          <cell r="C83"/>
          <cell r="D83"/>
        </row>
        <row r="84">
          <cell r="A84" t="str">
            <v>HEQ077</v>
          </cell>
          <cell r="B84"/>
          <cell r="C84"/>
          <cell r="D84"/>
        </row>
        <row r="85">
          <cell r="A85" t="str">
            <v>HEQ078</v>
          </cell>
          <cell r="B85"/>
          <cell r="C85"/>
          <cell r="D85"/>
        </row>
        <row r="86">
          <cell r="A86" t="str">
            <v>HEQ079</v>
          </cell>
          <cell r="B86"/>
          <cell r="C86"/>
          <cell r="D86"/>
        </row>
        <row r="87">
          <cell r="A87" t="str">
            <v>HEQ080</v>
          </cell>
          <cell r="B87"/>
          <cell r="C87"/>
          <cell r="D87"/>
        </row>
        <row r="88">
          <cell r="A88" t="str">
            <v>HEQ081</v>
          </cell>
          <cell r="B88"/>
          <cell r="C88"/>
          <cell r="D88"/>
        </row>
        <row r="89">
          <cell r="A89" t="str">
            <v>HEQ082</v>
          </cell>
          <cell r="B89"/>
          <cell r="C89"/>
          <cell r="D89"/>
        </row>
        <row r="90">
          <cell r="A90" t="str">
            <v>HEQ083</v>
          </cell>
          <cell r="B90"/>
          <cell r="C90"/>
          <cell r="D90"/>
        </row>
        <row r="91">
          <cell r="A91" t="str">
            <v>HEQ084</v>
          </cell>
          <cell r="B91"/>
          <cell r="C91"/>
          <cell r="D91"/>
        </row>
        <row r="92">
          <cell r="A92" t="str">
            <v>HEQ085</v>
          </cell>
          <cell r="B92"/>
          <cell r="C92"/>
          <cell r="D92"/>
        </row>
        <row r="93">
          <cell r="A93" t="str">
            <v>HEQ086</v>
          </cell>
          <cell r="B93"/>
          <cell r="C93"/>
          <cell r="D93"/>
        </row>
        <row r="94">
          <cell r="A94" t="str">
            <v>HEQ087</v>
          </cell>
          <cell r="B94"/>
          <cell r="C94"/>
          <cell r="D94"/>
        </row>
        <row r="95">
          <cell r="A95" t="str">
            <v>HEQ088</v>
          </cell>
          <cell r="B95"/>
          <cell r="C95"/>
          <cell r="D95"/>
        </row>
        <row r="96">
          <cell r="A96" t="str">
            <v>HEQ089</v>
          </cell>
          <cell r="B96"/>
          <cell r="C96"/>
          <cell r="D96"/>
        </row>
        <row r="97">
          <cell r="A97" t="str">
            <v>HEQ090</v>
          </cell>
          <cell r="B97"/>
          <cell r="C97"/>
          <cell r="D97"/>
        </row>
        <row r="98">
          <cell r="A98" t="str">
            <v>HEQ091</v>
          </cell>
          <cell r="B98"/>
          <cell r="C98"/>
          <cell r="D98"/>
        </row>
        <row r="99">
          <cell r="A99" t="str">
            <v>HEQ092</v>
          </cell>
          <cell r="B99"/>
          <cell r="C99"/>
          <cell r="D99"/>
        </row>
        <row r="100">
          <cell r="A100" t="str">
            <v>HEQ093</v>
          </cell>
          <cell r="B100"/>
          <cell r="C100"/>
          <cell r="D100"/>
        </row>
        <row r="101">
          <cell r="A101" t="str">
            <v>HEQ094</v>
          </cell>
          <cell r="B101"/>
          <cell r="C101"/>
          <cell r="D101"/>
        </row>
        <row r="102">
          <cell r="A102" t="str">
            <v>HEQ095</v>
          </cell>
          <cell r="B102"/>
          <cell r="C102"/>
          <cell r="D102"/>
        </row>
        <row r="103">
          <cell r="A103" t="str">
            <v>HEQ096</v>
          </cell>
          <cell r="B103"/>
          <cell r="C103"/>
          <cell r="D103"/>
        </row>
        <row r="104">
          <cell r="A104" t="str">
            <v>HEQ097</v>
          </cell>
          <cell r="B104"/>
          <cell r="C104"/>
          <cell r="D104"/>
        </row>
        <row r="105">
          <cell r="A105" t="str">
            <v>HEQ098</v>
          </cell>
          <cell r="B105"/>
          <cell r="C105"/>
          <cell r="D105"/>
        </row>
        <row r="106">
          <cell r="A106" t="str">
            <v>HEQ099</v>
          </cell>
          <cell r="B106"/>
          <cell r="C106"/>
          <cell r="D106"/>
        </row>
        <row r="107">
          <cell r="A107" t="str">
            <v>HEQ100</v>
          </cell>
          <cell r="B107"/>
          <cell r="C107"/>
          <cell r="D107"/>
        </row>
      </sheetData>
      <sheetData sheetId="23">
        <row r="1">
          <cell r="A1" t="str">
            <v>DEPARTAMENTO DE ANTIOQUIA</v>
          </cell>
          <cell r="B1"/>
          <cell r="C1"/>
          <cell r="D1"/>
        </row>
        <row r="2">
          <cell r="A2" t="str">
            <v>MUNICIPIO DE LA CEJA DEL TAMBO</v>
          </cell>
          <cell r="B2"/>
          <cell r="C2"/>
          <cell r="D2"/>
        </row>
        <row r="3">
          <cell r="A3" t="str">
            <v>PROYECTO: MODERNIZACIÓN DE LA PLAZA DE MERCADO DEL MUNICIPIO DE LA CEJA DEL TAMBO</v>
          </cell>
          <cell r="B3"/>
          <cell r="C3" t="str">
            <v>INSERTE ESCUDO ENTIDAD AQUÍ</v>
          </cell>
          <cell r="D3"/>
        </row>
        <row r="4">
          <cell r="A4"/>
          <cell r="C4"/>
          <cell r="D4"/>
        </row>
        <row r="5">
          <cell r="A5" t="str">
            <v>LISTADO DE INSUMOS - MATERIALES</v>
          </cell>
          <cell r="B5"/>
          <cell r="C5"/>
          <cell r="D5"/>
        </row>
        <row r="7">
          <cell r="A7" t="str">
            <v>CÓDIGO</v>
          </cell>
          <cell r="B7" t="str">
            <v>DESCRIPCIÓN</v>
          </cell>
          <cell r="C7" t="str">
            <v>UNIDAD</v>
          </cell>
          <cell r="D7" t="str">
            <v>VALOR UNITARIO</v>
          </cell>
        </row>
        <row r="8">
          <cell r="A8"/>
          <cell r="B8" t="str">
            <v>APU AUXILIARES</v>
          </cell>
          <cell r="C8"/>
          <cell r="D8"/>
        </row>
        <row r="9">
          <cell r="A9" t="str">
            <v>SA001</v>
          </cell>
          <cell r="B9" t="str">
            <v>CONCRETO 2000 PSI (140 MPA) EN OBRA</v>
          </cell>
          <cell r="C9" t="str">
            <v>M3</v>
          </cell>
          <cell r="D9">
            <v>298672</v>
          </cell>
        </row>
        <row r="10">
          <cell r="A10" t="str">
            <v>SA002</v>
          </cell>
          <cell r="B10" t="str">
            <v>CONCRETO 2500 PSI (175 MPA) EN OBRA</v>
          </cell>
          <cell r="C10" t="str">
            <v>M3</v>
          </cell>
          <cell r="D10">
            <v>320540</v>
          </cell>
        </row>
        <row r="11">
          <cell r="A11" t="str">
            <v>SA003</v>
          </cell>
          <cell r="B11" t="str">
            <v>CONCRETO 3000 PSI (210 MPA) EN OBRA</v>
          </cell>
          <cell r="C11" t="str">
            <v>M3</v>
          </cell>
          <cell r="D11">
            <v>345888</v>
          </cell>
        </row>
        <row r="12">
          <cell r="A12" t="str">
            <v>SA004</v>
          </cell>
          <cell r="B12" t="str">
            <v>CONCRETO 3500 PSI (245 MPA) EN OBRA</v>
          </cell>
          <cell r="C12" t="str">
            <v>M3</v>
          </cell>
          <cell r="D12">
            <v>359097</v>
          </cell>
        </row>
        <row r="13">
          <cell r="A13" t="str">
            <v>SA005</v>
          </cell>
          <cell r="B13" t="str">
            <v>CONCRETO 4000 PSI (280 MPA) EN OBRA</v>
          </cell>
          <cell r="C13" t="str">
            <v>M3</v>
          </cell>
          <cell r="D13">
            <v>379775</v>
          </cell>
        </row>
        <row r="14">
          <cell r="A14" t="str">
            <v>SA006</v>
          </cell>
          <cell r="B14" t="str">
            <v>MORTERO 1:2 EN OBRA (REVOQUE)</v>
          </cell>
          <cell r="C14" t="str">
            <v>M3</v>
          </cell>
          <cell r="D14">
            <v>384961</v>
          </cell>
        </row>
        <row r="15">
          <cell r="A15" t="str">
            <v>SA007</v>
          </cell>
          <cell r="B15" t="str">
            <v>MORTERO 1:2 EN OBRA (GROUT)</v>
          </cell>
          <cell r="C15" t="str">
            <v>M3</v>
          </cell>
          <cell r="D15">
            <v>396388</v>
          </cell>
        </row>
        <row r="16">
          <cell r="A16" t="str">
            <v>SA008</v>
          </cell>
          <cell r="B16" t="str">
            <v>MORTERO 1:3 EN OBRA (REVOQUE)</v>
          </cell>
          <cell r="C16" t="str">
            <v>M3</v>
          </cell>
          <cell r="D16">
            <v>357599</v>
          </cell>
        </row>
        <row r="17">
          <cell r="A17" t="str">
            <v>SA009</v>
          </cell>
          <cell r="B17" t="str">
            <v>MORTERO 1:3 EN OBRA (GROUT)</v>
          </cell>
          <cell r="C17" t="str">
            <v>M3</v>
          </cell>
          <cell r="D17">
            <v>370440</v>
          </cell>
        </row>
        <row r="18">
          <cell r="A18" t="str">
            <v>SA010</v>
          </cell>
          <cell r="B18" t="str">
            <v>MORTERO 1:3 EN OBRA (PEGA)</v>
          </cell>
          <cell r="C18" t="str">
            <v>M3</v>
          </cell>
          <cell r="D18">
            <v>351750</v>
          </cell>
        </row>
        <row r="19">
          <cell r="A19" t="str">
            <v>SA011</v>
          </cell>
          <cell r="B19" t="str">
            <v>MORTERO 1:4 EN OBRA (REVOQUE)</v>
          </cell>
          <cell r="C19" t="str">
            <v>M3</v>
          </cell>
          <cell r="D19">
            <v>309283</v>
          </cell>
        </row>
        <row r="20">
          <cell r="A20" t="str">
            <v>SA012</v>
          </cell>
          <cell r="B20" t="str">
            <v>MORTERO 1:4 EN OBRA (GROUT)</v>
          </cell>
          <cell r="C20" t="str">
            <v>M3</v>
          </cell>
          <cell r="D20">
            <v>322949</v>
          </cell>
        </row>
        <row r="21">
          <cell r="A21" t="str">
            <v>SA013</v>
          </cell>
          <cell r="B21" t="str">
            <v>MORTERO 1:4 EN OBRA (PEGA)</v>
          </cell>
          <cell r="C21" t="str">
            <v>M3</v>
          </cell>
          <cell r="D21">
            <v>303059</v>
          </cell>
        </row>
        <row r="22">
          <cell r="A22" t="str">
            <v>SA014</v>
          </cell>
          <cell r="B22" t="str">
            <v>MORTERO 1:5 EN OBRA (REVOQUE)</v>
          </cell>
          <cell r="C22" t="str">
            <v>M3</v>
          </cell>
          <cell r="D22">
            <v>273949</v>
          </cell>
        </row>
        <row r="23">
          <cell r="A23" t="str">
            <v>SA015</v>
          </cell>
          <cell r="B23" t="str">
            <v>MORTERO 1:5 EN OBRA (PEGA)</v>
          </cell>
          <cell r="C23" t="str">
            <v>M3</v>
          </cell>
          <cell r="D23">
            <v>267618</v>
          </cell>
        </row>
        <row r="24">
          <cell r="A24" t="str">
            <v>SA016</v>
          </cell>
          <cell r="B24" t="str">
            <v>MORTERO 1:6 EN OBRA (PEGA)</v>
          </cell>
          <cell r="C24" t="str">
            <v>M3</v>
          </cell>
          <cell r="D24">
            <v>244117</v>
          </cell>
        </row>
        <row r="25">
          <cell r="A25" t="str">
            <v>SA017</v>
          </cell>
          <cell r="B25" t="str">
            <v>FORMALETA PARA MUROS, ALETAS, DISIPADORES Y ESTRIBOS (UN SOLO USO. VALIDAR NÚMERO DE REUSOS DE ACUERDO A LA ESTRUCTURA)</v>
          </cell>
          <cell r="C25" t="str">
            <v>M2</v>
          </cell>
          <cell r="D25">
            <v>59297</v>
          </cell>
        </row>
        <row r="26">
          <cell r="A26" t="str">
            <v>SA018</v>
          </cell>
          <cell r="B26"/>
          <cell r="C26"/>
          <cell r="D26"/>
        </row>
        <row r="27">
          <cell r="A27" t="str">
            <v>SA019</v>
          </cell>
          <cell r="B27"/>
          <cell r="C27"/>
          <cell r="D27"/>
        </row>
        <row r="28">
          <cell r="A28"/>
          <cell r="B28" t="str">
            <v>MATERIALES</v>
          </cell>
          <cell r="C28"/>
          <cell r="D28"/>
        </row>
        <row r="29">
          <cell r="A29" t="str">
            <v>MA001</v>
          </cell>
          <cell r="B29" t="str">
            <v>CEMENTO GRIS (50 KG) PORTLAND TIPO I</v>
          </cell>
          <cell r="C29" t="str">
            <v>SC</v>
          </cell>
          <cell r="D29">
            <v>27120</v>
          </cell>
        </row>
        <row r="30">
          <cell r="A30" t="str">
            <v>MA002</v>
          </cell>
          <cell r="B30" t="str">
            <v xml:space="preserve">ARENA DE PEGA </v>
          </cell>
          <cell r="C30" t="str">
            <v>M3</v>
          </cell>
          <cell r="D30">
            <v>46130</v>
          </cell>
        </row>
        <row r="31">
          <cell r="A31" t="str">
            <v>MA003</v>
          </cell>
          <cell r="B31" t="str">
            <v xml:space="preserve">ARENA DE REVOQUE </v>
          </cell>
          <cell r="C31" t="str">
            <v>M3</v>
          </cell>
          <cell r="D31">
            <v>51240</v>
          </cell>
        </row>
        <row r="32">
          <cell r="A32" t="str">
            <v>MA004</v>
          </cell>
          <cell r="B32" t="str">
            <v>ARENA FINA PARA CONCRETOS</v>
          </cell>
          <cell r="C32" t="str">
            <v>M3</v>
          </cell>
          <cell r="D32">
            <v>62460</v>
          </cell>
        </row>
        <row r="33">
          <cell r="A33" t="str">
            <v>MA005</v>
          </cell>
          <cell r="B33" t="str">
            <v>TRITURADO 3/4"</v>
          </cell>
          <cell r="C33" t="str">
            <v>M3</v>
          </cell>
          <cell r="D33">
            <v>70830</v>
          </cell>
        </row>
        <row r="34">
          <cell r="A34" t="str">
            <v>MA006</v>
          </cell>
          <cell r="B34" t="str">
            <v>AGUA</v>
          </cell>
          <cell r="C34" t="str">
            <v>LT</v>
          </cell>
          <cell r="D34">
            <v>50</v>
          </cell>
        </row>
        <row r="35">
          <cell r="A35" t="str">
            <v>MA007</v>
          </cell>
          <cell r="B35" t="str">
            <v>SUBBASE GRANULAR</v>
          </cell>
          <cell r="C35" t="str">
            <v>M3</v>
          </cell>
          <cell r="D35">
            <v>54400</v>
          </cell>
        </row>
        <row r="36">
          <cell r="A36" t="str">
            <v>MA008</v>
          </cell>
          <cell r="B36" t="str">
            <v>BASE GRANULAR</v>
          </cell>
          <cell r="C36" t="str">
            <v>M3</v>
          </cell>
          <cell r="D36">
            <v>60002</v>
          </cell>
        </row>
        <row r="37">
          <cell r="A37" t="str">
            <v>MA009</v>
          </cell>
          <cell r="B37" t="str">
            <v>ACERO REFUERZO G-60 FIGURADO</v>
          </cell>
          <cell r="C37" t="str">
            <v>KG</v>
          </cell>
          <cell r="D37">
            <v>3737</v>
          </cell>
        </row>
        <row r="38">
          <cell r="A38" t="str">
            <v>MA010</v>
          </cell>
          <cell r="B38" t="str">
            <v>ALAMBRE RECOCIDO C 18</v>
          </cell>
          <cell r="C38" t="str">
            <v>KG</v>
          </cell>
          <cell r="D38">
            <v>4019</v>
          </cell>
        </row>
        <row r="39">
          <cell r="A39" t="str">
            <v>MA011</v>
          </cell>
          <cell r="B39" t="str">
            <v>LARGUERO MADERA COMÚN 4CMX8CMX2.80</v>
          </cell>
          <cell r="C39" t="str">
            <v>UN</v>
          </cell>
          <cell r="D39">
            <v>6400</v>
          </cell>
        </row>
        <row r="40">
          <cell r="A40" t="str">
            <v>MA012</v>
          </cell>
          <cell r="B40" t="str">
            <v>TABLERO AGLOMERADO MDP (SUPER T) 1.83 X 2.44</v>
          </cell>
          <cell r="C40" t="str">
            <v>UN</v>
          </cell>
          <cell r="D40">
            <v>151900</v>
          </cell>
        </row>
        <row r="41">
          <cell r="A41" t="str">
            <v>MA013</v>
          </cell>
          <cell r="B41" t="str">
            <v>CLAVOS COMUNES 1½ A 3½"</v>
          </cell>
          <cell r="C41" t="str">
            <v>LB</v>
          </cell>
          <cell r="D41">
            <v>2500</v>
          </cell>
        </row>
        <row r="42">
          <cell r="A42" t="str">
            <v>MA014</v>
          </cell>
          <cell r="B42" t="str">
            <v>ESFERA REFLECTIVA</v>
          </cell>
          <cell r="C42" t="str">
            <v>KG</v>
          </cell>
          <cell r="D42">
            <v>6200</v>
          </cell>
        </row>
        <row r="43">
          <cell r="A43" t="str">
            <v>MA015</v>
          </cell>
          <cell r="B43" t="str">
            <v>PINTURA ACRILICA EN FRIO</v>
          </cell>
          <cell r="C43" t="str">
            <v>GAL</v>
          </cell>
          <cell r="D43">
            <v>92900</v>
          </cell>
        </row>
        <row r="44">
          <cell r="A44" t="str">
            <v>MA016</v>
          </cell>
          <cell r="B44" t="str">
            <v>MEZCLA ASFÁLTICA MDC-25 (RODADURA  1" AL 5.6% - INVÍAS)</v>
          </cell>
          <cell r="C44" t="str">
            <v>TON</v>
          </cell>
          <cell r="D44">
            <v>319277</v>
          </cell>
        </row>
        <row r="45">
          <cell r="A45" t="str">
            <v>MA017</v>
          </cell>
          <cell r="B45" t="str">
            <v>PARAL EN ÁNGULO 2"X2"X1/4" Y BRAZO EN ÁNGULO 2"X2"X1/8</v>
          </cell>
          <cell r="C45" t="str">
            <v>UN</v>
          </cell>
          <cell r="D45">
            <v>96000</v>
          </cell>
        </row>
        <row r="46">
          <cell r="A46" t="str">
            <v>MA018</v>
          </cell>
          <cell r="B46" t="str">
            <v>TABLERO LAMINA GALVANIZADA CALIBRE 16- MATERIAL REFLECTIVO TIPO IX -ETIQUETA DE IDENTIFICACION</v>
          </cell>
          <cell r="C46" t="str">
            <v>UN</v>
          </cell>
          <cell r="D46">
            <v>128000</v>
          </cell>
        </row>
        <row r="47">
          <cell r="A47" t="str">
            <v>MA019</v>
          </cell>
          <cell r="B47"/>
          <cell r="C47"/>
          <cell r="D47"/>
        </row>
        <row r="48">
          <cell r="A48" t="str">
            <v>MA020</v>
          </cell>
          <cell r="B48"/>
          <cell r="C48"/>
          <cell r="D48"/>
        </row>
        <row r="49">
          <cell r="A49" t="str">
            <v>MA021</v>
          </cell>
          <cell r="B49"/>
          <cell r="C49"/>
          <cell r="D49"/>
        </row>
        <row r="50">
          <cell r="A50" t="str">
            <v>MA022</v>
          </cell>
          <cell r="B50"/>
          <cell r="C50"/>
          <cell r="D50"/>
        </row>
        <row r="51">
          <cell r="A51" t="str">
            <v>MA023</v>
          </cell>
          <cell r="B51"/>
          <cell r="C51"/>
          <cell r="D51"/>
        </row>
        <row r="52">
          <cell r="A52" t="str">
            <v>MA024</v>
          </cell>
          <cell r="B52"/>
          <cell r="C52"/>
          <cell r="D52"/>
        </row>
        <row r="53">
          <cell r="A53" t="str">
            <v>MA025</v>
          </cell>
          <cell r="B53"/>
          <cell r="C53"/>
          <cell r="D53"/>
        </row>
        <row r="54">
          <cell r="A54" t="str">
            <v>MA026</v>
          </cell>
          <cell r="B54"/>
          <cell r="C54"/>
          <cell r="D54"/>
        </row>
        <row r="55">
          <cell r="A55" t="str">
            <v>MA027</v>
          </cell>
          <cell r="B55"/>
          <cell r="C55"/>
          <cell r="D55"/>
        </row>
        <row r="56">
          <cell r="A56" t="str">
            <v>MA028</v>
          </cell>
          <cell r="B56"/>
          <cell r="C56"/>
          <cell r="D56"/>
        </row>
        <row r="57">
          <cell r="A57" t="str">
            <v>MA029</v>
          </cell>
          <cell r="B57"/>
          <cell r="C57"/>
          <cell r="D57"/>
        </row>
        <row r="58">
          <cell r="A58" t="str">
            <v>MA030</v>
          </cell>
          <cell r="B58"/>
          <cell r="C58"/>
          <cell r="D58"/>
        </row>
        <row r="59">
          <cell r="A59" t="str">
            <v>MA031</v>
          </cell>
          <cell r="B59"/>
          <cell r="C59"/>
          <cell r="D59"/>
        </row>
        <row r="60">
          <cell r="A60" t="str">
            <v>MA032</v>
          </cell>
          <cell r="B60"/>
          <cell r="C60"/>
          <cell r="D60"/>
        </row>
        <row r="61">
          <cell r="A61" t="str">
            <v>MA033</v>
          </cell>
          <cell r="B61"/>
          <cell r="C61"/>
          <cell r="D61"/>
        </row>
        <row r="62">
          <cell r="A62" t="str">
            <v>MA034</v>
          </cell>
          <cell r="B62"/>
          <cell r="C62"/>
          <cell r="D62"/>
        </row>
        <row r="63">
          <cell r="A63" t="str">
            <v>MA035</v>
          </cell>
          <cell r="B63"/>
          <cell r="C63"/>
          <cell r="D63"/>
        </row>
        <row r="64">
          <cell r="A64" t="str">
            <v>MA036</v>
          </cell>
          <cell r="B64"/>
          <cell r="C64"/>
          <cell r="D64"/>
        </row>
        <row r="65">
          <cell r="A65" t="str">
            <v>MA037</v>
          </cell>
          <cell r="B65"/>
          <cell r="C65"/>
          <cell r="D65"/>
        </row>
        <row r="66">
          <cell r="A66" t="str">
            <v>MA038</v>
          </cell>
          <cell r="B66"/>
          <cell r="C66"/>
          <cell r="D66"/>
        </row>
        <row r="67">
          <cell r="A67" t="str">
            <v>MA039</v>
          </cell>
          <cell r="B67"/>
          <cell r="C67"/>
          <cell r="D67"/>
        </row>
        <row r="68">
          <cell r="A68" t="str">
            <v>MA040</v>
          </cell>
          <cell r="B68"/>
          <cell r="C68"/>
          <cell r="D68"/>
        </row>
        <row r="69">
          <cell r="A69" t="str">
            <v>MA041</v>
          </cell>
          <cell r="B69"/>
          <cell r="C69"/>
          <cell r="D69"/>
        </row>
        <row r="70">
          <cell r="A70" t="str">
            <v>MA042</v>
          </cell>
          <cell r="B70"/>
          <cell r="C70"/>
          <cell r="D70"/>
        </row>
        <row r="71">
          <cell r="A71" t="str">
            <v>MA043</v>
          </cell>
          <cell r="B71"/>
          <cell r="C71"/>
          <cell r="D71"/>
        </row>
        <row r="72">
          <cell r="A72" t="str">
            <v>MA044</v>
          </cell>
          <cell r="B72"/>
          <cell r="C72"/>
          <cell r="D72"/>
        </row>
        <row r="73">
          <cell r="A73" t="str">
            <v>MA045</v>
          </cell>
          <cell r="B73"/>
          <cell r="C73"/>
          <cell r="D73"/>
        </row>
        <row r="74">
          <cell r="A74" t="str">
            <v>MA046</v>
          </cell>
          <cell r="B74"/>
          <cell r="C74"/>
          <cell r="D74"/>
        </row>
        <row r="75">
          <cell r="A75" t="str">
            <v>MA047</v>
          </cell>
          <cell r="B75"/>
          <cell r="C75"/>
          <cell r="D75"/>
        </row>
        <row r="76">
          <cell r="A76" t="str">
            <v>MA048</v>
          </cell>
          <cell r="B76"/>
          <cell r="C76"/>
          <cell r="D76"/>
        </row>
        <row r="77">
          <cell r="A77" t="str">
            <v>MA049</v>
          </cell>
          <cell r="B77"/>
          <cell r="C77"/>
          <cell r="D77"/>
        </row>
        <row r="78">
          <cell r="A78" t="str">
            <v>MA050</v>
          </cell>
          <cell r="B78"/>
          <cell r="C78"/>
          <cell r="D78"/>
        </row>
        <row r="79">
          <cell r="A79" t="str">
            <v>MA051</v>
          </cell>
          <cell r="B79"/>
          <cell r="C79"/>
          <cell r="D79"/>
        </row>
        <row r="80">
          <cell r="A80" t="str">
            <v>MA052</v>
          </cell>
          <cell r="B80"/>
          <cell r="C80"/>
          <cell r="D80"/>
        </row>
        <row r="81">
          <cell r="A81" t="str">
            <v>MA053</v>
          </cell>
          <cell r="B81"/>
          <cell r="C81"/>
          <cell r="D81"/>
        </row>
        <row r="82">
          <cell r="A82" t="str">
            <v>MA054</v>
          </cell>
          <cell r="B82"/>
          <cell r="C82"/>
          <cell r="D82"/>
        </row>
        <row r="83">
          <cell r="A83" t="str">
            <v>MA055</v>
          </cell>
          <cell r="B83"/>
          <cell r="C83"/>
          <cell r="D83"/>
        </row>
        <row r="84">
          <cell r="A84" t="str">
            <v>MA056</v>
          </cell>
          <cell r="B84"/>
          <cell r="C84"/>
          <cell r="D84"/>
        </row>
        <row r="85">
          <cell r="A85" t="str">
            <v>MA057</v>
          </cell>
          <cell r="B85"/>
          <cell r="C85"/>
          <cell r="D85"/>
        </row>
        <row r="86">
          <cell r="A86" t="str">
            <v>MA058</v>
          </cell>
          <cell r="B86"/>
          <cell r="C86"/>
          <cell r="D86"/>
        </row>
        <row r="87">
          <cell r="A87" t="str">
            <v>MA059</v>
          </cell>
          <cell r="B87"/>
          <cell r="C87"/>
          <cell r="D87"/>
        </row>
        <row r="88">
          <cell r="A88" t="str">
            <v>MA060</v>
          </cell>
          <cell r="B88"/>
          <cell r="C88"/>
          <cell r="D88"/>
        </row>
        <row r="89">
          <cell r="A89" t="str">
            <v>MA061</v>
          </cell>
          <cell r="B89"/>
          <cell r="C89"/>
          <cell r="D89"/>
        </row>
        <row r="90">
          <cell r="A90" t="str">
            <v>MA062</v>
          </cell>
          <cell r="B90"/>
          <cell r="C90"/>
          <cell r="D90"/>
        </row>
        <row r="91">
          <cell r="A91" t="str">
            <v>MA063</v>
          </cell>
          <cell r="B91"/>
          <cell r="C91"/>
          <cell r="D91"/>
        </row>
        <row r="92">
          <cell r="A92" t="str">
            <v>MA064</v>
          </cell>
          <cell r="B92"/>
          <cell r="C92"/>
          <cell r="D92"/>
        </row>
        <row r="93">
          <cell r="A93" t="str">
            <v>MA065</v>
          </cell>
          <cell r="B93"/>
          <cell r="C93"/>
          <cell r="D93"/>
        </row>
        <row r="94">
          <cell r="A94" t="str">
            <v>MA066</v>
          </cell>
          <cell r="B94"/>
          <cell r="C94"/>
          <cell r="D94"/>
        </row>
        <row r="95">
          <cell r="A95" t="str">
            <v>MA067</v>
          </cell>
          <cell r="B95"/>
          <cell r="C95"/>
          <cell r="D95"/>
        </row>
        <row r="96">
          <cell r="A96" t="str">
            <v>MA068</v>
          </cell>
          <cell r="B96"/>
          <cell r="C96"/>
          <cell r="D96"/>
        </row>
        <row r="97">
          <cell r="A97" t="str">
            <v>MA069</v>
          </cell>
          <cell r="B97"/>
          <cell r="C97"/>
          <cell r="D97"/>
        </row>
        <row r="98">
          <cell r="A98" t="str">
            <v>MA070</v>
          </cell>
          <cell r="B98"/>
          <cell r="C98"/>
          <cell r="D98"/>
        </row>
        <row r="99">
          <cell r="A99" t="str">
            <v>MA071</v>
          </cell>
          <cell r="B99"/>
          <cell r="C99"/>
          <cell r="D99"/>
        </row>
        <row r="100">
          <cell r="A100" t="str">
            <v>MA072</v>
          </cell>
          <cell r="B100"/>
          <cell r="C100"/>
          <cell r="D100"/>
        </row>
        <row r="101">
          <cell r="A101" t="str">
            <v>MA073</v>
          </cell>
          <cell r="B101"/>
          <cell r="C101"/>
          <cell r="D101"/>
        </row>
        <row r="102">
          <cell r="A102" t="str">
            <v>MA074</v>
          </cell>
          <cell r="B102"/>
          <cell r="C102"/>
          <cell r="D102"/>
        </row>
        <row r="103">
          <cell r="A103" t="str">
            <v>MA075</v>
          </cell>
          <cell r="B103"/>
          <cell r="C103"/>
          <cell r="D103"/>
        </row>
        <row r="104">
          <cell r="A104" t="str">
            <v>MA076</v>
          </cell>
          <cell r="B104"/>
          <cell r="C104"/>
          <cell r="D104"/>
        </row>
        <row r="105">
          <cell r="A105" t="str">
            <v>MA077</v>
          </cell>
          <cell r="B105"/>
          <cell r="C105"/>
          <cell r="D105"/>
        </row>
        <row r="106">
          <cell r="A106" t="str">
            <v>MA078</v>
          </cell>
          <cell r="B106"/>
          <cell r="C106"/>
          <cell r="D106"/>
        </row>
        <row r="107">
          <cell r="A107" t="str">
            <v>MA079</v>
          </cell>
          <cell r="B107"/>
          <cell r="C107"/>
          <cell r="D107"/>
        </row>
        <row r="108">
          <cell r="A108" t="str">
            <v>MA080</v>
          </cell>
          <cell r="B108"/>
          <cell r="C108"/>
          <cell r="D108"/>
        </row>
        <row r="109">
          <cell r="A109" t="str">
            <v>MA081</v>
          </cell>
          <cell r="B109"/>
          <cell r="C109"/>
          <cell r="D109"/>
        </row>
        <row r="110">
          <cell r="A110" t="str">
            <v>MA082</v>
          </cell>
          <cell r="B110"/>
          <cell r="C110"/>
          <cell r="D110"/>
        </row>
        <row r="111">
          <cell r="A111" t="str">
            <v>MA083</v>
          </cell>
          <cell r="B111"/>
          <cell r="C111"/>
          <cell r="D111"/>
        </row>
        <row r="112">
          <cell r="A112" t="str">
            <v>MA084</v>
          </cell>
          <cell r="B112"/>
          <cell r="C112"/>
          <cell r="D112"/>
        </row>
        <row r="113">
          <cell r="A113" t="str">
            <v>MA085</v>
          </cell>
          <cell r="B113"/>
          <cell r="C113"/>
          <cell r="D113"/>
        </row>
        <row r="114">
          <cell r="A114" t="str">
            <v>MA086</v>
          </cell>
          <cell r="B114"/>
          <cell r="C114"/>
          <cell r="D114"/>
        </row>
        <row r="115">
          <cell r="A115" t="str">
            <v>MA087</v>
          </cell>
          <cell r="B115"/>
          <cell r="C115"/>
          <cell r="D115"/>
        </row>
        <row r="116">
          <cell r="A116" t="str">
            <v>MA088</v>
          </cell>
          <cell r="B116"/>
          <cell r="C116"/>
          <cell r="D116"/>
        </row>
        <row r="117">
          <cell r="A117" t="str">
            <v>MA089</v>
          </cell>
          <cell r="B117"/>
          <cell r="C117"/>
          <cell r="D117"/>
        </row>
        <row r="118">
          <cell r="A118" t="str">
            <v>MA090</v>
          </cell>
          <cell r="B118"/>
          <cell r="C118"/>
          <cell r="D118"/>
        </row>
        <row r="119">
          <cell r="A119" t="str">
            <v>MA091</v>
          </cell>
          <cell r="B119"/>
          <cell r="C119"/>
          <cell r="D119"/>
        </row>
        <row r="120">
          <cell r="A120" t="str">
            <v>MA092</v>
          </cell>
          <cell r="B120"/>
          <cell r="C120"/>
          <cell r="D120"/>
        </row>
        <row r="121">
          <cell r="A121" t="str">
            <v>MA093</v>
          </cell>
          <cell r="B121"/>
          <cell r="C121"/>
          <cell r="D121"/>
        </row>
        <row r="122">
          <cell r="A122" t="str">
            <v>MA094</v>
          </cell>
          <cell r="B122"/>
          <cell r="C122"/>
          <cell r="D122"/>
        </row>
        <row r="123">
          <cell r="A123" t="str">
            <v>MA095</v>
          </cell>
          <cell r="B123"/>
          <cell r="C123"/>
          <cell r="D123"/>
        </row>
        <row r="124">
          <cell r="A124" t="str">
            <v>MA096</v>
          </cell>
          <cell r="B124"/>
          <cell r="C124"/>
          <cell r="D124"/>
        </row>
        <row r="125">
          <cell r="A125" t="str">
            <v>MA097</v>
          </cell>
          <cell r="B125"/>
          <cell r="C125"/>
          <cell r="D125"/>
        </row>
        <row r="126">
          <cell r="A126" t="str">
            <v>MA098</v>
          </cell>
          <cell r="B126"/>
          <cell r="C126"/>
          <cell r="D126"/>
        </row>
        <row r="127">
          <cell r="A127" t="str">
            <v>MA099</v>
          </cell>
          <cell r="B127"/>
          <cell r="C127"/>
          <cell r="D127"/>
        </row>
        <row r="128">
          <cell r="A128" t="str">
            <v>MA100</v>
          </cell>
          <cell r="B128"/>
          <cell r="C128"/>
          <cell r="D128"/>
        </row>
        <row r="129">
          <cell r="A129" t="str">
            <v>MA101</v>
          </cell>
          <cell r="B129"/>
          <cell r="C129"/>
          <cell r="D129"/>
        </row>
        <row r="130">
          <cell r="A130" t="str">
            <v>MA102</v>
          </cell>
          <cell r="B130"/>
          <cell r="C130"/>
          <cell r="D130"/>
        </row>
        <row r="131">
          <cell r="A131" t="str">
            <v>MA103</v>
          </cell>
          <cell r="B131"/>
          <cell r="C131"/>
          <cell r="D131"/>
        </row>
        <row r="132">
          <cell r="A132" t="str">
            <v>MA104</v>
          </cell>
          <cell r="B132"/>
          <cell r="C132"/>
          <cell r="D132"/>
        </row>
        <row r="133">
          <cell r="A133" t="str">
            <v>MA105</v>
          </cell>
          <cell r="B133"/>
          <cell r="C133"/>
          <cell r="D133"/>
        </row>
        <row r="134">
          <cell r="A134" t="str">
            <v>MA106</v>
          </cell>
          <cell r="B134"/>
          <cell r="C134"/>
          <cell r="D134"/>
        </row>
        <row r="135">
          <cell r="A135" t="str">
            <v>MA107</v>
          </cell>
          <cell r="B135"/>
          <cell r="C135"/>
          <cell r="D135"/>
        </row>
        <row r="136">
          <cell r="A136" t="str">
            <v>MA108</v>
          </cell>
          <cell r="B136"/>
          <cell r="C136"/>
          <cell r="D136"/>
        </row>
        <row r="137">
          <cell r="A137" t="str">
            <v>MA109</v>
          </cell>
          <cell r="B137"/>
          <cell r="C137"/>
          <cell r="D137"/>
        </row>
        <row r="138">
          <cell r="A138" t="str">
            <v>MA110</v>
          </cell>
          <cell r="B138"/>
          <cell r="C138"/>
          <cell r="D138"/>
        </row>
        <row r="139">
          <cell r="A139" t="str">
            <v>MA111</v>
          </cell>
          <cell r="B139"/>
          <cell r="C139"/>
          <cell r="D139"/>
        </row>
        <row r="140">
          <cell r="A140" t="str">
            <v>MA112</v>
          </cell>
          <cell r="B140"/>
          <cell r="C140"/>
          <cell r="D140"/>
        </row>
        <row r="141">
          <cell r="A141" t="str">
            <v>MA113</v>
          </cell>
          <cell r="B141"/>
          <cell r="C141"/>
          <cell r="D141"/>
        </row>
        <row r="142">
          <cell r="A142" t="str">
            <v>MA114</v>
          </cell>
          <cell r="B142"/>
          <cell r="C142"/>
          <cell r="D142"/>
        </row>
        <row r="143">
          <cell r="A143" t="str">
            <v>MA115</v>
          </cell>
          <cell r="B143"/>
          <cell r="C143"/>
          <cell r="D143"/>
        </row>
        <row r="144">
          <cell r="A144" t="str">
            <v>MA116</v>
          </cell>
          <cell r="B144"/>
          <cell r="C144"/>
          <cell r="D144"/>
        </row>
        <row r="145">
          <cell r="A145" t="str">
            <v>MA117</v>
          </cell>
          <cell r="B145"/>
          <cell r="C145"/>
          <cell r="D145"/>
        </row>
        <row r="146">
          <cell r="A146" t="str">
            <v>MA118</v>
          </cell>
          <cell r="B146"/>
          <cell r="C146"/>
          <cell r="D146"/>
        </row>
        <row r="147">
          <cell r="A147" t="str">
            <v>MA119</v>
          </cell>
          <cell r="B147"/>
          <cell r="C147"/>
          <cell r="D147"/>
        </row>
        <row r="148">
          <cell r="A148" t="str">
            <v>MA120</v>
          </cell>
          <cell r="B148"/>
          <cell r="C148"/>
          <cell r="D148"/>
        </row>
        <row r="149">
          <cell r="A149" t="str">
            <v>MA121</v>
          </cell>
          <cell r="B149"/>
          <cell r="C149"/>
          <cell r="D149"/>
        </row>
        <row r="150">
          <cell r="A150" t="str">
            <v>MA122</v>
          </cell>
          <cell r="B150"/>
          <cell r="C150"/>
          <cell r="D150"/>
        </row>
        <row r="151">
          <cell r="A151" t="str">
            <v>MA123</v>
          </cell>
          <cell r="B151"/>
          <cell r="C151"/>
          <cell r="D151"/>
        </row>
        <row r="152">
          <cell r="A152" t="str">
            <v>MA124</v>
          </cell>
          <cell r="B152"/>
          <cell r="C152"/>
          <cell r="D152"/>
        </row>
        <row r="153">
          <cell r="A153" t="str">
            <v>MA125</v>
          </cell>
          <cell r="B153"/>
          <cell r="C153"/>
          <cell r="D153"/>
        </row>
        <row r="154">
          <cell r="A154" t="str">
            <v>MA126</v>
          </cell>
          <cell r="B154"/>
          <cell r="C154"/>
          <cell r="D154"/>
        </row>
        <row r="155">
          <cell r="A155" t="str">
            <v>MA127</v>
          </cell>
          <cell r="B155"/>
          <cell r="C155"/>
          <cell r="D155"/>
        </row>
        <row r="156">
          <cell r="A156" t="str">
            <v>MA128</v>
          </cell>
          <cell r="B156"/>
          <cell r="C156"/>
          <cell r="D156"/>
        </row>
        <row r="157">
          <cell r="A157" t="str">
            <v>MA129</v>
          </cell>
          <cell r="B157"/>
          <cell r="C157"/>
          <cell r="D157"/>
        </row>
        <row r="158">
          <cell r="A158" t="str">
            <v>MA130</v>
          </cell>
          <cell r="B158"/>
          <cell r="C158"/>
          <cell r="D158"/>
        </row>
        <row r="159">
          <cell r="A159" t="str">
            <v>MA131</v>
          </cell>
          <cell r="B159"/>
          <cell r="C159"/>
          <cell r="D159"/>
        </row>
        <row r="160">
          <cell r="A160" t="str">
            <v>MA132</v>
          </cell>
          <cell r="B160"/>
          <cell r="C160"/>
          <cell r="D160"/>
        </row>
        <row r="161">
          <cell r="A161" t="str">
            <v>MA133</v>
          </cell>
          <cell r="B161"/>
          <cell r="C161"/>
          <cell r="D161"/>
        </row>
        <row r="162">
          <cell r="A162" t="str">
            <v>MA134</v>
          </cell>
          <cell r="B162"/>
          <cell r="C162"/>
          <cell r="D162"/>
        </row>
        <row r="163">
          <cell r="A163" t="str">
            <v>MA135</v>
          </cell>
          <cell r="B163"/>
          <cell r="C163"/>
          <cell r="D163"/>
        </row>
        <row r="164">
          <cell r="A164" t="str">
            <v>MA136</v>
          </cell>
          <cell r="B164"/>
          <cell r="C164"/>
          <cell r="D164"/>
        </row>
        <row r="165">
          <cell r="A165" t="str">
            <v>MA137</v>
          </cell>
          <cell r="B165"/>
          <cell r="C165"/>
          <cell r="D165"/>
        </row>
        <row r="166">
          <cell r="A166" t="str">
            <v>MA138</v>
          </cell>
          <cell r="B166"/>
          <cell r="C166"/>
          <cell r="D166"/>
        </row>
        <row r="167">
          <cell r="A167" t="str">
            <v>MA139</v>
          </cell>
          <cell r="B167"/>
          <cell r="C167"/>
          <cell r="D167"/>
        </row>
        <row r="168">
          <cell r="A168" t="str">
            <v>MA140</v>
          </cell>
          <cell r="B168"/>
          <cell r="C168"/>
          <cell r="D168"/>
        </row>
        <row r="169">
          <cell r="A169" t="str">
            <v>MA141</v>
          </cell>
          <cell r="B169"/>
          <cell r="C169"/>
          <cell r="D169"/>
        </row>
        <row r="170">
          <cell r="A170" t="str">
            <v>MA142</v>
          </cell>
          <cell r="B170"/>
          <cell r="C170"/>
          <cell r="D170"/>
        </row>
        <row r="171">
          <cell r="A171" t="str">
            <v>MA143</v>
          </cell>
          <cell r="B171"/>
          <cell r="C171"/>
          <cell r="D171"/>
        </row>
        <row r="172">
          <cell r="A172" t="str">
            <v>MA144</v>
          </cell>
          <cell r="B172"/>
          <cell r="C172"/>
          <cell r="D172"/>
        </row>
        <row r="173">
          <cell r="A173" t="str">
            <v>MA145</v>
          </cell>
          <cell r="B173"/>
          <cell r="C173"/>
          <cell r="D173"/>
        </row>
        <row r="174">
          <cell r="A174" t="str">
            <v>MA146</v>
          </cell>
          <cell r="B174"/>
          <cell r="C174"/>
          <cell r="D174"/>
        </row>
        <row r="175">
          <cell r="A175" t="str">
            <v>MA147</v>
          </cell>
          <cell r="B175"/>
          <cell r="C175"/>
          <cell r="D175"/>
        </row>
        <row r="176">
          <cell r="A176" t="str">
            <v>MA148</v>
          </cell>
          <cell r="B176"/>
          <cell r="C176"/>
          <cell r="D176"/>
        </row>
        <row r="177">
          <cell r="A177" t="str">
            <v>MA149</v>
          </cell>
          <cell r="B177"/>
          <cell r="C177"/>
          <cell r="D177"/>
        </row>
        <row r="178">
          <cell r="A178" t="str">
            <v>MA150</v>
          </cell>
          <cell r="B178"/>
          <cell r="C178"/>
          <cell r="D178"/>
        </row>
        <row r="179">
          <cell r="A179" t="str">
            <v>MA151</v>
          </cell>
          <cell r="B179"/>
          <cell r="C179"/>
          <cell r="D179"/>
        </row>
        <row r="180">
          <cell r="A180" t="str">
            <v>MA152</v>
          </cell>
          <cell r="B180"/>
          <cell r="C180"/>
          <cell r="D180"/>
        </row>
        <row r="181">
          <cell r="A181" t="str">
            <v>MA153</v>
          </cell>
          <cell r="B181"/>
          <cell r="C181"/>
          <cell r="D181"/>
        </row>
        <row r="182">
          <cell r="A182" t="str">
            <v>MA154</v>
          </cell>
          <cell r="B182"/>
          <cell r="C182"/>
          <cell r="D182"/>
        </row>
        <row r="183">
          <cell r="A183" t="str">
            <v>MA155</v>
          </cell>
          <cell r="B183"/>
          <cell r="C183"/>
          <cell r="D183"/>
        </row>
        <row r="184">
          <cell r="A184" t="str">
            <v>MA156</v>
          </cell>
          <cell r="B184"/>
          <cell r="C184"/>
          <cell r="D184"/>
        </row>
        <row r="185">
          <cell r="A185" t="str">
            <v>MA157</v>
          </cell>
          <cell r="B185"/>
          <cell r="C185"/>
          <cell r="D185"/>
        </row>
        <row r="186">
          <cell r="A186" t="str">
            <v>MA158</v>
          </cell>
          <cell r="B186"/>
          <cell r="C186"/>
          <cell r="D186"/>
        </row>
        <row r="187">
          <cell r="A187" t="str">
            <v>MA159</v>
          </cell>
          <cell r="B187"/>
          <cell r="C187"/>
          <cell r="D187"/>
        </row>
        <row r="188">
          <cell r="A188" t="str">
            <v>MA160</v>
          </cell>
          <cell r="B188"/>
          <cell r="C188"/>
          <cell r="D188"/>
        </row>
        <row r="189">
          <cell r="A189" t="str">
            <v>MA161</v>
          </cell>
          <cell r="B189"/>
          <cell r="C189"/>
          <cell r="D189"/>
        </row>
        <row r="190">
          <cell r="A190" t="str">
            <v>MA162</v>
          </cell>
          <cell r="B190"/>
          <cell r="C190"/>
          <cell r="D190"/>
        </row>
        <row r="191">
          <cell r="A191" t="str">
            <v>MA163</v>
          </cell>
          <cell r="B191"/>
          <cell r="C191"/>
          <cell r="D191"/>
        </row>
        <row r="192">
          <cell r="A192" t="str">
            <v>MA164</v>
          </cell>
          <cell r="B192"/>
          <cell r="C192"/>
          <cell r="D192"/>
        </row>
        <row r="193">
          <cell r="A193" t="str">
            <v>MA165</v>
          </cell>
          <cell r="B193"/>
          <cell r="C193"/>
          <cell r="D193"/>
        </row>
        <row r="194">
          <cell r="A194" t="str">
            <v>MA166</v>
          </cell>
          <cell r="B194"/>
          <cell r="C194"/>
          <cell r="D194"/>
        </row>
        <row r="195">
          <cell r="A195" t="str">
            <v>MA167</v>
          </cell>
          <cell r="B195"/>
          <cell r="C195"/>
          <cell r="D195"/>
        </row>
        <row r="196">
          <cell r="A196" t="str">
            <v>MA168</v>
          </cell>
          <cell r="B196"/>
          <cell r="C196"/>
          <cell r="D196"/>
        </row>
        <row r="197">
          <cell r="A197" t="str">
            <v>MA169</v>
          </cell>
          <cell r="B197"/>
          <cell r="C197"/>
          <cell r="D197"/>
        </row>
        <row r="198">
          <cell r="A198" t="str">
            <v>MA170</v>
          </cell>
          <cell r="B198"/>
          <cell r="C198"/>
          <cell r="D198"/>
        </row>
        <row r="199">
          <cell r="A199" t="str">
            <v>MA171</v>
          </cell>
          <cell r="B199"/>
          <cell r="C199"/>
          <cell r="D199"/>
        </row>
        <row r="200">
          <cell r="A200" t="str">
            <v>MA172</v>
          </cell>
          <cell r="B200"/>
          <cell r="C200"/>
          <cell r="D200"/>
        </row>
        <row r="201">
          <cell r="A201" t="str">
            <v>MA173</v>
          </cell>
          <cell r="B201"/>
          <cell r="C201"/>
          <cell r="D201"/>
        </row>
        <row r="202">
          <cell r="A202" t="str">
            <v>MA174</v>
          </cell>
          <cell r="B202"/>
          <cell r="C202"/>
          <cell r="D202"/>
        </row>
        <row r="203">
          <cell r="A203" t="str">
            <v>MA175</v>
          </cell>
          <cell r="B203"/>
          <cell r="C203"/>
          <cell r="D203"/>
        </row>
        <row r="204">
          <cell r="A204" t="str">
            <v>MA176</v>
          </cell>
          <cell r="B204"/>
          <cell r="C204"/>
          <cell r="D204"/>
        </row>
        <row r="205">
          <cell r="A205" t="str">
            <v>MA177</v>
          </cell>
          <cell r="B205"/>
          <cell r="C205"/>
          <cell r="D205"/>
        </row>
        <row r="206">
          <cell r="A206" t="str">
            <v>MA178</v>
          </cell>
          <cell r="B206"/>
          <cell r="C206"/>
          <cell r="D206"/>
        </row>
        <row r="207">
          <cell r="A207" t="str">
            <v>MA179</v>
          </cell>
          <cell r="B207"/>
          <cell r="C207"/>
          <cell r="D207"/>
        </row>
        <row r="208">
          <cell r="A208" t="str">
            <v>MA180</v>
          </cell>
          <cell r="B208"/>
          <cell r="C208"/>
          <cell r="D208"/>
        </row>
        <row r="209">
          <cell r="A209" t="str">
            <v>MA181</v>
          </cell>
          <cell r="B209"/>
          <cell r="C209"/>
          <cell r="D209"/>
        </row>
        <row r="210">
          <cell r="A210" t="str">
            <v>MA182</v>
          </cell>
          <cell r="B210"/>
          <cell r="C210"/>
          <cell r="D210"/>
        </row>
        <row r="211">
          <cell r="A211" t="str">
            <v>MA183</v>
          </cell>
          <cell r="B211"/>
          <cell r="C211"/>
          <cell r="D211"/>
        </row>
        <row r="212">
          <cell r="A212" t="str">
            <v>MA184</v>
          </cell>
          <cell r="B212"/>
          <cell r="C212"/>
          <cell r="D212"/>
        </row>
        <row r="213">
          <cell r="A213" t="str">
            <v>MA185</v>
          </cell>
          <cell r="B213"/>
          <cell r="C213"/>
          <cell r="D213"/>
        </row>
        <row r="214">
          <cell r="A214" t="str">
            <v>MA186</v>
          </cell>
          <cell r="B214"/>
          <cell r="C214"/>
          <cell r="D214"/>
        </row>
        <row r="215">
          <cell r="A215" t="str">
            <v>MA187</v>
          </cell>
          <cell r="B215"/>
          <cell r="C215"/>
          <cell r="D215"/>
        </row>
        <row r="216">
          <cell r="A216" t="str">
            <v>MA188</v>
          </cell>
          <cell r="B216"/>
          <cell r="C216"/>
          <cell r="D216"/>
        </row>
        <row r="217">
          <cell r="A217" t="str">
            <v>MA189</v>
          </cell>
          <cell r="B217"/>
          <cell r="C217"/>
          <cell r="D217"/>
        </row>
        <row r="218">
          <cell r="A218" t="str">
            <v>MA190</v>
          </cell>
          <cell r="B218"/>
          <cell r="C218"/>
          <cell r="D218"/>
        </row>
        <row r="219">
          <cell r="A219" t="str">
            <v>MA191</v>
          </cell>
          <cell r="B219"/>
          <cell r="C219"/>
          <cell r="D219"/>
        </row>
        <row r="220">
          <cell r="A220" t="str">
            <v>MA192</v>
          </cell>
          <cell r="B220"/>
          <cell r="C220"/>
          <cell r="D220"/>
        </row>
        <row r="221">
          <cell r="A221" t="str">
            <v>MA193</v>
          </cell>
          <cell r="B221"/>
          <cell r="C221"/>
          <cell r="D221"/>
        </row>
        <row r="222">
          <cell r="A222" t="str">
            <v>MA194</v>
          </cell>
          <cell r="B222"/>
          <cell r="C222"/>
          <cell r="D222"/>
        </row>
        <row r="223">
          <cell r="A223" t="str">
            <v>MA195</v>
          </cell>
          <cell r="B223"/>
          <cell r="C223"/>
          <cell r="D223"/>
        </row>
        <row r="224">
          <cell r="A224" t="str">
            <v>MA196</v>
          </cell>
          <cell r="B224"/>
          <cell r="C224"/>
          <cell r="D224"/>
        </row>
        <row r="225">
          <cell r="A225" t="str">
            <v>MA197</v>
          </cell>
          <cell r="B225"/>
          <cell r="C225"/>
          <cell r="D225"/>
        </row>
        <row r="226">
          <cell r="A226" t="str">
            <v>MA198</v>
          </cell>
          <cell r="B226"/>
          <cell r="C226"/>
          <cell r="D226"/>
        </row>
        <row r="227">
          <cell r="A227" t="str">
            <v>MA199</v>
          </cell>
          <cell r="B227"/>
          <cell r="C227"/>
          <cell r="D227"/>
        </row>
        <row r="228">
          <cell r="A228" t="str">
            <v>MA200</v>
          </cell>
          <cell r="B228"/>
          <cell r="C228"/>
          <cell r="D228"/>
        </row>
        <row r="229">
          <cell r="A229" t="str">
            <v>MA201</v>
          </cell>
          <cell r="B229"/>
          <cell r="C229"/>
          <cell r="D229"/>
        </row>
        <row r="230">
          <cell r="A230" t="str">
            <v>MA202</v>
          </cell>
          <cell r="B230"/>
          <cell r="C230"/>
          <cell r="D230"/>
        </row>
        <row r="231">
          <cell r="A231" t="str">
            <v>MA203</v>
          </cell>
          <cell r="B231"/>
          <cell r="C231"/>
          <cell r="D231"/>
        </row>
        <row r="232">
          <cell r="A232" t="str">
            <v>MA204</v>
          </cell>
          <cell r="B232"/>
          <cell r="C232"/>
          <cell r="D232"/>
        </row>
        <row r="233">
          <cell r="A233" t="str">
            <v>MA205</v>
          </cell>
          <cell r="B233"/>
          <cell r="C233"/>
          <cell r="D233"/>
        </row>
        <row r="234">
          <cell r="A234" t="str">
            <v>MA206</v>
          </cell>
          <cell r="B234"/>
          <cell r="C234"/>
          <cell r="D234"/>
        </row>
        <row r="235">
          <cell r="A235" t="str">
            <v>MA207</v>
          </cell>
          <cell r="B235"/>
          <cell r="C235"/>
          <cell r="D235"/>
        </row>
        <row r="236">
          <cell r="A236" t="str">
            <v>MA208</v>
          </cell>
          <cell r="B236"/>
          <cell r="C236"/>
          <cell r="D236"/>
        </row>
        <row r="237">
          <cell r="A237" t="str">
            <v>MA209</v>
          </cell>
          <cell r="B237"/>
          <cell r="C237"/>
          <cell r="D237"/>
        </row>
        <row r="238">
          <cell r="A238" t="str">
            <v>MA210</v>
          </cell>
          <cell r="B238"/>
          <cell r="C238"/>
          <cell r="D238"/>
        </row>
        <row r="239">
          <cell r="A239" t="str">
            <v>MA211</v>
          </cell>
          <cell r="B239"/>
          <cell r="C239"/>
          <cell r="D239"/>
        </row>
        <row r="240">
          <cell r="A240" t="str">
            <v>MA212</v>
          </cell>
          <cell r="B240"/>
          <cell r="C240"/>
          <cell r="D240"/>
        </row>
        <row r="241">
          <cell r="A241" t="str">
            <v>MA213</v>
          </cell>
          <cell r="B241"/>
          <cell r="C241"/>
          <cell r="D241"/>
        </row>
        <row r="242">
          <cell r="A242" t="str">
            <v>MA214</v>
          </cell>
          <cell r="B242"/>
          <cell r="C242"/>
          <cell r="D242"/>
        </row>
        <row r="243">
          <cell r="A243" t="str">
            <v>MA215</v>
          </cell>
          <cell r="B243"/>
          <cell r="C243"/>
          <cell r="D243"/>
        </row>
        <row r="244">
          <cell r="A244" t="str">
            <v>MA216</v>
          </cell>
          <cell r="B244"/>
          <cell r="C244"/>
          <cell r="D244"/>
        </row>
        <row r="245">
          <cell r="A245" t="str">
            <v>MA217</v>
          </cell>
          <cell r="B245"/>
          <cell r="C245"/>
          <cell r="D245"/>
        </row>
        <row r="246">
          <cell r="A246" t="str">
            <v>MA218</v>
          </cell>
          <cell r="B246"/>
          <cell r="C246"/>
          <cell r="D246"/>
        </row>
        <row r="247">
          <cell r="A247" t="str">
            <v>MA219</v>
          </cell>
          <cell r="B247"/>
          <cell r="C247"/>
          <cell r="D247"/>
        </row>
        <row r="248">
          <cell r="A248" t="str">
            <v>MA220</v>
          </cell>
          <cell r="B248"/>
          <cell r="C248"/>
          <cell r="D248"/>
        </row>
        <row r="249">
          <cell r="A249" t="str">
            <v>MA221</v>
          </cell>
          <cell r="B249"/>
          <cell r="C249"/>
          <cell r="D249"/>
        </row>
        <row r="250">
          <cell r="A250" t="str">
            <v>MA222</v>
          </cell>
          <cell r="B250"/>
          <cell r="C250"/>
          <cell r="D250"/>
        </row>
        <row r="251">
          <cell r="A251" t="str">
            <v>MA223</v>
          </cell>
          <cell r="B251"/>
          <cell r="C251"/>
          <cell r="D251"/>
        </row>
        <row r="252">
          <cell r="A252" t="str">
            <v>MA224</v>
          </cell>
          <cell r="B252"/>
          <cell r="C252"/>
          <cell r="D252"/>
        </row>
        <row r="253">
          <cell r="A253" t="str">
            <v>MA225</v>
          </cell>
          <cell r="B253"/>
          <cell r="C253"/>
          <cell r="D253"/>
        </row>
        <row r="254">
          <cell r="A254" t="str">
            <v>MA226</v>
          </cell>
          <cell r="B254"/>
          <cell r="C254"/>
          <cell r="D254"/>
        </row>
        <row r="255">
          <cell r="A255" t="str">
            <v>MA227</v>
          </cell>
          <cell r="B255"/>
          <cell r="C255"/>
          <cell r="D255"/>
        </row>
        <row r="256">
          <cell r="A256" t="str">
            <v>MA228</v>
          </cell>
          <cell r="B256"/>
          <cell r="C256"/>
          <cell r="D256"/>
        </row>
        <row r="257">
          <cell r="A257" t="str">
            <v>MA229</v>
          </cell>
          <cell r="B257"/>
          <cell r="C257"/>
          <cell r="D257"/>
        </row>
        <row r="258">
          <cell r="A258" t="str">
            <v>MA230</v>
          </cell>
          <cell r="B258"/>
          <cell r="C258"/>
          <cell r="D258"/>
        </row>
        <row r="259">
          <cell r="A259" t="str">
            <v>MA231</v>
          </cell>
          <cell r="B259"/>
          <cell r="C259"/>
          <cell r="D259"/>
        </row>
        <row r="260">
          <cell r="A260" t="str">
            <v>MA232</v>
          </cell>
          <cell r="B260"/>
          <cell r="C260"/>
          <cell r="D260"/>
        </row>
        <row r="261">
          <cell r="A261" t="str">
            <v>MA233</v>
          </cell>
          <cell r="B261"/>
          <cell r="C261"/>
          <cell r="D261"/>
        </row>
        <row r="262">
          <cell r="A262" t="str">
            <v>MA234</v>
          </cell>
          <cell r="B262"/>
          <cell r="C262"/>
          <cell r="D262"/>
        </row>
        <row r="263">
          <cell r="A263" t="str">
            <v>MA235</v>
          </cell>
          <cell r="B263"/>
          <cell r="C263"/>
          <cell r="D263"/>
        </row>
        <row r="264">
          <cell r="A264" t="str">
            <v>MA236</v>
          </cell>
          <cell r="B264"/>
          <cell r="C264"/>
          <cell r="D264"/>
        </row>
        <row r="265">
          <cell r="A265" t="str">
            <v>MA237</v>
          </cell>
          <cell r="B265"/>
          <cell r="C265"/>
          <cell r="D265"/>
        </row>
        <row r="266">
          <cell r="A266" t="str">
            <v>MA238</v>
          </cell>
          <cell r="B266"/>
          <cell r="C266"/>
          <cell r="D266"/>
        </row>
        <row r="267">
          <cell r="A267" t="str">
            <v>MA239</v>
          </cell>
          <cell r="B267"/>
          <cell r="C267"/>
          <cell r="D267"/>
        </row>
        <row r="268">
          <cell r="A268" t="str">
            <v>MA240</v>
          </cell>
          <cell r="B268"/>
          <cell r="C268"/>
          <cell r="D268"/>
        </row>
        <row r="269">
          <cell r="A269" t="str">
            <v>MA241</v>
          </cell>
          <cell r="B269"/>
          <cell r="C269"/>
          <cell r="D269"/>
        </row>
        <row r="270">
          <cell r="A270" t="str">
            <v>MA242</v>
          </cell>
          <cell r="B270"/>
          <cell r="C270"/>
          <cell r="D270"/>
        </row>
        <row r="271">
          <cell r="A271" t="str">
            <v>MA243</v>
          </cell>
          <cell r="B271"/>
          <cell r="C271"/>
          <cell r="D271"/>
        </row>
        <row r="272">
          <cell r="A272" t="str">
            <v>MA244</v>
          </cell>
          <cell r="B272"/>
          <cell r="C272"/>
          <cell r="D272"/>
        </row>
        <row r="273">
          <cell r="A273" t="str">
            <v>MA245</v>
          </cell>
          <cell r="B273"/>
          <cell r="C273"/>
          <cell r="D273"/>
        </row>
        <row r="274">
          <cell r="A274" t="str">
            <v>MA246</v>
          </cell>
          <cell r="B274"/>
          <cell r="C274"/>
          <cell r="D274"/>
        </row>
        <row r="275">
          <cell r="A275" t="str">
            <v>MA247</v>
          </cell>
          <cell r="B275"/>
          <cell r="C275"/>
          <cell r="D275"/>
        </row>
        <row r="276">
          <cell r="A276" t="str">
            <v>MA248</v>
          </cell>
          <cell r="B276"/>
          <cell r="C276"/>
          <cell r="D276"/>
        </row>
        <row r="277">
          <cell r="A277" t="str">
            <v>MA249</v>
          </cell>
          <cell r="B277"/>
          <cell r="C277"/>
          <cell r="D277"/>
        </row>
        <row r="278">
          <cell r="A278" t="str">
            <v>MA250</v>
          </cell>
          <cell r="B278"/>
          <cell r="C278"/>
          <cell r="D278"/>
        </row>
        <row r="279">
          <cell r="A279" t="str">
            <v>MA251</v>
          </cell>
          <cell r="B279"/>
          <cell r="C279"/>
          <cell r="D279"/>
        </row>
        <row r="280">
          <cell r="A280" t="str">
            <v>MA252</v>
          </cell>
          <cell r="B280"/>
          <cell r="C280"/>
          <cell r="D280"/>
        </row>
        <row r="281">
          <cell r="A281" t="str">
            <v>MA253</v>
          </cell>
          <cell r="B281"/>
          <cell r="C281"/>
          <cell r="D281"/>
        </row>
        <row r="282">
          <cell r="A282" t="str">
            <v>MA254</v>
          </cell>
          <cell r="B282"/>
          <cell r="C282"/>
          <cell r="D282"/>
        </row>
        <row r="283">
          <cell r="A283" t="str">
            <v>MA255</v>
          </cell>
          <cell r="B283"/>
          <cell r="C283"/>
          <cell r="D283"/>
        </row>
        <row r="284">
          <cell r="A284" t="str">
            <v>MA256</v>
          </cell>
          <cell r="B284"/>
          <cell r="C284"/>
          <cell r="D284"/>
        </row>
        <row r="285">
          <cell r="A285" t="str">
            <v>MA257</v>
          </cell>
          <cell r="B285"/>
          <cell r="C285"/>
          <cell r="D285"/>
        </row>
        <row r="286">
          <cell r="A286" t="str">
            <v>MA258</v>
          </cell>
          <cell r="B286"/>
          <cell r="C286"/>
          <cell r="D286"/>
        </row>
        <row r="287">
          <cell r="A287" t="str">
            <v>MA259</v>
          </cell>
          <cell r="B287"/>
          <cell r="C287"/>
          <cell r="D287"/>
        </row>
        <row r="288">
          <cell r="A288" t="str">
            <v>MA260</v>
          </cell>
          <cell r="B288"/>
          <cell r="C288"/>
          <cell r="D288"/>
        </row>
        <row r="289">
          <cell r="A289" t="str">
            <v>MA261</v>
          </cell>
          <cell r="B289"/>
          <cell r="C289"/>
          <cell r="D289"/>
        </row>
        <row r="290">
          <cell r="A290" t="str">
            <v>MA262</v>
          </cell>
          <cell r="B290"/>
          <cell r="C290"/>
          <cell r="D290"/>
        </row>
        <row r="291">
          <cell r="A291" t="str">
            <v>MA263</v>
          </cell>
          <cell r="B291"/>
          <cell r="C291"/>
          <cell r="D291"/>
        </row>
        <row r="292">
          <cell r="A292" t="str">
            <v>MA264</v>
          </cell>
          <cell r="B292"/>
          <cell r="C292"/>
          <cell r="D292"/>
        </row>
        <row r="293">
          <cell r="A293" t="str">
            <v>MA265</v>
          </cell>
          <cell r="B293"/>
          <cell r="C293"/>
          <cell r="D293"/>
        </row>
        <row r="294">
          <cell r="A294" t="str">
            <v>MA266</v>
          </cell>
          <cell r="B294"/>
          <cell r="C294"/>
          <cell r="D294"/>
        </row>
        <row r="295">
          <cell r="A295" t="str">
            <v>MA267</v>
          </cell>
          <cell r="B295"/>
          <cell r="C295"/>
          <cell r="D295"/>
        </row>
        <row r="296">
          <cell r="A296" t="str">
            <v>MA268</v>
          </cell>
          <cell r="B296"/>
          <cell r="C296"/>
          <cell r="D296"/>
        </row>
        <row r="297">
          <cell r="A297" t="str">
            <v>MA269</v>
          </cell>
          <cell r="B297"/>
          <cell r="C297"/>
          <cell r="D297"/>
        </row>
        <row r="298">
          <cell r="A298" t="str">
            <v>MA270</v>
          </cell>
          <cell r="B298"/>
          <cell r="C298"/>
          <cell r="D298"/>
        </row>
        <row r="299">
          <cell r="A299" t="str">
            <v>MA271</v>
          </cell>
          <cell r="B299"/>
          <cell r="C299"/>
          <cell r="D299"/>
        </row>
        <row r="300">
          <cell r="A300" t="str">
            <v>MA272</v>
          </cell>
          <cell r="B300"/>
          <cell r="C300"/>
          <cell r="D300"/>
        </row>
        <row r="301">
          <cell r="A301" t="str">
            <v>MA273</v>
          </cell>
          <cell r="B301"/>
          <cell r="C301"/>
          <cell r="D301"/>
        </row>
        <row r="302">
          <cell r="A302" t="str">
            <v>MA274</v>
          </cell>
          <cell r="B302"/>
          <cell r="C302"/>
          <cell r="D302"/>
        </row>
        <row r="303">
          <cell r="A303" t="str">
            <v>MA275</v>
          </cell>
          <cell r="B303"/>
          <cell r="C303"/>
          <cell r="D303"/>
        </row>
        <row r="304">
          <cell r="A304" t="str">
            <v>MA276</v>
          </cell>
          <cell r="B304"/>
          <cell r="C304"/>
          <cell r="D304"/>
        </row>
        <row r="305">
          <cell r="A305" t="str">
            <v>MA277</v>
          </cell>
          <cell r="B305"/>
          <cell r="C305"/>
          <cell r="D305"/>
        </row>
        <row r="306">
          <cell r="A306" t="str">
            <v>MA278</v>
          </cell>
          <cell r="B306"/>
          <cell r="C306"/>
          <cell r="D306"/>
        </row>
        <row r="307">
          <cell r="A307" t="str">
            <v>MA279</v>
          </cell>
          <cell r="B307"/>
          <cell r="C307"/>
          <cell r="D307"/>
        </row>
        <row r="308">
          <cell r="A308" t="str">
            <v>MA280</v>
          </cell>
          <cell r="B308"/>
          <cell r="C308"/>
          <cell r="D308"/>
        </row>
        <row r="309">
          <cell r="A309" t="str">
            <v>MA281</v>
          </cell>
          <cell r="B309"/>
          <cell r="C309"/>
          <cell r="D309"/>
        </row>
        <row r="310">
          <cell r="A310" t="str">
            <v>MA282</v>
          </cell>
          <cell r="B310"/>
          <cell r="C310"/>
          <cell r="D310"/>
        </row>
        <row r="311">
          <cell r="A311" t="str">
            <v>MA283</v>
          </cell>
          <cell r="B311"/>
          <cell r="C311"/>
          <cell r="D311"/>
        </row>
        <row r="312">
          <cell r="A312" t="str">
            <v>MA284</v>
          </cell>
          <cell r="B312"/>
          <cell r="C312"/>
          <cell r="D312"/>
        </row>
        <row r="313">
          <cell r="A313" t="str">
            <v>MA285</v>
          </cell>
          <cell r="B313"/>
          <cell r="C313"/>
          <cell r="D313"/>
        </row>
        <row r="314">
          <cell r="A314" t="str">
            <v>MA286</v>
          </cell>
          <cell r="B314"/>
          <cell r="C314"/>
          <cell r="D314"/>
        </row>
        <row r="315">
          <cell r="A315" t="str">
            <v>MA287</v>
          </cell>
          <cell r="B315"/>
          <cell r="C315"/>
          <cell r="D315"/>
        </row>
        <row r="316">
          <cell r="A316" t="str">
            <v>MA288</v>
          </cell>
          <cell r="B316"/>
          <cell r="C316"/>
          <cell r="D316"/>
        </row>
        <row r="317">
          <cell r="A317" t="str">
            <v>MA289</v>
          </cell>
          <cell r="B317"/>
          <cell r="C317"/>
          <cell r="D317"/>
        </row>
        <row r="318">
          <cell r="A318" t="str">
            <v>MA290</v>
          </cell>
          <cell r="B318"/>
          <cell r="C318"/>
          <cell r="D318"/>
        </row>
        <row r="319">
          <cell r="A319" t="str">
            <v>MA291</v>
          </cell>
          <cell r="B319"/>
          <cell r="C319"/>
          <cell r="D319"/>
        </row>
        <row r="320">
          <cell r="A320" t="str">
            <v>MA292</v>
          </cell>
          <cell r="B320"/>
          <cell r="C320"/>
          <cell r="D320"/>
        </row>
        <row r="321">
          <cell r="A321" t="str">
            <v>MA293</v>
          </cell>
          <cell r="B321"/>
          <cell r="C321"/>
          <cell r="D321"/>
        </row>
        <row r="322">
          <cell r="A322" t="str">
            <v>MA294</v>
          </cell>
          <cell r="B322"/>
          <cell r="C322"/>
          <cell r="D322"/>
        </row>
        <row r="323">
          <cell r="A323" t="str">
            <v>MA295</v>
          </cell>
          <cell r="B323"/>
          <cell r="C323"/>
          <cell r="D323"/>
        </row>
        <row r="324">
          <cell r="A324" t="str">
            <v>MA296</v>
          </cell>
          <cell r="B324"/>
          <cell r="C324"/>
          <cell r="D324"/>
        </row>
        <row r="325">
          <cell r="A325" t="str">
            <v>MA297</v>
          </cell>
          <cell r="B325"/>
          <cell r="C325"/>
          <cell r="D325"/>
        </row>
        <row r="326">
          <cell r="A326" t="str">
            <v>MA298</v>
          </cell>
          <cell r="B326"/>
          <cell r="C326"/>
          <cell r="D326"/>
        </row>
        <row r="327">
          <cell r="A327" t="str">
            <v>MA299</v>
          </cell>
          <cell r="B327"/>
          <cell r="C327"/>
          <cell r="D327"/>
        </row>
        <row r="328">
          <cell r="A328" t="str">
            <v>MA300</v>
          </cell>
          <cell r="B328"/>
          <cell r="C328"/>
          <cell r="D328"/>
        </row>
        <row r="329">
          <cell r="A329" t="str">
            <v>MA301</v>
          </cell>
          <cell r="B329"/>
          <cell r="C329"/>
          <cell r="D329"/>
        </row>
        <row r="330">
          <cell r="A330" t="str">
            <v>MA302</v>
          </cell>
          <cell r="B330"/>
          <cell r="C330"/>
          <cell r="D330"/>
        </row>
        <row r="331">
          <cell r="A331" t="str">
            <v>MA303</v>
          </cell>
          <cell r="B331"/>
          <cell r="C331"/>
          <cell r="D331"/>
        </row>
        <row r="332">
          <cell r="A332" t="str">
            <v>MA304</v>
          </cell>
          <cell r="B332"/>
          <cell r="C332"/>
          <cell r="D332"/>
        </row>
        <row r="333">
          <cell r="A333" t="str">
            <v>MA305</v>
          </cell>
          <cell r="B333"/>
          <cell r="C333"/>
          <cell r="D333"/>
        </row>
        <row r="334">
          <cell r="A334" t="str">
            <v>MA306</v>
          </cell>
          <cell r="B334"/>
          <cell r="C334"/>
          <cell r="D334"/>
        </row>
        <row r="335">
          <cell r="A335" t="str">
            <v>MA307</v>
          </cell>
          <cell r="B335"/>
          <cell r="C335"/>
          <cell r="D335"/>
        </row>
        <row r="336">
          <cell r="A336" t="str">
            <v>MA308</v>
          </cell>
          <cell r="B336"/>
          <cell r="C336"/>
          <cell r="D336"/>
        </row>
        <row r="337">
          <cell r="A337" t="str">
            <v>MA309</v>
          </cell>
          <cell r="B337"/>
          <cell r="C337"/>
          <cell r="D337"/>
        </row>
        <row r="338">
          <cell r="A338" t="str">
            <v>MA310</v>
          </cell>
          <cell r="B338"/>
          <cell r="C338"/>
          <cell r="D338"/>
        </row>
        <row r="339">
          <cell r="A339" t="str">
            <v>MA311</v>
          </cell>
          <cell r="B339"/>
          <cell r="C339"/>
          <cell r="D339"/>
        </row>
        <row r="340">
          <cell r="A340" t="str">
            <v>MA312</v>
          </cell>
          <cell r="B340"/>
          <cell r="C340"/>
          <cell r="D340"/>
        </row>
        <row r="341">
          <cell r="A341" t="str">
            <v>MA313</v>
          </cell>
          <cell r="B341"/>
          <cell r="C341"/>
          <cell r="D341"/>
        </row>
        <row r="342">
          <cell r="A342" t="str">
            <v>MA314</v>
          </cell>
          <cell r="B342"/>
          <cell r="C342"/>
          <cell r="D342"/>
        </row>
        <row r="343">
          <cell r="A343" t="str">
            <v>MA315</v>
          </cell>
          <cell r="B343"/>
          <cell r="C343"/>
          <cell r="D343"/>
        </row>
        <row r="344">
          <cell r="A344" t="str">
            <v>MA316</v>
          </cell>
          <cell r="B344"/>
          <cell r="C344"/>
          <cell r="D344"/>
        </row>
        <row r="345">
          <cell r="A345" t="str">
            <v>MA317</v>
          </cell>
          <cell r="B345"/>
          <cell r="C345"/>
          <cell r="D345"/>
        </row>
        <row r="346">
          <cell r="A346" t="str">
            <v>MA318</v>
          </cell>
          <cell r="B346"/>
          <cell r="C346"/>
          <cell r="D346"/>
        </row>
        <row r="347">
          <cell r="A347" t="str">
            <v>MA319</v>
          </cell>
          <cell r="B347"/>
          <cell r="C347"/>
          <cell r="D347"/>
        </row>
        <row r="348">
          <cell r="A348" t="str">
            <v>MA320</v>
          </cell>
          <cell r="B348"/>
          <cell r="C348"/>
          <cell r="D348"/>
        </row>
        <row r="349">
          <cell r="A349" t="str">
            <v>MA321</v>
          </cell>
          <cell r="B349"/>
          <cell r="C349"/>
          <cell r="D349"/>
        </row>
        <row r="350">
          <cell r="A350" t="str">
            <v>MA322</v>
          </cell>
          <cell r="B350"/>
          <cell r="C350"/>
          <cell r="D350"/>
        </row>
        <row r="351">
          <cell r="A351" t="str">
            <v>MA323</v>
          </cell>
          <cell r="B351"/>
          <cell r="C351"/>
          <cell r="D351"/>
        </row>
        <row r="352">
          <cell r="A352" t="str">
            <v>MA324</v>
          </cell>
          <cell r="B352"/>
          <cell r="C352"/>
          <cell r="D352"/>
        </row>
        <row r="353">
          <cell r="A353" t="str">
            <v>MA325</v>
          </cell>
          <cell r="B353"/>
          <cell r="C353"/>
          <cell r="D353"/>
        </row>
        <row r="354">
          <cell r="A354" t="str">
            <v>MA326</v>
          </cell>
          <cell r="B354"/>
          <cell r="C354"/>
          <cell r="D354"/>
        </row>
        <row r="355">
          <cell r="A355" t="str">
            <v>MA327</v>
          </cell>
          <cell r="B355"/>
          <cell r="C355"/>
          <cell r="D355"/>
        </row>
        <row r="356">
          <cell r="A356" t="str">
            <v>MA328</v>
          </cell>
          <cell r="B356"/>
          <cell r="C356"/>
          <cell r="D356"/>
        </row>
        <row r="357">
          <cell r="A357" t="str">
            <v>MA329</v>
          </cell>
          <cell r="B357"/>
          <cell r="C357"/>
          <cell r="D357"/>
        </row>
        <row r="358">
          <cell r="A358" t="str">
            <v>MA330</v>
          </cell>
          <cell r="B358"/>
          <cell r="C358"/>
          <cell r="D358"/>
        </row>
        <row r="359">
          <cell r="A359" t="str">
            <v>MA331</v>
          </cell>
          <cell r="B359"/>
          <cell r="C359"/>
          <cell r="D359"/>
        </row>
        <row r="360">
          <cell r="A360" t="str">
            <v>MA332</v>
          </cell>
          <cell r="B360"/>
          <cell r="C360"/>
          <cell r="D360"/>
        </row>
        <row r="361">
          <cell r="A361" t="str">
            <v>MA333</v>
          </cell>
          <cell r="B361"/>
          <cell r="C361"/>
          <cell r="D361"/>
        </row>
        <row r="362">
          <cell r="A362" t="str">
            <v>MA334</v>
          </cell>
          <cell r="B362"/>
          <cell r="C362"/>
          <cell r="D362"/>
        </row>
        <row r="363">
          <cell r="A363" t="str">
            <v>MA335</v>
          </cell>
          <cell r="B363"/>
          <cell r="C363"/>
          <cell r="D363"/>
        </row>
        <row r="364">
          <cell r="A364" t="str">
            <v>MA336</v>
          </cell>
          <cell r="B364"/>
          <cell r="C364"/>
          <cell r="D364"/>
        </row>
        <row r="365">
          <cell r="A365" t="str">
            <v>MA337</v>
          </cell>
          <cell r="B365"/>
          <cell r="C365"/>
          <cell r="D365"/>
        </row>
        <row r="366">
          <cell r="A366" t="str">
            <v>MA338</v>
          </cell>
          <cell r="B366"/>
          <cell r="C366"/>
          <cell r="D366"/>
        </row>
        <row r="367">
          <cell r="A367" t="str">
            <v>MA339</v>
          </cell>
          <cell r="B367"/>
          <cell r="C367"/>
          <cell r="D367"/>
        </row>
        <row r="368">
          <cell r="A368" t="str">
            <v>MA340</v>
          </cell>
          <cell r="B368"/>
          <cell r="C368"/>
          <cell r="D368"/>
        </row>
        <row r="369">
          <cell r="A369" t="str">
            <v>MA341</v>
          </cell>
          <cell r="B369"/>
          <cell r="C369"/>
          <cell r="D369"/>
        </row>
        <row r="370">
          <cell r="A370" t="str">
            <v>MA342</v>
          </cell>
          <cell r="B370"/>
          <cell r="C370"/>
          <cell r="D370"/>
        </row>
        <row r="371">
          <cell r="A371" t="str">
            <v>MA343</v>
          </cell>
          <cell r="B371"/>
          <cell r="C371"/>
          <cell r="D371"/>
        </row>
        <row r="372">
          <cell r="A372" t="str">
            <v>MA344</v>
          </cell>
          <cell r="B372"/>
          <cell r="C372"/>
          <cell r="D372"/>
        </row>
        <row r="373">
          <cell r="A373" t="str">
            <v>MA345</v>
          </cell>
          <cell r="B373"/>
          <cell r="C373"/>
          <cell r="D373"/>
        </row>
        <row r="374">
          <cell r="A374" t="str">
            <v>MA346</v>
          </cell>
          <cell r="B374"/>
          <cell r="C374"/>
          <cell r="D374"/>
        </row>
        <row r="375">
          <cell r="A375" t="str">
            <v>MA347</v>
          </cell>
          <cell r="B375"/>
          <cell r="C375"/>
          <cell r="D375"/>
        </row>
        <row r="376">
          <cell r="A376" t="str">
            <v>MA348</v>
          </cell>
          <cell r="B376"/>
          <cell r="C376"/>
          <cell r="D376"/>
        </row>
        <row r="377">
          <cell r="A377" t="str">
            <v>MA349</v>
          </cell>
          <cell r="B377"/>
          <cell r="C377"/>
          <cell r="D377"/>
        </row>
        <row r="378">
          <cell r="A378" t="str">
            <v>MA350</v>
          </cell>
          <cell r="B378"/>
          <cell r="C378"/>
          <cell r="D378"/>
        </row>
        <row r="379">
          <cell r="A379" t="str">
            <v>MA351</v>
          </cell>
          <cell r="B379"/>
          <cell r="C379"/>
          <cell r="D379"/>
        </row>
        <row r="380">
          <cell r="A380" t="str">
            <v>MA352</v>
          </cell>
          <cell r="B380"/>
          <cell r="C380"/>
          <cell r="D380"/>
        </row>
        <row r="381">
          <cell r="A381" t="str">
            <v>MA353</v>
          </cell>
          <cell r="B381"/>
          <cell r="C381"/>
          <cell r="D381"/>
        </row>
        <row r="382">
          <cell r="A382" t="str">
            <v>MA354</v>
          </cell>
          <cell r="B382"/>
          <cell r="C382"/>
          <cell r="D382"/>
        </row>
        <row r="383">
          <cell r="A383" t="str">
            <v>MA355</v>
          </cell>
          <cell r="B383"/>
          <cell r="C383"/>
          <cell r="D383"/>
        </row>
        <row r="384">
          <cell r="A384" t="str">
            <v>MA356</v>
          </cell>
          <cell r="B384"/>
          <cell r="C384"/>
          <cell r="D384"/>
        </row>
        <row r="385">
          <cell r="A385" t="str">
            <v>MA357</v>
          </cell>
          <cell r="B385"/>
          <cell r="C385"/>
          <cell r="D385"/>
        </row>
        <row r="386">
          <cell r="A386" t="str">
            <v>MA358</v>
          </cell>
          <cell r="B386"/>
          <cell r="C386"/>
          <cell r="D386"/>
        </row>
        <row r="387">
          <cell r="A387" t="str">
            <v>MA359</v>
          </cell>
          <cell r="B387"/>
          <cell r="C387"/>
          <cell r="D387"/>
        </row>
        <row r="388">
          <cell r="A388" t="str">
            <v>MA360</v>
          </cell>
          <cell r="B388"/>
          <cell r="C388"/>
          <cell r="D388"/>
        </row>
        <row r="389">
          <cell r="A389" t="str">
            <v>MA361</v>
          </cell>
          <cell r="B389"/>
          <cell r="C389"/>
          <cell r="D389"/>
        </row>
        <row r="390">
          <cell r="A390" t="str">
            <v>MA362</v>
          </cell>
          <cell r="B390"/>
          <cell r="C390"/>
          <cell r="D390"/>
        </row>
        <row r="391">
          <cell r="A391" t="str">
            <v>MA363</v>
          </cell>
          <cell r="B391"/>
          <cell r="C391"/>
          <cell r="D391"/>
        </row>
        <row r="392">
          <cell r="A392" t="str">
            <v>MA364</v>
          </cell>
          <cell r="B392"/>
          <cell r="C392"/>
          <cell r="D392"/>
        </row>
        <row r="393">
          <cell r="A393" t="str">
            <v>MA365</v>
          </cell>
          <cell r="B393"/>
          <cell r="C393"/>
          <cell r="D393"/>
        </row>
        <row r="394">
          <cell r="A394" t="str">
            <v>MA366</v>
          </cell>
          <cell r="B394"/>
          <cell r="C394"/>
          <cell r="D394"/>
        </row>
        <row r="395">
          <cell r="A395" t="str">
            <v>MA367</v>
          </cell>
          <cell r="B395"/>
          <cell r="C395"/>
          <cell r="D395"/>
        </row>
        <row r="396">
          <cell r="A396" t="str">
            <v>MA368</v>
          </cell>
          <cell r="B396"/>
          <cell r="C396"/>
          <cell r="D396"/>
        </row>
        <row r="397">
          <cell r="A397" t="str">
            <v>MA369</v>
          </cell>
          <cell r="B397"/>
          <cell r="C397"/>
          <cell r="D397"/>
        </row>
        <row r="398">
          <cell r="A398" t="str">
            <v>MA370</v>
          </cell>
          <cell r="B398"/>
          <cell r="C398"/>
          <cell r="D398"/>
        </row>
        <row r="399">
          <cell r="A399" t="str">
            <v>MA371</v>
          </cell>
          <cell r="B399"/>
          <cell r="C399"/>
          <cell r="D399"/>
        </row>
        <row r="400">
          <cell r="A400" t="str">
            <v>MA372</v>
          </cell>
          <cell r="B400"/>
          <cell r="C400"/>
          <cell r="D400"/>
        </row>
        <row r="401">
          <cell r="A401" t="str">
            <v>MA373</v>
          </cell>
          <cell r="B401"/>
          <cell r="C401"/>
          <cell r="D401"/>
        </row>
        <row r="402">
          <cell r="A402" t="str">
            <v>MA374</v>
          </cell>
          <cell r="B402"/>
          <cell r="C402"/>
          <cell r="D402"/>
        </row>
        <row r="403">
          <cell r="A403" t="str">
            <v>MA375</v>
          </cell>
          <cell r="B403"/>
          <cell r="C403"/>
          <cell r="D403"/>
        </row>
        <row r="404">
          <cell r="A404" t="str">
            <v>MA376</v>
          </cell>
          <cell r="B404"/>
          <cell r="C404"/>
          <cell r="D404"/>
        </row>
        <row r="405">
          <cell r="A405" t="str">
            <v>MA377</v>
          </cell>
          <cell r="B405"/>
          <cell r="C405"/>
          <cell r="D405"/>
        </row>
        <row r="406">
          <cell r="A406" t="str">
            <v>MA378</v>
          </cell>
          <cell r="B406"/>
          <cell r="C406"/>
          <cell r="D406"/>
        </row>
        <row r="407">
          <cell r="A407" t="str">
            <v>MA379</v>
          </cell>
          <cell r="B407"/>
          <cell r="C407"/>
          <cell r="D407"/>
        </row>
        <row r="408">
          <cell r="A408" t="str">
            <v>MA380</v>
          </cell>
          <cell r="B408"/>
          <cell r="C408"/>
          <cell r="D408"/>
        </row>
        <row r="409">
          <cell r="A409" t="str">
            <v>MA381</v>
          </cell>
          <cell r="B409"/>
          <cell r="C409"/>
          <cell r="D409"/>
        </row>
        <row r="410">
          <cell r="A410" t="str">
            <v>MA382</v>
          </cell>
          <cell r="B410"/>
          <cell r="C410"/>
          <cell r="D410"/>
        </row>
        <row r="411">
          <cell r="A411" t="str">
            <v>MA383</v>
          </cell>
          <cell r="B411"/>
          <cell r="C411"/>
          <cell r="D411"/>
        </row>
        <row r="412">
          <cell r="A412" t="str">
            <v>MA384</v>
          </cell>
          <cell r="B412"/>
          <cell r="C412"/>
          <cell r="D412"/>
        </row>
        <row r="413">
          <cell r="A413" t="str">
            <v>MA385</v>
          </cell>
          <cell r="B413"/>
          <cell r="C413"/>
          <cell r="D413"/>
        </row>
        <row r="414">
          <cell r="A414" t="str">
            <v>MA386</v>
          </cell>
          <cell r="B414"/>
          <cell r="C414"/>
          <cell r="D414"/>
        </row>
        <row r="415">
          <cell r="A415" t="str">
            <v>MA387</v>
          </cell>
          <cell r="B415"/>
          <cell r="C415"/>
          <cell r="D415"/>
        </row>
        <row r="416">
          <cell r="A416" t="str">
            <v>MA388</v>
          </cell>
          <cell r="B416"/>
          <cell r="C416"/>
          <cell r="D416"/>
        </row>
        <row r="417">
          <cell r="A417" t="str">
            <v>MA389</v>
          </cell>
          <cell r="B417"/>
          <cell r="C417"/>
          <cell r="D417"/>
        </row>
        <row r="418">
          <cell r="A418" t="str">
            <v>MA390</v>
          </cell>
          <cell r="B418"/>
          <cell r="C418"/>
          <cell r="D418"/>
        </row>
        <row r="419">
          <cell r="A419" t="str">
            <v>MA391</v>
          </cell>
          <cell r="B419"/>
          <cell r="C419"/>
          <cell r="D419"/>
        </row>
        <row r="420">
          <cell r="A420" t="str">
            <v>MA392</v>
          </cell>
          <cell r="B420"/>
          <cell r="C420"/>
          <cell r="D420"/>
        </row>
        <row r="421">
          <cell r="A421" t="str">
            <v>MA393</v>
          </cell>
          <cell r="B421"/>
          <cell r="C421"/>
          <cell r="D421"/>
        </row>
        <row r="422">
          <cell r="A422" t="str">
            <v>MA394</v>
          </cell>
          <cell r="B422"/>
          <cell r="C422"/>
          <cell r="D422"/>
        </row>
        <row r="423">
          <cell r="A423" t="str">
            <v>MA395</v>
          </cell>
          <cell r="B423"/>
          <cell r="C423"/>
          <cell r="D423"/>
        </row>
        <row r="424">
          <cell r="A424" t="str">
            <v>MA396</v>
          </cell>
          <cell r="B424"/>
          <cell r="C424"/>
          <cell r="D424"/>
        </row>
        <row r="425">
          <cell r="A425" t="str">
            <v>MA397</v>
          </cell>
          <cell r="B425"/>
          <cell r="C425"/>
          <cell r="D425"/>
        </row>
        <row r="426">
          <cell r="A426" t="str">
            <v>MA398</v>
          </cell>
          <cell r="B426"/>
          <cell r="C426"/>
          <cell r="D426"/>
        </row>
        <row r="427">
          <cell r="A427" t="str">
            <v>MA399</v>
          </cell>
          <cell r="B427"/>
          <cell r="C427"/>
          <cell r="D427"/>
        </row>
        <row r="428">
          <cell r="A428" t="str">
            <v>MA400</v>
          </cell>
          <cell r="B428"/>
          <cell r="C428"/>
          <cell r="D428"/>
        </row>
        <row r="429">
          <cell r="A429" t="str">
            <v>MA401</v>
          </cell>
          <cell r="B429"/>
          <cell r="C429"/>
          <cell r="D429"/>
        </row>
        <row r="430">
          <cell r="A430" t="str">
            <v>MA402</v>
          </cell>
          <cell r="B430"/>
          <cell r="C430"/>
          <cell r="D430"/>
        </row>
        <row r="431">
          <cell r="A431" t="str">
            <v>MA403</v>
          </cell>
          <cell r="B431"/>
          <cell r="C431"/>
          <cell r="D431"/>
        </row>
        <row r="432">
          <cell r="A432" t="str">
            <v>MA404</v>
          </cell>
          <cell r="B432"/>
          <cell r="C432"/>
          <cell r="D432"/>
        </row>
        <row r="433">
          <cell r="A433" t="str">
            <v>MA405</v>
          </cell>
          <cell r="B433"/>
          <cell r="C433"/>
          <cell r="D433"/>
        </row>
        <row r="434">
          <cell r="A434" t="str">
            <v>MA406</v>
          </cell>
          <cell r="B434"/>
          <cell r="C434"/>
          <cell r="D434"/>
        </row>
        <row r="435">
          <cell r="A435" t="str">
            <v>MA407</v>
          </cell>
          <cell r="B435"/>
          <cell r="C435"/>
          <cell r="D435"/>
        </row>
        <row r="436">
          <cell r="A436" t="str">
            <v>MA408</v>
          </cell>
          <cell r="B436"/>
          <cell r="C436"/>
          <cell r="D436"/>
        </row>
        <row r="437">
          <cell r="A437" t="str">
            <v>MA409</v>
          </cell>
          <cell r="B437"/>
          <cell r="C437"/>
          <cell r="D437"/>
        </row>
        <row r="438">
          <cell r="A438" t="str">
            <v>MA410</v>
          </cell>
          <cell r="B438"/>
          <cell r="C438"/>
          <cell r="D438"/>
        </row>
        <row r="439">
          <cell r="A439" t="str">
            <v>MA411</v>
          </cell>
          <cell r="B439"/>
          <cell r="C439"/>
          <cell r="D439"/>
        </row>
        <row r="440">
          <cell r="A440" t="str">
            <v>MA412</v>
          </cell>
          <cell r="B440"/>
          <cell r="C440"/>
          <cell r="D440"/>
        </row>
        <row r="441">
          <cell r="A441" t="str">
            <v>MA413</v>
          </cell>
          <cell r="B441"/>
          <cell r="C441"/>
          <cell r="D441"/>
        </row>
        <row r="442">
          <cell r="A442" t="str">
            <v>MA414</v>
          </cell>
          <cell r="B442"/>
          <cell r="C442"/>
          <cell r="D442"/>
        </row>
        <row r="443">
          <cell r="A443" t="str">
            <v>MA415</v>
          </cell>
          <cell r="B443"/>
          <cell r="C443"/>
          <cell r="D443"/>
        </row>
        <row r="444">
          <cell r="A444" t="str">
            <v>MA416</v>
          </cell>
          <cell r="B444"/>
          <cell r="C444"/>
          <cell r="D444"/>
        </row>
        <row r="445">
          <cell r="A445" t="str">
            <v>MA417</v>
          </cell>
          <cell r="B445"/>
          <cell r="C445"/>
          <cell r="D445"/>
        </row>
        <row r="446">
          <cell r="A446" t="str">
            <v>MA418</v>
          </cell>
          <cell r="B446"/>
          <cell r="C446"/>
          <cell r="D446"/>
        </row>
        <row r="447">
          <cell r="A447" t="str">
            <v>MA419</v>
          </cell>
          <cell r="B447"/>
          <cell r="C447"/>
          <cell r="D447"/>
        </row>
        <row r="448">
          <cell r="A448" t="str">
            <v>MA420</v>
          </cell>
          <cell r="B448"/>
          <cell r="C448"/>
          <cell r="D448"/>
        </row>
        <row r="449">
          <cell r="A449" t="str">
            <v>MA421</v>
          </cell>
          <cell r="B449"/>
          <cell r="C449"/>
          <cell r="D449"/>
        </row>
        <row r="450">
          <cell r="A450" t="str">
            <v>MA422</v>
          </cell>
          <cell r="B450"/>
          <cell r="C450"/>
          <cell r="D450"/>
        </row>
        <row r="451">
          <cell r="A451" t="str">
            <v>MA423</v>
          </cell>
          <cell r="B451"/>
          <cell r="C451"/>
          <cell r="D451"/>
        </row>
        <row r="452">
          <cell r="A452" t="str">
            <v>MA424</v>
          </cell>
          <cell r="B452"/>
          <cell r="C452"/>
          <cell r="D452"/>
        </row>
        <row r="453">
          <cell r="A453" t="str">
            <v>MA425</v>
          </cell>
          <cell r="B453"/>
          <cell r="C453"/>
          <cell r="D453"/>
        </row>
        <row r="454">
          <cell r="A454" t="str">
            <v>MA426</v>
          </cell>
          <cell r="B454"/>
          <cell r="C454"/>
          <cell r="D454"/>
        </row>
        <row r="455">
          <cell r="A455" t="str">
            <v>MA427</v>
          </cell>
          <cell r="B455"/>
          <cell r="C455"/>
          <cell r="D455"/>
        </row>
        <row r="456">
          <cell r="A456" t="str">
            <v>MA428</v>
          </cell>
          <cell r="B456"/>
          <cell r="C456"/>
          <cell r="D456"/>
        </row>
        <row r="457">
          <cell r="A457" t="str">
            <v>MA429</v>
          </cell>
          <cell r="B457"/>
          <cell r="C457"/>
          <cell r="D457"/>
        </row>
        <row r="458">
          <cell r="A458" t="str">
            <v>MA430</v>
          </cell>
          <cell r="B458"/>
          <cell r="C458"/>
          <cell r="D458"/>
        </row>
        <row r="459">
          <cell r="A459" t="str">
            <v>MA431</v>
          </cell>
          <cell r="B459"/>
          <cell r="C459"/>
          <cell r="D459"/>
        </row>
        <row r="460">
          <cell r="A460" t="str">
            <v>MA432</v>
          </cell>
          <cell r="B460"/>
          <cell r="C460"/>
          <cell r="D460"/>
        </row>
        <row r="461">
          <cell r="A461" t="str">
            <v>MA433</v>
          </cell>
          <cell r="B461"/>
          <cell r="C461"/>
          <cell r="D461"/>
        </row>
        <row r="462">
          <cell r="A462" t="str">
            <v>MA434</v>
          </cell>
          <cell r="B462"/>
          <cell r="C462"/>
          <cell r="D462"/>
        </row>
        <row r="463">
          <cell r="A463" t="str">
            <v>MA435</v>
          </cell>
          <cell r="B463"/>
          <cell r="C463"/>
          <cell r="D463"/>
        </row>
        <row r="464">
          <cell r="A464" t="str">
            <v>MA436</v>
          </cell>
          <cell r="B464"/>
          <cell r="C464"/>
          <cell r="D464"/>
        </row>
        <row r="465">
          <cell r="A465" t="str">
            <v>MA437</v>
          </cell>
          <cell r="B465"/>
          <cell r="C465"/>
          <cell r="D465"/>
        </row>
        <row r="466">
          <cell r="A466" t="str">
            <v>MA438</v>
          </cell>
          <cell r="B466"/>
          <cell r="C466"/>
          <cell r="D466"/>
        </row>
        <row r="467">
          <cell r="A467" t="str">
            <v>MA439</v>
          </cell>
          <cell r="B467"/>
          <cell r="C467"/>
          <cell r="D467"/>
        </row>
        <row r="468">
          <cell r="A468" t="str">
            <v>MA440</v>
          </cell>
          <cell r="B468"/>
          <cell r="C468"/>
          <cell r="D468"/>
        </row>
        <row r="469">
          <cell r="A469" t="str">
            <v>MA441</v>
          </cell>
          <cell r="B469"/>
          <cell r="C469"/>
          <cell r="D469"/>
        </row>
        <row r="470">
          <cell r="A470" t="str">
            <v>MA442</v>
          </cell>
          <cell r="B470"/>
          <cell r="C470"/>
          <cell r="D470"/>
        </row>
        <row r="471">
          <cell r="A471" t="str">
            <v>MA443</v>
          </cell>
          <cell r="B471"/>
          <cell r="C471"/>
          <cell r="D471"/>
        </row>
        <row r="472">
          <cell r="A472" t="str">
            <v>MA444</v>
          </cell>
          <cell r="B472"/>
          <cell r="C472"/>
          <cell r="D472"/>
        </row>
        <row r="473">
          <cell r="A473" t="str">
            <v>MA445</v>
          </cell>
          <cell r="B473"/>
          <cell r="C473"/>
          <cell r="D473"/>
        </row>
        <row r="474">
          <cell r="A474" t="str">
            <v>MA446</v>
          </cell>
          <cell r="B474"/>
          <cell r="C474"/>
          <cell r="D474"/>
        </row>
        <row r="475">
          <cell r="A475" t="str">
            <v>MA447</v>
          </cell>
          <cell r="B475"/>
          <cell r="C475"/>
          <cell r="D475"/>
        </row>
        <row r="476">
          <cell r="A476" t="str">
            <v>MA448</v>
          </cell>
          <cell r="B476"/>
          <cell r="C476"/>
          <cell r="D476"/>
        </row>
        <row r="477">
          <cell r="A477" t="str">
            <v>MA449</v>
          </cell>
          <cell r="B477"/>
          <cell r="C477"/>
          <cell r="D477"/>
        </row>
        <row r="478">
          <cell r="A478" t="str">
            <v>MA450</v>
          </cell>
          <cell r="B478"/>
          <cell r="C478"/>
          <cell r="D478"/>
        </row>
        <row r="479">
          <cell r="A479" t="str">
            <v>MA451</v>
          </cell>
          <cell r="B479"/>
          <cell r="C479"/>
          <cell r="D479"/>
        </row>
        <row r="480">
          <cell r="A480" t="str">
            <v>MA452</v>
          </cell>
          <cell r="B480"/>
          <cell r="C480"/>
          <cell r="D480"/>
        </row>
        <row r="481">
          <cell r="A481" t="str">
            <v>MA453</v>
          </cell>
          <cell r="B481"/>
          <cell r="C481"/>
          <cell r="D481"/>
        </row>
        <row r="482">
          <cell r="A482" t="str">
            <v>MA454</v>
          </cell>
          <cell r="B482"/>
          <cell r="C482"/>
          <cell r="D482"/>
        </row>
        <row r="483">
          <cell r="A483" t="str">
            <v>MA455</v>
          </cell>
          <cell r="B483"/>
          <cell r="C483"/>
          <cell r="D483"/>
        </row>
        <row r="484">
          <cell r="A484" t="str">
            <v>MA456</v>
          </cell>
          <cell r="B484"/>
          <cell r="C484"/>
          <cell r="D484"/>
        </row>
        <row r="485">
          <cell r="A485" t="str">
            <v>MA457</v>
          </cell>
          <cell r="B485"/>
          <cell r="C485"/>
          <cell r="D485"/>
        </row>
        <row r="486">
          <cell r="A486" t="str">
            <v>MA458</v>
          </cell>
          <cell r="B486"/>
          <cell r="C486"/>
          <cell r="D486"/>
        </row>
        <row r="487">
          <cell r="A487" t="str">
            <v>MA459</v>
          </cell>
          <cell r="B487"/>
          <cell r="C487"/>
          <cell r="D487"/>
        </row>
        <row r="488">
          <cell r="A488" t="str">
            <v>MA460</v>
          </cell>
          <cell r="B488"/>
          <cell r="C488"/>
          <cell r="D488"/>
        </row>
        <row r="489">
          <cell r="A489" t="str">
            <v>MA461</v>
          </cell>
          <cell r="B489"/>
          <cell r="C489"/>
          <cell r="D489"/>
        </row>
        <row r="490">
          <cell r="A490" t="str">
            <v>MA462</v>
          </cell>
          <cell r="B490"/>
          <cell r="C490"/>
          <cell r="D490"/>
        </row>
        <row r="491">
          <cell r="A491" t="str">
            <v>MA463</v>
          </cell>
          <cell r="B491"/>
          <cell r="C491"/>
          <cell r="D491"/>
        </row>
        <row r="492">
          <cell r="A492" t="str">
            <v>MA464</v>
          </cell>
          <cell r="B492"/>
          <cell r="C492"/>
          <cell r="D492"/>
        </row>
        <row r="493">
          <cell r="A493" t="str">
            <v>MA465</v>
          </cell>
          <cell r="B493"/>
          <cell r="C493"/>
          <cell r="D493"/>
        </row>
        <row r="494">
          <cell r="A494" t="str">
            <v>MA466</v>
          </cell>
          <cell r="B494"/>
          <cell r="C494"/>
          <cell r="D494"/>
        </row>
        <row r="495">
          <cell r="A495" t="str">
            <v>MA467</v>
          </cell>
          <cell r="B495"/>
          <cell r="C495"/>
          <cell r="D495"/>
        </row>
        <row r="496">
          <cell r="A496" t="str">
            <v>MA468</v>
          </cell>
          <cell r="B496"/>
          <cell r="C496"/>
          <cell r="D496"/>
        </row>
        <row r="497">
          <cell r="A497" t="str">
            <v>MA469</v>
          </cell>
          <cell r="B497"/>
          <cell r="C497"/>
          <cell r="D497"/>
        </row>
        <row r="498">
          <cell r="A498" t="str">
            <v>MA470</v>
          </cell>
          <cell r="B498"/>
          <cell r="C498"/>
          <cell r="D498"/>
        </row>
        <row r="499">
          <cell r="A499" t="str">
            <v>MA471</v>
          </cell>
          <cell r="B499"/>
          <cell r="C499"/>
          <cell r="D499"/>
        </row>
        <row r="500">
          <cell r="A500" t="str">
            <v>MA472</v>
          </cell>
          <cell r="B500"/>
          <cell r="C500"/>
          <cell r="D500"/>
        </row>
        <row r="501">
          <cell r="A501" t="str">
            <v>MA473</v>
          </cell>
          <cell r="B501"/>
          <cell r="C501"/>
          <cell r="D501"/>
        </row>
        <row r="502">
          <cell r="A502" t="str">
            <v>MA474</v>
          </cell>
          <cell r="B502"/>
          <cell r="C502"/>
          <cell r="D502"/>
        </row>
        <row r="503">
          <cell r="A503" t="str">
            <v>MA475</v>
          </cell>
          <cell r="B503"/>
          <cell r="C503"/>
          <cell r="D503"/>
        </row>
        <row r="504">
          <cell r="A504" t="str">
            <v>MA476</v>
          </cell>
          <cell r="B504"/>
          <cell r="C504"/>
          <cell r="D504"/>
        </row>
        <row r="505">
          <cell r="A505" t="str">
            <v>MA477</v>
          </cell>
          <cell r="B505"/>
          <cell r="C505"/>
          <cell r="D505"/>
        </row>
        <row r="506">
          <cell r="A506" t="str">
            <v>MA478</v>
          </cell>
          <cell r="B506"/>
          <cell r="C506"/>
          <cell r="D506"/>
        </row>
        <row r="507">
          <cell r="A507" t="str">
            <v>MA479</v>
          </cell>
          <cell r="B507"/>
          <cell r="C507"/>
          <cell r="D507"/>
        </row>
        <row r="508">
          <cell r="A508" t="str">
            <v>MA480</v>
          </cell>
          <cell r="B508"/>
          <cell r="C508"/>
          <cell r="D508"/>
        </row>
        <row r="509">
          <cell r="A509" t="str">
            <v>MA481</v>
          </cell>
          <cell r="B509"/>
          <cell r="C509"/>
          <cell r="D509"/>
        </row>
        <row r="510">
          <cell r="A510" t="str">
            <v>MA482</v>
          </cell>
          <cell r="B510"/>
          <cell r="C510"/>
          <cell r="D510"/>
        </row>
        <row r="511">
          <cell r="A511" t="str">
            <v>MA483</v>
          </cell>
          <cell r="B511"/>
          <cell r="C511"/>
          <cell r="D511"/>
        </row>
        <row r="512">
          <cell r="A512" t="str">
            <v>MA484</v>
          </cell>
          <cell r="B512"/>
          <cell r="C512"/>
          <cell r="D512"/>
        </row>
        <row r="513">
          <cell r="A513" t="str">
            <v>MA485</v>
          </cell>
          <cell r="B513"/>
          <cell r="C513"/>
          <cell r="D513"/>
        </row>
        <row r="514">
          <cell r="A514" t="str">
            <v>MA486</v>
          </cell>
          <cell r="B514"/>
          <cell r="C514"/>
          <cell r="D514"/>
        </row>
        <row r="515">
          <cell r="A515" t="str">
            <v>MA487</v>
          </cell>
          <cell r="B515"/>
          <cell r="C515"/>
          <cell r="D515"/>
        </row>
        <row r="516">
          <cell r="A516" t="str">
            <v>MA488</v>
          </cell>
          <cell r="B516"/>
          <cell r="C516"/>
          <cell r="D516"/>
        </row>
        <row r="517">
          <cell r="A517" t="str">
            <v>MA489</v>
          </cell>
          <cell r="B517"/>
          <cell r="C517"/>
          <cell r="D517"/>
        </row>
        <row r="518">
          <cell r="A518" t="str">
            <v>MA490</v>
          </cell>
          <cell r="B518"/>
          <cell r="C518"/>
          <cell r="D518"/>
        </row>
        <row r="519">
          <cell r="A519" t="str">
            <v>MA491</v>
          </cell>
          <cell r="B519"/>
          <cell r="C519"/>
          <cell r="D519"/>
        </row>
        <row r="520">
          <cell r="A520" t="str">
            <v>MA492</v>
          </cell>
          <cell r="B520"/>
          <cell r="C520"/>
          <cell r="D520"/>
        </row>
        <row r="521">
          <cell r="A521" t="str">
            <v>MA493</v>
          </cell>
          <cell r="B521"/>
          <cell r="C521"/>
          <cell r="D521"/>
        </row>
        <row r="522">
          <cell r="A522" t="str">
            <v>MA494</v>
          </cell>
          <cell r="B522"/>
          <cell r="C522"/>
          <cell r="D522"/>
        </row>
        <row r="523">
          <cell r="A523" t="str">
            <v>MA495</v>
          </cell>
          <cell r="B523"/>
          <cell r="C523"/>
          <cell r="D523"/>
        </row>
        <row r="524">
          <cell r="A524" t="str">
            <v>MA496</v>
          </cell>
          <cell r="B524"/>
          <cell r="C524"/>
          <cell r="D524"/>
        </row>
        <row r="525">
          <cell r="A525" t="str">
            <v>MA497</v>
          </cell>
          <cell r="B525"/>
          <cell r="C525"/>
          <cell r="D525"/>
        </row>
        <row r="526">
          <cell r="A526" t="str">
            <v>MA498</v>
          </cell>
          <cell r="B526"/>
          <cell r="C526"/>
          <cell r="D526"/>
        </row>
        <row r="527">
          <cell r="A527" t="str">
            <v>MA499</v>
          </cell>
          <cell r="B527"/>
          <cell r="C527"/>
          <cell r="D527"/>
        </row>
        <row r="528">
          <cell r="A528" t="str">
            <v>MA500</v>
          </cell>
          <cell r="B528"/>
          <cell r="C528"/>
          <cell r="D528"/>
        </row>
        <row r="529">
          <cell r="A529" t="str">
            <v>MA501</v>
          </cell>
          <cell r="B529"/>
          <cell r="C529"/>
          <cell r="D529"/>
        </row>
        <row r="530">
          <cell r="A530" t="str">
            <v>MA502</v>
          </cell>
          <cell r="B530"/>
          <cell r="C530"/>
          <cell r="D530"/>
        </row>
        <row r="531">
          <cell r="A531" t="str">
            <v>MA503</v>
          </cell>
          <cell r="B531"/>
          <cell r="C531"/>
          <cell r="D531"/>
        </row>
        <row r="532">
          <cell r="A532" t="str">
            <v>MA504</v>
          </cell>
          <cell r="B532"/>
          <cell r="C532"/>
          <cell r="D532"/>
        </row>
        <row r="533">
          <cell r="A533" t="str">
            <v>MA505</v>
          </cell>
          <cell r="B533"/>
          <cell r="C533"/>
          <cell r="D533"/>
        </row>
        <row r="534">
          <cell r="A534" t="str">
            <v>MA506</v>
          </cell>
          <cell r="B534"/>
          <cell r="C534"/>
          <cell r="D534"/>
        </row>
        <row r="535">
          <cell r="A535" t="str">
            <v>MA507</v>
          </cell>
          <cell r="B535"/>
          <cell r="C535"/>
          <cell r="D535"/>
        </row>
        <row r="536">
          <cell r="A536" t="str">
            <v>MA508</v>
          </cell>
          <cell r="B536"/>
          <cell r="C536"/>
          <cell r="D536"/>
        </row>
        <row r="537">
          <cell r="A537" t="str">
            <v>MA509</v>
          </cell>
          <cell r="B537"/>
          <cell r="C537"/>
          <cell r="D537"/>
        </row>
        <row r="538">
          <cell r="A538" t="str">
            <v>MA510</v>
          </cell>
          <cell r="B538"/>
          <cell r="C538"/>
          <cell r="D538"/>
        </row>
        <row r="539">
          <cell r="A539" t="str">
            <v>MA511</v>
          </cell>
          <cell r="B539"/>
          <cell r="C539"/>
          <cell r="D539"/>
        </row>
        <row r="540">
          <cell r="A540" t="str">
            <v>MA512</v>
          </cell>
          <cell r="B540"/>
          <cell r="C540"/>
          <cell r="D540"/>
        </row>
        <row r="541">
          <cell r="A541" t="str">
            <v>MA513</v>
          </cell>
          <cell r="B541"/>
          <cell r="C541"/>
          <cell r="D541"/>
        </row>
        <row r="542">
          <cell r="A542" t="str">
            <v>MA514</v>
          </cell>
          <cell r="B542"/>
          <cell r="C542"/>
          <cell r="D542"/>
        </row>
        <row r="543">
          <cell r="A543" t="str">
            <v>MA515</v>
          </cell>
          <cell r="B543"/>
          <cell r="C543"/>
          <cell r="D543"/>
        </row>
        <row r="544">
          <cell r="A544" t="str">
            <v>MA516</v>
          </cell>
          <cell r="B544"/>
          <cell r="C544"/>
          <cell r="D544"/>
        </row>
        <row r="545">
          <cell r="A545" t="str">
            <v>MA517</v>
          </cell>
          <cell r="B545"/>
          <cell r="C545"/>
          <cell r="D545"/>
        </row>
        <row r="546">
          <cell r="A546" t="str">
            <v>MA518</v>
          </cell>
          <cell r="B546"/>
          <cell r="C546"/>
          <cell r="D546"/>
        </row>
        <row r="547">
          <cell r="A547" t="str">
            <v>MA519</v>
          </cell>
          <cell r="B547"/>
          <cell r="C547"/>
          <cell r="D547"/>
        </row>
        <row r="548">
          <cell r="A548" t="str">
            <v>MA520</v>
          </cell>
          <cell r="B548"/>
          <cell r="C548"/>
          <cell r="D548"/>
        </row>
        <row r="549">
          <cell r="A549" t="str">
            <v>MA521</v>
          </cell>
          <cell r="B549"/>
          <cell r="C549"/>
          <cell r="D549"/>
        </row>
        <row r="550">
          <cell r="A550" t="str">
            <v>MA522</v>
          </cell>
          <cell r="B550"/>
          <cell r="C550"/>
          <cell r="D550"/>
        </row>
        <row r="551">
          <cell r="A551" t="str">
            <v>MA523</v>
          </cell>
          <cell r="B551"/>
          <cell r="C551"/>
          <cell r="D551"/>
        </row>
        <row r="552">
          <cell r="A552" t="str">
            <v>MA524</v>
          </cell>
          <cell r="B552"/>
          <cell r="C552"/>
          <cell r="D552"/>
        </row>
        <row r="553">
          <cell r="A553" t="str">
            <v>MA525</v>
          </cell>
          <cell r="B553"/>
          <cell r="C553"/>
          <cell r="D553"/>
        </row>
        <row r="554">
          <cell r="A554" t="str">
            <v>MA526</v>
          </cell>
          <cell r="B554"/>
          <cell r="C554"/>
          <cell r="D554"/>
        </row>
        <row r="555">
          <cell r="A555" t="str">
            <v>MA527</v>
          </cell>
          <cell r="B555"/>
          <cell r="C555"/>
          <cell r="D555"/>
        </row>
        <row r="556">
          <cell r="A556" t="str">
            <v>MA528</v>
          </cell>
          <cell r="B556"/>
          <cell r="C556"/>
          <cell r="D556"/>
        </row>
        <row r="557">
          <cell r="A557" t="str">
            <v>MA529</v>
          </cell>
          <cell r="B557"/>
          <cell r="C557"/>
          <cell r="D557"/>
        </row>
        <row r="558">
          <cell r="A558" t="str">
            <v>MA530</v>
          </cell>
          <cell r="B558"/>
          <cell r="C558"/>
          <cell r="D558"/>
        </row>
        <row r="559">
          <cell r="A559" t="str">
            <v>MA531</v>
          </cell>
          <cell r="B559"/>
          <cell r="C559"/>
          <cell r="D559"/>
        </row>
        <row r="560">
          <cell r="A560" t="str">
            <v>MA532</v>
          </cell>
          <cell r="B560"/>
          <cell r="C560"/>
          <cell r="D560"/>
        </row>
        <row r="561">
          <cell r="A561" t="str">
            <v>MA533</v>
          </cell>
          <cell r="B561"/>
          <cell r="C561"/>
          <cell r="D561"/>
        </row>
        <row r="562">
          <cell r="A562" t="str">
            <v>MA534</v>
          </cell>
          <cell r="B562"/>
          <cell r="C562"/>
          <cell r="D562"/>
        </row>
        <row r="563">
          <cell r="A563" t="str">
            <v>MA535</v>
          </cell>
          <cell r="B563"/>
          <cell r="C563"/>
          <cell r="D563"/>
        </row>
        <row r="564">
          <cell r="A564" t="str">
            <v>MA536</v>
          </cell>
          <cell r="B564"/>
          <cell r="C564"/>
          <cell r="D564"/>
        </row>
        <row r="565">
          <cell r="A565" t="str">
            <v>MA537</v>
          </cell>
          <cell r="B565"/>
          <cell r="C565"/>
          <cell r="D565"/>
        </row>
        <row r="566">
          <cell r="A566" t="str">
            <v>MA538</v>
          </cell>
          <cell r="B566"/>
          <cell r="C566"/>
          <cell r="D566"/>
        </row>
        <row r="567">
          <cell r="A567" t="str">
            <v>MA539</v>
          </cell>
          <cell r="B567"/>
          <cell r="C567"/>
          <cell r="D567"/>
        </row>
        <row r="568">
          <cell r="A568" t="str">
            <v>MA540</v>
          </cell>
          <cell r="B568"/>
          <cell r="C568"/>
          <cell r="D568"/>
        </row>
        <row r="569">
          <cell r="A569" t="str">
            <v>MA541</v>
          </cell>
          <cell r="B569"/>
          <cell r="C569"/>
          <cell r="D569"/>
        </row>
        <row r="570">
          <cell r="A570" t="str">
            <v>MA542</v>
          </cell>
          <cell r="B570"/>
          <cell r="C570"/>
          <cell r="D570"/>
        </row>
        <row r="571">
          <cell r="A571" t="str">
            <v>MA543</v>
          </cell>
          <cell r="B571"/>
          <cell r="C571"/>
          <cell r="D571"/>
        </row>
        <row r="572">
          <cell r="A572" t="str">
            <v>MA544</v>
          </cell>
          <cell r="B572"/>
          <cell r="C572"/>
          <cell r="D572"/>
        </row>
        <row r="573">
          <cell r="A573" t="str">
            <v>MA545</v>
          </cell>
          <cell r="B573"/>
          <cell r="C573"/>
          <cell r="D573"/>
        </row>
        <row r="574">
          <cell r="A574" t="str">
            <v>MA546</v>
          </cell>
          <cell r="B574"/>
          <cell r="C574"/>
          <cell r="D574"/>
        </row>
        <row r="575">
          <cell r="A575" t="str">
            <v>MA547</v>
          </cell>
          <cell r="B575"/>
          <cell r="C575"/>
          <cell r="D575"/>
        </row>
        <row r="576">
          <cell r="A576" t="str">
            <v>MA548</v>
          </cell>
          <cell r="B576"/>
          <cell r="C576"/>
          <cell r="D576"/>
        </row>
        <row r="577">
          <cell r="A577" t="str">
            <v>MA549</v>
          </cell>
          <cell r="B577"/>
          <cell r="C577"/>
          <cell r="D577"/>
        </row>
        <row r="578">
          <cell r="A578" t="str">
            <v>MA550</v>
          </cell>
          <cell r="B578"/>
          <cell r="C578"/>
          <cell r="D578"/>
        </row>
        <row r="579">
          <cell r="A579" t="str">
            <v>MA551</v>
          </cell>
          <cell r="B579"/>
          <cell r="C579"/>
          <cell r="D579"/>
        </row>
        <row r="580">
          <cell r="A580" t="str">
            <v>MA552</v>
          </cell>
          <cell r="B580"/>
          <cell r="C580"/>
          <cell r="D580"/>
        </row>
        <row r="581">
          <cell r="A581" t="str">
            <v>MA553</v>
          </cell>
          <cell r="B581"/>
          <cell r="C581"/>
          <cell r="D581"/>
        </row>
        <row r="582">
          <cell r="A582" t="str">
            <v>MA554</v>
          </cell>
          <cell r="B582"/>
          <cell r="C582"/>
          <cell r="D582"/>
        </row>
        <row r="583">
          <cell r="A583" t="str">
            <v>MA555</v>
          </cell>
          <cell r="B583"/>
          <cell r="C583"/>
          <cell r="D583"/>
        </row>
        <row r="584">
          <cell r="A584" t="str">
            <v>MA556</v>
          </cell>
          <cell r="B584"/>
          <cell r="C584"/>
          <cell r="D584"/>
        </row>
        <row r="585">
          <cell r="A585" t="str">
            <v>MA557</v>
          </cell>
          <cell r="B585"/>
          <cell r="C585"/>
          <cell r="D585"/>
        </row>
        <row r="586">
          <cell r="A586" t="str">
            <v>MA558</v>
          </cell>
          <cell r="B586"/>
          <cell r="C586"/>
          <cell r="D586"/>
        </row>
        <row r="587">
          <cell r="A587" t="str">
            <v>MA559</v>
          </cell>
          <cell r="B587"/>
          <cell r="C587"/>
          <cell r="D587"/>
        </row>
        <row r="588">
          <cell r="A588" t="str">
            <v>MA560</v>
          </cell>
          <cell r="B588"/>
          <cell r="C588"/>
          <cell r="D588"/>
        </row>
        <row r="589">
          <cell r="A589" t="str">
            <v>MA561</v>
          </cell>
          <cell r="B589"/>
          <cell r="C589"/>
          <cell r="D589"/>
        </row>
        <row r="590">
          <cell r="A590" t="str">
            <v>MA562</v>
          </cell>
          <cell r="B590"/>
          <cell r="C590"/>
          <cell r="D590"/>
        </row>
        <row r="591">
          <cell r="A591" t="str">
            <v>MA563</v>
          </cell>
          <cell r="B591"/>
          <cell r="C591"/>
          <cell r="D591"/>
        </row>
        <row r="592">
          <cell r="A592" t="str">
            <v>MA564</v>
          </cell>
          <cell r="B592"/>
          <cell r="C592"/>
          <cell r="D592"/>
        </row>
        <row r="593">
          <cell r="A593" t="str">
            <v>MA565</v>
          </cell>
          <cell r="B593"/>
          <cell r="C593"/>
          <cell r="D593"/>
        </row>
        <row r="594">
          <cell r="A594" t="str">
            <v>MA566</v>
          </cell>
          <cell r="B594"/>
          <cell r="C594"/>
          <cell r="D594"/>
        </row>
        <row r="595">
          <cell r="A595" t="str">
            <v>MA567</v>
          </cell>
          <cell r="B595"/>
          <cell r="C595"/>
          <cell r="D595"/>
        </row>
        <row r="596">
          <cell r="A596" t="str">
            <v>MA568</v>
          </cell>
          <cell r="B596"/>
          <cell r="C596"/>
          <cell r="D596"/>
        </row>
        <row r="597">
          <cell r="A597" t="str">
            <v>MA569</v>
          </cell>
          <cell r="B597"/>
          <cell r="C597"/>
          <cell r="D597"/>
        </row>
        <row r="598">
          <cell r="A598" t="str">
            <v>MA570</v>
          </cell>
          <cell r="B598"/>
          <cell r="C598"/>
          <cell r="D598"/>
        </row>
        <row r="599">
          <cell r="A599" t="str">
            <v>MA571</v>
          </cell>
          <cell r="B599"/>
          <cell r="C599"/>
          <cell r="D599"/>
        </row>
        <row r="600">
          <cell r="A600" t="str">
            <v>MA572</v>
          </cell>
          <cell r="B600"/>
          <cell r="C600"/>
          <cell r="D600"/>
        </row>
        <row r="601">
          <cell r="A601" t="str">
            <v>MA573</v>
          </cell>
          <cell r="B601"/>
          <cell r="C601"/>
          <cell r="D601"/>
        </row>
        <row r="602">
          <cell r="A602" t="str">
            <v>MA574</v>
          </cell>
          <cell r="B602"/>
          <cell r="C602"/>
          <cell r="D602"/>
        </row>
        <row r="603">
          <cell r="A603" t="str">
            <v>MA575</v>
          </cell>
          <cell r="B603"/>
          <cell r="C603"/>
          <cell r="D603"/>
        </row>
        <row r="604">
          <cell r="A604" t="str">
            <v>MA576</v>
          </cell>
          <cell r="B604"/>
          <cell r="C604"/>
          <cell r="D604"/>
        </row>
        <row r="605">
          <cell r="A605" t="str">
            <v>MA577</v>
          </cell>
          <cell r="B605"/>
          <cell r="C605"/>
          <cell r="D605"/>
        </row>
        <row r="606">
          <cell r="A606" t="str">
            <v>MA578</v>
          </cell>
          <cell r="B606"/>
          <cell r="C606"/>
          <cell r="D606"/>
        </row>
        <row r="607">
          <cell r="A607" t="str">
            <v>MA579</v>
          </cell>
          <cell r="B607"/>
          <cell r="C607"/>
          <cell r="D607"/>
        </row>
        <row r="608">
          <cell r="A608" t="str">
            <v>MA580</v>
          </cell>
          <cell r="B608"/>
          <cell r="C608"/>
          <cell r="D608"/>
        </row>
        <row r="609">
          <cell r="A609" t="str">
            <v>MA581</v>
          </cell>
          <cell r="B609"/>
          <cell r="C609"/>
          <cell r="D609"/>
        </row>
        <row r="610">
          <cell r="A610" t="str">
            <v>MA582</v>
          </cell>
          <cell r="B610"/>
          <cell r="C610"/>
          <cell r="D610"/>
        </row>
        <row r="611">
          <cell r="A611" t="str">
            <v>MA583</v>
          </cell>
          <cell r="B611"/>
          <cell r="C611"/>
          <cell r="D611"/>
        </row>
        <row r="612">
          <cell r="A612" t="str">
            <v>MA584</v>
          </cell>
          <cell r="B612"/>
          <cell r="C612"/>
          <cell r="D612"/>
        </row>
        <row r="613">
          <cell r="A613" t="str">
            <v>MA585</v>
          </cell>
          <cell r="B613"/>
          <cell r="C613"/>
          <cell r="D613"/>
        </row>
        <row r="614">
          <cell r="A614" t="str">
            <v>MA586</v>
          </cell>
          <cell r="B614"/>
          <cell r="C614"/>
          <cell r="D614"/>
        </row>
        <row r="615">
          <cell r="A615" t="str">
            <v>MA587</v>
          </cell>
          <cell r="B615"/>
          <cell r="C615"/>
          <cell r="D615"/>
        </row>
        <row r="616">
          <cell r="A616" t="str">
            <v>MA588</v>
          </cell>
          <cell r="B616"/>
          <cell r="C616"/>
          <cell r="D616"/>
        </row>
        <row r="617">
          <cell r="A617" t="str">
            <v>MA589</v>
          </cell>
          <cell r="B617"/>
          <cell r="C617"/>
          <cell r="D617"/>
        </row>
        <row r="618">
          <cell r="A618" t="str">
            <v>MA590</v>
          </cell>
          <cell r="B618"/>
          <cell r="C618"/>
          <cell r="D618"/>
        </row>
        <row r="619">
          <cell r="A619" t="str">
            <v>MA591</v>
          </cell>
          <cell r="B619"/>
          <cell r="C619"/>
          <cell r="D619"/>
        </row>
        <row r="620">
          <cell r="A620" t="str">
            <v>MA592</v>
          </cell>
          <cell r="B620"/>
          <cell r="C620"/>
          <cell r="D620"/>
        </row>
        <row r="621">
          <cell r="A621" t="str">
            <v>MA593</v>
          </cell>
          <cell r="B621"/>
          <cell r="C621"/>
          <cell r="D621"/>
        </row>
        <row r="622">
          <cell r="A622" t="str">
            <v>MA594</v>
          </cell>
          <cell r="B622"/>
          <cell r="C622"/>
          <cell r="D622"/>
        </row>
        <row r="623">
          <cell r="A623" t="str">
            <v>MA595</v>
          </cell>
          <cell r="B623"/>
          <cell r="C623"/>
          <cell r="D623"/>
        </row>
        <row r="624">
          <cell r="A624" t="str">
            <v>MA596</v>
          </cell>
          <cell r="B624"/>
          <cell r="C624"/>
          <cell r="D624"/>
        </row>
        <row r="625">
          <cell r="A625" t="str">
            <v>MA597</v>
          </cell>
          <cell r="B625"/>
          <cell r="C625"/>
          <cell r="D625"/>
        </row>
        <row r="626">
          <cell r="A626" t="str">
            <v>MA598</v>
          </cell>
          <cell r="B626"/>
          <cell r="C626"/>
          <cell r="D626"/>
        </row>
        <row r="627">
          <cell r="A627" t="str">
            <v>MA599</v>
          </cell>
          <cell r="B627"/>
          <cell r="C627"/>
          <cell r="D627"/>
        </row>
        <row r="628">
          <cell r="A628" t="str">
            <v>MA600</v>
          </cell>
          <cell r="B628"/>
          <cell r="C628"/>
          <cell r="D628"/>
        </row>
        <row r="629">
          <cell r="A629" t="str">
            <v>MA601</v>
          </cell>
          <cell r="B629"/>
          <cell r="C629"/>
          <cell r="D629"/>
        </row>
        <row r="630">
          <cell r="A630" t="str">
            <v>MA602</v>
          </cell>
          <cell r="B630"/>
          <cell r="C630"/>
          <cell r="D630"/>
        </row>
        <row r="631">
          <cell r="A631" t="str">
            <v>MA603</v>
          </cell>
          <cell r="B631"/>
          <cell r="C631"/>
          <cell r="D631"/>
        </row>
        <row r="632">
          <cell r="A632" t="str">
            <v>MA604</v>
          </cell>
          <cell r="B632"/>
          <cell r="C632"/>
          <cell r="D632"/>
        </row>
        <row r="633">
          <cell r="A633" t="str">
            <v>MA605</v>
          </cell>
          <cell r="B633"/>
          <cell r="C633"/>
          <cell r="D633"/>
        </row>
        <row r="634">
          <cell r="A634" t="str">
            <v>MA606</v>
          </cell>
          <cell r="B634"/>
          <cell r="C634"/>
          <cell r="D634"/>
        </row>
        <row r="635">
          <cell r="A635" t="str">
            <v>MA607</v>
          </cell>
          <cell r="B635"/>
          <cell r="C635"/>
          <cell r="D635"/>
        </row>
        <row r="636">
          <cell r="A636" t="str">
            <v>MA608</v>
          </cell>
          <cell r="B636"/>
          <cell r="C636"/>
          <cell r="D636"/>
        </row>
        <row r="637">
          <cell r="A637" t="str">
            <v>MA609</v>
          </cell>
          <cell r="B637"/>
          <cell r="C637"/>
          <cell r="D637"/>
        </row>
        <row r="638">
          <cell r="A638" t="str">
            <v>MA610</v>
          </cell>
          <cell r="B638"/>
          <cell r="C638"/>
          <cell r="D638"/>
        </row>
        <row r="639">
          <cell r="A639" t="str">
            <v>MA611</v>
          </cell>
          <cell r="B639"/>
          <cell r="C639"/>
          <cell r="D639"/>
        </row>
        <row r="640">
          <cell r="A640" t="str">
            <v>MA612</v>
          </cell>
          <cell r="B640"/>
          <cell r="C640"/>
          <cell r="D640"/>
        </row>
        <row r="641">
          <cell r="A641" t="str">
            <v>MA613</v>
          </cell>
          <cell r="B641"/>
          <cell r="C641"/>
          <cell r="D641"/>
        </row>
        <row r="642">
          <cell r="A642" t="str">
            <v>MA614</v>
          </cell>
          <cell r="B642"/>
          <cell r="C642"/>
          <cell r="D642"/>
        </row>
        <row r="643">
          <cell r="A643" t="str">
            <v>MA615</v>
          </cell>
          <cell r="B643"/>
          <cell r="C643"/>
          <cell r="D643"/>
        </row>
        <row r="644">
          <cell r="A644" t="str">
            <v>MA616</v>
          </cell>
          <cell r="B644"/>
          <cell r="C644"/>
          <cell r="D644"/>
        </row>
        <row r="645">
          <cell r="A645" t="str">
            <v>MA617</v>
          </cell>
          <cell r="B645"/>
          <cell r="C645"/>
          <cell r="D645"/>
        </row>
        <row r="646">
          <cell r="A646" t="str">
            <v>MA618</v>
          </cell>
          <cell r="B646"/>
          <cell r="C646"/>
          <cell r="D646"/>
        </row>
        <row r="647">
          <cell r="A647" t="str">
            <v>MA619</v>
          </cell>
          <cell r="B647"/>
          <cell r="C647"/>
          <cell r="D647"/>
        </row>
        <row r="648">
          <cell r="A648" t="str">
            <v>MA620</v>
          </cell>
          <cell r="B648"/>
          <cell r="C648"/>
          <cell r="D648"/>
        </row>
        <row r="649">
          <cell r="A649" t="str">
            <v>MA621</v>
          </cell>
          <cell r="B649"/>
          <cell r="C649"/>
          <cell r="D649"/>
        </row>
        <row r="650">
          <cell r="A650" t="str">
            <v>MA622</v>
          </cell>
          <cell r="B650"/>
          <cell r="C650"/>
          <cell r="D650"/>
        </row>
        <row r="651">
          <cell r="A651" t="str">
            <v>MA623</v>
          </cell>
          <cell r="B651"/>
          <cell r="C651"/>
          <cell r="D651"/>
        </row>
        <row r="652">
          <cell r="A652" t="str">
            <v>MA624</v>
          </cell>
          <cell r="B652"/>
          <cell r="C652"/>
          <cell r="D652"/>
        </row>
        <row r="653">
          <cell r="A653" t="str">
            <v>MA625</v>
          </cell>
          <cell r="B653"/>
          <cell r="C653"/>
          <cell r="D653"/>
        </row>
        <row r="654">
          <cell r="A654" t="str">
            <v>MA626</v>
          </cell>
          <cell r="B654"/>
          <cell r="C654"/>
          <cell r="D654"/>
        </row>
        <row r="655">
          <cell r="A655" t="str">
            <v>MA627</v>
          </cell>
          <cell r="B655"/>
          <cell r="C655"/>
          <cell r="D655"/>
        </row>
        <row r="656">
          <cell r="A656" t="str">
            <v>MA628</v>
          </cell>
          <cell r="B656"/>
          <cell r="C656"/>
          <cell r="D656"/>
        </row>
        <row r="657">
          <cell r="A657" t="str">
            <v>MA629</v>
          </cell>
          <cell r="B657"/>
          <cell r="C657"/>
          <cell r="D657"/>
        </row>
        <row r="658">
          <cell r="A658" t="str">
            <v>MA630</v>
          </cell>
          <cell r="B658"/>
          <cell r="C658"/>
          <cell r="D658"/>
        </row>
        <row r="659">
          <cell r="A659" t="str">
            <v>MA631</v>
          </cell>
          <cell r="B659"/>
          <cell r="C659"/>
          <cell r="D659"/>
        </row>
        <row r="660">
          <cell r="A660" t="str">
            <v>MA632</v>
          </cell>
          <cell r="B660"/>
          <cell r="C660"/>
          <cell r="D660"/>
        </row>
        <row r="661">
          <cell r="A661" t="str">
            <v>MA633</v>
          </cell>
          <cell r="B661"/>
          <cell r="C661"/>
          <cell r="D661"/>
        </row>
        <row r="662">
          <cell r="A662" t="str">
            <v>MA634</v>
          </cell>
          <cell r="B662"/>
          <cell r="C662"/>
          <cell r="D662"/>
        </row>
        <row r="663">
          <cell r="A663" t="str">
            <v>MA635</v>
          </cell>
          <cell r="B663"/>
          <cell r="C663"/>
          <cell r="D663"/>
        </row>
        <row r="664">
          <cell r="A664" t="str">
            <v>MA636</v>
          </cell>
          <cell r="B664"/>
          <cell r="C664"/>
          <cell r="D664"/>
        </row>
        <row r="665">
          <cell r="A665" t="str">
            <v>MA637</v>
          </cell>
          <cell r="B665"/>
          <cell r="C665"/>
          <cell r="D665"/>
        </row>
        <row r="666">
          <cell r="A666" t="str">
            <v>MA638</v>
          </cell>
          <cell r="B666"/>
          <cell r="C666"/>
          <cell r="D666"/>
        </row>
        <row r="667">
          <cell r="A667" t="str">
            <v>MA639</v>
          </cell>
          <cell r="B667"/>
          <cell r="C667"/>
          <cell r="D667"/>
        </row>
        <row r="668">
          <cell r="A668" t="str">
            <v>MA640</v>
          </cell>
          <cell r="B668"/>
          <cell r="C668"/>
          <cell r="D668"/>
        </row>
        <row r="669">
          <cell r="A669" t="str">
            <v>MA641</v>
          </cell>
          <cell r="B669"/>
          <cell r="C669"/>
          <cell r="D669"/>
        </row>
        <row r="670">
          <cell r="A670" t="str">
            <v>MA642</v>
          </cell>
          <cell r="B670"/>
          <cell r="C670"/>
          <cell r="D670"/>
        </row>
        <row r="671">
          <cell r="A671" t="str">
            <v>MA643</v>
          </cell>
          <cell r="B671"/>
          <cell r="C671"/>
          <cell r="D671"/>
        </row>
        <row r="672">
          <cell r="A672" t="str">
            <v>MA644</v>
          </cell>
          <cell r="B672"/>
          <cell r="C672"/>
          <cell r="D672"/>
        </row>
        <row r="673">
          <cell r="A673" t="str">
            <v>MA645</v>
          </cell>
          <cell r="B673"/>
          <cell r="C673"/>
          <cell r="D673"/>
        </row>
        <row r="674">
          <cell r="A674" t="str">
            <v>MA646</v>
          </cell>
          <cell r="B674"/>
          <cell r="C674"/>
          <cell r="D674"/>
        </row>
        <row r="675">
          <cell r="A675" t="str">
            <v>MA647</v>
          </cell>
          <cell r="B675"/>
          <cell r="C675"/>
          <cell r="D675"/>
        </row>
        <row r="676">
          <cell r="A676" t="str">
            <v>MA648</v>
          </cell>
          <cell r="B676"/>
          <cell r="C676"/>
          <cell r="D676"/>
        </row>
        <row r="677">
          <cell r="A677" t="str">
            <v>MA649</v>
          </cell>
          <cell r="B677"/>
          <cell r="C677"/>
          <cell r="D677"/>
        </row>
        <row r="678">
          <cell r="A678" t="str">
            <v>MA650</v>
          </cell>
          <cell r="B678"/>
          <cell r="C678"/>
          <cell r="D678"/>
        </row>
        <row r="679">
          <cell r="A679" t="str">
            <v>MA651</v>
          </cell>
          <cell r="B679"/>
          <cell r="C679"/>
          <cell r="D679"/>
        </row>
        <row r="680">
          <cell r="A680" t="str">
            <v>MA652</v>
          </cell>
          <cell r="B680"/>
          <cell r="C680"/>
          <cell r="D680"/>
        </row>
        <row r="681">
          <cell r="A681" t="str">
            <v>MA653</v>
          </cell>
          <cell r="B681"/>
          <cell r="C681"/>
          <cell r="D681"/>
        </row>
        <row r="682">
          <cell r="A682" t="str">
            <v>MA654</v>
          </cell>
          <cell r="B682"/>
          <cell r="C682"/>
          <cell r="D682"/>
        </row>
        <row r="683">
          <cell r="A683" t="str">
            <v>MA655</v>
          </cell>
          <cell r="B683"/>
          <cell r="C683"/>
          <cell r="D683"/>
        </row>
        <row r="684">
          <cell r="A684" t="str">
            <v>MA656</v>
          </cell>
          <cell r="B684"/>
          <cell r="C684"/>
          <cell r="D684"/>
        </row>
        <row r="685">
          <cell r="A685" t="str">
            <v>MA657</v>
          </cell>
          <cell r="B685"/>
          <cell r="C685"/>
          <cell r="D685"/>
        </row>
        <row r="686">
          <cell r="A686" t="str">
            <v>MA658</v>
          </cell>
          <cell r="B686"/>
          <cell r="C686"/>
          <cell r="D686"/>
        </row>
        <row r="687">
          <cell r="A687" t="str">
            <v>MA659</v>
          </cell>
          <cell r="B687"/>
          <cell r="C687"/>
          <cell r="D687"/>
        </row>
        <row r="688">
          <cell r="A688" t="str">
            <v>MA660</v>
          </cell>
          <cell r="B688"/>
          <cell r="C688"/>
          <cell r="D688"/>
        </row>
        <row r="689">
          <cell r="A689" t="str">
            <v>MA661</v>
          </cell>
          <cell r="B689"/>
          <cell r="C689"/>
          <cell r="D689"/>
        </row>
        <row r="690">
          <cell r="A690" t="str">
            <v>MA662</v>
          </cell>
          <cell r="B690"/>
          <cell r="C690"/>
          <cell r="D690"/>
        </row>
        <row r="691">
          <cell r="A691" t="str">
            <v>MA663</v>
          </cell>
          <cell r="B691"/>
          <cell r="C691"/>
          <cell r="D691"/>
        </row>
        <row r="692">
          <cell r="A692" t="str">
            <v>MA664</v>
          </cell>
          <cell r="B692"/>
          <cell r="C692"/>
          <cell r="D692"/>
        </row>
        <row r="693">
          <cell r="A693" t="str">
            <v>MA665</v>
          </cell>
          <cell r="B693"/>
          <cell r="C693"/>
          <cell r="D693"/>
        </row>
        <row r="694">
          <cell r="A694" t="str">
            <v>MA666</v>
          </cell>
          <cell r="B694"/>
          <cell r="C694"/>
          <cell r="D694"/>
        </row>
        <row r="695">
          <cell r="A695" t="str">
            <v>MA667</v>
          </cell>
          <cell r="B695"/>
          <cell r="C695"/>
          <cell r="D695"/>
        </row>
        <row r="696">
          <cell r="A696" t="str">
            <v>MA668</v>
          </cell>
          <cell r="B696"/>
          <cell r="C696"/>
          <cell r="D696"/>
        </row>
        <row r="697">
          <cell r="A697" t="str">
            <v>MA669</v>
          </cell>
          <cell r="B697"/>
          <cell r="C697"/>
          <cell r="D697"/>
        </row>
        <row r="698">
          <cell r="A698" t="str">
            <v>MA670</v>
          </cell>
          <cell r="B698"/>
          <cell r="C698"/>
          <cell r="D698"/>
        </row>
        <row r="699">
          <cell r="A699" t="str">
            <v>MA671</v>
          </cell>
          <cell r="B699"/>
          <cell r="C699"/>
          <cell r="D699"/>
        </row>
        <row r="700">
          <cell r="A700" t="str">
            <v>MA672</v>
          </cell>
          <cell r="B700"/>
          <cell r="C700"/>
          <cell r="D700"/>
        </row>
        <row r="701">
          <cell r="A701" t="str">
            <v>MA673</v>
          </cell>
          <cell r="B701"/>
          <cell r="C701"/>
          <cell r="D701"/>
        </row>
        <row r="702">
          <cell r="A702" t="str">
            <v>MA674</v>
          </cell>
          <cell r="B702"/>
          <cell r="C702"/>
          <cell r="D702"/>
        </row>
        <row r="703">
          <cell r="A703" t="str">
            <v>MA675</v>
          </cell>
          <cell r="B703"/>
          <cell r="C703"/>
          <cell r="D703"/>
        </row>
        <row r="704">
          <cell r="A704" t="str">
            <v>MA676</v>
          </cell>
          <cell r="B704"/>
          <cell r="C704"/>
          <cell r="D704"/>
        </row>
        <row r="705">
          <cell r="A705" t="str">
            <v>MA677</v>
          </cell>
          <cell r="B705"/>
          <cell r="C705"/>
          <cell r="D705"/>
        </row>
        <row r="706">
          <cell r="A706" t="str">
            <v>MA678</v>
          </cell>
          <cell r="B706"/>
          <cell r="C706"/>
          <cell r="D706"/>
        </row>
        <row r="707">
          <cell r="A707" t="str">
            <v>MA679</v>
          </cell>
          <cell r="B707"/>
          <cell r="C707"/>
          <cell r="D707"/>
        </row>
        <row r="708">
          <cell r="A708" t="str">
            <v>MA680</v>
          </cell>
          <cell r="B708"/>
          <cell r="C708"/>
          <cell r="D708"/>
        </row>
        <row r="709">
          <cell r="A709" t="str">
            <v>MA681</v>
          </cell>
          <cell r="B709"/>
          <cell r="C709"/>
          <cell r="D709"/>
        </row>
        <row r="710">
          <cell r="A710" t="str">
            <v>MA682</v>
          </cell>
          <cell r="B710"/>
          <cell r="C710"/>
          <cell r="D710"/>
        </row>
        <row r="711">
          <cell r="A711" t="str">
            <v>MA683</v>
          </cell>
          <cell r="B711"/>
          <cell r="C711"/>
          <cell r="D711"/>
        </row>
        <row r="712">
          <cell r="A712" t="str">
            <v>MA684</v>
          </cell>
          <cell r="B712"/>
          <cell r="C712"/>
          <cell r="D712"/>
        </row>
        <row r="713">
          <cell r="A713" t="str">
            <v>MA685</v>
          </cell>
          <cell r="B713"/>
          <cell r="C713"/>
          <cell r="D713"/>
        </row>
        <row r="714">
          <cell r="A714" t="str">
            <v>MA686</v>
          </cell>
          <cell r="B714"/>
          <cell r="C714"/>
          <cell r="D714"/>
        </row>
        <row r="715">
          <cell r="A715" t="str">
            <v>MA687</v>
          </cell>
          <cell r="B715"/>
          <cell r="C715"/>
          <cell r="D715"/>
        </row>
        <row r="716">
          <cell r="A716" t="str">
            <v>MA688</v>
          </cell>
          <cell r="B716"/>
          <cell r="C716"/>
          <cell r="D716"/>
        </row>
        <row r="717">
          <cell r="A717" t="str">
            <v>MA689</v>
          </cell>
          <cell r="B717"/>
          <cell r="C717"/>
          <cell r="D717"/>
        </row>
        <row r="718">
          <cell r="A718" t="str">
            <v>MA690</v>
          </cell>
          <cell r="B718"/>
          <cell r="C718"/>
          <cell r="D718"/>
        </row>
        <row r="719">
          <cell r="A719" t="str">
            <v>MA691</v>
          </cell>
          <cell r="B719"/>
          <cell r="C719"/>
          <cell r="D719"/>
        </row>
        <row r="720">
          <cell r="A720" t="str">
            <v>MA692</v>
          </cell>
          <cell r="B720"/>
          <cell r="C720"/>
          <cell r="D720"/>
        </row>
        <row r="721">
          <cell r="A721" t="str">
            <v>MA693</v>
          </cell>
          <cell r="B721"/>
          <cell r="C721"/>
          <cell r="D721"/>
        </row>
        <row r="722">
          <cell r="A722" t="str">
            <v>MA694</v>
          </cell>
          <cell r="B722"/>
          <cell r="C722"/>
          <cell r="D722"/>
        </row>
        <row r="723">
          <cell r="A723" t="str">
            <v>MA695</v>
          </cell>
          <cell r="B723"/>
          <cell r="C723"/>
          <cell r="D723"/>
        </row>
        <row r="724">
          <cell r="A724" t="str">
            <v>MA696</v>
          </cell>
          <cell r="B724"/>
          <cell r="C724"/>
          <cell r="D724"/>
        </row>
        <row r="725">
          <cell r="A725" t="str">
            <v>MA697</v>
          </cell>
          <cell r="B725"/>
          <cell r="C725"/>
          <cell r="D725"/>
        </row>
        <row r="726">
          <cell r="A726" t="str">
            <v>MA698</v>
          </cell>
          <cell r="B726"/>
          <cell r="C726"/>
          <cell r="D726"/>
        </row>
        <row r="727">
          <cell r="A727" t="str">
            <v>MA699</v>
          </cell>
          <cell r="B727"/>
          <cell r="C727"/>
          <cell r="D727"/>
        </row>
        <row r="728">
          <cell r="A728" t="str">
            <v>MA700</v>
          </cell>
          <cell r="B728"/>
          <cell r="C728"/>
          <cell r="D728"/>
        </row>
        <row r="729">
          <cell r="A729" t="str">
            <v>MA701</v>
          </cell>
          <cell r="B729"/>
          <cell r="C729"/>
          <cell r="D729"/>
        </row>
        <row r="730">
          <cell r="A730" t="str">
            <v>MA702</v>
          </cell>
          <cell r="B730"/>
          <cell r="C730"/>
          <cell r="D730"/>
        </row>
        <row r="731">
          <cell r="A731" t="str">
            <v>MA703</v>
          </cell>
          <cell r="B731"/>
          <cell r="C731"/>
          <cell r="D731"/>
        </row>
        <row r="732">
          <cell r="A732" t="str">
            <v>MA704</v>
          </cell>
          <cell r="B732"/>
          <cell r="C732"/>
          <cell r="D732"/>
        </row>
        <row r="733">
          <cell r="A733" t="str">
            <v>MA705</v>
          </cell>
          <cell r="B733"/>
          <cell r="C733"/>
          <cell r="D733"/>
        </row>
        <row r="734">
          <cell r="A734" t="str">
            <v>MA706</v>
          </cell>
          <cell r="B734"/>
          <cell r="C734"/>
          <cell r="D734"/>
        </row>
        <row r="735">
          <cell r="A735" t="str">
            <v>MA707</v>
          </cell>
          <cell r="B735"/>
          <cell r="C735"/>
          <cell r="D735"/>
        </row>
        <row r="736">
          <cell r="A736" t="str">
            <v>MA708</v>
          </cell>
          <cell r="B736"/>
          <cell r="C736"/>
          <cell r="D736"/>
        </row>
        <row r="737">
          <cell r="A737" t="str">
            <v>MA709</v>
          </cell>
          <cell r="B737"/>
          <cell r="C737"/>
          <cell r="D737"/>
        </row>
        <row r="738">
          <cell r="A738" t="str">
            <v>MA710</v>
          </cell>
          <cell r="B738"/>
          <cell r="C738"/>
          <cell r="D738"/>
        </row>
        <row r="739">
          <cell r="A739" t="str">
            <v>MA711</v>
          </cell>
          <cell r="B739"/>
          <cell r="C739"/>
          <cell r="D739"/>
        </row>
        <row r="740">
          <cell r="A740" t="str">
            <v>MA712</v>
          </cell>
          <cell r="B740"/>
          <cell r="C740"/>
          <cell r="D740"/>
        </row>
        <row r="741">
          <cell r="A741" t="str">
            <v>MA713</v>
          </cell>
          <cell r="B741"/>
          <cell r="C741"/>
          <cell r="D741"/>
        </row>
        <row r="742">
          <cell r="A742" t="str">
            <v>MA714</v>
          </cell>
          <cell r="B742"/>
          <cell r="C742"/>
          <cell r="D742"/>
        </row>
        <row r="743">
          <cell r="A743" t="str">
            <v>MA715</v>
          </cell>
          <cell r="B743"/>
          <cell r="C743"/>
          <cell r="D743"/>
        </row>
        <row r="744">
          <cell r="A744" t="str">
            <v>MA716</v>
          </cell>
          <cell r="B744"/>
          <cell r="C744"/>
          <cell r="D744"/>
        </row>
        <row r="745">
          <cell r="A745" t="str">
            <v>MA717</v>
          </cell>
          <cell r="B745"/>
          <cell r="C745"/>
          <cell r="D745"/>
        </row>
        <row r="746">
          <cell r="A746" t="str">
            <v>MA718</v>
          </cell>
          <cell r="B746"/>
          <cell r="C746"/>
          <cell r="D746"/>
        </row>
        <row r="747">
          <cell r="A747" t="str">
            <v>MA719</v>
          </cell>
          <cell r="B747"/>
          <cell r="C747"/>
          <cell r="D747"/>
        </row>
        <row r="748">
          <cell r="A748" t="str">
            <v>MA720</v>
          </cell>
          <cell r="B748"/>
          <cell r="C748"/>
          <cell r="D748"/>
        </row>
        <row r="749">
          <cell r="A749" t="str">
            <v>MA721</v>
          </cell>
          <cell r="B749"/>
          <cell r="C749"/>
          <cell r="D749"/>
        </row>
        <row r="750">
          <cell r="A750" t="str">
            <v>MA722</v>
          </cell>
          <cell r="B750"/>
          <cell r="C750"/>
          <cell r="D750"/>
        </row>
        <row r="751">
          <cell r="A751" t="str">
            <v>MA723</v>
          </cell>
          <cell r="B751"/>
          <cell r="C751"/>
          <cell r="D751"/>
        </row>
        <row r="752">
          <cell r="A752" t="str">
            <v>MA724</v>
          </cell>
          <cell r="B752"/>
          <cell r="C752"/>
          <cell r="D752"/>
        </row>
        <row r="753">
          <cell r="A753" t="str">
            <v>MA725</v>
          </cell>
          <cell r="B753"/>
          <cell r="C753"/>
          <cell r="D753"/>
        </row>
        <row r="754">
          <cell r="A754" t="str">
            <v>MA726</v>
          </cell>
          <cell r="B754"/>
          <cell r="C754"/>
          <cell r="D754"/>
        </row>
        <row r="755">
          <cell r="A755" t="str">
            <v>MA727</v>
          </cell>
          <cell r="B755"/>
          <cell r="C755"/>
          <cell r="D755"/>
        </row>
        <row r="756">
          <cell r="A756" t="str">
            <v>MA728</v>
          </cell>
          <cell r="B756"/>
          <cell r="C756"/>
          <cell r="D756"/>
        </row>
        <row r="757">
          <cell r="A757" t="str">
            <v>MA729</v>
          </cell>
          <cell r="B757"/>
          <cell r="C757"/>
          <cell r="D757"/>
        </row>
        <row r="758">
          <cell r="A758" t="str">
            <v>MA730</v>
          </cell>
          <cell r="B758"/>
          <cell r="C758"/>
          <cell r="D758"/>
        </row>
        <row r="759">
          <cell r="A759" t="str">
            <v>MA731</v>
          </cell>
          <cell r="B759"/>
          <cell r="C759"/>
          <cell r="D759"/>
        </row>
        <row r="760">
          <cell r="A760" t="str">
            <v>MA732</v>
          </cell>
          <cell r="B760"/>
          <cell r="C760"/>
          <cell r="D760"/>
        </row>
        <row r="761">
          <cell r="A761" t="str">
            <v>MA733</v>
          </cell>
          <cell r="B761"/>
          <cell r="C761"/>
          <cell r="D761"/>
        </row>
        <row r="762">
          <cell r="A762" t="str">
            <v>MA734</v>
          </cell>
          <cell r="B762"/>
          <cell r="C762"/>
          <cell r="D762"/>
        </row>
        <row r="763">
          <cell r="A763" t="str">
            <v>MA735</v>
          </cell>
          <cell r="B763"/>
          <cell r="C763"/>
          <cell r="D763"/>
        </row>
        <row r="764">
          <cell r="A764" t="str">
            <v>MA736</v>
          </cell>
          <cell r="B764"/>
          <cell r="C764"/>
          <cell r="D764"/>
        </row>
        <row r="765">
          <cell r="A765" t="str">
            <v>MA737</v>
          </cell>
          <cell r="B765"/>
          <cell r="C765"/>
          <cell r="D765"/>
        </row>
        <row r="766">
          <cell r="A766" t="str">
            <v>MA738</v>
          </cell>
          <cell r="B766"/>
          <cell r="C766"/>
          <cell r="D766"/>
        </row>
        <row r="767">
          <cell r="A767" t="str">
            <v>MA739</v>
          </cell>
          <cell r="B767"/>
          <cell r="C767"/>
          <cell r="D767"/>
        </row>
        <row r="768">
          <cell r="A768" t="str">
            <v>MA740</v>
          </cell>
          <cell r="B768"/>
          <cell r="C768"/>
          <cell r="D768"/>
        </row>
        <row r="769">
          <cell r="A769" t="str">
            <v>MA741</v>
          </cell>
          <cell r="B769"/>
          <cell r="C769"/>
          <cell r="D769"/>
        </row>
        <row r="770">
          <cell r="A770" t="str">
            <v>MA742</v>
          </cell>
          <cell r="B770"/>
          <cell r="C770"/>
          <cell r="D770"/>
        </row>
        <row r="771">
          <cell r="A771" t="str">
            <v>MA743</v>
          </cell>
          <cell r="B771"/>
          <cell r="C771"/>
          <cell r="D771"/>
        </row>
        <row r="772">
          <cell r="A772" t="str">
            <v>MA744</v>
          </cell>
          <cell r="B772"/>
          <cell r="C772"/>
          <cell r="D772"/>
        </row>
        <row r="773">
          <cell r="A773" t="str">
            <v>MA745</v>
          </cell>
          <cell r="B773"/>
          <cell r="C773"/>
          <cell r="D773"/>
        </row>
        <row r="774">
          <cell r="A774" t="str">
            <v>MA746</v>
          </cell>
          <cell r="B774"/>
          <cell r="C774"/>
          <cell r="D774"/>
        </row>
        <row r="775">
          <cell r="A775" t="str">
            <v>MA747</v>
          </cell>
          <cell r="B775"/>
          <cell r="C775"/>
          <cell r="D775"/>
        </row>
        <row r="776">
          <cell r="A776" t="str">
            <v>MA748</v>
          </cell>
          <cell r="B776"/>
          <cell r="C776"/>
          <cell r="D776"/>
        </row>
        <row r="777">
          <cell r="A777" t="str">
            <v>MA749</v>
          </cell>
          <cell r="B777"/>
          <cell r="C777"/>
          <cell r="D777"/>
        </row>
        <row r="778">
          <cell r="A778" t="str">
            <v>MA750</v>
          </cell>
          <cell r="B778"/>
          <cell r="C778"/>
          <cell r="D778"/>
        </row>
        <row r="779">
          <cell r="A779" t="str">
            <v>MA751</v>
          </cell>
          <cell r="B779"/>
          <cell r="C779"/>
          <cell r="D779"/>
        </row>
        <row r="780">
          <cell r="A780" t="str">
            <v>MA752</v>
          </cell>
          <cell r="B780"/>
          <cell r="C780"/>
          <cell r="D780"/>
        </row>
        <row r="781">
          <cell r="A781" t="str">
            <v>MA753</v>
          </cell>
          <cell r="B781"/>
          <cell r="C781"/>
          <cell r="D781"/>
        </row>
        <row r="782">
          <cell r="A782" t="str">
            <v>MA754</v>
          </cell>
          <cell r="B782"/>
          <cell r="C782"/>
          <cell r="D782"/>
        </row>
        <row r="783">
          <cell r="A783" t="str">
            <v>MA755</v>
          </cell>
          <cell r="B783"/>
          <cell r="C783"/>
          <cell r="D783"/>
        </row>
        <row r="784">
          <cell r="A784" t="str">
            <v>MA756</v>
          </cell>
          <cell r="B784"/>
          <cell r="C784"/>
          <cell r="D784"/>
        </row>
        <row r="785">
          <cell r="A785" t="str">
            <v>MA757</v>
          </cell>
          <cell r="B785"/>
          <cell r="C785"/>
          <cell r="D785"/>
        </row>
        <row r="786">
          <cell r="A786" t="str">
            <v>MA758</v>
          </cell>
          <cell r="B786"/>
          <cell r="C786"/>
          <cell r="D786"/>
        </row>
        <row r="787">
          <cell r="A787" t="str">
            <v>MA759</v>
          </cell>
          <cell r="B787"/>
          <cell r="C787"/>
          <cell r="D787"/>
        </row>
        <row r="788">
          <cell r="A788" t="str">
            <v>MA760</v>
          </cell>
          <cell r="B788"/>
          <cell r="C788"/>
          <cell r="D788"/>
        </row>
        <row r="789">
          <cell r="A789" t="str">
            <v>MA761</v>
          </cell>
          <cell r="B789"/>
          <cell r="C789"/>
          <cell r="D789"/>
        </row>
        <row r="790">
          <cell r="A790" t="str">
            <v>MA762</v>
          </cell>
          <cell r="B790"/>
          <cell r="C790"/>
          <cell r="D790"/>
        </row>
        <row r="791">
          <cell r="A791" t="str">
            <v>MA763</v>
          </cell>
          <cell r="B791"/>
          <cell r="C791"/>
          <cell r="D791"/>
        </row>
        <row r="792">
          <cell r="A792" t="str">
            <v>MA764</v>
          </cell>
          <cell r="B792"/>
          <cell r="C792"/>
          <cell r="D792"/>
        </row>
        <row r="793">
          <cell r="A793" t="str">
            <v>MA765</v>
          </cell>
          <cell r="B793"/>
          <cell r="C793"/>
          <cell r="D793"/>
        </row>
        <row r="794">
          <cell r="A794" t="str">
            <v>MA766</v>
          </cell>
          <cell r="B794"/>
          <cell r="C794"/>
          <cell r="D794"/>
        </row>
        <row r="795">
          <cell r="A795" t="str">
            <v>MA767</v>
          </cell>
          <cell r="B795"/>
          <cell r="C795"/>
          <cell r="D795"/>
        </row>
        <row r="796">
          <cell r="A796" t="str">
            <v>MA768</v>
          </cell>
          <cell r="B796"/>
          <cell r="C796"/>
          <cell r="D796"/>
        </row>
        <row r="797">
          <cell r="A797" t="str">
            <v>MA769</v>
          </cell>
          <cell r="B797"/>
          <cell r="C797"/>
          <cell r="D797"/>
        </row>
        <row r="798">
          <cell r="A798" t="str">
            <v>MA770</v>
          </cell>
          <cell r="B798"/>
          <cell r="C798"/>
          <cell r="D798"/>
        </row>
        <row r="799">
          <cell r="A799" t="str">
            <v>MA771</v>
          </cell>
          <cell r="B799"/>
          <cell r="C799"/>
          <cell r="D799"/>
        </row>
        <row r="800">
          <cell r="A800" t="str">
            <v>MA772</v>
          </cell>
          <cell r="B800"/>
          <cell r="C800"/>
          <cell r="D800"/>
        </row>
        <row r="801">
          <cell r="A801" t="str">
            <v>MA773</v>
          </cell>
          <cell r="B801"/>
          <cell r="C801"/>
          <cell r="D801"/>
        </row>
        <row r="802">
          <cell r="A802" t="str">
            <v>MA774</v>
          </cell>
          <cell r="B802"/>
          <cell r="C802"/>
          <cell r="D802"/>
        </row>
        <row r="803">
          <cell r="A803" t="str">
            <v>MA775</v>
          </cell>
          <cell r="B803"/>
          <cell r="C803"/>
          <cell r="D803"/>
        </row>
        <row r="804">
          <cell r="A804" t="str">
            <v>MA776</v>
          </cell>
          <cell r="B804"/>
          <cell r="C804"/>
          <cell r="D804"/>
        </row>
        <row r="805">
          <cell r="A805" t="str">
            <v>MA777</v>
          </cell>
          <cell r="B805"/>
          <cell r="C805"/>
          <cell r="D805"/>
        </row>
        <row r="806">
          <cell r="A806" t="str">
            <v>MA778</v>
          </cell>
          <cell r="B806"/>
          <cell r="C806"/>
          <cell r="D806"/>
        </row>
        <row r="807">
          <cell r="A807" t="str">
            <v>MA779</v>
          </cell>
          <cell r="B807"/>
          <cell r="C807"/>
          <cell r="D807"/>
        </row>
        <row r="808">
          <cell r="A808" t="str">
            <v>MA780</v>
          </cell>
          <cell r="B808"/>
          <cell r="C808"/>
          <cell r="D808"/>
        </row>
        <row r="809">
          <cell r="A809" t="str">
            <v>MA781</v>
          </cell>
          <cell r="B809"/>
          <cell r="C809"/>
          <cell r="D809"/>
        </row>
        <row r="810">
          <cell r="A810" t="str">
            <v>MA782</v>
          </cell>
          <cell r="B810"/>
          <cell r="C810"/>
          <cell r="D810"/>
        </row>
        <row r="811">
          <cell r="A811" t="str">
            <v>MA783</v>
          </cell>
          <cell r="B811"/>
          <cell r="C811"/>
          <cell r="D811"/>
        </row>
        <row r="812">
          <cell r="A812" t="str">
            <v>MA784</v>
          </cell>
          <cell r="B812"/>
          <cell r="C812"/>
          <cell r="D812"/>
        </row>
        <row r="813">
          <cell r="A813" t="str">
            <v>MA785</v>
          </cell>
          <cell r="B813"/>
          <cell r="C813"/>
          <cell r="D813"/>
        </row>
        <row r="814">
          <cell r="A814" t="str">
            <v>MA786</v>
          </cell>
          <cell r="B814"/>
          <cell r="C814"/>
          <cell r="D814"/>
        </row>
        <row r="815">
          <cell r="A815" t="str">
            <v>MA787</v>
          </cell>
          <cell r="B815"/>
          <cell r="C815"/>
          <cell r="D815"/>
        </row>
        <row r="816">
          <cell r="A816" t="str">
            <v>MA788</v>
          </cell>
          <cell r="B816"/>
          <cell r="C816"/>
          <cell r="D816"/>
        </row>
        <row r="817">
          <cell r="A817" t="str">
            <v>MA789</v>
          </cell>
          <cell r="B817"/>
          <cell r="C817"/>
          <cell r="D817"/>
        </row>
        <row r="818">
          <cell r="A818" t="str">
            <v>MA790</v>
          </cell>
          <cell r="B818"/>
          <cell r="C818"/>
          <cell r="D818"/>
        </row>
        <row r="819">
          <cell r="A819" t="str">
            <v>MA791</v>
          </cell>
          <cell r="B819"/>
          <cell r="C819"/>
          <cell r="D819"/>
        </row>
        <row r="820">
          <cell r="A820" t="str">
            <v>MA792</v>
          </cell>
          <cell r="B820"/>
          <cell r="C820"/>
          <cell r="D820"/>
        </row>
        <row r="821">
          <cell r="A821" t="str">
            <v>MA793</v>
          </cell>
          <cell r="B821"/>
          <cell r="C821"/>
          <cell r="D821"/>
        </row>
        <row r="822">
          <cell r="A822" t="str">
            <v>MA794</v>
          </cell>
          <cell r="B822"/>
          <cell r="C822"/>
          <cell r="D822"/>
        </row>
        <row r="823">
          <cell r="A823" t="str">
            <v>MA795</v>
          </cell>
          <cell r="B823"/>
          <cell r="C823"/>
          <cell r="D823"/>
        </row>
        <row r="824">
          <cell r="A824" t="str">
            <v>MA796</v>
          </cell>
          <cell r="B824"/>
          <cell r="C824"/>
          <cell r="D824"/>
        </row>
        <row r="825">
          <cell r="A825" t="str">
            <v>MA797</v>
          </cell>
          <cell r="B825"/>
          <cell r="C825"/>
          <cell r="D825"/>
        </row>
        <row r="826">
          <cell r="A826" t="str">
            <v>MA798</v>
          </cell>
          <cell r="B826"/>
          <cell r="C826"/>
          <cell r="D826"/>
        </row>
        <row r="827">
          <cell r="A827" t="str">
            <v>MA799</v>
          </cell>
          <cell r="B827"/>
          <cell r="C827"/>
          <cell r="D827"/>
        </row>
        <row r="828">
          <cell r="A828" t="str">
            <v>MA800</v>
          </cell>
          <cell r="B828"/>
          <cell r="C828"/>
          <cell r="D828"/>
        </row>
        <row r="829">
          <cell r="A829" t="str">
            <v>MA801</v>
          </cell>
          <cell r="B829"/>
          <cell r="C829"/>
          <cell r="D829"/>
        </row>
        <row r="830">
          <cell r="A830" t="str">
            <v>MA802</v>
          </cell>
          <cell r="B830"/>
          <cell r="C830"/>
          <cell r="D830"/>
        </row>
        <row r="831">
          <cell r="A831" t="str">
            <v>MA803</v>
          </cell>
          <cell r="B831"/>
          <cell r="C831"/>
          <cell r="D831"/>
        </row>
        <row r="832">
          <cell r="A832" t="str">
            <v>MA804</v>
          </cell>
          <cell r="B832"/>
          <cell r="C832"/>
          <cell r="D832"/>
        </row>
        <row r="833">
          <cell r="A833" t="str">
            <v>MA805</v>
          </cell>
          <cell r="B833"/>
          <cell r="C833"/>
          <cell r="D833"/>
        </row>
        <row r="834">
          <cell r="A834" t="str">
            <v>MA806</v>
          </cell>
          <cell r="B834"/>
          <cell r="C834"/>
          <cell r="D834"/>
        </row>
        <row r="835">
          <cell r="A835" t="str">
            <v>MA807</v>
          </cell>
          <cell r="B835"/>
          <cell r="C835"/>
          <cell r="D835"/>
        </row>
        <row r="836">
          <cell r="A836" t="str">
            <v>MA808</v>
          </cell>
          <cell r="B836"/>
          <cell r="C836"/>
          <cell r="D836"/>
        </row>
        <row r="837">
          <cell r="A837" t="str">
            <v>MA809</v>
          </cell>
          <cell r="B837"/>
          <cell r="C837"/>
          <cell r="D837"/>
        </row>
        <row r="838">
          <cell r="A838" t="str">
            <v>MA810</v>
          </cell>
          <cell r="B838"/>
          <cell r="C838"/>
          <cell r="D838"/>
        </row>
        <row r="839">
          <cell r="A839" t="str">
            <v>MA811</v>
          </cell>
          <cell r="B839"/>
          <cell r="C839"/>
          <cell r="D839"/>
        </row>
        <row r="840">
          <cell r="A840" t="str">
            <v>MA812</v>
          </cell>
          <cell r="B840"/>
          <cell r="C840"/>
          <cell r="D840"/>
        </row>
        <row r="841">
          <cell r="A841" t="str">
            <v>MA813</v>
          </cell>
          <cell r="B841"/>
          <cell r="C841"/>
          <cell r="D841"/>
        </row>
        <row r="842">
          <cell r="A842" t="str">
            <v>MA814</v>
          </cell>
          <cell r="B842"/>
          <cell r="C842"/>
          <cell r="D842"/>
        </row>
        <row r="843">
          <cell r="A843" t="str">
            <v>MA815</v>
          </cell>
          <cell r="B843"/>
          <cell r="C843"/>
          <cell r="D843"/>
        </row>
        <row r="844">
          <cell r="A844" t="str">
            <v>MA816</v>
          </cell>
          <cell r="B844"/>
          <cell r="C844"/>
          <cell r="D844"/>
        </row>
        <row r="845">
          <cell r="A845" t="str">
            <v>MA817</v>
          </cell>
          <cell r="B845"/>
          <cell r="C845"/>
          <cell r="D845"/>
        </row>
        <row r="846">
          <cell r="A846" t="str">
            <v>MA818</v>
          </cell>
          <cell r="B846"/>
          <cell r="C846"/>
          <cell r="D846"/>
        </row>
        <row r="847">
          <cell r="A847" t="str">
            <v>MA819</v>
          </cell>
          <cell r="B847"/>
          <cell r="C847"/>
          <cell r="D847"/>
        </row>
        <row r="848">
          <cell r="A848" t="str">
            <v>MA820</v>
          </cell>
          <cell r="B848"/>
          <cell r="C848"/>
          <cell r="D848"/>
        </row>
        <row r="849">
          <cell r="A849" t="str">
            <v>MA821</v>
          </cell>
          <cell r="B849"/>
          <cell r="C849"/>
          <cell r="D849"/>
        </row>
        <row r="850">
          <cell r="A850" t="str">
            <v>MA822</v>
          </cell>
          <cell r="B850"/>
          <cell r="C850"/>
          <cell r="D850"/>
        </row>
        <row r="851">
          <cell r="A851" t="str">
            <v>MA823</v>
          </cell>
          <cell r="B851"/>
          <cell r="C851"/>
          <cell r="D851"/>
        </row>
        <row r="852">
          <cell r="A852" t="str">
            <v>MA824</v>
          </cell>
          <cell r="B852"/>
          <cell r="C852"/>
          <cell r="D852"/>
        </row>
        <row r="853">
          <cell r="A853" t="str">
            <v>MA825</v>
          </cell>
          <cell r="B853"/>
          <cell r="C853"/>
          <cell r="D853"/>
        </row>
        <row r="854">
          <cell r="A854" t="str">
            <v>MA826</v>
          </cell>
          <cell r="B854"/>
          <cell r="C854"/>
          <cell r="D854"/>
        </row>
        <row r="855">
          <cell r="A855" t="str">
            <v>MA827</v>
          </cell>
          <cell r="B855"/>
          <cell r="C855"/>
          <cell r="D855"/>
        </row>
        <row r="856">
          <cell r="A856" t="str">
            <v>MA828</v>
          </cell>
          <cell r="B856"/>
          <cell r="C856"/>
          <cell r="D856"/>
        </row>
        <row r="857">
          <cell r="A857" t="str">
            <v>MA829</v>
          </cell>
          <cell r="B857"/>
          <cell r="C857"/>
          <cell r="D857"/>
        </row>
        <row r="858">
          <cell r="A858" t="str">
            <v>MA830</v>
          </cell>
          <cell r="B858"/>
          <cell r="C858"/>
          <cell r="D858"/>
        </row>
        <row r="859">
          <cell r="A859" t="str">
            <v>MA831</v>
          </cell>
          <cell r="B859"/>
          <cell r="C859"/>
          <cell r="D859"/>
        </row>
        <row r="860">
          <cell r="A860" t="str">
            <v>MA832</v>
          </cell>
          <cell r="B860"/>
          <cell r="C860"/>
          <cell r="D860"/>
        </row>
        <row r="861">
          <cell r="A861" t="str">
            <v>MA833</v>
          </cell>
          <cell r="B861"/>
          <cell r="C861"/>
          <cell r="D861"/>
        </row>
        <row r="862">
          <cell r="A862" t="str">
            <v>MA834</v>
          </cell>
          <cell r="B862"/>
          <cell r="C862"/>
          <cell r="D862"/>
        </row>
        <row r="863">
          <cell r="A863" t="str">
            <v>MA835</v>
          </cell>
          <cell r="B863"/>
          <cell r="C863"/>
          <cell r="D863"/>
        </row>
        <row r="864">
          <cell r="A864" t="str">
            <v>MA836</v>
          </cell>
          <cell r="B864"/>
          <cell r="C864"/>
          <cell r="D864"/>
        </row>
        <row r="865">
          <cell r="A865" t="str">
            <v>MA837</v>
          </cell>
          <cell r="B865"/>
          <cell r="C865"/>
          <cell r="D865"/>
        </row>
        <row r="866">
          <cell r="A866" t="str">
            <v>MA838</v>
          </cell>
          <cell r="B866"/>
          <cell r="C866"/>
          <cell r="D866"/>
        </row>
        <row r="867">
          <cell r="A867" t="str">
            <v>MA839</v>
          </cell>
          <cell r="B867"/>
          <cell r="C867"/>
          <cell r="D867"/>
        </row>
        <row r="868">
          <cell r="A868" t="str">
            <v>MA840</v>
          </cell>
          <cell r="B868"/>
          <cell r="C868"/>
          <cell r="D868"/>
        </row>
        <row r="869">
          <cell r="A869" t="str">
            <v>MA841</v>
          </cell>
          <cell r="B869"/>
          <cell r="C869"/>
          <cell r="D869"/>
        </row>
        <row r="870">
          <cell r="A870" t="str">
            <v>MA842</v>
          </cell>
          <cell r="B870"/>
          <cell r="C870"/>
          <cell r="D870"/>
        </row>
        <row r="871">
          <cell r="A871" t="str">
            <v>MA843</v>
          </cell>
          <cell r="B871"/>
          <cell r="C871"/>
          <cell r="D871"/>
        </row>
        <row r="872">
          <cell r="A872" t="str">
            <v>MA844</v>
          </cell>
          <cell r="B872"/>
          <cell r="C872"/>
          <cell r="D872"/>
        </row>
        <row r="873">
          <cell r="A873" t="str">
            <v>MA845</v>
          </cell>
          <cell r="B873"/>
          <cell r="C873"/>
          <cell r="D873"/>
        </row>
        <row r="874">
          <cell r="A874" t="str">
            <v>MA846</v>
          </cell>
          <cell r="B874"/>
          <cell r="C874"/>
          <cell r="D874"/>
        </row>
        <row r="875">
          <cell r="A875" t="str">
            <v>MA847</v>
          </cell>
          <cell r="B875"/>
          <cell r="C875"/>
          <cell r="D875"/>
        </row>
        <row r="876">
          <cell r="A876" t="str">
            <v>MA848</v>
          </cell>
          <cell r="B876"/>
          <cell r="C876"/>
          <cell r="D876"/>
        </row>
        <row r="877">
          <cell r="A877" t="str">
            <v>MA849</v>
          </cell>
          <cell r="B877"/>
          <cell r="C877"/>
          <cell r="D877"/>
        </row>
        <row r="878">
          <cell r="A878" t="str">
            <v>MA850</v>
          </cell>
          <cell r="B878"/>
          <cell r="C878"/>
          <cell r="D878"/>
        </row>
        <row r="879">
          <cell r="A879" t="str">
            <v>MA851</v>
          </cell>
          <cell r="B879"/>
          <cell r="C879"/>
          <cell r="D879"/>
        </row>
        <row r="880">
          <cell r="A880" t="str">
            <v>MA852</v>
          </cell>
          <cell r="B880"/>
          <cell r="C880"/>
          <cell r="D880"/>
        </row>
        <row r="881">
          <cell r="A881" t="str">
            <v>MA853</v>
          </cell>
          <cell r="B881"/>
          <cell r="C881"/>
          <cell r="D881"/>
        </row>
        <row r="882">
          <cell r="A882" t="str">
            <v>MA854</v>
          </cell>
          <cell r="B882"/>
          <cell r="C882"/>
          <cell r="D882"/>
        </row>
        <row r="883">
          <cell r="A883" t="str">
            <v>MA855</v>
          </cell>
          <cell r="B883"/>
          <cell r="C883"/>
          <cell r="D883"/>
        </row>
        <row r="884">
          <cell r="A884" t="str">
            <v>MA856</v>
          </cell>
          <cell r="B884"/>
          <cell r="C884"/>
          <cell r="D884"/>
        </row>
        <row r="885">
          <cell r="A885" t="str">
            <v>MA857</v>
          </cell>
          <cell r="B885"/>
          <cell r="C885"/>
          <cell r="D885"/>
        </row>
        <row r="886">
          <cell r="A886" t="str">
            <v>MA858</v>
          </cell>
          <cell r="B886"/>
          <cell r="C886"/>
          <cell r="D886"/>
        </row>
        <row r="887">
          <cell r="A887" t="str">
            <v>MA859</v>
          </cell>
          <cell r="B887"/>
          <cell r="C887"/>
          <cell r="D887"/>
        </row>
        <row r="888">
          <cell r="A888" t="str">
            <v>MA860</v>
          </cell>
          <cell r="B888"/>
          <cell r="C888"/>
          <cell r="D888"/>
        </row>
        <row r="889">
          <cell r="A889" t="str">
            <v>MA861</v>
          </cell>
          <cell r="B889"/>
          <cell r="C889"/>
          <cell r="D889"/>
        </row>
        <row r="890">
          <cell r="A890" t="str">
            <v>MA862</v>
          </cell>
          <cell r="B890"/>
          <cell r="C890"/>
          <cell r="D890"/>
        </row>
        <row r="891">
          <cell r="A891" t="str">
            <v>MA863</v>
          </cell>
          <cell r="B891"/>
          <cell r="C891"/>
          <cell r="D891"/>
        </row>
        <row r="892">
          <cell r="A892" t="str">
            <v>MA864</v>
          </cell>
          <cell r="B892"/>
          <cell r="C892"/>
          <cell r="D892"/>
        </row>
        <row r="893">
          <cell r="A893" t="str">
            <v>MA865</v>
          </cell>
          <cell r="B893"/>
          <cell r="C893"/>
          <cell r="D893"/>
        </row>
        <row r="894">
          <cell r="A894" t="str">
            <v>MA866</v>
          </cell>
          <cell r="B894"/>
          <cell r="C894"/>
          <cell r="D894"/>
        </row>
        <row r="895">
          <cell r="A895" t="str">
            <v>MA867</v>
          </cell>
          <cell r="B895"/>
          <cell r="C895"/>
          <cell r="D895"/>
        </row>
        <row r="896">
          <cell r="A896" t="str">
            <v>MA868</v>
          </cell>
          <cell r="B896"/>
          <cell r="C896"/>
          <cell r="D896"/>
        </row>
        <row r="897">
          <cell r="A897" t="str">
            <v>MA869</v>
          </cell>
          <cell r="B897"/>
          <cell r="C897"/>
          <cell r="D897"/>
        </row>
        <row r="898">
          <cell r="A898" t="str">
            <v>MA870</v>
          </cell>
          <cell r="B898"/>
          <cell r="C898"/>
          <cell r="D898"/>
        </row>
        <row r="899">
          <cell r="A899" t="str">
            <v>MA871</v>
          </cell>
          <cell r="B899"/>
          <cell r="C899"/>
          <cell r="D899"/>
        </row>
        <row r="900">
          <cell r="A900" t="str">
            <v>MA872</v>
          </cell>
          <cell r="B900"/>
          <cell r="C900"/>
          <cell r="D900"/>
        </row>
        <row r="901">
          <cell r="A901" t="str">
            <v>MA873</v>
          </cell>
          <cell r="B901"/>
          <cell r="C901"/>
          <cell r="D901"/>
        </row>
        <row r="902">
          <cell r="A902" t="str">
            <v>MA874</v>
          </cell>
          <cell r="B902"/>
          <cell r="C902"/>
          <cell r="D902"/>
        </row>
        <row r="903">
          <cell r="A903" t="str">
            <v>MA875</v>
          </cell>
          <cell r="B903"/>
          <cell r="C903"/>
          <cell r="D903"/>
        </row>
        <row r="904">
          <cell r="A904" t="str">
            <v>MA876</v>
          </cell>
          <cell r="B904"/>
          <cell r="C904"/>
          <cell r="D904"/>
        </row>
        <row r="905">
          <cell r="A905" t="str">
            <v>MA877</v>
          </cell>
          <cell r="B905"/>
          <cell r="C905"/>
          <cell r="D905"/>
        </row>
        <row r="906">
          <cell r="A906" t="str">
            <v>MA878</v>
          </cell>
          <cell r="B906"/>
          <cell r="C906"/>
          <cell r="D906"/>
        </row>
        <row r="907">
          <cell r="A907" t="str">
            <v>MA879</v>
          </cell>
          <cell r="B907"/>
          <cell r="C907"/>
          <cell r="D907"/>
        </row>
        <row r="908">
          <cell r="A908" t="str">
            <v>MA880</v>
          </cell>
          <cell r="B908"/>
          <cell r="C908"/>
          <cell r="D908"/>
        </row>
        <row r="909">
          <cell r="A909" t="str">
            <v>MA881</v>
          </cell>
          <cell r="B909"/>
          <cell r="C909"/>
          <cell r="D909"/>
        </row>
        <row r="910">
          <cell r="A910" t="str">
            <v>MA882</v>
          </cell>
          <cell r="B910"/>
          <cell r="C910"/>
          <cell r="D910"/>
        </row>
        <row r="911">
          <cell r="A911" t="str">
            <v>MA883</v>
          </cell>
          <cell r="B911"/>
          <cell r="C911"/>
          <cell r="D911"/>
        </row>
        <row r="912">
          <cell r="A912" t="str">
            <v>MA884</v>
          </cell>
          <cell r="B912"/>
          <cell r="C912"/>
          <cell r="D912"/>
        </row>
        <row r="913">
          <cell r="A913" t="str">
            <v>MA885</v>
          </cell>
          <cell r="B913"/>
          <cell r="C913"/>
          <cell r="D913"/>
        </row>
        <row r="914">
          <cell r="A914" t="str">
            <v>MA886</v>
          </cell>
          <cell r="B914"/>
          <cell r="C914"/>
          <cell r="D914"/>
        </row>
        <row r="915">
          <cell r="A915" t="str">
            <v>MA887</v>
          </cell>
          <cell r="B915"/>
          <cell r="C915"/>
          <cell r="D915"/>
        </row>
        <row r="916">
          <cell r="A916" t="str">
            <v>MA888</v>
          </cell>
          <cell r="B916"/>
          <cell r="C916"/>
          <cell r="D916"/>
        </row>
        <row r="917">
          <cell r="A917" t="str">
            <v>MA889</v>
          </cell>
          <cell r="B917"/>
          <cell r="C917"/>
          <cell r="D917"/>
        </row>
        <row r="918">
          <cell r="A918" t="str">
            <v>MA890</v>
          </cell>
          <cell r="B918"/>
          <cell r="C918"/>
          <cell r="D918"/>
        </row>
        <row r="919">
          <cell r="A919" t="str">
            <v>MA891</v>
          </cell>
          <cell r="B919"/>
          <cell r="C919"/>
          <cell r="D919"/>
        </row>
        <row r="920">
          <cell r="A920" t="str">
            <v>MA892</v>
          </cell>
          <cell r="B920"/>
          <cell r="C920"/>
          <cell r="D920"/>
        </row>
        <row r="921">
          <cell r="A921" t="str">
            <v>MA893</v>
          </cell>
          <cell r="B921"/>
          <cell r="C921"/>
          <cell r="D921"/>
        </row>
        <row r="922">
          <cell r="A922" t="str">
            <v>MA894</v>
          </cell>
          <cell r="B922"/>
          <cell r="C922"/>
          <cell r="D922"/>
        </row>
        <row r="923">
          <cell r="A923" t="str">
            <v>MA895</v>
          </cell>
          <cell r="B923"/>
          <cell r="C923"/>
          <cell r="D923"/>
        </row>
        <row r="924">
          <cell r="A924" t="str">
            <v>MA896</v>
          </cell>
          <cell r="B924"/>
          <cell r="C924"/>
          <cell r="D924"/>
        </row>
        <row r="925">
          <cell r="A925" t="str">
            <v>MA897</v>
          </cell>
          <cell r="B925"/>
          <cell r="C925"/>
          <cell r="D925"/>
        </row>
        <row r="926">
          <cell r="A926" t="str">
            <v>MA898</v>
          </cell>
          <cell r="B926"/>
          <cell r="C926"/>
          <cell r="D926"/>
        </row>
        <row r="927">
          <cell r="A927" t="str">
            <v>MA899</v>
          </cell>
          <cell r="B927"/>
          <cell r="C927"/>
          <cell r="D927"/>
        </row>
        <row r="928">
          <cell r="A928" t="str">
            <v>MA900</v>
          </cell>
          <cell r="B928"/>
          <cell r="C928"/>
          <cell r="D928"/>
        </row>
        <row r="929">
          <cell r="A929" t="str">
            <v>MA901</v>
          </cell>
          <cell r="B929"/>
          <cell r="C929"/>
          <cell r="D929"/>
        </row>
        <row r="930">
          <cell r="A930" t="str">
            <v>MA902</v>
          </cell>
          <cell r="B930"/>
          <cell r="C930"/>
          <cell r="D930"/>
        </row>
        <row r="931">
          <cell r="A931" t="str">
            <v>MA903</v>
          </cell>
          <cell r="B931"/>
          <cell r="C931"/>
          <cell r="D931"/>
        </row>
        <row r="932">
          <cell r="A932" t="str">
            <v>MA904</v>
          </cell>
          <cell r="B932"/>
          <cell r="C932"/>
          <cell r="D932"/>
        </row>
        <row r="933">
          <cell r="A933" t="str">
            <v>MA905</v>
          </cell>
          <cell r="B933"/>
          <cell r="C933"/>
          <cell r="D933"/>
        </row>
        <row r="934">
          <cell r="A934" t="str">
            <v>MA906</v>
          </cell>
          <cell r="B934"/>
          <cell r="C934"/>
          <cell r="D934"/>
        </row>
        <row r="935">
          <cell r="A935" t="str">
            <v>MA907</v>
          </cell>
          <cell r="B935"/>
          <cell r="C935"/>
          <cell r="D935"/>
        </row>
        <row r="936">
          <cell r="A936" t="str">
            <v>MA908</v>
          </cell>
          <cell r="B936"/>
          <cell r="C936"/>
          <cell r="D936"/>
        </row>
        <row r="937">
          <cell r="A937" t="str">
            <v>MA909</v>
          </cell>
          <cell r="B937"/>
          <cell r="C937"/>
          <cell r="D937"/>
        </row>
        <row r="938">
          <cell r="A938" t="str">
            <v>MA910</v>
          </cell>
          <cell r="B938"/>
          <cell r="C938"/>
          <cell r="D938"/>
        </row>
        <row r="939">
          <cell r="A939" t="str">
            <v>MA911</v>
          </cell>
          <cell r="B939"/>
          <cell r="C939"/>
          <cell r="D939"/>
        </row>
        <row r="940">
          <cell r="A940" t="str">
            <v>MA912</v>
          </cell>
          <cell r="B940"/>
          <cell r="C940"/>
          <cell r="D940"/>
        </row>
        <row r="941">
          <cell r="A941" t="str">
            <v>MA913</v>
          </cell>
          <cell r="B941"/>
          <cell r="C941"/>
          <cell r="D941"/>
        </row>
        <row r="942">
          <cell r="A942" t="str">
            <v>MA914</v>
          </cell>
          <cell r="B942"/>
          <cell r="C942"/>
          <cell r="D942"/>
        </row>
        <row r="943">
          <cell r="A943" t="str">
            <v>MA915</v>
          </cell>
          <cell r="B943"/>
          <cell r="C943"/>
          <cell r="D943"/>
        </row>
        <row r="944">
          <cell r="A944" t="str">
            <v>MA916</v>
          </cell>
          <cell r="B944"/>
          <cell r="C944"/>
          <cell r="D944"/>
        </row>
        <row r="945">
          <cell r="A945" t="str">
            <v>MA917</v>
          </cell>
          <cell r="B945"/>
          <cell r="C945"/>
          <cell r="D945"/>
        </row>
        <row r="946">
          <cell r="A946" t="str">
            <v>MA918</v>
          </cell>
          <cell r="B946"/>
          <cell r="C946"/>
          <cell r="D946"/>
        </row>
        <row r="947">
          <cell r="A947" t="str">
            <v>MA919</v>
          </cell>
          <cell r="B947"/>
          <cell r="C947"/>
          <cell r="D947"/>
        </row>
        <row r="948">
          <cell r="A948" t="str">
            <v>MA920</v>
          </cell>
          <cell r="B948"/>
          <cell r="C948"/>
          <cell r="D948"/>
        </row>
        <row r="949">
          <cell r="A949" t="str">
            <v>MA921</v>
          </cell>
          <cell r="B949"/>
          <cell r="C949"/>
          <cell r="D949"/>
        </row>
        <row r="950">
          <cell r="A950" t="str">
            <v>MA922</v>
          </cell>
          <cell r="B950"/>
          <cell r="C950"/>
          <cell r="D950"/>
        </row>
        <row r="951">
          <cell r="A951" t="str">
            <v>MA923</v>
          </cell>
          <cell r="B951"/>
          <cell r="C951"/>
          <cell r="D951"/>
        </row>
        <row r="952">
          <cell r="A952" t="str">
            <v>MA924</v>
          </cell>
          <cell r="B952"/>
          <cell r="C952"/>
          <cell r="D952"/>
        </row>
        <row r="953">
          <cell r="A953" t="str">
            <v>MA925</v>
          </cell>
          <cell r="B953"/>
          <cell r="C953"/>
          <cell r="D953"/>
        </row>
        <row r="954">
          <cell r="A954" t="str">
            <v>MA926</v>
          </cell>
          <cell r="B954"/>
          <cell r="C954"/>
          <cell r="D954"/>
        </row>
        <row r="955">
          <cell r="A955" t="str">
            <v>MA927</v>
          </cell>
          <cell r="B955"/>
          <cell r="C955"/>
          <cell r="D955"/>
        </row>
        <row r="956">
          <cell r="A956" t="str">
            <v>MA928</v>
          </cell>
          <cell r="B956"/>
          <cell r="C956"/>
          <cell r="D956"/>
        </row>
        <row r="957">
          <cell r="A957" t="str">
            <v>MA929</v>
          </cell>
          <cell r="B957"/>
          <cell r="C957"/>
          <cell r="D957"/>
        </row>
        <row r="958">
          <cell r="A958" t="str">
            <v>MA930</v>
          </cell>
          <cell r="B958"/>
          <cell r="C958"/>
          <cell r="D958"/>
        </row>
        <row r="959">
          <cell r="A959" t="str">
            <v>MA931</v>
          </cell>
          <cell r="B959"/>
          <cell r="C959"/>
          <cell r="D959"/>
        </row>
        <row r="960">
          <cell r="A960" t="str">
            <v>MA932</v>
          </cell>
          <cell r="B960"/>
          <cell r="C960"/>
          <cell r="D960"/>
        </row>
        <row r="961">
          <cell r="A961" t="str">
            <v>MA933</v>
          </cell>
          <cell r="B961"/>
          <cell r="C961"/>
          <cell r="D961"/>
        </row>
        <row r="962">
          <cell r="A962" t="str">
            <v>MA934</v>
          </cell>
          <cell r="B962"/>
          <cell r="C962"/>
          <cell r="D962"/>
        </row>
        <row r="963">
          <cell r="A963" t="str">
            <v>MA935</v>
          </cell>
          <cell r="B963"/>
          <cell r="C963"/>
          <cell r="D963"/>
        </row>
        <row r="964">
          <cell r="A964" t="str">
            <v>MA936</v>
          </cell>
          <cell r="B964"/>
          <cell r="C964"/>
          <cell r="D964"/>
        </row>
        <row r="965">
          <cell r="A965" t="str">
            <v>MA937</v>
          </cell>
          <cell r="B965"/>
          <cell r="C965"/>
          <cell r="D965"/>
        </row>
        <row r="966">
          <cell r="A966" t="str">
            <v>MA938</v>
          </cell>
          <cell r="B966"/>
          <cell r="C966"/>
          <cell r="D966"/>
        </row>
        <row r="967">
          <cell r="A967" t="str">
            <v>MA939</v>
          </cell>
          <cell r="B967"/>
          <cell r="C967"/>
          <cell r="D967"/>
        </row>
        <row r="968">
          <cell r="A968" t="str">
            <v>MA940</v>
          </cell>
          <cell r="B968"/>
          <cell r="C968"/>
          <cell r="D968"/>
        </row>
        <row r="969">
          <cell r="A969" t="str">
            <v>MA941</v>
          </cell>
          <cell r="B969"/>
          <cell r="C969"/>
          <cell r="D969"/>
        </row>
        <row r="970">
          <cell r="A970" t="str">
            <v>MA942</v>
          </cell>
          <cell r="B970"/>
          <cell r="C970"/>
          <cell r="D970"/>
        </row>
        <row r="971">
          <cell r="A971" t="str">
            <v>MA943</v>
          </cell>
          <cell r="B971"/>
          <cell r="C971"/>
          <cell r="D971"/>
        </row>
        <row r="972">
          <cell r="A972" t="str">
            <v>MA944</v>
          </cell>
          <cell r="B972"/>
          <cell r="C972"/>
          <cell r="D972"/>
        </row>
        <row r="973">
          <cell r="A973" t="str">
            <v>MA945</v>
          </cell>
          <cell r="B973"/>
          <cell r="C973"/>
          <cell r="D973"/>
        </row>
        <row r="974">
          <cell r="A974" t="str">
            <v>MA946</v>
          </cell>
          <cell r="B974"/>
          <cell r="C974"/>
          <cell r="D974"/>
        </row>
        <row r="975">
          <cell r="A975" t="str">
            <v>MA947</v>
          </cell>
          <cell r="B975"/>
          <cell r="C975"/>
          <cell r="D975"/>
        </row>
        <row r="976">
          <cell r="A976" t="str">
            <v>MA948</v>
          </cell>
          <cell r="B976"/>
          <cell r="C976"/>
          <cell r="D976"/>
        </row>
        <row r="977">
          <cell r="A977" t="str">
            <v>MA949</v>
          </cell>
          <cell r="B977"/>
          <cell r="C977"/>
          <cell r="D977"/>
        </row>
        <row r="978">
          <cell r="A978" t="str">
            <v>MA950</v>
          </cell>
          <cell r="B978"/>
          <cell r="C978"/>
          <cell r="D978"/>
        </row>
        <row r="979">
          <cell r="A979" t="str">
            <v>MA951</v>
          </cell>
          <cell r="B979"/>
          <cell r="C979"/>
          <cell r="D979"/>
        </row>
        <row r="980">
          <cell r="A980" t="str">
            <v>MA952</v>
          </cell>
          <cell r="B980"/>
          <cell r="C980"/>
          <cell r="D980"/>
        </row>
        <row r="981">
          <cell r="A981" t="str">
            <v>MA953</v>
          </cell>
          <cell r="B981"/>
          <cell r="C981"/>
          <cell r="D981"/>
        </row>
        <row r="982">
          <cell r="A982" t="str">
            <v>MA954</v>
          </cell>
          <cell r="B982"/>
          <cell r="C982"/>
          <cell r="D982"/>
        </row>
        <row r="983">
          <cell r="A983" t="str">
            <v>MA955</v>
          </cell>
          <cell r="B983"/>
          <cell r="C983"/>
          <cell r="D983"/>
        </row>
        <row r="984">
          <cell r="A984" t="str">
            <v>MA956</v>
          </cell>
          <cell r="B984"/>
          <cell r="C984"/>
          <cell r="D984"/>
        </row>
        <row r="985">
          <cell r="A985" t="str">
            <v>MA957</v>
          </cell>
          <cell r="B985"/>
          <cell r="C985"/>
          <cell r="D985"/>
        </row>
        <row r="986">
          <cell r="A986" t="str">
            <v>MA958</v>
          </cell>
          <cell r="B986"/>
          <cell r="C986"/>
          <cell r="D986"/>
        </row>
        <row r="987">
          <cell r="A987" t="str">
            <v>MA959</v>
          </cell>
          <cell r="B987"/>
          <cell r="C987"/>
          <cell r="D987"/>
        </row>
        <row r="988">
          <cell r="A988" t="str">
            <v>MA960</v>
          </cell>
          <cell r="B988"/>
          <cell r="C988"/>
          <cell r="D988"/>
        </row>
        <row r="989">
          <cell r="A989" t="str">
            <v>MA961</v>
          </cell>
          <cell r="B989"/>
          <cell r="C989"/>
          <cell r="D989"/>
        </row>
        <row r="990">
          <cell r="A990" t="str">
            <v>MA962</v>
          </cell>
          <cell r="B990"/>
          <cell r="C990"/>
          <cell r="D990"/>
        </row>
        <row r="991">
          <cell r="A991" t="str">
            <v>MA963</v>
          </cell>
          <cell r="B991"/>
          <cell r="C991"/>
          <cell r="D991"/>
        </row>
        <row r="992">
          <cell r="A992" t="str">
            <v>MA964</v>
          </cell>
          <cell r="B992"/>
          <cell r="C992"/>
          <cell r="D992"/>
        </row>
        <row r="993">
          <cell r="A993" t="str">
            <v>MA965</v>
          </cell>
          <cell r="B993"/>
          <cell r="C993"/>
          <cell r="D993"/>
        </row>
        <row r="994">
          <cell r="A994" t="str">
            <v>MA966</v>
          </cell>
          <cell r="B994"/>
          <cell r="C994"/>
          <cell r="D994"/>
        </row>
        <row r="995">
          <cell r="A995" t="str">
            <v>MA967</v>
          </cell>
          <cell r="B995"/>
          <cell r="C995"/>
          <cell r="D995"/>
        </row>
        <row r="996">
          <cell r="A996" t="str">
            <v>MA968</v>
          </cell>
          <cell r="B996"/>
          <cell r="C996"/>
          <cell r="D996"/>
        </row>
        <row r="997">
          <cell r="A997" t="str">
            <v>MA969</v>
          </cell>
          <cell r="B997"/>
          <cell r="C997"/>
          <cell r="D997"/>
        </row>
        <row r="998">
          <cell r="A998" t="str">
            <v>MA970</v>
          </cell>
          <cell r="B998"/>
          <cell r="C998"/>
          <cell r="D998"/>
        </row>
        <row r="999">
          <cell r="A999" t="str">
            <v>MA971</v>
          </cell>
          <cell r="B999"/>
          <cell r="C999"/>
          <cell r="D999"/>
        </row>
        <row r="1000">
          <cell r="A1000" t="str">
            <v>MA972</v>
          </cell>
          <cell r="B1000"/>
          <cell r="C1000"/>
          <cell r="D1000"/>
        </row>
        <row r="1001">
          <cell r="A1001" t="str">
            <v>MA973</v>
          </cell>
          <cell r="B1001"/>
          <cell r="C1001"/>
          <cell r="D1001"/>
        </row>
        <row r="1002">
          <cell r="A1002" t="str">
            <v>MA974</v>
          </cell>
          <cell r="B1002"/>
          <cell r="C1002"/>
          <cell r="D1002"/>
        </row>
        <row r="1003">
          <cell r="A1003" t="str">
            <v>MA975</v>
          </cell>
          <cell r="B1003"/>
          <cell r="C1003"/>
          <cell r="D1003"/>
        </row>
        <row r="1004">
          <cell r="A1004" t="str">
            <v>MA976</v>
          </cell>
          <cell r="B1004"/>
          <cell r="C1004"/>
          <cell r="D1004"/>
        </row>
        <row r="1005">
          <cell r="A1005" t="str">
            <v>MA977</v>
          </cell>
          <cell r="B1005"/>
          <cell r="C1005"/>
          <cell r="D1005"/>
        </row>
        <row r="1006">
          <cell r="A1006" t="str">
            <v>MA978</v>
          </cell>
          <cell r="B1006"/>
          <cell r="C1006"/>
          <cell r="D1006"/>
        </row>
        <row r="1007">
          <cell r="A1007" t="str">
            <v>MA979</v>
          </cell>
          <cell r="B1007"/>
          <cell r="C1007"/>
          <cell r="D1007"/>
        </row>
        <row r="1008">
          <cell r="A1008" t="str">
            <v>MA980</v>
          </cell>
          <cell r="B1008"/>
          <cell r="C1008"/>
          <cell r="D1008"/>
        </row>
        <row r="1009">
          <cell r="A1009" t="str">
            <v>MA981</v>
          </cell>
          <cell r="B1009"/>
          <cell r="C1009"/>
          <cell r="D1009"/>
        </row>
        <row r="1010">
          <cell r="A1010" t="str">
            <v>MA982</v>
          </cell>
          <cell r="B1010"/>
          <cell r="C1010"/>
          <cell r="D1010"/>
        </row>
        <row r="1011">
          <cell r="A1011" t="str">
            <v>MA983</v>
          </cell>
          <cell r="B1011"/>
          <cell r="C1011"/>
          <cell r="D1011"/>
        </row>
        <row r="1012">
          <cell r="A1012" t="str">
            <v>MA984</v>
          </cell>
          <cell r="B1012"/>
          <cell r="C1012"/>
          <cell r="D1012"/>
        </row>
        <row r="1013">
          <cell r="A1013" t="str">
            <v>MA985</v>
          </cell>
          <cell r="B1013"/>
          <cell r="C1013"/>
          <cell r="D1013"/>
        </row>
        <row r="1014">
          <cell r="A1014" t="str">
            <v>MA986</v>
          </cell>
          <cell r="B1014"/>
          <cell r="C1014"/>
          <cell r="D1014"/>
        </row>
        <row r="1015">
          <cell r="A1015" t="str">
            <v>MA987</v>
          </cell>
          <cell r="B1015"/>
          <cell r="C1015"/>
          <cell r="D1015"/>
        </row>
        <row r="1016">
          <cell r="A1016" t="str">
            <v>MA988</v>
          </cell>
          <cell r="B1016"/>
          <cell r="C1016"/>
          <cell r="D1016"/>
        </row>
        <row r="1017">
          <cell r="A1017" t="str">
            <v>MA989</v>
          </cell>
          <cell r="B1017"/>
          <cell r="C1017"/>
          <cell r="D1017"/>
        </row>
        <row r="1018">
          <cell r="A1018" t="str">
            <v>MA990</v>
          </cell>
          <cell r="B1018"/>
          <cell r="C1018"/>
          <cell r="D1018"/>
        </row>
        <row r="1019">
          <cell r="A1019" t="str">
            <v>MA991</v>
          </cell>
          <cell r="B1019"/>
          <cell r="C1019"/>
          <cell r="D1019"/>
        </row>
        <row r="1020">
          <cell r="A1020" t="str">
            <v>MA992</v>
          </cell>
          <cell r="B1020"/>
          <cell r="C1020"/>
          <cell r="D1020"/>
        </row>
        <row r="1021">
          <cell r="A1021" t="str">
            <v>MA993</v>
          </cell>
          <cell r="B1021"/>
          <cell r="C1021"/>
          <cell r="D1021"/>
        </row>
        <row r="1022">
          <cell r="A1022" t="str">
            <v>MA994</v>
          </cell>
          <cell r="B1022"/>
          <cell r="C1022"/>
          <cell r="D1022"/>
        </row>
        <row r="1023">
          <cell r="A1023" t="str">
            <v>MA995</v>
          </cell>
          <cell r="B1023"/>
          <cell r="C1023"/>
          <cell r="D1023"/>
        </row>
        <row r="1024">
          <cell r="A1024" t="str">
            <v>MA996</v>
          </cell>
          <cell r="B1024"/>
          <cell r="C1024"/>
          <cell r="D1024"/>
        </row>
        <row r="1025">
          <cell r="A1025" t="str">
            <v>MA997</v>
          </cell>
          <cell r="B1025"/>
          <cell r="C1025"/>
          <cell r="D1025"/>
        </row>
        <row r="1026">
          <cell r="A1026" t="str">
            <v>MA998</v>
          </cell>
          <cell r="B1026"/>
          <cell r="C1026"/>
          <cell r="D1026"/>
        </row>
        <row r="1027">
          <cell r="A1027" t="str">
            <v>MA999</v>
          </cell>
          <cell r="B1027"/>
          <cell r="C1027"/>
          <cell r="D1027"/>
        </row>
        <row r="1028">
          <cell r="A1028" t="str">
            <v>MA1000</v>
          </cell>
          <cell r="B1028"/>
          <cell r="C1028"/>
          <cell r="D1028"/>
        </row>
      </sheetData>
      <sheetData sheetId="24" refreshError="1"/>
      <sheetData sheetId="25">
        <row r="1">
          <cell r="A1" t="str">
            <v>DEPARTAMENTO DE ANTIOQUIA</v>
          </cell>
          <cell r="B1"/>
          <cell r="C1"/>
          <cell r="D1"/>
        </row>
        <row r="2">
          <cell r="A2" t="str">
            <v>MUNICIPIO DE LA CEJA DEL TAMBO</v>
          </cell>
          <cell r="B2"/>
          <cell r="C2"/>
          <cell r="D2"/>
        </row>
        <row r="3">
          <cell r="A3" t="str">
            <v>PROYECTO: MODERNIZACIÓN DE LA PLAZA DE MERCADO DEL MUNICIPIO DE LA CEJA DEL TAMBO</v>
          </cell>
          <cell r="B3"/>
          <cell r="C3" t="str">
            <v>INSERTE ESCUDO ENTIDAD AQUÍ</v>
          </cell>
          <cell r="D3"/>
        </row>
        <row r="4">
          <cell r="A4"/>
          <cell r="C4"/>
          <cell r="D4"/>
        </row>
        <row r="5">
          <cell r="A5" t="str">
            <v>LISTADO DE INSUMOS - TRANSPORTES</v>
          </cell>
          <cell r="B5"/>
          <cell r="C5"/>
          <cell r="D5"/>
        </row>
        <row r="7">
          <cell r="A7" t="str">
            <v>CÓDIGO</v>
          </cell>
          <cell r="B7" t="str">
            <v>DESCRIPCIÓN</v>
          </cell>
          <cell r="C7" t="str">
            <v>UNIDAD</v>
          </cell>
          <cell r="D7" t="str">
            <v>VALOR UNITARIO</v>
          </cell>
        </row>
        <row r="8">
          <cell r="A8" t="str">
            <v>TR001</v>
          </cell>
          <cell r="B8" t="str">
            <v>TRANSPORTE DE INSUMOS GENERALES</v>
          </cell>
          <cell r="C8" t="str">
            <v>TON-KM</v>
          </cell>
          <cell r="D8">
            <v>1003.95</v>
          </cell>
        </row>
        <row r="9">
          <cell r="A9" t="str">
            <v>TR002</v>
          </cell>
          <cell r="B9" t="str">
            <v>TRANSPORTE DE MATERIALES DE PLAYA</v>
          </cell>
          <cell r="C9" t="str">
            <v>M3-KM</v>
          </cell>
          <cell r="D9">
            <v>1429</v>
          </cell>
        </row>
        <row r="10">
          <cell r="A10" t="str">
            <v>TR003</v>
          </cell>
          <cell r="B10" t="str">
            <v>TRANSPORTE DE MATERIAL DE EXCAVACIÓN</v>
          </cell>
          <cell r="C10" t="str">
            <v>M3-KM</v>
          </cell>
          <cell r="D10">
            <v>1429</v>
          </cell>
        </row>
        <row r="11">
          <cell r="A11" t="str">
            <v>TR004</v>
          </cell>
          <cell r="B11" t="str">
            <v>TRANSPORTE DE ESCOMBROS</v>
          </cell>
          <cell r="C11" t="str">
            <v>M3-KM</v>
          </cell>
          <cell r="D11">
            <v>1429</v>
          </cell>
        </row>
        <row r="12">
          <cell r="A12" t="str">
            <v>TR005</v>
          </cell>
          <cell r="B12" t="str">
            <v>TRANSPORTE DE MATERIALES GRANULARES</v>
          </cell>
          <cell r="C12" t="str">
            <v>M3-KM</v>
          </cell>
          <cell r="D12">
            <v>1429</v>
          </cell>
        </row>
        <row r="13">
          <cell r="A13" t="str">
            <v>TR006</v>
          </cell>
          <cell r="B13" t="str">
            <v>TRANSPORTE DE MEZCLAS ASFÁLTICAS</v>
          </cell>
          <cell r="C13" t="str">
            <v>TON-KM</v>
          </cell>
          <cell r="D13">
            <v>1003.9499999999999</v>
          </cell>
        </row>
        <row r="14">
          <cell r="A14" t="str">
            <v>TR007</v>
          </cell>
          <cell r="B14"/>
          <cell r="C14"/>
          <cell r="D14"/>
        </row>
        <row r="15">
          <cell r="A15" t="str">
            <v>TR008</v>
          </cell>
          <cell r="B15"/>
          <cell r="C15"/>
          <cell r="D15"/>
        </row>
        <row r="16">
          <cell r="A16" t="str">
            <v>TR009</v>
          </cell>
          <cell r="B16"/>
          <cell r="C16"/>
          <cell r="D16"/>
        </row>
        <row r="17">
          <cell r="A17" t="str">
            <v>TR010</v>
          </cell>
          <cell r="B17"/>
          <cell r="C17"/>
          <cell r="D17"/>
        </row>
        <row r="18">
          <cell r="A18" t="str">
            <v>TR011</v>
          </cell>
          <cell r="B18"/>
          <cell r="C18"/>
          <cell r="D18"/>
        </row>
        <row r="19">
          <cell r="A19" t="str">
            <v>TR012</v>
          </cell>
          <cell r="B19"/>
          <cell r="C19"/>
          <cell r="D19"/>
        </row>
        <row r="20">
          <cell r="A20" t="str">
            <v>TR013</v>
          </cell>
          <cell r="B20"/>
          <cell r="C20"/>
          <cell r="D20"/>
        </row>
        <row r="21">
          <cell r="A21" t="str">
            <v>TR014</v>
          </cell>
          <cell r="B21"/>
          <cell r="C21"/>
          <cell r="D21"/>
        </row>
        <row r="22">
          <cell r="A22" t="str">
            <v>TR015</v>
          </cell>
          <cell r="B22"/>
          <cell r="C22"/>
          <cell r="D22"/>
        </row>
        <row r="23">
          <cell r="A23" t="str">
            <v>TR016</v>
          </cell>
          <cell r="B23"/>
          <cell r="C23"/>
          <cell r="D23"/>
        </row>
        <row r="24">
          <cell r="A24" t="str">
            <v>TR017</v>
          </cell>
          <cell r="B24"/>
          <cell r="C24"/>
          <cell r="D24"/>
        </row>
        <row r="25">
          <cell r="A25" t="str">
            <v>TR018</v>
          </cell>
          <cell r="B25"/>
          <cell r="C25"/>
          <cell r="D25"/>
        </row>
        <row r="26">
          <cell r="A26" t="str">
            <v>TR019</v>
          </cell>
          <cell r="B26"/>
          <cell r="C26"/>
          <cell r="D26"/>
        </row>
        <row r="27">
          <cell r="A27" t="str">
            <v>TR020</v>
          </cell>
          <cell r="B27"/>
          <cell r="C27"/>
          <cell r="D27"/>
        </row>
        <row r="28">
          <cell r="A28" t="str">
            <v>TR021</v>
          </cell>
          <cell r="B28"/>
          <cell r="C28"/>
          <cell r="D28"/>
        </row>
        <row r="29">
          <cell r="A29" t="str">
            <v>TR022</v>
          </cell>
          <cell r="B29"/>
          <cell r="C29"/>
          <cell r="D29"/>
        </row>
        <row r="30">
          <cell r="A30" t="str">
            <v>TR023</v>
          </cell>
          <cell r="B30"/>
          <cell r="C30"/>
          <cell r="D30"/>
        </row>
        <row r="31">
          <cell r="A31" t="str">
            <v>TR024</v>
          </cell>
          <cell r="B31"/>
          <cell r="C31"/>
          <cell r="D31"/>
        </row>
        <row r="32">
          <cell r="A32" t="str">
            <v>TR025</v>
          </cell>
          <cell r="B32"/>
          <cell r="C32"/>
          <cell r="D32"/>
        </row>
        <row r="33">
          <cell r="A33" t="str">
            <v>TR026</v>
          </cell>
          <cell r="B33"/>
          <cell r="C33"/>
          <cell r="D33"/>
        </row>
        <row r="34">
          <cell r="A34" t="str">
            <v>TR027</v>
          </cell>
          <cell r="B34"/>
          <cell r="C34"/>
          <cell r="D34"/>
        </row>
        <row r="35">
          <cell r="A35" t="str">
            <v>TR028</v>
          </cell>
          <cell r="B35"/>
          <cell r="C35"/>
          <cell r="D35"/>
        </row>
        <row r="36">
          <cell r="A36" t="str">
            <v>TR029</v>
          </cell>
          <cell r="B36"/>
          <cell r="C36"/>
          <cell r="D36"/>
        </row>
        <row r="37">
          <cell r="A37" t="str">
            <v>TR030</v>
          </cell>
          <cell r="B37"/>
          <cell r="C37"/>
          <cell r="D37"/>
        </row>
        <row r="38">
          <cell r="A38" t="str">
            <v>TR031</v>
          </cell>
          <cell r="B38"/>
          <cell r="C38"/>
          <cell r="D38"/>
        </row>
        <row r="39">
          <cell r="A39" t="str">
            <v>TR032</v>
          </cell>
          <cell r="B39"/>
          <cell r="C39"/>
          <cell r="D39"/>
        </row>
        <row r="40">
          <cell r="A40" t="str">
            <v>TR033</v>
          </cell>
          <cell r="B40"/>
          <cell r="C40"/>
          <cell r="D40"/>
        </row>
        <row r="41">
          <cell r="A41" t="str">
            <v>TR034</v>
          </cell>
          <cell r="B41"/>
          <cell r="C41"/>
          <cell r="D41"/>
        </row>
        <row r="42">
          <cell r="A42" t="str">
            <v>TR035</v>
          </cell>
          <cell r="B42"/>
          <cell r="C42"/>
          <cell r="D42"/>
        </row>
        <row r="43">
          <cell r="A43" t="str">
            <v>TR036</v>
          </cell>
          <cell r="B43"/>
          <cell r="C43"/>
          <cell r="D43"/>
        </row>
        <row r="44">
          <cell r="A44" t="str">
            <v>TR037</v>
          </cell>
          <cell r="B44"/>
          <cell r="C44"/>
          <cell r="D44"/>
        </row>
        <row r="45">
          <cell r="A45" t="str">
            <v>TR038</v>
          </cell>
          <cell r="B45"/>
          <cell r="C45"/>
          <cell r="D45"/>
        </row>
        <row r="46">
          <cell r="A46" t="str">
            <v>TR039</v>
          </cell>
          <cell r="B46"/>
          <cell r="C46"/>
          <cell r="D46"/>
        </row>
        <row r="47">
          <cell r="A47" t="str">
            <v>TR040</v>
          </cell>
          <cell r="B47"/>
          <cell r="C47"/>
          <cell r="D47"/>
        </row>
      </sheetData>
      <sheetData sheetId="26">
        <row r="1">
          <cell r="A1" t="str">
            <v>DEPARTAMENTO DE ANTIOQUIA</v>
          </cell>
          <cell r="B1"/>
          <cell r="C1"/>
          <cell r="D1"/>
          <cell r="E1"/>
          <cell r="F1"/>
          <cell r="G1"/>
          <cell r="H1"/>
          <cell r="I1"/>
        </row>
        <row r="2">
          <cell r="A2" t="str">
            <v>MUNICIPIO DE LA CEJA DEL TAMBO</v>
          </cell>
          <cell r="B2"/>
          <cell r="C2"/>
          <cell r="D2"/>
          <cell r="E2"/>
          <cell r="F2"/>
          <cell r="G2"/>
          <cell r="H2"/>
          <cell r="I2"/>
        </row>
        <row r="3">
          <cell r="A3" t="str">
            <v>PROYECTO: MODERNIZACIÓN DE LA PLAZA DE MERCADO DEL MUNICIPIO DE LA CEJA DEL TAMBO</v>
          </cell>
          <cell r="B3"/>
          <cell r="C3"/>
          <cell r="D3"/>
          <cell r="E3"/>
          <cell r="F3"/>
          <cell r="G3"/>
          <cell r="H3" t="str">
            <v>INSERTE ESCUDO ENTIDAD AQUÍ</v>
          </cell>
          <cell r="I3"/>
        </row>
        <row r="4">
          <cell r="A4"/>
          <cell r="B4"/>
          <cell r="D4"/>
          <cell r="E4"/>
          <cell r="F4"/>
          <cell r="G4"/>
          <cell r="H4"/>
          <cell r="I4"/>
        </row>
        <row r="5">
          <cell r="A5" t="str">
            <v>LISTADO DE INSUMOS - MANO DE OBRA</v>
          </cell>
          <cell r="B5"/>
          <cell r="C5"/>
          <cell r="D5"/>
          <cell r="E5"/>
          <cell r="F5"/>
          <cell r="G5"/>
          <cell r="H5"/>
          <cell r="I5"/>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4542630</v>
          </cell>
          <cell r="E8">
            <v>1.64</v>
          </cell>
          <cell r="F8">
            <v>7449913</v>
          </cell>
          <cell r="G8">
            <v>149346.73972602739</v>
          </cell>
          <cell r="H8">
            <v>95282.935452054837</v>
          </cell>
          <cell r="I8">
            <v>244630</v>
          </cell>
        </row>
        <row r="9">
          <cell r="A9" t="str">
            <v>MO002</v>
          </cell>
          <cell r="B9" t="str">
            <v>DIRECTOR DE INTERVENTORÍA</v>
          </cell>
          <cell r="C9" t="str">
            <v>ADMÓN</v>
          </cell>
          <cell r="D9">
            <v>4542630</v>
          </cell>
          <cell r="E9">
            <v>1.64</v>
          </cell>
          <cell r="F9">
            <v>7449913</v>
          </cell>
          <cell r="G9">
            <v>149346.73972602739</v>
          </cell>
          <cell r="H9">
            <v>95282.935452054837</v>
          </cell>
          <cell r="I9">
            <v>244630</v>
          </cell>
        </row>
        <row r="10">
          <cell r="A10" t="str">
            <v>MO003</v>
          </cell>
          <cell r="B10" t="str">
            <v>RESIDENTE DE OBRA</v>
          </cell>
          <cell r="C10" t="str">
            <v>ADMÓN</v>
          </cell>
          <cell r="D10">
            <v>4088367</v>
          </cell>
          <cell r="E10">
            <v>1.64</v>
          </cell>
          <cell r="F10">
            <v>6704922</v>
          </cell>
          <cell r="G10">
            <v>134412.06575342466</v>
          </cell>
          <cell r="H10">
            <v>85963.700263013656</v>
          </cell>
          <cell r="I10">
            <v>220376</v>
          </cell>
        </row>
        <row r="11">
          <cell r="A11" t="str">
            <v>MO004</v>
          </cell>
          <cell r="B11" t="str">
            <v>RESIDENTE DE INTERVENTORÍA</v>
          </cell>
          <cell r="C11" t="str">
            <v>ADMÓN</v>
          </cell>
          <cell r="D11">
            <v>4088367</v>
          </cell>
          <cell r="E11">
            <v>1.64</v>
          </cell>
          <cell r="F11">
            <v>6704922</v>
          </cell>
          <cell r="G11">
            <v>134412.06575342466</v>
          </cell>
          <cell r="H11">
            <v>85963.700263013656</v>
          </cell>
          <cell r="I11">
            <v>220376</v>
          </cell>
        </row>
        <row r="12">
          <cell r="A12" t="str">
            <v>MO005</v>
          </cell>
          <cell r="B12" t="str">
            <v>RESIDENTE AMBIENTAL</v>
          </cell>
          <cell r="C12" t="str">
            <v>ADMÓN</v>
          </cell>
          <cell r="D12">
            <v>3634104</v>
          </cell>
          <cell r="E12">
            <v>1.64</v>
          </cell>
          <cell r="F12">
            <v>5959931</v>
          </cell>
          <cell r="G12">
            <v>119477.39178082191</v>
          </cell>
          <cell r="H12">
            <v>76644.462334246564</v>
          </cell>
          <cell r="I12">
            <v>196122</v>
          </cell>
        </row>
        <row r="13">
          <cell r="A13" t="str">
            <v>MO006</v>
          </cell>
          <cell r="B13" t="str">
            <v>RESIDENTE SOCIAL</v>
          </cell>
          <cell r="C13" t="str">
            <v>ADMÓN</v>
          </cell>
          <cell r="D13">
            <v>3634104</v>
          </cell>
          <cell r="E13">
            <v>1.64</v>
          </cell>
          <cell r="F13">
            <v>5959931</v>
          </cell>
          <cell r="G13">
            <v>119477.39178082191</v>
          </cell>
          <cell r="H13">
            <v>76644.462334246564</v>
          </cell>
          <cell r="I13">
            <v>196122</v>
          </cell>
        </row>
        <row r="14">
          <cell r="A14" t="str">
            <v>MO007</v>
          </cell>
          <cell r="B14" t="str">
            <v>AUXILIAR DE RESIDENCIA</v>
          </cell>
          <cell r="C14" t="str">
            <v>ADMÓN</v>
          </cell>
          <cell r="D14">
            <v>2725578</v>
          </cell>
          <cell r="E14">
            <v>1.65</v>
          </cell>
          <cell r="F14">
            <v>4497204</v>
          </cell>
          <cell r="G14">
            <v>89608.043835616438</v>
          </cell>
          <cell r="H14">
            <v>58005.989216438349</v>
          </cell>
          <cell r="I14">
            <v>147614</v>
          </cell>
        </row>
        <row r="15">
          <cell r="A15" t="str">
            <v>MO008</v>
          </cell>
          <cell r="B15" t="str">
            <v>TECNÓLOGO SST</v>
          </cell>
          <cell r="C15" t="str">
            <v>ADMÓN</v>
          </cell>
          <cell r="D15">
            <v>2089610</v>
          </cell>
          <cell r="E15">
            <v>1.65</v>
          </cell>
          <cell r="F15">
            <v>3447857</v>
          </cell>
          <cell r="G15">
            <v>68699.506849315076</v>
          </cell>
          <cell r="H15">
            <v>44959.062136986278</v>
          </cell>
          <cell r="I15">
            <v>113659</v>
          </cell>
        </row>
        <row r="16">
          <cell r="A16" t="str">
            <v>MO013</v>
          </cell>
          <cell r="B16" t="str">
            <v>SECRETARIA</v>
          </cell>
          <cell r="C16" t="str">
            <v>ADMÓN</v>
          </cell>
          <cell r="D16">
            <v>908526</v>
          </cell>
          <cell r="E16">
            <v>1.91</v>
          </cell>
          <cell r="F16">
            <v>1735285</v>
          </cell>
          <cell r="G16">
            <v>29869.347945205478</v>
          </cell>
          <cell r="H16">
            <v>27302.600657534244</v>
          </cell>
          <cell r="I16">
            <v>57172</v>
          </cell>
        </row>
        <row r="17">
          <cell r="A17" t="str">
            <v>MO014</v>
          </cell>
          <cell r="B17" t="str">
            <v>MENSAJERO</v>
          </cell>
          <cell r="C17" t="str">
            <v>ADMÓN</v>
          </cell>
          <cell r="D17">
            <v>908526</v>
          </cell>
          <cell r="E17">
            <v>1.91</v>
          </cell>
          <cell r="F17">
            <v>1735285</v>
          </cell>
          <cell r="G17">
            <v>29869.347945205478</v>
          </cell>
          <cell r="H17">
            <v>27302.600657534244</v>
          </cell>
          <cell r="I17">
            <v>57172</v>
          </cell>
        </row>
        <row r="18">
          <cell r="A18" t="str">
            <v>MO015</v>
          </cell>
          <cell r="B18" t="str">
            <v>VIGILANTE</v>
          </cell>
          <cell r="C18" t="str">
            <v>ADMÓN</v>
          </cell>
          <cell r="D18">
            <v>908526</v>
          </cell>
          <cell r="E18">
            <v>1.91</v>
          </cell>
          <cell r="F18">
            <v>1735285</v>
          </cell>
          <cell r="G18">
            <v>29869.347945205478</v>
          </cell>
          <cell r="H18">
            <v>27302.600657534244</v>
          </cell>
          <cell r="I18">
            <v>57172</v>
          </cell>
        </row>
        <row r="19">
          <cell r="A19" t="str">
            <v>MO038</v>
          </cell>
          <cell r="B19" t="str">
            <v>AUXILIAR PARE-SIGA</v>
          </cell>
          <cell r="C19" t="str">
            <v>OBRA</v>
          </cell>
          <cell r="D19">
            <v>908526</v>
          </cell>
          <cell r="E19">
            <v>1.94</v>
          </cell>
          <cell r="F19">
            <v>1762540</v>
          </cell>
          <cell r="G19">
            <v>29869.347945205478</v>
          </cell>
          <cell r="H19">
            <v>28046.984219178081</v>
          </cell>
          <cell r="I19">
            <v>57916</v>
          </cell>
        </row>
        <row r="20">
          <cell r="A20" t="str">
            <v>MO039</v>
          </cell>
          <cell r="B20" t="str">
            <v>INGENIERO SIG</v>
          </cell>
          <cell r="C20" t="str">
            <v>ADMÓN</v>
          </cell>
          <cell r="D20">
            <v>4542630</v>
          </cell>
          <cell r="E20">
            <v>1.64</v>
          </cell>
          <cell r="F20">
            <v>7449913</v>
          </cell>
          <cell r="G20">
            <v>149346.73972602739</v>
          </cell>
          <cell r="H20">
            <v>95282.935452054837</v>
          </cell>
          <cell r="I20">
            <v>244630</v>
          </cell>
        </row>
        <row r="21">
          <cell r="A21" t="str">
            <v>MO040</v>
          </cell>
          <cell r="B21" t="str">
            <v>TECNÓLOGO SIG</v>
          </cell>
          <cell r="C21" t="str">
            <v>ADMÓN</v>
          </cell>
          <cell r="D21">
            <v>2089610</v>
          </cell>
          <cell r="E21">
            <v>1.65</v>
          </cell>
          <cell r="F21">
            <v>3447857</v>
          </cell>
          <cell r="G21">
            <v>68699.506849315076</v>
          </cell>
          <cell r="H21">
            <v>44959.062136986278</v>
          </cell>
          <cell r="I21">
            <v>113659</v>
          </cell>
        </row>
        <row r="22">
          <cell r="A22" t="str">
            <v>MO016</v>
          </cell>
          <cell r="B22" t="str">
            <v>TOPÓGRAFO</v>
          </cell>
          <cell r="C22" t="str">
            <v>OBRA</v>
          </cell>
          <cell r="D22">
            <v>4360925</v>
          </cell>
          <cell r="E22">
            <v>1.64</v>
          </cell>
          <cell r="F22">
            <v>7151917</v>
          </cell>
          <cell r="G22">
            <v>143372.87671232875</v>
          </cell>
          <cell r="H22">
            <v>92299.629863013717</v>
          </cell>
          <cell r="I22">
            <v>235673</v>
          </cell>
        </row>
        <row r="23">
          <cell r="A23" t="str">
            <v>MO017</v>
          </cell>
          <cell r="B23" t="str">
            <v>CADENERO 1</v>
          </cell>
          <cell r="C23" t="str">
            <v>OBRA</v>
          </cell>
          <cell r="D23">
            <v>2135036</v>
          </cell>
          <cell r="E23">
            <v>1.66</v>
          </cell>
          <cell r="F23">
            <v>3544160</v>
          </cell>
          <cell r="G23">
            <v>70192.964383561644</v>
          </cell>
          <cell r="H23">
            <v>46635.363200000007</v>
          </cell>
          <cell r="I23">
            <v>116828</v>
          </cell>
        </row>
        <row r="24">
          <cell r="A24" t="str">
            <v>MO018</v>
          </cell>
          <cell r="B24" t="str">
            <v>CADENERO 2</v>
          </cell>
          <cell r="C24" t="str">
            <v>OBRA</v>
          </cell>
          <cell r="D24">
            <v>1226510</v>
          </cell>
          <cell r="E24">
            <v>1.86</v>
          </cell>
          <cell r="F24">
            <v>2281309</v>
          </cell>
          <cell r="G24">
            <v>40323.616438356163</v>
          </cell>
          <cell r="H24">
            <v>34570.447758904113</v>
          </cell>
          <cell r="I24">
            <v>74894</v>
          </cell>
        </row>
        <row r="25">
          <cell r="A25" t="str">
            <v>MO033</v>
          </cell>
          <cell r="B25" t="str">
            <v>OPERADOR EQUIPO LIVIANO</v>
          </cell>
          <cell r="C25" t="str">
            <v>OBRA</v>
          </cell>
          <cell r="D25">
            <v>1181084</v>
          </cell>
          <cell r="E25">
            <v>1.87</v>
          </cell>
          <cell r="F25">
            <v>2208627</v>
          </cell>
          <cell r="G25">
            <v>38830.158904109587</v>
          </cell>
          <cell r="H25">
            <v>33638.530257534236</v>
          </cell>
          <cell r="I25">
            <v>72469</v>
          </cell>
        </row>
        <row r="26">
          <cell r="A26" t="str">
            <v>MO032</v>
          </cell>
          <cell r="B26" t="str">
            <v>AYUDANTE RASO</v>
          </cell>
          <cell r="C26" t="str">
            <v>OBRA</v>
          </cell>
          <cell r="D26">
            <v>908526</v>
          </cell>
          <cell r="E26">
            <v>1.94</v>
          </cell>
          <cell r="F26">
            <v>1762540</v>
          </cell>
          <cell r="G26">
            <v>29869.347945205478</v>
          </cell>
          <cell r="H26">
            <v>28046.984219178081</v>
          </cell>
          <cell r="I26">
            <v>57916</v>
          </cell>
        </row>
        <row r="27">
          <cell r="A27" t="str">
            <v>MO025</v>
          </cell>
          <cell r="B27" t="str">
            <v>OFICIAL CARPINTERO</v>
          </cell>
          <cell r="C27" t="str">
            <v>OBRA</v>
          </cell>
          <cell r="D27">
            <v>1817052</v>
          </cell>
          <cell r="E27">
            <v>1.78</v>
          </cell>
          <cell r="F27">
            <v>3234353</v>
          </cell>
          <cell r="G27">
            <v>59738.695890410956</v>
          </cell>
          <cell r="H27">
            <v>46685.457336986299</v>
          </cell>
          <cell r="I27">
            <v>106424</v>
          </cell>
        </row>
        <row r="28">
          <cell r="A28" t="str">
            <v>MO026</v>
          </cell>
          <cell r="B28" t="str">
            <v>AYUDANTE CARPINTERO</v>
          </cell>
          <cell r="C28" t="str">
            <v>OBRA</v>
          </cell>
          <cell r="D28">
            <v>999379</v>
          </cell>
          <cell r="E28">
            <v>1.91</v>
          </cell>
          <cell r="F28">
            <v>1908814</v>
          </cell>
          <cell r="G28">
            <v>32856.295890410962</v>
          </cell>
          <cell r="H28">
            <v>29910.841106849301</v>
          </cell>
          <cell r="I28">
            <v>62767</v>
          </cell>
        </row>
        <row r="29">
          <cell r="A29" t="str">
            <v>MO029</v>
          </cell>
          <cell r="B29" t="str">
            <v>OFICIAL DE OBRA CIVIL</v>
          </cell>
          <cell r="C29" t="str">
            <v>OBRA</v>
          </cell>
          <cell r="D29">
            <v>1817052</v>
          </cell>
          <cell r="E29">
            <v>1.78</v>
          </cell>
          <cell r="F29">
            <v>3234353</v>
          </cell>
          <cell r="G29">
            <v>59738.695890410956</v>
          </cell>
          <cell r="H29">
            <v>46685.457336986299</v>
          </cell>
          <cell r="I29">
            <v>106424</v>
          </cell>
        </row>
        <row r="30">
          <cell r="A30"/>
          <cell r="B30"/>
          <cell r="C30"/>
          <cell r="D30"/>
          <cell r="E30"/>
          <cell r="F30"/>
          <cell r="G30"/>
          <cell r="H30"/>
          <cell r="I30"/>
        </row>
        <row r="31">
          <cell r="A31"/>
          <cell r="B31"/>
          <cell r="C31"/>
          <cell r="D31"/>
          <cell r="E31"/>
          <cell r="F31"/>
          <cell r="G31"/>
          <cell r="H31"/>
          <cell r="I31"/>
        </row>
        <row r="32">
          <cell r="A32"/>
          <cell r="B32"/>
          <cell r="C32"/>
          <cell r="D32"/>
          <cell r="E32"/>
          <cell r="F32"/>
          <cell r="G32"/>
          <cell r="H32"/>
          <cell r="I32"/>
        </row>
        <row r="33">
          <cell r="A33"/>
          <cell r="B33"/>
          <cell r="C33"/>
          <cell r="D33"/>
          <cell r="E33"/>
          <cell r="F33"/>
          <cell r="G33"/>
          <cell r="H33"/>
          <cell r="I33"/>
        </row>
        <row r="34">
          <cell r="A34"/>
          <cell r="B34"/>
          <cell r="C34"/>
          <cell r="D34"/>
          <cell r="E34"/>
          <cell r="F34"/>
          <cell r="G34"/>
          <cell r="H34"/>
          <cell r="I34"/>
        </row>
        <row r="35">
          <cell r="A35"/>
          <cell r="B35"/>
          <cell r="C35"/>
          <cell r="D35"/>
          <cell r="E35"/>
          <cell r="F35"/>
          <cell r="G35"/>
          <cell r="H35"/>
          <cell r="I35"/>
        </row>
        <row r="36">
          <cell r="A36"/>
          <cell r="B36"/>
          <cell r="C36"/>
          <cell r="D36"/>
          <cell r="E36"/>
          <cell r="F36"/>
          <cell r="G36"/>
          <cell r="H36"/>
          <cell r="I36"/>
        </row>
        <row r="37">
          <cell r="A37"/>
          <cell r="B37"/>
          <cell r="C37"/>
          <cell r="D37"/>
          <cell r="E37"/>
          <cell r="F37"/>
          <cell r="G37"/>
          <cell r="H37"/>
          <cell r="I37"/>
        </row>
        <row r="38">
          <cell r="A38"/>
          <cell r="B38"/>
          <cell r="C38"/>
          <cell r="D38"/>
          <cell r="E38"/>
          <cell r="F38"/>
          <cell r="G38"/>
          <cell r="H38"/>
          <cell r="I38"/>
        </row>
        <row r="39">
          <cell r="A39"/>
          <cell r="B39"/>
          <cell r="C39"/>
          <cell r="D39"/>
          <cell r="E39"/>
          <cell r="F39"/>
          <cell r="G39"/>
          <cell r="H39"/>
          <cell r="I39"/>
        </row>
        <row r="40">
          <cell r="A40"/>
          <cell r="B40"/>
          <cell r="C40"/>
          <cell r="D40"/>
          <cell r="E40"/>
          <cell r="F40"/>
          <cell r="G40"/>
          <cell r="H40"/>
          <cell r="I40"/>
        </row>
        <row r="41">
          <cell r="A41"/>
          <cell r="B41"/>
          <cell r="C41"/>
          <cell r="D41"/>
          <cell r="E41"/>
          <cell r="F41"/>
          <cell r="G41"/>
          <cell r="H41"/>
          <cell r="I41"/>
        </row>
        <row r="42">
          <cell r="A42"/>
          <cell r="B42"/>
          <cell r="C42"/>
          <cell r="D42"/>
          <cell r="E42"/>
          <cell r="F42"/>
          <cell r="G42"/>
          <cell r="H42"/>
          <cell r="I42"/>
        </row>
        <row r="43">
          <cell r="A43"/>
          <cell r="B43"/>
          <cell r="C43"/>
          <cell r="D43"/>
          <cell r="E43"/>
          <cell r="F43"/>
          <cell r="G43"/>
          <cell r="H43"/>
          <cell r="I43"/>
        </row>
        <row r="44">
          <cell r="A44"/>
          <cell r="B44"/>
          <cell r="C44"/>
          <cell r="D44"/>
          <cell r="E44"/>
          <cell r="F44"/>
          <cell r="G44"/>
          <cell r="H44"/>
          <cell r="I44"/>
        </row>
        <row r="45">
          <cell r="A45"/>
          <cell r="B45"/>
          <cell r="C45"/>
          <cell r="D45"/>
          <cell r="E45"/>
          <cell r="F45"/>
          <cell r="G45"/>
          <cell r="H45"/>
          <cell r="I45"/>
        </row>
        <row r="46">
          <cell r="A46"/>
          <cell r="B46"/>
          <cell r="C46"/>
          <cell r="D46"/>
          <cell r="E46"/>
          <cell r="F46"/>
          <cell r="G46"/>
          <cell r="H46"/>
          <cell r="I46"/>
        </row>
        <row r="47">
          <cell r="A47"/>
          <cell r="B47"/>
          <cell r="C47"/>
          <cell r="D47"/>
          <cell r="E47"/>
          <cell r="F47"/>
          <cell r="G47"/>
          <cell r="H47"/>
          <cell r="I47"/>
        </row>
        <row r="48">
          <cell r="A48"/>
          <cell r="B48"/>
          <cell r="C48"/>
          <cell r="D48"/>
          <cell r="E48"/>
          <cell r="F48"/>
          <cell r="G48"/>
          <cell r="H48"/>
          <cell r="I48"/>
        </row>
        <row r="49">
          <cell r="A49"/>
          <cell r="B49"/>
          <cell r="C49"/>
          <cell r="D49"/>
          <cell r="E49"/>
          <cell r="F49"/>
          <cell r="G49"/>
          <cell r="H49"/>
          <cell r="I49"/>
        </row>
        <row r="50">
          <cell r="A50"/>
          <cell r="B50"/>
          <cell r="C50"/>
          <cell r="D50"/>
          <cell r="E50"/>
          <cell r="F50"/>
          <cell r="G50"/>
          <cell r="H50"/>
          <cell r="I50"/>
        </row>
        <row r="51">
          <cell r="A51"/>
          <cell r="B51"/>
          <cell r="C51"/>
          <cell r="D51"/>
          <cell r="E51"/>
          <cell r="F51"/>
          <cell r="G51"/>
          <cell r="H51"/>
          <cell r="I51"/>
        </row>
        <row r="52">
          <cell r="A52"/>
          <cell r="B52"/>
          <cell r="C52"/>
          <cell r="D52"/>
          <cell r="E52"/>
          <cell r="F52"/>
          <cell r="G52"/>
          <cell r="H52"/>
          <cell r="I52"/>
        </row>
        <row r="53">
          <cell r="A53"/>
          <cell r="B53"/>
          <cell r="C53"/>
          <cell r="D53"/>
          <cell r="E53"/>
          <cell r="F53"/>
          <cell r="G53"/>
          <cell r="H53"/>
          <cell r="I53"/>
        </row>
        <row r="54">
          <cell r="A54"/>
          <cell r="B54"/>
          <cell r="C54"/>
          <cell r="D54"/>
          <cell r="E54"/>
          <cell r="F54"/>
          <cell r="G54"/>
          <cell r="H54"/>
          <cell r="I54"/>
        </row>
        <row r="55">
          <cell r="A55"/>
          <cell r="B55"/>
          <cell r="C55"/>
          <cell r="D55"/>
          <cell r="E55"/>
          <cell r="F55"/>
          <cell r="G55"/>
          <cell r="H55"/>
          <cell r="I55"/>
        </row>
        <row r="56">
          <cell r="A56"/>
          <cell r="B56"/>
          <cell r="C56"/>
          <cell r="D56"/>
          <cell r="E56"/>
          <cell r="F56"/>
          <cell r="G56"/>
          <cell r="H56"/>
          <cell r="I56"/>
        </row>
        <row r="57">
          <cell r="A57"/>
          <cell r="B57"/>
          <cell r="C57"/>
          <cell r="D57"/>
          <cell r="E57"/>
          <cell r="F57"/>
          <cell r="G57"/>
          <cell r="H57"/>
          <cell r="I57"/>
        </row>
        <row r="58">
          <cell r="A58"/>
          <cell r="B58"/>
          <cell r="C58"/>
          <cell r="D58"/>
          <cell r="E58"/>
          <cell r="F58"/>
          <cell r="G58"/>
          <cell r="H58"/>
          <cell r="I58"/>
        </row>
        <row r="59">
          <cell r="A59"/>
          <cell r="B59"/>
          <cell r="C59"/>
          <cell r="D59"/>
          <cell r="E59"/>
          <cell r="F59"/>
          <cell r="G59"/>
          <cell r="H59"/>
          <cell r="I59"/>
        </row>
        <row r="60">
          <cell r="A60"/>
          <cell r="B60"/>
          <cell r="C60"/>
          <cell r="D60"/>
          <cell r="E60"/>
          <cell r="F60"/>
          <cell r="G60"/>
          <cell r="H60"/>
          <cell r="I60"/>
        </row>
        <row r="61">
          <cell r="A61"/>
          <cell r="B61"/>
          <cell r="C61"/>
          <cell r="D61"/>
          <cell r="E61"/>
          <cell r="F61"/>
          <cell r="G61"/>
          <cell r="H61"/>
          <cell r="I61"/>
        </row>
        <row r="62">
          <cell r="A62"/>
          <cell r="B62"/>
          <cell r="C62"/>
          <cell r="D62"/>
          <cell r="E62"/>
          <cell r="F62"/>
          <cell r="G62"/>
          <cell r="H62"/>
          <cell r="I62"/>
        </row>
        <row r="63">
          <cell r="A63"/>
          <cell r="B63"/>
          <cell r="C63"/>
          <cell r="D63"/>
          <cell r="E63"/>
          <cell r="F63"/>
          <cell r="G63"/>
          <cell r="H63"/>
          <cell r="I63"/>
        </row>
      </sheetData>
      <sheetData sheetId="27">
        <row r="1">
          <cell r="A1" t="str">
            <v>DEPARTAMENTO DE ANTIOQUIA</v>
          </cell>
          <cell r="B1"/>
          <cell r="C1"/>
          <cell r="D1"/>
        </row>
        <row r="2">
          <cell r="A2" t="str">
            <v>MUNICIPIO DE LA CEJA DEL TAMBO</v>
          </cell>
          <cell r="B2"/>
          <cell r="C2"/>
          <cell r="D2"/>
        </row>
        <row r="3">
          <cell r="A3" t="str">
            <v>PROYECTO: MODERNIZACIÓN DE LA PLAZA DE MERCADO DEL MUNICIPIO DE LA CEJA DEL TAMBO</v>
          </cell>
          <cell r="B3"/>
          <cell r="C3" t="str">
            <v>INSERTE ESCUDO ENTIDAD AQUÍ</v>
          </cell>
          <cell r="D3"/>
        </row>
        <row r="4">
          <cell r="A4"/>
          <cell r="B4"/>
          <cell r="C4"/>
          <cell r="D4"/>
        </row>
        <row r="5">
          <cell r="A5" t="str">
            <v>LISTADO DE INSUMOS - SERVICIOS</v>
          </cell>
          <cell r="B5"/>
          <cell r="C5"/>
          <cell r="D5"/>
        </row>
        <row r="7">
          <cell r="A7" t="str">
            <v>CÓDIGO</v>
          </cell>
          <cell r="B7" t="str">
            <v>DESCRIPCIÓN</v>
          </cell>
          <cell r="C7" t="str">
            <v>UNIDAD</v>
          </cell>
          <cell r="D7" t="str">
            <v>VALOR UNITARIO</v>
          </cell>
        </row>
        <row r="8">
          <cell r="A8"/>
          <cell r="B8" t="str">
            <v>APU AUXILIARES</v>
          </cell>
          <cell r="C8"/>
          <cell r="D8"/>
        </row>
        <row r="9">
          <cell r="A9" t="str">
            <v>SA020</v>
          </cell>
          <cell r="B9" t="str">
            <v>COMISIÓN TOPOGRÁFICA (1 TOP. + 1 CAD. 1 + 1 CAD. 2). Comisión de topografía para localización, trazado y replanteo con equipo de precisión con estación total, un (1) topógrafo, dos (2) cadeneros</v>
          </cell>
          <cell r="C9" t="str">
            <v>DÍA</v>
          </cell>
          <cell r="D9">
            <v>578215</v>
          </cell>
        </row>
        <row r="10">
          <cell r="A10" t="str">
            <v>SA021</v>
          </cell>
          <cell r="B10" t="str">
            <v>COMISIÓN TOPOGRÁFICA (1 TOP. + 1 CAD. 1). Comisión de topografía para localización, trazado y replanteo con equipo de precisión con estación total,  un (1) topógrafo, un (1) cadenero.</v>
          </cell>
          <cell r="C10" t="str">
            <v>DÍA</v>
          </cell>
          <cell r="D10">
            <v>503321</v>
          </cell>
        </row>
        <row r="11">
          <cell r="A11"/>
          <cell r="B11" t="str">
            <v>SERVICIOS</v>
          </cell>
          <cell r="C11"/>
          <cell r="D11"/>
        </row>
        <row r="12">
          <cell r="A12" t="str">
            <v>SE001</v>
          </cell>
          <cell r="B12" t="str">
            <v>DERECHO A BOTADERO</v>
          </cell>
          <cell r="C12" t="str">
            <v>M3</v>
          </cell>
          <cell r="D12">
            <v>5000</v>
          </cell>
        </row>
        <row r="13">
          <cell r="A13"/>
          <cell r="B13"/>
          <cell r="C13"/>
          <cell r="D13"/>
        </row>
        <row r="14">
          <cell r="A14"/>
          <cell r="B14"/>
          <cell r="C14"/>
          <cell r="D14"/>
        </row>
        <row r="15">
          <cell r="A15"/>
          <cell r="B15"/>
          <cell r="C15"/>
          <cell r="D15"/>
        </row>
        <row r="16">
          <cell r="A16"/>
          <cell r="B16"/>
          <cell r="C16"/>
          <cell r="D16"/>
        </row>
        <row r="17">
          <cell r="A17"/>
          <cell r="B17"/>
          <cell r="C17"/>
          <cell r="D17"/>
        </row>
        <row r="18">
          <cell r="A18"/>
          <cell r="B18"/>
          <cell r="C18"/>
          <cell r="D18"/>
        </row>
        <row r="19">
          <cell r="A19"/>
          <cell r="B19"/>
          <cell r="C19"/>
          <cell r="D19"/>
        </row>
        <row r="20">
          <cell r="A20"/>
          <cell r="B20"/>
          <cell r="C20"/>
          <cell r="D20"/>
        </row>
        <row r="21">
          <cell r="A21"/>
          <cell r="B21"/>
          <cell r="C21"/>
          <cell r="D21"/>
        </row>
        <row r="22">
          <cell r="A22"/>
          <cell r="B22"/>
          <cell r="C22"/>
          <cell r="D22"/>
        </row>
        <row r="23">
          <cell r="A23"/>
          <cell r="B23"/>
          <cell r="C23"/>
          <cell r="D23"/>
        </row>
        <row r="24">
          <cell r="A24"/>
          <cell r="B24"/>
          <cell r="C24"/>
          <cell r="D24"/>
        </row>
        <row r="25">
          <cell r="A25"/>
          <cell r="B25"/>
          <cell r="C25"/>
          <cell r="D25"/>
        </row>
        <row r="26">
          <cell r="A26"/>
          <cell r="B26"/>
          <cell r="C26"/>
          <cell r="D26"/>
        </row>
        <row r="27">
          <cell r="A27"/>
          <cell r="B27"/>
          <cell r="C27"/>
          <cell r="D27"/>
        </row>
        <row r="28">
          <cell r="A28"/>
          <cell r="B28"/>
          <cell r="C28"/>
          <cell r="D28"/>
        </row>
        <row r="29">
          <cell r="A29"/>
          <cell r="B29"/>
          <cell r="C29"/>
          <cell r="D29"/>
        </row>
        <row r="30">
          <cell r="A30"/>
          <cell r="B30"/>
          <cell r="C30"/>
          <cell r="D30"/>
        </row>
        <row r="31">
          <cell r="A31"/>
          <cell r="B31"/>
          <cell r="C31"/>
          <cell r="D31"/>
        </row>
        <row r="32">
          <cell r="A32"/>
          <cell r="B32"/>
          <cell r="C32"/>
          <cell r="D32"/>
        </row>
        <row r="33">
          <cell r="A33"/>
          <cell r="B33"/>
          <cell r="C33"/>
          <cell r="D33"/>
        </row>
        <row r="34">
          <cell r="A34"/>
          <cell r="B34"/>
          <cell r="C34"/>
          <cell r="D34"/>
        </row>
        <row r="35">
          <cell r="A35"/>
          <cell r="B35"/>
          <cell r="C35"/>
          <cell r="D35"/>
        </row>
        <row r="36">
          <cell r="A36"/>
          <cell r="B36"/>
          <cell r="C36"/>
          <cell r="D36"/>
        </row>
        <row r="37">
          <cell r="A37"/>
          <cell r="B37"/>
          <cell r="C37"/>
          <cell r="D37"/>
        </row>
        <row r="38">
          <cell r="A38"/>
          <cell r="B38"/>
          <cell r="C38"/>
          <cell r="D38"/>
        </row>
        <row r="39">
          <cell r="A39"/>
          <cell r="B39"/>
          <cell r="C39"/>
          <cell r="D39"/>
        </row>
        <row r="40">
          <cell r="A40"/>
          <cell r="B40"/>
          <cell r="C40"/>
          <cell r="D40"/>
        </row>
        <row r="41">
          <cell r="A41"/>
          <cell r="B41"/>
          <cell r="C41"/>
          <cell r="D41"/>
        </row>
        <row r="42">
          <cell r="A42"/>
          <cell r="B42"/>
          <cell r="C42"/>
          <cell r="D42"/>
        </row>
        <row r="43">
          <cell r="A43"/>
          <cell r="B43"/>
          <cell r="C43"/>
          <cell r="D43"/>
        </row>
        <row r="44">
          <cell r="A44"/>
          <cell r="B44"/>
          <cell r="C44"/>
          <cell r="D44"/>
        </row>
        <row r="45">
          <cell r="A45"/>
          <cell r="B45"/>
          <cell r="C45"/>
          <cell r="D45"/>
        </row>
        <row r="46">
          <cell r="A46"/>
          <cell r="B46"/>
          <cell r="C46"/>
          <cell r="D46"/>
        </row>
        <row r="47">
          <cell r="A47"/>
          <cell r="B47"/>
          <cell r="C47"/>
          <cell r="D47"/>
        </row>
        <row r="48">
          <cell r="A48"/>
          <cell r="B48"/>
          <cell r="C48"/>
          <cell r="D48"/>
        </row>
        <row r="49">
          <cell r="A49"/>
          <cell r="B49"/>
          <cell r="C49"/>
          <cell r="D49"/>
        </row>
        <row r="50">
          <cell r="A50"/>
          <cell r="B50"/>
          <cell r="C50"/>
          <cell r="D50"/>
        </row>
        <row r="51">
          <cell r="A51"/>
          <cell r="B51"/>
          <cell r="C51"/>
          <cell r="D51"/>
        </row>
        <row r="52">
          <cell r="A52"/>
          <cell r="B52"/>
          <cell r="C52"/>
          <cell r="D52"/>
        </row>
        <row r="53">
          <cell r="A53"/>
          <cell r="B53"/>
          <cell r="C53"/>
          <cell r="D53"/>
        </row>
      </sheetData>
      <sheetData sheetId="28" refreshError="1"/>
      <sheetData sheetId="29" refreshError="1"/>
      <sheetData sheetId="30" refreshError="1"/>
      <sheetData sheetId="31" refreshError="1"/>
      <sheetData sheetId="32" refreshError="1"/>
      <sheetData sheetId="33" refreshError="1"/>
      <sheetData sheetId="34" refreshError="1"/>
      <sheetData sheetId="35">
        <row r="7">
          <cell r="A7" t="str">
            <v>CARGO</v>
          </cell>
          <cell r="B7" t="str">
            <v>DIRECTOR DE OBRA</v>
          </cell>
          <cell r="C7" t="str">
            <v>DIRECTOR DE INTERVENTORÍA</v>
          </cell>
          <cell r="D7" t="str">
            <v>RESIDENTE DE OBRA</v>
          </cell>
          <cell r="E7" t="str">
            <v>RESIDENTE DE INTERVENTORÍA</v>
          </cell>
          <cell r="F7" t="str">
            <v>RESIDENTE AMBIENTAL</v>
          </cell>
          <cell r="G7" t="str">
            <v>RESIDENTE SOCIAL</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MAESTRO SEGUNDO</v>
          </cell>
          <cell r="V7" t="str">
            <v>OFICIAL ELÉCTRICO</v>
          </cell>
          <cell r="W7" t="str">
            <v>AYUDANTE ELÉCTRICO</v>
          </cell>
          <cell r="X7" t="str">
            <v>OFICIAL PLOMERO</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cell r="BE7"/>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cell r="BE9"/>
        </row>
        <row r="10">
          <cell r="A10" t="str">
            <v>SALARIO MENSUAL SMMLV</v>
          </cell>
          <cell r="B10">
            <v>5</v>
          </cell>
          <cell r="C10">
            <v>5</v>
          </cell>
          <cell r="D10">
            <v>4.5</v>
          </cell>
          <cell r="E10">
            <v>4.5</v>
          </cell>
          <cell r="F10">
            <v>4</v>
          </cell>
          <cell r="G10">
            <v>4</v>
          </cell>
          <cell r="H10">
            <v>3</v>
          </cell>
          <cell r="I10">
            <v>2.2999999999999998</v>
          </cell>
          <cell r="J10">
            <v>6.7</v>
          </cell>
          <cell r="K10">
            <v>4.5999999999999996</v>
          </cell>
          <cell r="L10">
            <v>1.85</v>
          </cell>
          <cell r="M10">
            <v>1.45</v>
          </cell>
          <cell r="N10">
            <v>1</v>
          </cell>
          <cell r="O10">
            <v>1</v>
          </cell>
          <cell r="P10">
            <v>1</v>
          </cell>
          <cell r="Q10">
            <v>4.8</v>
          </cell>
          <cell r="R10">
            <v>2.35</v>
          </cell>
          <cell r="S10">
            <v>1.35</v>
          </cell>
          <cell r="T10">
            <v>3</v>
          </cell>
          <cell r="U10">
            <v>2.2999999999999998</v>
          </cell>
          <cell r="V10">
            <v>2.15</v>
          </cell>
          <cell r="W10">
            <v>1.3</v>
          </cell>
          <cell r="X10">
            <v>2</v>
          </cell>
          <cell r="Y10">
            <v>1.2</v>
          </cell>
          <cell r="Z10">
            <v>2</v>
          </cell>
          <cell r="AA10">
            <v>1.1000000000000001</v>
          </cell>
          <cell r="AB10">
            <v>2</v>
          </cell>
          <cell r="AC10">
            <v>2</v>
          </cell>
          <cell r="AD10">
            <v>2</v>
          </cell>
          <cell r="AE10">
            <v>2</v>
          </cell>
          <cell r="AF10">
            <v>1.3</v>
          </cell>
          <cell r="AG10">
            <v>1</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1.5</v>
          </cell>
          <cell r="BE10"/>
        </row>
        <row r="11">
          <cell r="A11" t="str">
            <v>(A) SALARIO MES</v>
          </cell>
          <cell r="B11">
            <v>4542630</v>
          </cell>
          <cell r="C11">
            <v>4542630</v>
          </cell>
          <cell r="D11">
            <v>4088367</v>
          </cell>
          <cell r="E11">
            <v>4088367</v>
          </cell>
          <cell r="F11">
            <v>3634104</v>
          </cell>
          <cell r="G11">
            <v>3634104</v>
          </cell>
          <cell r="H11">
            <v>2725578</v>
          </cell>
          <cell r="I11">
            <v>2089610</v>
          </cell>
          <cell r="J11">
            <v>6087124</v>
          </cell>
          <cell r="K11">
            <v>4179220</v>
          </cell>
          <cell r="L11">
            <v>1680773</v>
          </cell>
          <cell r="M11">
            <v>1317363</v>
          </cell>
          <cell r="N11">
            <v>908526</v>
          </cell>
          <cell r="O11">
            <v>908526</v>
          </cell>
          <cell r="P11">
            <v>908526</v>
          </cell>
          <cell r="Q11">
            <v>4360925</v>
          </cell>
          <cell r="R11">
            <v>2135036</v>
          </cell>
          <cell r="S11">
            <v>1226510</v>
          </cell>
          <cell r="T11">
            <v>2725578</v>
          </cell>
          <cell r="U11">
            <v>2089610</v>
          </cell>
          <cell r="V11">
            <v>1953331</v>
          </cell>
          <cell r="W11">
            <v>1181084</v>
          </cell>
          <cell r="X11">
            <v>1817052</v>
          </cell>
          <cell r="Y11">
            <v>1090231</v>
          </cell>
          <cell r="Z11">
            <v>1817052</v>
          </cell>
          <cell r="AA11">
            <v>999379</v>
          </cell>
          <cell r="AB11">
            <v>1817052</v>
          </cell>
          <cell r="AC11">
            <v>1817052</v>
          </cell>
          <cell r="AD11">
            <v>1817052</v>
          </cell>
          <cell r="AE11">
            <v>1817052</v>
          </cell>
          <cell r="AF11">
            <v>1181084</v>
          </cell>
          <cell r="AG11">
            <v>908526</v>
          </cell>
          <cell r="AH11">
            <v>1181084</v>
          </cell>
          <cell r="AI11">
            <v>2044184</v>
          </cell>
          <cell r="AJ11">
            <v>2907283</v>
          </cell>
          <cell r="AK11">
            <v>908526</v>
          </cell>
          <cell r="AL11">
            <v>908526</v>
          </cell>
          <cell r="AM11">
            <v>908526</v>
          </cell>
          <cell r="AN11">
            <v>4542630</v>
          </cell>
          <cell r="AO11">
            <v>2089610</v>
          </cell>
          <cell r="AP11">
            <v>6087124</v>
          </cell>
          <cell r="AQ11">
            <v>2089610</v>
          </cell>
          <cell r="AR11">
            <v>5451156</v>
          </cell>
          <cell r="AS11">
            <v>4996893</v>
          </cell>
          <cell r="AT11">
            <v>5451156</v>
          </cell>
          <cell r="AU11">
            <v>5451156</v>
          </cell>
          <cell r="AV11">
            <v>4996893</v>
          </cell>
          <cell r="AW11">
            <v>5451156</v>
          </cell>
          <cell r="AX11">
            <v>5451156</v>
          </cell>
          <cell r="AY11">
            <v>5451156</v>
          </cell>
          <cell r="AZ11">
            <v>4996893</v>
          </cell>
          <cell r="BA11">
            <v>4996893</v>
          </cell>
          <cell r="BB11">
            <v>4996893</v>
          </cell>
          <cell r="BC11">
            <v>1817052</v>
          </cell>
          <cell r="BD11">
            <v>1362789</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106454</v>
          </cell>
          <cell r="M12">
            <v>106454</v>
          </cell>
          <cell r="N12">
            <v>106454</v>
          </cell>
          <cell r="O12">
            <v>106454</v>
          </cell>
          <cell r="P12">
            <v>106454</v>
          </cell>
          <cell r="Q12">
            <v>0</v>
          </cell>
          <cell r="R12">
            <v>0</v>
          </cell>
          <cell r="S12">
            <v>106454</v>
          </cell>
          <cell r="T12">
            <v>0</v>
          </cell>
          <cell r="U12">
            <v>0</v>
          </cell>
          <cell r="V12">
            <v>0</v>
          </cell>
          <cell r="W12">
            <v>106454</v>
          </cell>
          <cell r="X12">
            <v>106454</v>
          </cell>
          <cell r="Y12">
            <v>106454</v>
          </cell>
          <cell r="Z12">
            <v>106454</v>
          </cell>
          <cell r="AA12">
            <v>106454</v>
          </cell>
          <cell r="AB12">
            <v>106454</v>
          </cell>
          <cell r="AC12">
            <v>106454</v>
          </cell>
          <cell r="AD12">
            <v>106454</v>
          </cell>
          <cell r="AE12">
            <v>106454</v>
          </cell>
          <cell r="AF12">
            <v>106454</v>
          </cell>
          <cell r="AG12">
            <v>106454</v>
          </cell>
          <cell r="AH12">
            <v>106454</v>
          </cell>
          <cell r="AI12">
            <v>0</v>
          </cell>
          <cell r="AJ12">
            <v>0</v>
          </cell>
          <cell r="AK12">
            <v>106454</v>
          </cell>
          <cell r="AL12">
            <v>106454</v>
          </cell>
          <cell r="AM12">
            <v>106454</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106454</v>
          </cell>
          <cell r="BD12">
            <v>106454</v>
          </cell>
          <cell r="BE12">
            <v>106454</v>
          </cell>
        </row>
        <row r="13">
          <cell r="A13" t="str">
            <v>(C) SUELDO ANUAL 
(A x 12)</v>
          </cell>
          <cell r="B13">
            <v>54511560</v>
          </cell>
          <cell r="C13">
            <v>54511560</v>
          </cell>
          <cell r="D13">
            <v>49060404</v>
          </cell>
          <cell r="E13">
            <v>49060404</v>
          </cell>
          <cell r="F13">
            <v>43609248</v>
          </cell>
          <cell r="G13">
            <v>43609248</v>
          </cell>
          <cell r="H13">
            <v>32706936</v>
          </cell>
          <cell r="I13">
            <v>25075320</v>
          </cell>
          <cell r="J13">
            <v>73045488</v>
          </cell>
          <cell r="K13">
            <v>50150640</v>
          </cell>
          <cell r="L13">
            <v>20169276</v>
          </cell>
          <cell r="M13">
            <v>15808356</v>
          </cell>
          <cell r="N13">
            <v>10902312</v>
          </cell>
          <cell r="O13">
            <v>10902312</v>
          </cell>
          <cell r="P13">
            <v>10902312</v>
          </cell>
          <cell r="Q13">
            <v>52331100</v>
          </cell>
          <cell r="R13">
            <v>25620432</v>
          </cell>
          <cell r="S13">
            <v>14718120</v>
          </cell>
          <cell r="T13">
            <v>32706936</v>
          </cell>
          <cell r="U13">
            <v>25075320</v>
          </cell>
          <cell r="V13">
            <v>23439972</v>
          </cell>
          <cell r="W13">
            <v>14173008</v>
          </cell>
          <cell r="X13">
            <v>21804624</v>
          </cell>
          <cell r="Y13">
            <v>13082772</v>
          </cell>
          <cell r="Z13">
            <v>21804624</v>
          </cell>
          <cell r="AA13">
            <v>11992548</v>
          </cell>
          <cell r="AB13">
            <v>21804624</v>
          </cell>
          <cell r="AC13">
            <v>21804624</v>
          </cell>
          <cell r="AD13">
            <v>21804624</v>
          </cell>
          <cell r="AE13">
            <v>21804624</v>
          </cell>
          <cell r="AF13">
            <v>14173008</v>
          </cell>
          <cell r="AG13">
            <v>10902312</v>
          </cell>
          <cell r="AH13">
            <v>14173008</v>
          </cell>
          <cell r="AI13">
            <v>24530208</v>
          </cell>
          <cell r="AJ13">
            <v>34887396</v>
          </cell>
          <cell r="AK13">
            <v>10902312</v>
          </cell>
          <cell r="AL13">
            <v>10902312</v>
          </cell>
          <cell r="AM13">
            <v>10902312</v>
          </cell>
          <cell r="AN13">
            <v>54511560</v>
          </cell>
          <cell r="AO13">
            <v>25075320</v>
          </cell>
          <cell r="AP13">
            <v>73045488</v>
          </cell>
          <cell r="AQ13">
            <v>25075320</v>
          </cell>
          <cell r="AR13">
            <v>65413872</v>
          </cell>
          <cell r="AS13">
            <v>59962716</v>
          </cell>
          <cell r="AT13">
            <v>65413872</v>
          </cell>
          <cell r="AU13">
            <v>65413872</v>
          </cell>
          <cell r="AV13">
            <v>59962716</v>
          </cell>
          <cell r="AW13">
            <v>65413872</v>
          </cell>
          <cell r="AX13">
            <v>65413872</v>
          </cell>
          <cell r="AY13">
            <v>65413872</v>
          </cell>
          <cell r="AZ13">
            <v>59962716</v>
          </cell>
          <cell r="BA13">
            <v>59962716</v>
          </cell>
          <cell r="BB13">
            <v>59962716</v>
          </cell>
          <cell r="BC13">
            <v>21804624</v>
          </cell>
          <cell r="BD13">
            <v>16353468</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1277448</v>
          </cell>
          <cell r="M14">
            <v>1277448</v>
          </cell>
          <cell r="N14">
            <v>1277448</v>
          </cell>
          <cell r="O14">
            <v>1277448</v>
          </cell>
          <cell r="P14">
            <v>1277448</v>
          </cell>
          <cell r="Q14">
            <v>0</v>
          </cell>
          <cell r="R14">
            <v>0</v>
          </cell>
          <cell r="S14">
            <v>1277448</v>
          </cell>
          <cell r="T14">
            <v>0</v>
          </cell>
          <cell r="U14">
            <v>0</v>
          </cell>
          <cell r="V14">
            <v>0</v>
          </cell>
          <cell r="W14">
            <v>1277448</v>
          </cell>
          <cell r="X14">
            <v>1277448</v>
          </cell>
          <cell r="Y14">
            <v>1277448</v>
          </cell>
          <cell r="Z14">
            <v>1277448</v>
          </cell>
          <cell r="AA14">
            <v>1277448</v>
          </cell>
          <cell r="AB14">
            <v>1277448</v>
          </cell>
          <cell r="AC14">
            <v>1277448</v>
          </cell>
          <cell r="AD14">
            <v>1277448</v>
          </cell>
          <cell r="AE14">
            <v>1277448</v>
          </cell>
          <cell r="AF14">
            <v>1277448</v>
          </cell>
          <cell r="AG14">
            <v>1277448</v>
          </cell>
          <cell r="AH14">
            <v>1277448</v>
          </cell>
          <cell r="AI14">
            <v>0</v>
          </cell>
          <cell r="AJ14">
            <v>0</v>
          </cell>
          <cell r="AK14">
            <v>1277448</v>
          </cell>
          <cell r="AL14">
            <v>1277448</v>
          </cell>
          <cell r="AM14">
            <v>1277448</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1277448</v>
          </cell>
          <cell r="BD14">
            <v>1277448</v>
          </cell>
          <cell r="BE14">
            <v>1277448</v>
          </cell>
        </row>
        <row r="15">
          <cell r="A15" t="str">
            <v>(F) CESANTIAS 
(A + B) x12%</v>
          </cell>
          <cell r="B15">
            <v>6541387.2000000002</v>
          </cell>
          <cell r="C15">
            <v>6541387.2000000002</v>
          </cell>
          <cell r="D15">
            <v>5887248.4799999995</v>
          </cell>
          <cell r="E15">
            <v>5887248.4799999995</v>
          </cell>
          <cell r="F15">
            <v>5233109.76</v>
          </cell>
          <cell r="G15">
            <v>5233109.76</v>
          </cell>
          <cell r="H15">
            <v>3924832.32</v>
          </cell>
          <cell r="I15">
            <v>3009038.4</v>
          </cell>
          <cell r="J15">
            <v>8765458.5600000005</v>
          </cell>
          <cell r="K15">
            <v>6018076.7999999998</v>
          </cell>
          <cell r="L15">
            <v>2573606.88</v>
          </cell>
          <cell r="M15">
            <v>2050296.48</v>
          </cell>
          <cell r="N15">
            <v>1461571.2</v>
          </cell>
          <cell r="O15">
            <v>1461571.2</v>
          </cell>
          <cell r="P15">
            <v>1461571.2</v>
          </cell>
          <cell r="Q15">
            <v>6279732</v>
          </cell>
          <cell r="R15">
            <v>3074451.84</v>
          </cell>
          <cell r="S15">
            <v>1919468.16</v>
          </cell>
          <cell r="T15">
            <v>3924832.32</v>
          </cell>
          <cell r="U15">
            <v>3009038.4</v>
          </cell>
          <cell r="V15">
            <v>2812796.6399999997</v>
          </cell>
          <cell r="W15">
            <v>1854054.72</v>
          </cell>
          <cell r="X15">
            <v>2769848.6399999997</v>
          </cell>
          <cell r="Y15">
            <v>1723226.4</v>
          </cell>
          <cell r="Z15">
            <v>2769848.6399999997</v>
          </cell>
          <cell r="AA15">
            <v>1592399.52</v>
          </cell>
          <cell r="AB15">
            <v>2769848.6399999997</v>
          </cell>
          <cell r="AC15">
            <v>2769848.6399999997</v>
          </cell>
          <cell r="AD15">
            <v>2769848.6399999997</v>
          </cell>
          <cell r="AE15">
            <v>2769848.6399999997</v>
          </cell>
          <cell r="AF15">
            <v>1854054.72</v>
          </cell>
          <cell r="AG15">
            <v>1461571.2</v>
          </cell>
          <cell r="AH15">
            <v>1854054.72</v>
          </cell>
          <cell r="AI15">
            <v>2943624.96</v>
          </cell>
          <cell r="AJ15">
            <v>4186487.52</v>
          </cell>
          <cell r="AK15">
            <v>1461571.2</v>
          </cell>
          <cell r="AL15">
            <v>1461571.2</v>
          </cell>
          <cell r="AM15">
            <v>1461571.2</v>
          </cell>
          <cell r="AN15">
            <v>6541387.2000000002</v>
          </cell>
          <cell r="AO15">
            <v>3009038.4</v>
          </cell>
          <cell r="AP15">
            <v>8765458.5600000005</v>
          </cell>
          <cell r="AQ15">
            <v>3009038.4</v>
          </cell>
          <cell r="AR15">
            <v>7849664.6399999997</v>
          </cell>
          <cell r="AS15">
            <v>7195525.9199999999</v>
          </cell>
          <cell r="AT15">
            <v>7849664.6399999997</v>
          </cell>
          <cell r="AU15">
            <v>7849664.6399999997</v>
          </cell>
          <cell r="AV15">
            <v>7195525.9199999999</v>
          </cell>
          <cell r="AW15">
            <v>7849664.6399999997</v>
          </cell>
          <cell r="AX15">
            <v>7849664.6399999997</v>
          </cell>
          <cell r="AY15">
            <v>7849664.6399999997</v>
          </cell>
          <cell r="AZ15">
            <v>7195525.9199999999</v>
          </cell>
          <cell r="BA15">
            <v>7195525.9199999999</v>
          </cell>
          <cell r="BB15">
            <v>7195525.9199999999</v>
          </cell>
          <cell r="BC15">
            <v>2769848.6399999997</v>
          </cell>
          <cell r="BD15">
            <v>2115709.92</v>
          </cell>
          <cell r="BE15">
            <v>153293.75999999998</v>
          </cell>
        </row>
        <row r="16">
          <cell r="A16" t="str">
            <v>INTERES DE CESANTIA 
(F x 12%)</v>
          </cell>
          <cell r="B16">
            <v>784966.46400000004</v>
          </cell>
          <cell r="C16">
            <v>784966.46400000004</v>
          </cell>
          <cell r="D16">
            <v>706469.81759999995</v>
          </cell>
          <cell r="E16">
            <v>706469.81759999995</v>
          </cell>
          <cell r="F16">
            <v>627973.17119999998</v>
          </cell>
          <cell r="G16">
            <v>627973.17119999998</v>
          </cell>
          <cell r="H16">
            <v>470979.87839999999</v>
          </cell>
          <cell r="I16">
            <v>361084.60799999995</v>
          </cell>
          <cell r="J16">
            <v>1051855.0272000001</v>
          </cell>
          <cell r="K16">
            <v>722169.2159999999</v>
          </cell>
          <cell r="L16">
            <v>308832.82559999998</v>
          </cell>
          <cell r="M16">
            <v>246035.57759999999</v>
          </cell>
          <cell r="N16">
            <v>175388.54399999999</v>
          </cell>
          <cell r="O16">
            <v>175388.54399999999</v>
          </cell>
          <cell r="P16">
            <v>175388.54399999999</v>
          </cell>
          <cell r="Q16">
            <v>753567.84</v>
          </cell>
          <cell r="R16">
            <v>368934.22079999995</v>
          </cell>
          <cell r="S16">
            <v>230336.17919999998</v>
          </cell>
          <cell r="T16">
            <v>470979.87839999999</v>
          </cell>
          <cell r="U16">
            <v>361084.60799999995</v>
          </cell>
          <cell r="V16">
            <v>337535.59679999994</v>
          </cell>
          <cell r="W16">
            <v>222486.56639999998</v>
          </cell>
          <cell r="X16">
            <v>332381.83679999993</v>
          </cell>
          <cell r="Y16">
            <v>206787.16799999998</v>
          </cell>
          <cell r="Z16">
            <v>332381.83679999993</v>
          </cell>
          <cell r="AA16">
            <v>191087.9424</v>
          </cell>
          <cell r="AB16">
            <v>332381.83679999993</v>
          </cell>
          <cell r="AC16">
            <v>332381.83679999993</v>
          </cell>
          <cell r="AD16">
            <v>332381.83679999993</v>
          </cell>
          <cell r="AE16">
            <v>332381.83679999993</v>
          </cell>
          <cell r="AF16">
            <v>222486.56639999998</v>
          </cell>
          <cell r="AG16">
            <v>175388.54399999999</v>
          </cell>
          <cell r="AH16">
            <v>222486.56639999998</v>
          </cell>
          <cell r="AI16">
            <v>353234.9952</v>
          </cell>
          <cell r="AJ16">
            <v>502378.5024</v>
          </cell>
          <cell r="AK16">
            <v>175388.54399999999</v>
          </cell>
          <cell r="AL16">
            <v>175388.54399999999</v>
          </cell>
          <cell r="AM16">
            <v>175388.54399999999</v>
          </cell>
          <cell r="AN16">
            <v>784966.46400000004</v>
          </cell>
          <cell r="AO16">
            <v>361084.60799999995</v>
          </cell>
          <cell r="AP16">
            <v>1051855.0272000001</v>
          </cell>
          <cell r="AQ16">
            <v>361084.60799999995</v>
          </cell>
          <cell r="AR16">
            <v>941959.75679999997</v>
          </cell>
          <cell r="AS16">
            <v>863463.11040000001</v>
          </cell>
          <cell r="AT16">
            <v>941959.75679999997</v>
          </cell>
          <cell r="AU16">
            <v>941959.75679999997</v>
          </cell>
          <cell r="AV16">
            <v>863463.11040000001</v>
          </cell>
          <cell r="AW16">
            <v>941959.75679999997</v>
          </cell>
          <cell r="AX16">
            <v>941959.75679999997</v>
          </cell>
          <cell r="AY16">
            <v>941959.75679999997</v>
          </cell>
          <cell r="AZ16">
            <v>863463.11040000001</v>
          </cell>
          <cell r="BA16">
            <v>863463.11040000001</v>
          </cell>
          <cell r="BB16">
            <v>863463.11040000001</v>
          </cell>
          <cell r="BC16">
            <v>332381.83679999993</v>
          </cell>
          <cell r="BD16">
            <v>253885.19039999999</v>
          </cell>
          <cell r="BE16">
            <v>18395.251199999995</v>
          </cell>
        </row>
        <row r="17">
          <cell r="A17" t="str">
            <v>VACACIONES 
(A + B) / 2</v>
          </cell>
          <cell r="B17">
            <v>2271315</v>
          </cell>
          <cell r="C17">
            <v>2271315</v>
          </cell>
          <cell r="D17">
            <v>2044184</v>
          </cell>
          <cell r="E17">
            <v>2044184</v>
          </cell>
          <cell r="F17">
            <v>1817052</v>
          </cell>
          <cell r="G17">
            <v>1817052</v>
          </cell>
          <cell r="H17">
            <v>1362789</v>
          </cell>
          <cell r="I17">
            <v>1044805</v>
          </cell>
          <cell r="J17">
            <v>3043562</v>
          </cell>
          <cell r="K17">
            <v>2089610</v>
          </cell>
          <cell r="L17">
            <v>840387</v>
          </cell>
          <cell r="M17">
            <v>658682</v>
          </cell>
          <cell r="N17">
            <v>454263</v>
          </cell>
          <cell r="O17">
            <v>454263</v>
          </cell>
          <cell r="P17">
            <v>454263</v>
          </cell>
          <cell r="Q17">
            <v>2180463</v>
          </cell>
          <cell r="R17">
            <v>1067518</v>
          </cell>
          <cell r="S17">
            <v>613255</v>
          </cell>
          <cell r="T17">
            <v>1362789</v>
          </cell>
          <cell r="U17">
            <v>1044805</v>
          </cell>
          <cell r="V17">
            <v>976666</v>
          </cell>
          <cell r="W17">
            <v>590542</v>
          </cell>
          <cell r="X17">
            <v>908526</v>
          </cell>
          <cell r="Y17">
            <v>545116</v>
          </cell>
          <cell r="Z17">
            <v>908526</v>
          </cell>
          <cell r="AA17">
            <v>499690</v>
          </cell>
          <cell r="AB17">
            <v>908526</v>
          </cell>
          <cell r="AC17">
            <v>908526</v>
          </cell>
          <cell r="AD17">
            <v>908526</v>
          </cell>
          <cell r="AE17">
            <v>908526</v>
          </cell>
          <cell r="AF17">
            <v>590542</v>
          </cell>
          <cell r="AG17">
            <v>454263</v>
          </cell>
          <cell r="AH17">
            <v>590542</v>
          </cell>
          <cell r="AI17">
            <v>1022092</v>
          </cell>
          <cell r="AJ17">
            <v>1453642</v>
          </cell>
          <cell r="AK17">
            <v>454263</v>
          </cell>
          <cell r="AL17">
            <v>454263</v>
          </cell>
          <cell r="AM17">
            <v>454263</v>
          </cell>
          <cell r="AN17">
            <v>2271315</v>
          </cell>
          <cell r="AO17">
            <v>1044805</v>
          </cell>
          <cell r="AP17">
            <v>3043562</v>
          </cell>
          <cell r="AQ17">
            <v>1044805</v>
          </cell>
          <cell r="AR17">
            <v>2725578</v>
          </cell>
          <cell r="AS17">
            <v>2498447</v>
          </cell>
          <cell r="AT17">
            <v>2725578</v>
          </cell>
          <cell r="AU17">
            <v>2725578</v>
          </cell>
          <cell r="AV17">
            <v>2498447</v>
          </cell>
          <cell r="AW17">
            <v>2725578</v>
          </cell>
          <cell r="AX17">
            <v>2725578</v>
          </cell>
          <cell r="AY17">
            <v>2725578</v>
          </cell>
          <cell r="AZ17">
            <v>2498447</v>
          </cell>
          <cell r="BA17">
            <v>2498447</v>
          </cell>
          <cell r="BB17">
            <v>2498447</v>
          </cell>
          <cell r="BC17">
            <v>908526</v>
          </cell>
          <cell r="BD17">
            <v>681395</v>
          </cell>
          <cell r="BE17">
            <v>0</v>
          </cell>
        </row>
        <row r="18">
          <cell r="A18" t="str">
            <v>PRIMA DE SERVICIOS
(A + B)</v>
          </cell>
          <cell r="B18">
            <v>4542630</v>
          </cell>
          <cell r="C18">
            <v>4542630</v>
          </cell>
          <cell r="D18">
            <v>4088367</v>
          </cell>
          <cell r="E18">
            <v>4088367</v>
          </cell>
          <cell r="F18">
            <v>3634104</v>
          </cell>
          <cell r="G18">
            <v>3634104</v>
          </cell>
          <cell r="H18">
            <v>2725578</v>
          </cell>
          <cell r="I18">
            <v>2089610</v>
          </cell>
          <cell r="J18">
            <v>6087124</v>
          </cell>
          <cell r="K18">
            <v>4179220</v>
          </cell>
          <cell r="L18">
            <v>1787227</v>
          </cell>
          <cell r="M18">
            <v>1423817</v>
          </cell>
          <cell r="N18">
            <v>1014980</v>
          </cell>
          <cell r="O18">
            <v>1014980</v>
          </cell>
          <cell r="P18">
            <v>1014980</v>
          </cell>
          <cell r="Q18">
            <v>4360925</v>
          </cell>
          <cell r="R18">
            <v>2135036</v>
          </cell>
          <cell r="S18">
            <v>1332964</v>
          </cell>
          <cell r="T18">
            <v>2725578</v>
          </cell>
          <cell r="U18">
            <v>2089610</v>
          </cell>
          <cell r="V18">
            <v>1953331</v>
          </cell>
          <cell r="W18">
            <v>1287538</v>
          </cell>
          <cell r="X18">
            <v>1923506</v>
          </cell>
          <cell r="Y18">
            <v>1196685</v>
          </cell>
          <cell r="Z18">
            <v>1923506</v>
          </cell>
          <cell r="AA18">
            <v>1105833</v>
          </cell>
          <cell r="AB18">
            <v>1923506</v>
          </cell>
          <cell r="AC18">
            <v>1923506</v>
          </cell>
          <cell r="AD18">
            <v>1923506</v>
          </cell>
          <cell r="AE18">
            <v>1923506</v>
          </cell>
          <cell r="AF18">
            <v>1287538</v>
          </cell>
          <cell r="AG18">
            <v>1014980</v>
          </cell>
          <cell r="AH18">
            <v>1287538</v>
          </cell>
          <cell r="AI18">
            <v>2044184</v>
          </cell>
          <cell r="AJ18">
            <v>2907283</v>
          </cell>
          <cell r="AK18">
            <v>1014980</v>
          </cell>
          <cell r="AL18">
            <v>1014980</v>
          </cell>
          <cell r="AM18">
            <v>1014980</v>
          </cell>
          <cell r="AN18">
            <v>4542630</v>
          </cell>
          <cell r="AO18">
            <v>2089610</v>
          </cell>
          <cell r="AP18">
            <v>6087124</v>
          </cell>
          <cell r="AQ18">
            <v>2089610</v>
          </cell>
          <cell r="AR18">
            <v>5451156</v>
          </cell>
          <cell r="AS18">
            <v>4996893</v>
          </cell>
          <cell r="AT18">
            <v>5451156</v>
          </cell>
          <cell r="AU18">
            <v>5451156</v>
          </cell>
          <cell r="AV18">
            <v>4996893</v>
          </cell>
          <cell r="AW18">
            <v>5451156</v>
          </cell>
          <cell r="AX18">
            <v>5451156</v>
          </cell>
          <cell r="AY18">
            <v>5451156</v>
          </cell>
          <cell r="AZ18">
            <v>4996893</v>
          </cell>
          <cell r="BA18">
            <v>4996893</v>
          </cell>
          <cell r="BB18">
            <v>4996893</v>
          </cell>
          <cell r="BC18">
            <v>1923506</v>
          </cell>
          <cell r="BD18">
            <v>1469243</v>
          </cell>
          <cell r="BE18">
            <v>106454</v>
          </cell>
        </row>
        <row r="19">
          <cell r="A19" t="str">
            <v>FONDO INDUSTRIA DE LA CONSTRUCCIÓN SENA - FIC
(SMMLV x 12 / 40)</v>
          </cell>
          <cell r="B19">
            <v>272558</v>
          </cell>
          <cell r="C19">
            <v>272558</v>
          </cell>
          <cell r="D19">
            <v>272558</v>
          </cell>
          <cell r="E19">
            <v>272558</v>
          </cell>
          <cell r="F19">
            <v>272558</v>
          </cell>
          <cell r="G19">
            <v>272558</v>
          </cell>
          <cell r="H19">
            <v>272558</v>
          </cell>
          <cell r="I19">
            <v>272558</v>
          </cell>
          <cell r="J19">
            <v>272558</v>
          </cell>
          <cell r="K19">
            <v>272558</v>
          </cell>
          <cell r="L19">
            <v>272558</v>
          </cell>
          <cell r="M19">
            <v>272558</v>
          </cell>
          <cell r="N19">
            <v>272558</v>
          </cell>
          <cell r="O19">
            <v>272558</v>
          </cell>
          <cell r="P19">
            <v>272558</v>
          </cell>
          <cell r="Q19">
            <v>272558</v>
          </cell>
          <cell r="R19">
            <v>272558</v>
          </cell>
          <cell r="S19">
            <v>272558</v>
          </cell>
          <cell r="T19">
            <v>272558</v>
          </cell>
          <cell r="U19">
            <v>272558</v>
          </cell>
          <cell r="V19">
            <v>272558</v>
          </cell>
          <cell r="W19">
            <v>272558</v>
          </cell>
          <cell r="X19">
            <v>272558</v>
          </cell>
          <cell r="Y19">
            <v>272558</v>
          </cell>
          <cell r="Z19">
            <v>272558</v>
          </cell>
          <cell r="AA19">
            <v>272558</v>
          </cell>
          <cell r="AB19">
            <v>272558</v>
          </cell>
          <cell r="AC19">
            <v>272558</v>
          </cell>
          <cell r="AD19">
            <v>272558</v>
          </cell>
          <cell r="AE19">
            <v>272558</v>
          </cell>
          <cell r="AF19">
            <v>272558</v>
          </cell>
          <cell r="AG19">
            <v>272558</v>
          </cell>
          <cell r="AH19">
            <v>272558</v>
          </cell>
          <cell r="AI19">
            <v>272558</v>
          </cell>
          <cell r="AJ19">
            <v>272558</v>
          </cell>
          <cell r="AK19">
            <v>272558</v>
          </cell>
          <cell r="AL19">
            <v>272558</v>
          </cell>
          <cell r="AM19">
            <v>272558</v>
          </cell>
          <cell r="AN19">
            <v>272558</v>
          </cell>
          <cell r="AO19">
            <v>272558</v>
          </cell>
          <cell r="AP19">
            <v>272558</v>
          </cell>
          <cell r="AQ19">
            <v>272558</v>
          </cell>
          <cell r="AR19">
            <v>272558</v>
          </cell>
          <cell r="AS19">
            <v>272558</v>
          </cell>
          <cell r="AT19">
            <v>272558</v>
          </cell>
          <cell r="AU19">
            <v>272558</v>
          </cell>
          <cell r="AV19">
            <v>272558</v>
          </cell>
          <cell r="AW19">
            <v>272558</v>
          </cell>
          <cell r="AX19">
            <v>272558</v>
          </cell>
          <cell r="AY19">
            <v>272558</v>
          </cell>
          <cell r="AZ19">
            <v>272558</v>
          </cell>
          <cell r="BA19">
            <v>272558</v>
          </cell>
          <cell r="BB19">
            <v>272558</v>
          </cell>
          <cell r="BC19">
            <v>272558</v>
          </cell>
          <cell r="BD19">
            <v>272558</v>
          </cell>
          <cell r="BE19">
            <v>272558</v>
          </cell>
        </row>
        <row r="20">
          <cell r="A20" t="str">
            <v>EPS (SALUD) - VERIFICAR CREE
(C + D) x 8.5%</v>
          </cell>
          <cell r="B20">
            <v>4633482.6000000006</v>
          </cell>
          <cell r="C20">
            <v>4633482.6000000006</v>
          </cell>
          <cell r="D20">
            <v>4170134.3400000003</v>
          </cell>
          <cell r="E20">
            <v>4170134.3400000003</v>
          </cell>
          <cell r="F20">
            <v>3706786.08</v>
          </cell>
          <cell r="G20">
            <v>3706786.08</v>
          </cell>
          <cell r="H20">
            <v>2780089.56</v>
          </cell>
          <cell r="I20">
            <v>2131402.2000000002</v>
          </cell>
          <cell r="J20">
            <v>6208866.4800000004</v>
          </cell>
          <cell r="K20">
            <v>4262804.4000000004</v>
          </cell>
          <cell r="L20">
            <v>1822971.54</v>
          </cell>
          <cell r="M20">
            <v>1452293.34</v>
          </cell>
          <cell r="N20">
            <v>1035279.6000000001</v>
          </cell>
          <cell r="O20">
            <v>1035279.6000000001</v>
          </cell>
          <cell r="P20">
            <v>1035279.6000000001</v>
          </cell>
          <cell r="Q20">
            <v>4448143.5</v>
          </cell>
          <cell r="R20">
            <v>2177736.7200000002</v>
          </cell>
          <cell r="S20">
            <v>1359623.28</v>
          </cell>
          <cell r="T20">
            <v>2780089.56</v>
          </cell>
          <cell r="U20">
            <v>2131402.2000000002</v>
          </cell>
          <cell r="V20">
            <v>1992397.62</v>
          </cell>
          <cell r="W20">
            <v>1313288.76</v>
          </cell>
          <cell r="X20">
            <v>1961976.12</v>
          </cell>
          <cell r="Y20">
            <v>1220618.7000000002</v>
          </cell>
          <cell r="Z20">
            <v>1961976.12</v>
          </cell>
          <cell r="AA20">
            <v>1127949.6600000001</v>
          </cell>
          <cell r="AB20">
            <v>1961976.12</v>
          </cell>
          <cell r="AC20">
            <v>1961976.12</v>
          </cell>
          <cell r="AD20">
            <v>1961976.12</v>
          </cell>
          <cell r="AE20">
            <v>1961976.12</v>
          </cell>
          <cell r="AF20">
            <v>1313288.76</v>
          </cell>
          <cell r="AG20">
            <v>1035279.6000000001</v>
          </cell>
          <cell r="AH20">
            <v>1313288.76</v>
          </cell>
          <cell r="AI20">
            <v>2085067.6800000002</v>
          </cell>
          <cell r="AJ20">
            <v>2965428.66</v>
          </cell>
          <cell r="AK20">
            <v>1035279.6000000001</v>
          </cell>
          <cell r="AL20">
            <v>1035279.6000000001</v>
          </cell>
          <cell r="AM20">
            <v>1035279.6000000001</v>
          </cell>
          <cell r="AN20">
            <v>4633482.6000000006</v>
          </cell>
          <cell r="AO20">
            <v>2131402.2000000002</v>
          </cell>
          <cell r="AP20">
            <v>6208866.4800000004</v>
          </cell>
          <cell r="AQ20">
            <v>2131402.2000000002</v>
          </cell>
          <cell r="AR20">
            <v>5560179.1200000001</v>
          </cell>
          <cell r="AS20">
            <v>5096830.8600000003</v>
          </cell>
          <cell r="AT20">
            <v>5560179.1200000001</v>
          </cell>
          <cell r="AU20">
            <v>5560179.1200000001</v>
          </cell>
          <cell r="AV20">
            <v>5096830.8600000003</v>
          </cell>
          <cell r="AW20">
            <v>5560179.1200000001</v>
          </cell>
          <cell r="AX20">
            <v>5560179.1200000001</v>
          </cell>
          <cell r="AY20">
            <v>5560179.1200000001</v>
          </cell>
          <cell r="AZ20">
            <v>5096830.8600000003</v>
          </cell>
          <cell r="BA20">
            <v>5096830.8600000003</v>
          </cell>
          <cell r="BB20">
            <v>5096830.8600000003</v>
          </cell>
          <cell r="BC20">
            <v>1961976.12</v>
          </cell>
          <cell r="BD20">
            <v>1498627.86</v>
          </cell>
          <cell r="BE20">
            <v>108583.08</v>
          </cell>
        </row>
        <row r="21">
          <cell r="A21" t="str">
            <v>AFP (PENSION)
(C + D) x 12%</v>
          </cell>
          <cell r="B21">
            <v>6541387.2000000002</v>
          </cell>
          <cell r="C21">
            <v>6541387.2000000002</v>
          </cell>
          <cell r="D21">
            <v>5887248.4799999995</v>
          </cell>
          <cell r="E21">
            <v>5887248.4799999995</v>
          </cell>
          <cell r="F21">
            <v>5233109.76</v>
          </cell>
          <cell r="G21">
            <v>5233109.76</v>
          </cell>
          <cell r="H21">
            <v>3924832.32</v>
          </cell>
          <cell r="I21">
            <v>3009038.4</v>
          </cell>
          <cell r="J21">
            <v>8765458.5600000005</v>
          </cell>
          <cell r="K21">
            <v>6018076.7999999998</v>
          </cell>
          <cell r="L21">
            <v>2573606.88</v>
          </cell>
          <cell r="M21">
            <v>2050296.48</v>
          </cell>
          <cell r="N21">
            <v>1461571.2</v>
          </cell>
          <cell r="O21">
            <v>1461571.2</v>
          </cell>
          <cell r="P21">
            <v>1461571.2</v>
          </cell>
          <cell r="Q21">
            <v>6279732</v>
          </cell>
          <cell r="R21">
            <v>3074451.84</v>
          </cell>
          <cell r="S21">
            <v>1919468.16</v>
          </cell>
          <cell r="T21">
            <v>3924832.32</v>
          </cell>
          <cell r="U21">
            <v>3009038.4</v>
          </cell>
          <cell r="V21">
            <v>2812796.6399999997</v>
          </cell>
          <cell r="W21">
            <v>1854054.72</v>
          </cell>
          <cell r="X21">
            <v>2769848.6399999997</v>
          </cell>
          <cell r="Y21">
            <v>1723226.4</v>
          </cell>
          <cell r="Z21">
            <v>2769848.6399999997</v>
          </cell>
          <cell r="AA21">
            <v>1592399.52</v>
          </cell>
          <cell r="AB21">
            <v>2769848.6399999997</v>
          </cell>
          <cell r="AC21">
            <v>2769848.6399999997</v>
          </cell>
          <cell r="AD21">
            <v>2769848.6399999997</v>
          </cell>
          <cell r="AE21">
            <v>2769848.6399999997</v>
          </cell>
          <cell r="AF21">
            <v>1854054.72</v>
          </cell>
          <cell r="AG21">
            <v>1461571.2</v>
          </cell>
          <cell r="AH21">
            <v>1854054.72</v>
          </cell>
          <cell r="AI21">
            <v>2943624.96</v>
          </cell>
          <cell r="AJ21">
            <v>4186487.52</v>
          </cell>
          <cell r="AK21">
            <v>1461571.2</v>
          </cell>
          <cell r="AL21">
            <v>1461571.2</v>
          </cell>
          <cell r="AM21">
            <v>1461571.2</v>
          </cell>
          <cell r="AN21">
            <v>6541387.2000000002</v>
          </cell>
          <cell r="AO21">
            <v>3009038.4</v>
          </cell>
          <cell r="AP21">
            <v>8765458.5600000005</v>
          </cell>
          <cell r="AQ21">
            <v>3009038.4</v>
          </cell>
          <cell r="AR21">
            <v>7849664.6399999997</v>
          </cell>
          <cell r="AS21">
            <v>7195525.9199999999</v>
          </cell>
          <cell r="AT21">
            <v>7849664.6399999997</v>
          </cell>
          <cell r="AU21">
            <v>7849664.6399999997</v>
          </cell>
          <cell r="AV21">
            <v>7195525.9199999999</v>
          </cell>
          <cell r="AW21">
            <v>7849664.6399999997</v>
          </cell>
          <cell r="AX21">
            <v>7849664.6399999997</v>
          </cell>
          <cell r="AY21">
            <v>7849664.6399999997</v>
          </cell>
          <cell r="AZ21">
            <v>7195525.9199999999</v>
          </cell>
          <cell r="BA21">
            <v>7195525.9199999999</v>
          </cell>
          <cell r="BB21">
            <v>7195525.9199999999</v>
          </cell>
          <cell r="BC21">
            <v>2769848.6399999997</v>
          </cell>
          <cell r="BD21">
            <v>2115709.92</v>
          </cell>
          <cell r="BE21">
            <v>153293.75999999998</v>
          </cell>
        </row>
        <row r="22">
          <cell r="A22" t="str">
            <v>RIESGOS PROFESIONALES 
(C + D) x FACTOR DE RIESGO</v>
          </cell>
          <cell r="B22">
            <v>3794004.5759999999</v>
          </cell>
          <cell r="C22">
            <v>3794004.5759999999</v>
          </cell>
          <cell r="D22">
            <v>3414604.1183999996</v>
          </cell>
          <cell r="E22">
            <v>3414604.1183999996</v>
          </cell>
          <cell r="F22">
            <v>3035203.6607999997</v>
          </cell>
          <cell r="G22">
            <v>3035203.6607999997</v>
          </cell>
          <cell r="H22">
            <v>2276402.7456</v>
          </cell>
          <cell r="I22">
            <v>1745242.2719999999</v>
          </cell>
          <cell r="J22">
            <v>5083965.9647999993</v>
          </cell>
          <cell r="K22">
            <v>3490484.5439999998</v>
          </cell>
          <cell r="L22">
            <v>1492691.9904</v>
          </cell>
          <cell r="M22">
            <v>1189171.9583999999</v>
          </cell>
          <cell r="N22">
            <v>847711.29599999997</v>
          </cell>
          <cell r="O22">
            <v>847711.29599999997</v>
          </cell>
          <cell r="P22">
            <v>847711.29599999997</v>
          </cell>
          <cell r="Q22">
            <v>3642244.5599999996</v>
          </cell>
          <cell r="R22">
            <v>1783182.0671999999</v>
          </cell>
          <cell r="S22">
            <v>1113291.5327999999</v>
          </cell>
          <cell r="T22">
            <v>2276402.7456</v>
          </cell>
          <cell r="U22">
            <v>1745242.2719999999</v>
          </cell>
          <cell r="V22">
            <v>1631422.0511999999</v>
          </cell>
          <cell r="W22">
            <v>1075351.7375999999</v>
          </cell>
          <cell r="X22">
            <v>1606512.2111999998</v>
          </cell>
          <cell r="Y22">
            <v>999471.31199999992</v>
          </cell>
          <cell r="Z22">
            <v>1606512.2111999998</v>
          </cell>
          <cell r="AA22">
            <v>923591.72159999993</v>
          </cell>
          <cell r="AB22">
            <v>1606512.2111999998</v>
          </cell>
          <cell r="AC22">
            <v>1606512.2111999998</v>
          </cell>
          <cell r="AD22">
            <v>1606512.2111999998</v>
          </cell>
          <cell r="AE22">
            <v>1606512.2111999998</v>
          </cell>
          <cell r="AF22">
            <v>1075351.7375999999</v>
          </cell>
          <cell r="AG22">
            <v>847711.29599999997</v>
          </cell>
          <cell r="AH22">
            <v>1075351.7375999999</v>
          </cell>
          <cell r="AI22">
            <v>1707302.4767999998</v>
          </cell>
          <cell r="AJ22">
            <v>2428162.7615999999</v>
          </cell>
          <cell r="AK22">
            <v>847711.29599999997</v>
          </cell>
          <cell r="AL22">
            <v>847711.29599999997</v>
          </cell>
          <cell r="AM22">
            <v>847711.29599999997</v>
          </cell>
          <cell r="AN22">
            <v>3794004.5759999999</v>
          </cell>
          <cell r="AO22">
            <v>1745242.2719999999</v>
          </cell>
          <cell r="AP22">
            <v>5083965.9647999993</v>
          </cell>
          <cell r="AQ22">
            <v>1745242.2719999999</v>
          </cell>
          <cell r="AR22">
            <v>4552805.4912</v>
          </cell>
          <cell r="AS22">
            <v>4173405.0335999997</v>
          </cell>
          <cell r="AT22">
            <v>4552805.4912</v>
          </cell>
          <cell r="AU22">
            <v>4552805.4912</v>
          </cell>
          <cell r="AV22">
            <v>4173405.0335999997</v>
          </cell>
          <cell r="AW22">
            <v>4552805.4912</v>
          </cell>
          <cell r="AX22">
            <v>4552805.4912</v>
          </cell>
          <cell r="AY22">
            <v>4552805.4912</v>
          </cell>
          <cell r="AZ22">
            <v>4173405.0335999997</v>
          </cell>
          <cell r="BA22">
            <v>4173405.0335999997</v>
          </cell>
          <cell r="BB22">
            <v>4173405.0335999997</v>
          </cell>
          <cell r="BC22">
            <v>1606512.2111999998</v>
          </cell>
          <cell r="BD22">
            <v>1227111.7535999999</v>
          </cell>
          <cell r="BE22">
            <v>88910.380799999999</v>
          </cell>
        </row>
        <row r="23">
          <cell r="A23" t="str">
            <v>CAJA DE COMPENSACION 
(C + D) x 4%</v>
          </cell>
          <cell r="B23">
            <v>2180462.4</v>
          </cell>
          <cell r="C23">
            <v>2180462.4</v>
          </cell>
          <cell r="D23">
            <v>1962416.1600000001</v>
          </cell>
          <cell r="E23">
            <v>1962416.1600000001</v>
          </cell>
          <cell r="F23">
            <v>1744369.92</v>
          </cell>
          <cell r="G23">
            <v>1744369.92</v>
          </cell>
          <cell r="H23">
            <v>1308277.44</v>
          </cell>
          <cell r="I23">
            <v>1003012.8</v>
          </cell>
          <cell r="J23">
            <v>2921819.52</v>
          </cell>
          <cell r="K23">
            <v>2006025.6</v>
          </cell>
          <cell r="L23">
            <v>857868.96</v>
          </cell>
          <cell r="M23">
            <v>683432.16</v>
          </cell>
          <cell r="N23">
            <v>487190.4</v>
          </cell>
          <cell r="O23">
            <v>487190.4</v>
          </cell>
          <cell r="P23">
            <v>487190.4</v>
          </cell>
          <cell r="Q23">
            <v>2093244</v>
          </cell>
          <cell r="R23">
            <v>1024817.28</v>
          </cell>
          <cell r="S23">
            <v>639822.72</v>
          </cell>
          <cell r="T23">
            <v>1308277.44</v>
          </cell>
          <cell r="U23">
            <v>1003012.8</v>
          </cell>
          <cell r="V23">
            <v>937598.88</v>
          </cell>
          <cell r="W23">
            <v>618018.24</v>
          </cell>
          <cell r="X23">
            <v>923282.88</v>
          </cell>
          <cell r="Y23">
            <v>574408.80000000005</v>
          </cell>
          <cell r="Z23">
            <v>923282.88</v>
          </cell>
          <cell r="AA23">
            <v>530799.84</v>
          </cell>
          <cell r="AB23">
            <v>923282.88</v>
          </cell>
          <cell r="AC23">
            <v>923282.88</v>
          </cell>
          <cell r="AD23">
            <v>923282.88</v>
          </cell>
          <cell r="AE23">
            <v>923282.88</v>
          </cell>
          <cell r="AF23">
            <v>618018.24</v>
          </cell>
          <cell r="AG23">
            <v>487190.4</v>
          </cell>
          <cell r="AH23">
            <v>618018.24</v>
          </cell>
          <cell r="AI23">
            <v>981208.32000000007</v>
          </cell>
          <cell r="AJ23">
            <v>1395495.84</v>
          </cell>
          <cell r="AK23">
            <v>487190.4</v>
          </cell>
          <cell r="AL23">
            <v>487190.4</v>
          </cell>
          <cell r="AM23">
            <v>487190.4</v>
          </cell>
          <cell r="AN23">
            <v>2180462.4</v>
          </cell>
          <cell r="AO23">
            <v>1003012.8</v>
          </cell>
          <cell r="AP23">
            <v>2921819.52</v>
          </cell>
          <cell r="AQ23">
            <v>1003012.8</v>
          </cell>
          <cell r="AR23">
            <v>2616554.88</v>
          </cell>
          <cell r="AS23">
            <v>2398508.64</v>
          </cell>
          <cell r="AT23">
            <v>2616554.88</v>
          </cell>
          <cell r="AU23">
            <v>2616554.88</v>
          </cell>
          <cell r="AV23">
            <v>2398508.64</v>
          </cell>
          <cell r="AW23">
            <v>2616554.88</v>
          </cell>
          <cell r="AX23">
            <v>2616554.88</v>
          </cell>
          <cell r="AY23">
            <v>2616554.88</v>
          </cell>
          <cell r="AZ23">
            <v>2398508.64</v>
          </cell>
          <cell r="BA23">
            <v>2398508.64</v>
          </cell>
          <cell r="BB23">
            <v>2398508.64</v>
          </cell>
          <cell r="BC23">
            <v>923282.88</v>
          </cell>
          <cell r="BD23">
            <v>705236.64</v>
          </cell>
          <cell r="BE23">
            <v>51097.919999999998</v>
          </cell>
        </row>
        <row r="24">
          <cell r="A24" t="str">
            <v>SENA - VERIFICAR CREE
(C + D) X 2%</v>
          </cell>
          <cell r="B24">
            <v>1090231.2</v>
          </cell>
          <cell r="C24">
            <v>1090231.2</v>
          </cell>
          <cell r="D24">
            <v>981208.08000000007</v>
          </cell>
          <cell r="E24">
            <v>981208.08000000007</v>
          </cell>
          <cell r="F24">
            <v>872184.96</v>
          </cell>
          <cell r="G24">
            <v>872184.96</v>
          </cell>
          <cell r="H24">
            <v>654138.72</v>
          </cell>
          <cell r="I24">
            <v>501506.4</v>
          </cell>
          <cell r="J24">
            <v>1460909.76</v>
          </cell>
          <cell r="K24">
            <v>1003012.8</v>
          </cell>
          <cell r="L24">
            <v>428934.48</v>
          </cell>
          <cell r="M24">
            <v>341716.08</v>
          </cell>
          <cell r="N24">
            <v>243595.2</v>
          </cell>
          <cell r="O24">
            <v>243595.2</v>
          </cell>
          <cell r="P24">
            <v>243595.2</v>
          </cell>
          <cell r="Q24">
            <v>1046622</v>
          </cell>
          <cell r="R24">
            <v>512408.64</v>
          </cell>
          <cell r="S24">
            <v>319911.36</v>
          </cell>
          <cell r="T24">
            <v>654138.72</v>
          </cell>
          <cell r="U24">
            <v>501506.4</v>
          </cell>
          <cell r="V24">
            <v>468799.44</v>
          </cell>
          <cell r="W24">
            <v>309009.12</v>
          </cell>
          <cell r="X24">
            <v>461641.44</v>
          </cell>
          <cell r="Y24">
            <v>287204.40000000002</v>
          </cell>
          <cell r="Z24">
            <v>461641.44</v>
          </cell>
          <cell r="AA24">
            <v>265399.92</v>
          </cell>
          <cell r="AB24">
            <v>461641.44</v>
          </cell>
          <cell r="AC24">
            <v>461641.44</v>
          </cell>
          <cell r="AD24">
            <v>461641.44</v>
          </cell>
          <cell r="AE24">
            <v>461641.44</v>
          </cell>
          <cell r="AF24">
            <v>309009.12</v>
          </cell>
          <cell r="AG24">
            <v>243595.2</v>
          </cell>
          <cell r="AH24">
            <v>309009.12</v>
          </cell>
          <cell r="AI24">
            <v>490604.16000000003</v>
          </cell>
          <cell r="AJ24">
            <v>697747.92</v>
          </cell>
          <cell r="AK24">
            <v>243595.2</v>
          </cell>
          <cell r="AL24">
            <v>243595.2</v>
          </cell>
          <cell r="AM24">
            <v>243595.2</v>
          </cell>
          <cell r="AN24">
            <v>1090231.2</v>
          </cell>
          <cell r="AO24">
            <v>501506.4</v>
          </cell>
          <cell r="AP24">
            <v>1460909.76</v>
          </cell>
          <cell r="AQ24">
            <v>501506.4</v>
          </cell>
          <cell r="AR24">
            <v>1308277.44</v>
          </cell>
          <cell r="AS24">
            <v>1199254.32</v>
          </cell>
          <cell r="AT24">
            <v>1308277.44</v>
          </cell>
          <cell r="AU24">
            <v>1308277.44</v>
          </cell>
          <cell r="AV24">
            <v>1199254.32</v>
          </cell>
          <cell r="AW24">
            <v>1308277.44</v>
          </cell>
          <cell r="AX24">
            <v>1308277.44</v>
          </cell>
          <cell r="AY24">
            <v>1308277.44</v>
          </cell>
          <cell r="AZ24">
            <v>1199254.32</v>
          </cell>
          <cell r="BA24">
            <v>1199254.32</v>
          </cell>
          <cell r="BB24">
            <v>1199254.32</v>
          </cell>
          <cell r="BC24">
            <v>461641.44</v>
          </cell>
          <cell r="BD24">
            <v>352618.32</v>
          </cell>
          <cell r="BE24">
            <v>25548.959999999999</v>
          </cell>
        </row>
        <row r="25">
          <cell r="A25" t="str">
            <v>ICBF - VERIFICAR CREE
(C + D) X 3%</v>
          </cell>
          <cell r="B25">
            <v>1635346.8</v>
          </cell>
          <cell r="C25">
            <v>1635346.8</v>
          </cell>
          <cell r="D25">
            <v>1471812.1199999999</v>
          </cell>
          <cell r="E25">
            <v>1471812.1199999999</v>
          </cell>
          <cell r="F25">
            <v>1308277.44</v>
          </cell>
          <cell r="G25">
            <v>1308277.44</v>
          </cell>
          <cell r="H25">
            <v>981208.08</v>
          </cell>
          <cell r="I25">
            <v>752259.6</v>
          </cell>
          <cell r="J25">
            <v>2191364.64</v>
          </cell>
          <cell r="K25">
            <v>1504519.2</v>
          </cell>
          <cell r="L25">
            <v>643401.72</v>
          </cell>
          <cell r="M25">
            <v>512574.12</v>
          </cell>
          <cell r="N25">
            <v>365392.8</v>
          </cell>
          <cell r="O25">
            <v>365392.8</v>
          </cell>
          <cell r="P25">
            <v>365392.8</v>
          </cell>
          <cell r="Q25">
            <v>1569933</v>
          </cell>
          <cell r="R25">
            <v>768612.96</v>
          </cell>
          <cell r="S25">
            <v>479867.04</v>
          </cell>
          <cell r="T25">
            <v>981208.08</v>
          </cell>
          <cell r="U25">
            <v>752259.6</v>
          </cell>
          <cell r="V25">
            <v>703199.15999999992</v>
          </cell>
          <cell r="W25">
            <v>463513.68</v>
          </cell>
          <cell r="X25">
            <v>692462.15999999992</v>
          </cell>
          <cell r="Y25">
            <v>430806.6</v>
          </cell>
          <cell r="Z25">
            <v>692462.15999999992</v>
          </cell>
          <cell r="AA25">
            <v>398099.88</v>
          </cell>
          <cell r="AB25">
            <v>692462.15999999992</v>
          </cell>
          <cell r="AC25">
            <v>692462.15999999992</v>
          </cell>
          <cell r="AD25">
            <v>692462.15999999992</v>
          </cell>
          <cell r="AE25">
            <v>692462.15999999992</v>
          </cell>
          <cell r="AF25">
            <v>463513.68</v>
          </cell>
          <cell r="AG25">
            <v>365392.8</v>
          </cell>
          <cell r="AH25">
            <v>463513.68</v>
          </cell>
          <cell r="AI25">
            <v>735906.24</v>
          </cell>
          <cell r="AJ25">
            <v>1046621.88</v>
          </cell>
          <cell r="AK25">
            <v>365392.8</v>
          </cell>
          <cell r="AL25">
            <v>365392.8</v>
          </cell>
          <cell r="AM25">
            <v>365392.8</v>
          </cell>
          <cell r="AN25">
            <v>1635346.8</v>
          </cell>
          <cell r="AO25">
            <v>752259.6</v>
          </cell>
          <cell r="AP25">
            <v>2191364.64</v>
          </cell>
          <cell r="AQ25">
            <v>752259.6</v>
          </cell>
          <cell r="AR25">
            <v>1962416.16</v>
          </cell>
          <cell r="AS25">
            <v>1798881.48</v>
          </cell>
          <cell r="AT25">
            <v>1962416.16</v>
          </cell>
          <cell r="AU25">
            <v>1962416.16</v>
          </cell>
          <cell r="AV25">
            <v>1798881.48</v>
          </cell>
          <cell r="AW25">
            <v>1962416.16</v>
          </cell>
          <cell r="AX25">
            <v>1962416.16</v>
          </cell>
          <cell r="AY25">
            <v>1962416.16</v>
          </cell>
          <cell r="AZ25">
            <v>1798881.48</v>
          </cell>
          <cell r="BA25">
            <v>1798881.48</v>
          </cell>
          <cell r="BB25">
            <v>1798881.48</v>
          </cell>
          <cell r="BC25">
            <v>692462.15999999992</v>
          </cell>
          <cell r="BD25">
            <v>528927.48</v>
          </cell>
          <cell r="BE25">
            <v>38323.439999999995</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378000</v>
          </cell>
          <cell r="M27">
            <v>378000</v>
          </cell>
          <cell r="N27">
            <v>378000</v>
          </cell>
          <cell r="O27">
            <v>378000</v>
          </cell>
          <cell r="P27">
            <v>378000</v>
          </cell>
          <cell r="Q27">
            <v>0</v>
          </cell>
          <cell r="R27">
            <v>0</v>
          </cell>
          <cell r="S27">
            <v>378000</v>
          </cell>
          <cell r="T27">
            <v>0</v>
          </cell>
          <cell r="U27">
            <v>0</v>
          </cell>
          <cell r="V27">
            <v>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390500</v>
          </cell>
          <cell r="BE28">
            <v>662200</v>
          </cell>
        </row>
        <row r="29">
          <cell r="A29" t="str">
            <v>TOTAL ANUAL</v>
          </cell>
          <cell r="B29">
            <v>89289831.440000013</v>
          </cell>
          <cell r="C29">
            <v>89289831.440000013</v>
          </cell>
          <cell r="D29">
            <v>80437154.595999986</v>
          </cell>
          <cell r="E29">
            <v>80437154.595999986</v>
          </cell>
          <cell r="F29">
            <v>71584476.751999989</v>
          </cell>
          <cell r="G29">
            <v>71584476.751999989</v>
          </cell>
          <cell r="H29">
            <v>53879122.063999996</v>
          </cell>
          <cell r="I29">
            <v>41485377.679999992</v>
          </cell>
          <cell r="J29">
            <v>119388930.51200001</v>
          </cell>
          <cell r="K29">
            <v>82207697.359999985</v>
          </cell>
          <cell r="L29">
            <v>35917311.275999993</v>
          </cell>
          <cell r="M29">
            <v>28835177.195999999</v>
          </cell>
          <cell r="N29">
            <v>20867761.239999998</v>
          </cell>
          <cell r="O29">
            <v>20867761.239999998</v>
          </cell>
          <cell r="P29">
            <v>20867761.239999998</v>
          </cell>
          <cell r="Q29">
            <v>86020464.900000006</v>
          </cell>
          <cell r="R29">
            <v>42642339.568000004</v>
          </cell>
          <cell r="S29">
            <v>27336333.432</v>
          </cell>
          <cell r="T29">
            <v>54150822.063999996</v>
          </cell>
          <cell r="U29">
            <v>41757077.679999992</v>
          </cell>
          <cell r="V29">
            <v>39101273.027999997</v>
          </cell>
          <cell r="W29">
            <v>26451071.543999996</v>
          </cell>
          <cell r="X29">
            <v>38844815.927999996</v>
          </cell>
          <cell r="Y29">
            <v>24680528.779999997</v>
          </cell>
          <cell r="Z29">
            <v>38844815.927999996</v>
          </cell>
          <cell r="AA29">
            <v>22910005.003999997</v>
          </cell>
          <cell r="AB29">
            <v>38844815.927999996</v>
          </cell>
          <cell r="AC29">
            <v>38844815.927999996</v>
          </cell>
          <cell r="AD29">
            <v>38844815.927999996</v>
          </cell>
          <cell r="AE29">
            <v>38844815.927999996</v>
          </cell>
          <cell r="AF29">
            <v>26451071.543999996</v>
          </cell>
          <cell r="AG29">
            <v>21139461.239999998</v>
          </cell>
          <cell r="AH29">
            <v>26451071.543999996</v>
          </cell>
          <cell r="AI29">
            <v>40871815.792000003</v>
          </cell>
          <cell r="AJ29">
            <v>57691889.604000017</v>
          </cell>
          <cell r="AK29">
            <v>21139461.239999998</v>
          </cell>
          <cell r="AL29">
            <v>21139461.239999998</v>
          </cell>
          <cell r="AM29">
            <v>21139461.239999998</v>
          </cell>
          <cell r="AN29">
            <v>89289831.440000013</v>
          </cell>
          <cell r="AO29">
            <v>41485377.679999992</v>
          </cell>
          <cell r="AP29">
            <v>119388930.51200001</v>
          </cell>
          <cell r="AQ29">
            <v>41485377.679999992</v>
          </cell>
          <cell r="AR29">
            <v>106995186.12799999</v>
          </cell>
          <cell r="AS29">
            <v>98142509.284000009</v>
          </cell>
          <cell r="AT29">
            <v>106995186.12799999</v>
          </cell>
          <cell r="AU29">
            <v>106995186.12799999</v>
          </cell>
          <cell r="AV29">
            <v>98142509.284000009</v>
          </cell>
          <cell r="AW29">
            <v>106995186.12799999</v>
          </cell>
          <cell r="AX29">
            <v>106995186.12799999</v>
          </cell>
          <cell r="AY29">
            <v>106995186.12799999</v>
          </cell>
          <cell r="AZ29">
            <v>98142509.284000009</v>
          </cell>
          <cell r="BA29">
            <v>98142509.284000009</v>
          </cell>
          <cell r="BB29">
            <v>98142509.284000009</v>
          </cell>
          <cell r="BC29">
            <v>38573115.927999996</v>
          </cell>
          <cell r="BD29">
            <v>29720439.084000003</v>
          </cell>
          <cell r="BE29">
            <v>3434106.5520000001</v>
          </cell>
        </row>
        <row r="30">
          <cell r="A30" t="str">
            <v>JORNAL</v>
          </cell>
          <cell r="B30">
            <v>149346.73972602739</v>
          </cell>
          <cell r="C30">
            <v>149346.73972602739</v>
          </cell>
          <cell r="D30">
            <v>134412.06575342466</v>
          </cell>
          <cell r="E30">
            <v>134412.06575342466</v>
          </cell>
          <cell r="F30">
            <v>119477.39178082191</v>
          </cell>
          <cell r="G30">
            <v>119477.39178082191</v>
          </cell>
          <cell r="H30">
            <v>89608.043835616438</v>
          </cell>
          <cell r="I30">
            <v>68699.506849315076</v>
          </cell>
          <cell r="J30">
            <v>200124.62465753424</v>
          </cell>
          <cell r="K30">
            <v>137399.01369863015</v>
          </cell>
          <cell r="L30">
            <v>55258.290410958907</v>
          </cell>
          <cell r="M30">
            <v>43310.564383561643</v>
          </cell>
          <cell r="N30">
            <v>29869.347945205478</v>
          </cell>
          <cell r="O30">
            <v>29869.347945205478</v>
          </cell>
          <cell r="P30">
            <v>29869.347945205478</v>
          </cell>
          <cell r="Q30">
            <v>143372.87671232875</v>
          </cell>
          <cell r="R30">
            <v>70192.964383561644</v>
          </cell>
          <cell r="S30">
            <v>40323.616438356163</v>
          </cell>
          <cell r="T30">
            <v>89608.043835616438</v>
          </cell>
          <cell r="U30">
            <v>68699.506849315076</v>
          </cell>
          <cell r="V30">
            <v>64219.101369863012</v>
          </cell>
          <cell r="W30">
            <v>38830.158904109587</v>
          </cell>
          <cell r="X30">
            <v>59738.695890410956</v>
          </cell>
          <cell r="Y30">
            <v>35843.210958904107</v>
          </cell>
          <cell r="Z30">
            <v>59738.695890410956</v>
          </cell>
          <cell r="AA30">
            <v>32856.295890410962</v>
          </cell>
          <cell r="AB30">
            <v>59738.695890410956</v>
          </cell>
          <cell r="AC30">
            <v>59738.695890410956</v>
          </cell>
          <cell r="AD30">
            <v>59738.695890410956</v>
          </cell>
          <cell r="AE30">
            <v>59738.695890410956</v>
          </cell>
          <cell r="AF30">
            <v>38830.158904109587</v>
          </cell>
          <cell r="AG30">
            <v>29869.347945205478</v>
          </cell>
          <cell r="AH30">
            <v>38830.158904109587</v>
          </cell>
          <cell r="AI30">
            <v>67206.049315068492</v>
          </cell>
          <cell r="AJ30">
            <v>95581.90684931507</v>
          </cell>
          <cell r="AK30">
            <v>29869.347945205478</v>
          </cell>
          <cell r="AL30">
            <v>29869.347945205478</v>
          </cell>
          <cell r="AM30">
            <v>29869.347945205478</v>
          </cell>
          <cell r="AN30">
            <v>149346.73972602739</v>
          </cell>
          <cell r="AO30">
            <v>68699.506849315076</v>
          </cell>
          <cell r="AP30">
            <v>200124.62465753424</v>
          </cell>
          <cell r="AQ30">
            <v>68699.506849315076</v>
          </cell>
          <cell r="AR30">
            <v>179216.08767123288</v>
          </cell>
          <cell r="AS30">
            <v>164281.41369863015</v>
          </cell>
          <cell r="AT30">
            <v>179216.08767123288</v>
          </cell>
          <cell r="AU30">
            <v>179216.08767123288</v>
          </cell>
          <cell r="AV30">
            <v>164281.41369863015</v>
          </cell>
          <cell r="AW30">
            <v>179216.08767123288</v>
          </cell>
          <cell r="AX30">
            <v>179216.08767123288</v>
          </cell>
          <cell r="AY30">
            <v>179216.08767123288</v>
          </cell>
          <cell r="AZ30">
            <v>164281.41369863015</v>
          </cell>
          <cell r="BA30">
            <v>164281.41369863015</v>
          </cell>
          <cell r="BB30">
            <v>164281.41369863015</v>
          </cell>
          <cell r="BC30">
            <v>59738.695890410956</v>
          </cell>
          <cell r="BD30">
            <v>44804.021917808219</v>
          </cell>
          <cell r="BE30">
            <v>0</v>
          </cell>
        </row>
        <row r="31">
          <cell r="A31" t="str">
            <v>PRESTACIONES</v>
          </cell>
          <cell r="B31">
            <v>95282.935452054837</v>
          </cell>
          <cell r="C31">
            <v>95282.935452054837</v>
          </cell>
          <cell r="D31">
            <v>85963.700263013656</v>
          </cell>
          <cell r="E31">
            <v>85963.700263013656</v>
          </cell>
          <cell r="F31">
            <v>76644.462334246564</v>
          </cell>
          <cell r="G31">
            <v>76644.462334246564</v>
          </cell>
          <cell r="H31">
            <v>58005.989216438349</v>
          </cell>
          <cell r="I31">
            <v>44959.062136986278</v>
          </cell>
          <cell r="J31">
            <v>126968.33564931509</v>
          </cell>
          <cell r="K31">
            <v>87827.554410958837</v>
          </cell>
          <cell r="L31">
            <v>43145.302126027374</v>
          </cell>
          <cell r="M31">
            <v>35689.921084931506</v>
          </cell>
          <cell r="N31">
            <v>27302.600657534244</v>
          </cell>
          <cell r="O31">
            <v>27302.600657534244</v>
          </cell>
          <cell r="P31">
            <v>27302.600657534244</v>
          </cell>
          <cell r="Q31">
            <v>92299.629863013717</v>
          </cell>
          <cell r="R31">
            <v>46635.363200000007</v>
          </cell>
          <cell r="S31">
            <v>34570.447758904113</v>
          </cell>
          <cell r="T31">
            <v>58750.372778082179</v>
          </cell>
          <cell r="U31">
            <v>45703.445698630108</v>
          </cell>
          <cell r="V31">
            <v>42907.674049315057</v>
          </cell>
          <cell r="W31">
            <v>33638.530257534236</v>
          </cell>
          <cell r="X31">
            <v>46685.457336986299</v>
          </cell>
          <cell r="Y31">
            <v>31774.67610958904</v>
          </cell>
          <cell r="Z31">
            <v>46685.457336986299</v>
          </cell>
          <cell r="AA31">
            <v>29910.841106849301</v>
          </cell>
          <cell r="AB31">
            <v>46685.457336986299</v>
          </cell>
          <cell r="AC31">
            <v>46685.457336986299</v>
          </cell>
          <cell r="AD31">
            <v>46685.457336986299</v>
          </cell>
          <cell r="AE31">
            <v>46685.457336986299</v>
          </cell>
          <cell r="AF31">
            <v>33638.530257534236</v>
          </cell>
          <cell r="AG31">
            <v>28046.984219178081</v>
          </cell>
          <cell r="AH31">
            <v>33638.530257534236</v>
          </cell>
          <cell r="AI31">
            <v>44771.528197260282</v>
          </cell>
          <cell r="AJ31">
            <v>62478.0646684932</v>
          </cell>
          <cell r="AK31">
            <v>28046.984219178081</v>
          </cell>
          <cell r="AL31">
            <v>28046.984219178081</v>
          </cell>
          <cell r="AM31">
            <v>28046.984219178081</v>
          </cell>
          <cell r="AN31">
            <v>95282.935452054837</v>
          </cell>
          <cell r="AO31">
            <v>44959.062136986278</v>
          </cell>
          <cell r="AP31">
            <v>126968.33564931509</v>
          </cell>
          <cell r="AQ31">
            <v>44959.062136986278</v>
          </cell>
          <cell r="AR31">
            <v>113921.40856986301</v>
          </cell>
          <cell r="AS31">
            <v>104602.17338082191</v>
          </cell>
          <cell r="AT31">
            <v>113921.40856986301</v>
          </cell>
          <cell r="AU31">
            <v>113921.40856986301</v>
          </cell>
          <cell r="AV31">
            <v>104602.17338082191</v>
          </cell>
          <cell r="AW31">
            <v>113921.40856986301</v>
          </cell>
          <cell r="AX31">
            <v>113921.40856986301</v>
          </cell>
          <cell r="AY31">
            <v>113921.40856986301</v>
          </cell>
          <cell r="AZ31">
            <v>104602.17338082191</v>
          </cell>
          <cell r="BA31">
            <v>104602.17338082191</v>
          </cell>
          <cell r="BB31">
            <v>104602.17338082191</v>
          </cell>
          <cell r="BC31">
            <v>45941.073775342455</v>
          </cell>
          <cell r="BD31">
            <v>36621.838586301383</v>
          </cell>
          <cell r="BE31">
            <v>9408.5111013698643</v>
          </cell>
        </row>
        <row r="32">
          <cell r="A32" t="str">
            <v>FACTOR PRESTACIONAL</v>
          </cell>
          <cell r="B32">
            <v>1.64</v>
          </cell>
          <cell r="C32">
            <v>1.64</v>
          </cell>
          <cell r="D32">
            <v>1.64</v>
          </cell>
          <cell r="E32">
            <v>1.64</v>
          </cell>
          <cell r="F32">
            <v>1.64</v>
          </cell>
          <cell r="G32">
            <v>1.64</v>
          </cell>
          <cell r="H32">
            <v>1.65</v>
          </cell>
          <cell r="I32">
            <v>1.65</v>
          </cell>
          <cell r="J32">
            <v>1.63</v>
          </cell>
          <cell r="K32">
            <v>1.64</v>
          </cell>
          <cell r="L32">
            <v>1.78</v>
          </cell>
          <cell r="M32">
            <v>1.82</v>
          </cell>
          <cell r="N32">
            <v>1.91</v>
          </cell>
          <cell r="O32">
            <v>1.91</v>
          </cell>
          <cell r="P32">
            <v>1.91</v>
          </cell>
          <cell r="Q32">
            <v>1.64</v>
          </cell>
          <cell r="R32">
            <v>1.66</v>
          </cell>
          <cell r="S32">
            <v>1.86</v>
          </cell>
          <cell r="T32">
            <v>1.66</v>
          </cell>
          <cell r="U32">
            <v>1.67</v>
          </cell>
          <cell r="V32">
            <v>1.67</v>
          </cell>
          <cell r="W32">
            <v>1.87</v>
          </cell>
          <cell r="X32">
            <v>1.78</v>
          </cell>
          <cell r="Y32">
            <v>1.89</v>
          </cell>
          <cell r="Z32">
            <v>1.78</v>
          </cell>
          <cell r="AA32">
            <v>1.91</v>
          </cell>
          <cell r="AB32">
            <v>1.78</v>
          </cell>
          <cell r="AC32">
            <v>1.78</v>
          </cell>
          <cell r="AD32">
            <v>1.78</v>
          </cell>
          <cell r="AE32">
            <v>1.78</v>
          </cell>
          <cell r="AF32">
            <v>1.87</v>
          </cell>
          <cell r="AG32">
            <v>1.94</v>
          </cell>
          <cell r="AH32">
            <v>1.87</v>
          </cell>
          <cell r="AI32">
            <v>1.67</v>
          </cell>
          <cell r="AJ32">
            <v>1.65</v>
          </cell>
          <cell r="AK32">
            <v>1.94</v>
          </cell>
          <cell r="AL32">
            <v>1.94</v>
          </cell>
          <cell r="AM32">
            <v>1.94</v>
          </cell>
          <cell r="AN32">
            <v>1.64</v>
          </cell>
          <cell r="AO32">
            <v>1.65</v>
          </cell>
          <cell r="AP32">
            <v>1.63</v>
          </cell>
          <cell r="AQ32">
            <v>1.65</v>
          </cell>
          <cell r="AR32">
            <v>1.64</v>
          </cell>
          <cell r="AS32">
            <v>1.64</v>
          </cell>
          <cell r="AT32">
            <v>1.64</v>
          </cell>
          <cell r="AU32">
            <v>1.64</v>
          </cell>
          <cell r="AV32">
            <v>1.64</v>
          </cell>
          <cell r="AW32">
            <v>1.64</v>
          </cell>
          <cell r="AX32">
            <v>1.64</v>
          </cell>
          <cell r="AY32">
            <v>1.64</v>
          </cell>
          <cell r="AZ32">
            <v>1.64</v>
          </cell>
          <cell r="BA32">
            <v>1.64</v>
          </cell>
          <cell r="BB32">
            <v>1.64</v>
          </cell>
          <cell r="BC32">
            <v>1.77</v>
          </cell>
          <cell r="BD32">
            <v>1.82</v>
          </cell>
          <cell r="BE32"/>
        </row>
      </sheetData>
      <sheetData sheetId="36" refreshError="1"/>
      <sheetData sheetId="37" refreshError="1"/>
      <sheetData sheetId="38" refreshError="1"/>
      <sheetData sheetId="39" refreshError="1"/>
      <sheetData sheetId="4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2)"/>
      <sheetName val="PROGRAMA No1"/>
      <sheetName val="PRESUPUESTO OFICIAL (1)"/>
      <sheetName val="PROPUESTA INGECON"/>
      <sheetName val="PROPUESTA INGECON (2)"/>
      <sheetName val="MATERIALES"/>
      <sheetName val="MATERIALES (ingecon)"/>
      <sheetName val="MATERIALES (ingecon2)"/>
      <sheetName val="A.I.U"/>
      <sheetName val="A.I.U (2)"/>
      <sheetName val="ACARREO"/>
      <sheetName val="Levantamiento topográfico"/>
      <sheetName val="Demolicion CONCRETO"/>
      <sheetName val="Demolicion PISO"/>
      <sheetName val="RETIRO ILUMINARIAS"/>
      <sheetName val="RETIRO CASETAS TEL"/>
      <sheetName val="RETIRO PLACAS"/>
      <sheetName val="RETIRO DE BANCAS"/>
      <sheetName val="RETIRO DE REJAS"/>
      <sheetName val="DESCAPOTE A MANO"/>
      <sheetName val="LLENOS EN ARENILLA"/>
      <sheetName val="LLENO MAT SELECTO"/>
      <sheetName val="ENTRESUELO"/>
      <sheetName val="BASE GRANULAR"/>
      <sheetName val="EXC MECANICA "/>
      <sheetName val="EXC MANUAL"/>
      <sheetName val="EXCA roca"/>
      <sheetName val="ENTIBADO TEMPORAL"/>
      <sheetName val="ENTIBADO PERMANENTE"/>
      <sheetName val="ACARREO 0-1 KM"/>
      <sheetName val="ACARREO 1 - 5 KM"/>
      <sheetName val="ACARREO  mayor 5 KM"/>
      <sheetName val="TUBERIA 4&quot;"/>
      <sheetName val="VALVULAS"/>
      <sheetName val="UNIONES"/>
      <sheetName val="HIDRANTE"/>
      <sheetName val="CAJAS VALVULAS"/>
      <sheetName val="TUBERIA PVC 10&quot;A"/>
      <sheetName val="TUBERIA PVC 14&quot;"/>
      <sheetName val="TUBERIA PVC 6&quot;A"/>
      <sheetName val="SUMIDEROS PREFABRICADOS"/>
      <sheetName val="RAMPAS CONCRETO"/>
      <sheetName val="CONCRETO ESCALAS"/>
      <sheetName val="CUNETAS JARDINERAS"/>
      <sheetName val="IMPERMEABILIZACION JARDINERAS"/>
      <sheetName val="CONCRETO VIGAS FUND"/>
      <sheetName val="REALCE MH"/>
      <sheetName val="REALCE SUMIDEROS"/>
      <sheetName val="REALCE CAJAS"/>
      <sheetName val="GEOTEXTIL NO TEJIDO"/>
      <sheetName val="MATERIAL DRENANTE"/>
      <sheetName val="LOSETA JARDINERA"/>
      <sheetName val="Acero de refuerzo"/>
      <sheetName val="CONCRETO ATRAQUE 140"/>
      <sheetName val="SUELO CEMENTO"/>
      <sheetName val="MURO JARDINERA"/>
      <sheetName val="CONTENEDOR"/>
      <sheetName val="CONTENEDOR (2)"/>
      <sheetName val="ACABADO GRANO"/>
      <sheetName val="ADOQUIN traf Pesado"/>
      <sheetName val="ADOQUIN traf Mediano"/>
      <sheetName val="TABLETA GUIA"/>
      <sheetName val="SUM PIEDRA"/>
      <sheetName val="PISO PIGMENTADO"/>
      <sheetName val="CORDON PREFABRICADO"/>
      <sheetName val="PISO EN TABLON"/>
      <sheetName val="CUNETA"/>
      <sheetName val="CARCAMO"/>
      <sheetName val="CONO"/>
      <sheetName val="ABOCADA"/>
      <sheetName val="SILLA 10X6"/>
      <sheetName val="CAJA EMPALME"/>
      <sheetName val="CILINDRO MH"/>
      <sheetName val="CABLES ELECTRICOS"/>
      <sheetName val="ACOMETIDA ELECTRICA"/>
      <sheetName val="SALIDA ELECTRICA"/>
      <sheetName val="LUMINARIA DE SODIO"/>
      <sheetName val="BALA DE PISO"/>
      <sheetName val="BALA SUMERGIBLE"/>
      <sheetName val="TABLERO MONOFASICO"/>
      <sheetName val="CONTADOR MONOFASICO"/>
      <sheetName val="VARILLA COOPER"/>
      <sheetName val="PROTECCION 20A"/>
      <sheetName val="PROTECCION 30A"/>
      <sheetName val="PROTECCION 50A"/>
      <sheetName val="POSTES DE L=30M"/>
      <sheetName val="CAJA DISTRIBUCION"/>
      <sheetName val="CONTROL ILUMINACION"/>
      <sheetName val="TUBERIA PVC 1,25&quot;"/>
      <sheetName val="TUBERIA PVC 1&quot;"/>
      <sheetName val="TUBERIA PVC 0,75&quot;"/>
      <sheetName val="ESTUDIOS AD"/>
      <sheetName val="RETIE"/>
      <sheetName val="APANTALLAMIENTO"/>
      <sheetName val="TABLETA ALERTA"/>
      <sheetName val="EXC MECANICA 2-4"/>
      <sheetName val="EXC MANUAL 2-4"/>
      <sheetName val="LLENOS EN MAT SELECTO"/>
      <sheetName val="LLENO CON MAT PRESTAMO"/>
      <sheetName val="ZONA DE DEPOSITO"/>
      <sheetName val="CONCRETOS"/>
      <sheetName val="CONCRETO ESCALAS(a)"/>
      <sheetName val="BASE GRANULAR PISOS"/>
      <sheetName val="ALCORQUE"/>
      <sheetName val="TALA &gt; 12M"/>
      <sheetName val="TALA &gt; 3M"/>
      <sheetName val="PALMA SANCON"/>
      <sheetName val="ZAPATALONGO"/>
      <sheetName val="CEIBA ROSADA"/>
      <sheetName val="CAMUBULO"/>
      <sheetName val="PACO"/>
      <sheetName val="CAUCHO"/>
      <sheetName val="CARACOLI"/>
      <sheetName val="GUADUA"/>
      <sheetName val="ARIZA"/>
      <sheetName val="HELECHO ARBOREO"/>
      <sheetName val="CAIMITO"/>
      <sheetName val="ABARCO"/>
      <sheetName val="JAGUA"/>
      <sheetName val="ACACIA"/>
      <sheetName val="PILEA"/>
      <sheetName val="BARQUITO"/>
      <sheetName val="ZEBRINA"/>
      <sheetName val="COSTOS ELECTRICOS"/>
      <sheetName val="COSTOS ACUEDUCTO Y ALCANTARILLA"/>
      <sheetName val="SILLA TEE 4&quot;"/>
      <sheetName val="SUMIDERO TIPO B"/>
      <sheetName val="REJILLA SUMIDERO CONCRETO"/>
      <sheetName val="CUELLO Y TAPAS"/>
      <sheetName val="CODO 6&quot;"/>
      <sheetName val="Concreto para anclajes"/>
      <sheetName val="Concreto para pavimento"/>
      <sheetName val="Lleno con mat exc"/>
      <sheetName val="Entresuelo triturado"/>
      <sheetName val="TUBERIA PVC 6&quot;"/>
      <sheetName val="TUBERIA PVC 8&quot;"/>
      <sheetName val="TUBERIA PVC 10&quot;"/>
      <sheetName val="TUBERIA PVC 12&quot;"/>
      <sheetName val="TUBERIA PVC 16&quot;"/>
      <sheetName val="TUBERIA PVC 20&quot;"/>
      <sheetName val="Silla Tee PVC 8&quot;"/>
      <sheetName val="Silla Tee PVC 10&quot;"/>
      <sheetName val="Silla Tee PVC 12&quot;"/>
      <sheetName val="Silla Tee PVC 16&quot;"/>
      <sheetName val="Silla Tee PVC 20&quot;"/>
      <sheetName val="Demolicion c insp"/>
      <sheetName val="Constr Cilindros"/>
      <sheetName val="Tapas para Camaras"/>
      <sheetName val="Cuello para camaras"/>
      <sheetName val="Cono concentrico"/>
      <sheetName val="Caja Domiciliar"/>
      <sheetName val="Camaras caida 200mm"/>
      <sheetName val="Camaras caida 250mm"/>
      <sheetName val="Camaras caida 400mm"/>
      <sheetName val="Camaras caida 500mm"/>
      <sheetName val="Abocada y resane Tub"/>
      <sheetName val="Abocada y resane Tub &gt;400 mm"/>
      <sheetName val="SUMIDEROS"/>
      <sheetName val="Demolicion anden"/>
      <sheetName val="Colocacion pavimento"/>
      <sheetName val="Concreto anclajes por pendiente"/>
      <sheetName val="Concreto para cabezotes"/>
      <sheetName val="LLENO MAT PRESTAMO (2)"/>
      <sheetName val="BREAKER MONOPOLAR"/>
      <sheetName val="CAJA BREAKER MONO"/>
      <sheetName val="TALA ARBOLES"/>
      <sheetName val="TALA ARBOLES 3 a 10 m"/>
      <sheetName val="TALA ARBOLES Mayor a 10 m"/>
      <sheetName val="SIEMBRA ARB OITY, MUSAENDA"/>
      <sheetName val="SIEMBRA ARB acacia roja, ebano"/>
      <sheetName val="Grama macan, mani"/>
      <sheetName val="Jardin coral, liriope"/>
      <sheetName val="Transplante arboles"/>
      <sheetName val="Mantenimiento arboles exist"/>
      <sheetName val="Transplante arboles 12m"/>
      <sheetName val="BANCA PREFABRICADA"/>
      <sheetName val="BASURERA"/>
      <sheetName val="OBRAS EXTRAS"/>
      <sheetName val="OE1 TUB 3&quot;"/>
      <sheetName val="OE2 TEE 4&quot;"/>
      <sheetName val="OE3 TEE 3&quot;"/>
      <sheetName val="OE4 RED 4x3"/>
      <sheetName val="OE5 RED 3x2"/>
      <sheetName val="OE6 LLENO TRITURADO"/>
      <sheetName val="OE7 SILLA YEE 14X6"/>
      <sheetName val="OE8 SILLA YEE 10X6"/>
      <sheetName val="OE9 COLLARIN 4 - 0,5&quot;"/>
      <sheetName val="OE10 COLLARIN 3 - 0,5&quot;"/>
      <sheetName val="OE11 REG INCORP"/>
      <sheetName val="OE12 TUBO PE AL PE"/>
      <sheetName val="OE13 UNION PF"/>
      <sheetName val="OE14 VALVULA 3&quot;"/>
      <sheetName val="EXC MECANICA 0-2"/>
      <sheetName val="EXC MECANICA brechas"/>
      <sheetName val="VOLADURA"/>
      <sheetName val="CARGUE Y BOTADA DE MAT"/>
      <sheetName val="OTROS"/>
      <sheetName val="PIEDRA VALDIVIA"/>
      <sheetName val="PIEDRA ROYAL"/>
      <sheetName val="PIEDRA VALDIVIA Y  ROYAL"/>
      <sheetName val="ENTRESUELO 3I4&quot; a 1&quot;"/>
    </sheetNames>
    <sheetDataSet>
      <sheetData sheetId="0"/>
      <sheetData sheetId="1"/>
      <sheetData sheetId="2"/>
      <sheetData sheetId="3"/>
      <sheetData sheetId="4"/>
      <sheetData sheetId="5">
        <row r="28">
          <cell r="C28">
            <v>3500</v>
          </cell>
        </row>
        <row r="61">
          <cell r="C61">
            <v>47000</v>
          </cell>
        </row>
        <row r="112">
          <cell r="C112">
            <v>60000</v>
          </cell>
        </row>
        <row r="117">
          <cell r="C117">
            <v>181</v>
          </cell>
        </row>
        <row r="118">
          <cell r="C118">
            <v>82000</v>
          </cell>
        </row>
        <row r="125">
          <cell r="C125">
            <v>12000</v>
          </cell>
        </row>
        <row r="135">
          <cell r="C135">
            <v>3500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4__G1_Norte2"/>
      <sheetName val="4__G1_Norte"/>
      <sheetName val="4__G1_Norte1"/>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 sheetId="2"/>
      <sheetData sheetId="3"/>
      <sheetData sheetId="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RESIDUAL"/>
      <sheetName val="APU_ASSA"/>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MICRO"/>
      <sheetName val="RESUMEN OBRAS"/>
      <sheetName val="BASE"/>
      <sheetName val="BASE CTOS"/>
      <sheetName val="PRIORIZ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3">
          <cell r="C3">
            <v>0.3</v>
          </cell>
        </row>
        <row r="201">
          <cell r="D201">
            <v>47594.799999999996</v>
          </cell>
        </row>
      </sheetData>
      <sheetData sheetId="19" refreshError="1"/>
      <sheetData sheetId="2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ow r="10">
          <cell r="A10">
            <v>1</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0">
          <cell r="A10">
            <v>1</v>
          </cell>
        </row>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sheetData sheetId="19">
        <row r="1">
          <cell r="A1" t="str">
            <v>Name</v>
          </cell>
        </row>
      </sheetData>
      <sheetData sheetId="20">
        <row r="1">
          <cell r="A1" t="str">
            <v>Name</v>
          </cell>
        </row>
      </sheetData>
      <sheetData sheetId="21">
        <row r="1">
          <cell r="A1" t="str">
            <v>Name</v>
          </cell>
        </row>
      </sheetData>
      <sheetData sheetId="22">
        <row r="1">
          <cell r="A1" t="str">
            <v>Name</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row r="4">
          <cell r="B4" t="str">
            <v>A</v>
          </cell>
        </row>
        <row r="5">
          <cell r="B5" t="str">
            <v>Bomba sumergible de 2"</v>
          </cell>
        </row>
        <row r="6">
          <cell r="B6" t="str">
            <v>Bomba gato de atensionamiento</v>
          </cell>
        </row>
        <row r="7">
          <cell r="B7" t="str">
            <v>Bomba grindex matador H</v>
          </cell>
        </row>
        <row r="8">
          <cell r="B8" t="str">
            <v>Bomba de inyeccion para torones</v>
          </cell>
        </row>
        <row r="9">
          <cell r="B9" t="str">
            <v>Bomba para suministro de lodos</v>
          </cell>
        </row>
        <row r="10">
          <cell r="B10" t="str">
            <v xml:space="preserve">Bulldozer CAT D-6 </v>
          </cell>
        </row>
        <row r="11">
          <cell r="B11" t="str">
            <v xml:space="preserve">Camioneta </v>
          </cell>
        </row>
        <row r="12">
          <cell r="B12" t="str">
            <v>Camion 20Ton</v>
          </cell>
        </row>
        <row r="13">
          <cell r="B13" t="str">
            <v xml:space="preserve">Carrotanque </v>
          </cell>
        </row>
        <row r="14">
          <cell r="B14" t="str">
            <v>Cargador</v>
          </cell>
        </row>
        <row r="15">
          <cell r="B15" t="str">
            <v xml:space="preserve">Cilindro compactador </v>
          </cell>
        </row>
        <row r="16">
          <cell r="B16" t="str">
            <v>Compactador neumático</v>
          </cell>
        </row>
        <row r="17">
          <cell r="B17" t="str">
            <v>Compresor</v>
          </cell>
        </row>
        <row r="18">
          <cell r="B18" t="str">
            <v>Compresor neumatico + martillo y operario</v>
          </cell>
        </row>
        <row r="19">
          <cell r="B19" t="str">
            <v>Compresor de barrido y soplado</v>
          </cell>
        </row>
        <row r="20">
          <cell r="B20" t="str">
            <v>Cortadora de pisos duros y asfaltos</v>
          </cell>
        </row>
        <row r="21">
          <cell r="B21" t="str">
            <v>Concretadora obra 1 saco elect.</v>
          </cell>
        </row>
        <row r="22">
          <cell r="B22" t="str">
            <v>Concretadora obra 2 sacos elect.</v>
          </cell>
        </row>
        <row r="23">
          <cell r="B23" t="str">
            <v>Equipo electrosoldador</v>
          </cell>
        </row>
        <row r="24">
          <cell r="B24" t="str">
            <v>Equipo de montaje</v>
          </cell>
        </row>
        <row r="25">
          <cell r="B25" t="str">
            <v xml:space="preserve">Equipo de pintura (compresor) </v>
          </cell>
        </row>
        <row r="26">
          <cell r="B26" t="str">
            <v>Equipo para colocacion de concreto</v>
          </cell>
        </row>
        <row r="27">
          <cell r="B27" t="str">
            <v>Finisher</v>
          </cell>
        </row>
        <row r="28">
          <cell r="B28" t="str">
            <v>Fresadora de pavimento</v>
          </cell>
        </row>
        <row r="29">
          <cell r="B29" t="str">
            <v>Formaleta piso</v>
          </cell>
        </row>
        <row r="30">
          <cell r="B30" t="str">
            <v xml:space="preserve">Formaleta metalica losa tablero </v>
          </cell>
        </row>
        <row r="31">
          <cell r="B31" t="str">
            <v>Fomaleta circular</v>
          </cell>
        </row>
        <row r="32">
          <cell r="B32" t="str">
            <v>Gato para atensionamiento</v>
          </cell>
        </row>
        <row r="33">
          <cell r="B33" t="str">
            <v>Grua izaje y cargue a sitio&lt; 40 mt - P&amp;H 20tn brazo 20mt</v>
          </cell>
        </row>
        <row r="34">
          <cell r="B34" t="str">
            <v xml:space="preserve">Grua sobre orugas capaciad de 150 Ton con almeja </v>
          </cell>
        </row>
        <row r="35">
          <cell r="B35" t="str">
            <v>Herramienta y equipo menor</v>
          </cell>
        </row>
        <row r="36">
          <cell r="B36" t="str">
            <v>Instlaciones especificas</v>
          </cell>
        </row>
        <row r="37">
          <cell r="B37" t="str">
            <v>Jumbo L3C</v>
          </cell>
        </row>
        <row r="38">
          <cell r="B38" t="str">
            <v>Maquina chipper</v>
          </cell>
        </row>
        <row r="39">
          <cell r="B39" t="str">
            <v>Maquina de termofusión</v>
          </cell>
        </row>
        <row r="40">
          <cell r="B40" t="str">
            <v>Máquina térmica pegatachas</v>
          </cell>
        </row>
        <row r="41">
          <cell r="B41" t="str">
            <v>Minicargador</v>
          </cell>
        </row>
        <row r="42">
          <cell r="B42" t="str">
            <v>Motobomba de concreto</v>
          </cell>
        </row>
        <row r="43">
          <cell r="B43" t="str">
            <v>Motobomba de concreto-</v>
          </cell>
        </row>
        <row r="44">
          <cell r="B44" t="str">
            <v>Motoniveladora CAT</v>
          </cell>
        </row>
        <row r="45">
          <cell r="B45" t="str">
            <v>Motosierra</v>
          </cell>
        </row>
        <row r="46">
          <cell r="B46" t="str">
            <v>Perdiga</v>
          </cell>
        </row>
        <row r="47">
          <cell r="B47" t="str">
            <v>Sierra podadora</v>
          </cell>
        </row>
        <row r="48">
          <cell r="B48" t="str">
            <v>Resina termoplástica</v>
          </cell>
        </row>
        <row r="49">
          <cell r="B49" t="str">
            <v>Retrocargador de llanta CAT</v>
          </cell>
        </row>
        <row r="50">
          <cell r="B50" t="str">
            <v>Retroexcavadora CAT 320C (MT)</v>
          </cell>
        </row>
        <row r="51">
          <cell r="B51" t="str">
            <v>Retroexcavadora CAT 416D (T)</v>
          </cell>
        </row>
        <row r="52">
          <cell r="B52" t="str">
            <v>Taladro rotopercutor</v>
          </cell>
        </row>
        <row r="53">
          <cell r="B53" t="str">
            <v>Tanque irrigador</v>
          </cell>
        </row>
        <row r="54">
          <cell r="B54" t="str">
            <v>Telehandler</v>
          </cell>
        </row>
        <row r="55">
          <cell r="B55" t="str">
            <v>Track drill</v>
          </cell>
        </row>
        <row r="56">
          <cell r="B56" t="str">
            <v>Vehículo delineador</v>
          </cell>
        </row>
        <row r="57">
          <cell r="B57" t="str">
            <v>Vibrador de aguja</v>
          </cell>
        </row>
        <row r="58">
          <cell r="B58" t="str">
            <v>Vibrador de placa</v>
          </cell>
        </row>
        <row r="59">
          <cell r="B59" t="str">
            <v>Vibrocompactador tipo canguro</v>
          </cell>
        </row>
        <row r="60">
          <cell r="B60" t="str">
            <v>Z</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Lista d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DATOS EPANE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IA"/>
      <sheetName val="PRESTACIONES"/>
      <sheetName val="FORMULARIO AIU"/>
      <sheetName val="BASE"/>
      <sheetName val="BASE_ CONCRETOS"/>
      <sheetName val="CÁLCULOS"/>
      <sheetName val="PTAR FARALLONES"/>
      <sheetName val="APU PTAR FARALLONES"/>
      <sheetName val="1. Colector Principal"/>
      <sheetName val="APU Colector Principal"/>
      <sheetName val="Resumen Aldo"/>
      <sheetName val="Hoja1"/>
    </sheetNames>
    <sheetDataSet>
      <sheetData sheetId="0"/>
      <sheetData sheetId="1"/>
      <sheetData sheetId="2">
        <row r="53">
          <cell r="G53">
            <v>0.25</v>
          </cell>
        </row>
      </sheetData>
      <sheetData sheetId="3">
        <row r="10">
          <cell r="D10">
            <v>0.57469999999999988</v>
          </cell>
        </row>
        <row r="1807">
          <cell r="D1807">
            <v>16415.392</v>
          </cell>
        </row>
      </sheetData>
      <sheetData sheetId="4"/>
      <sheetData sheetId="5"/>
      <sheetData sheetId="6"/>
      <sheetData sheetId="7">
        <row r="13">
          <cell r="B13">
            <v>936352.2</v>
          </cell>
        </row>
      </sheetData>
      <sheetData sheetId="8"/>
      <sheetData sheetId="9">
        <row r="14">
          <cell r="B14">
            <v>49047.029694376601</v>
          </cell>
        </row>
      </sheetData>
      <sheetData sheetId="10"/>
      <sheetData sheetId="1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row r="1">
          <cell r="C1">
            <v>0</v>
          </cell>
        </row>
      </sheetData>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row r="13">
          <cell r="C13">
            <v>0.57999999999999996</v>
          </cell>
        </row>
        <row r="24">
          <cell r="C24">
            <v>1</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PULGARINA"/>
      <sheetName val="APU COLECTOR NORTE."/>
      <sheetName val="RESUMEN OBRAS"/>
    </sheetNames>
    <sheetDataSet>
      <sheetData sheetId="0">
        <row r="458">
          <cell r="D458">
            <v>22736</v>
          </cell>
        </row>
        <row r="459">
          <cell r="D459">
            <v>24836</v>
          </cell>
        </row>
        <row r="460">
          <cell r="D460">
            <v>26736</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2)"/>
      <sheetName val="PROGRAMA No1"/>
      <sheetName val="PRESUPUESTO OFICIAL (1)"/>
      <sheetName val="PROPUESTA INGECON"/>
      <sheetName val="PROPUESTA INGECON (2)"/>
      <sheetName val="MATERIALES"/>
      <sheetName val="MATERIALES (ingecon)"/>
      <sheetName val="MATERIALES (ingecon2)"/>
      <sheetName val="A.I.U"/>
      <sheetName val="A.I.U (2)"/>
      <sheetName val="ACARREO"/>
      <sheetName val="Levantamiento topográfico"/>
      <sheetName val="Demolicion CONCRETO"/>
      <sheetName val="Demolicion PISO"/>
      <sheetName val="RETIRO ILUMINARIAS"/>
      <sheetName val="RETIRO CASETAS TEL"/>
      <sheetName val="RETIRO PLACAS"/>
      <sheetName val="RETIRO DE BANCAS"/>
      <sheetName val="RETIRO DE REJAS"/>
      <sheetName val="DESCAPOTE A MANO"/>
      <sheetName val="LLENOS EN ARENILLA"/>
      <sheetName val="LLENO MAT SELECTO"/>
      <sheetName val="ENTRESUELO"/>
      <sheetName val="BASE GRANULAR"/>
      <sheetName val="EXC MECANICA "/>
      <sheetName val="EXC MANUAL"/>
      <sheetName val="EXCA roca"/>
      <sheetName val="ENTIBADO TEMPORAL"/>
      <sheetName val="ENTIBADO PERMANENTE"/>
      <sheetName val="ACARREO 0-1 KM"/>
      <sheetName val="ACARREO 1 - 5 KM"/>
      <sheetName val="ACARREO  mayor 5 KM"/>
      <sheetName val="TUBERIA 4&quot;"/>
      <sheetName val="VALVULAS"/>
      <sheetName val="UNIONES"/>
      <sheetName val="HIDRANTE"/>
      <sheetName val="CAJAS VALVULAS"/>
      <sheetName val="TUBERIA PVC 10&quot;A"/>
      <sheetName val="TUBERIA PVC 14&quot;"/>
      <sheetName val="TUBERIA PVC 6&quot;A"/>
      <sheetName val="SUMIDEROS PREFABRICADOS"/>
      <sheetName val="RAMPAS CONCRETO"/>
      <sheetName val="CONCRETO ESCALAS"/>
      <sheetName val="CUNETAS JARDINERAS"/>
      <sheetName val="IMPERMEABILIZACION JARDINERAS"/>
      <sheetName val="CONCRETO VIGAS FUND"/>
      <sheetName val="REALCE MH"/>
      <sheetName val="REALCE SUMIDEROS"/>
      <sheetName val="REALCE CAJAS"/>
      <sheetName val="GEOTEXTIL NO TEJIDO"/>
      <sheetName val="MATERIAL DRENANTE"/>
      <sheetName val="LOSETA JARDINERA"/>
      <sheetName val="Acero de refuerzo"/>
      <sheetName val="CONCRETO ATRAQUE 140"/>
      <sheetName val="SUELO CEMENTO"/>
      <sheetName val="MURO JARDINERA"/>
      <sheetName val="CONTENEDOR"/>
      <sheetName val="CONTENEDOR (2)"/>
      <sheetName val="ACABADO GRANO"/>
      <sheetName val="ADOQUIN traf Pesado"/>
      <sheetName val="ADOQUIN traf Mediano"/>
      <sheetName val="TABLETA GUIA"/>
      <sheetName val="SUM PIEDRA"/>
      <sheetName val="PISO PIGMENTADO"/>
      <sheetName val="CORDON PREFABRICADO"/>
      <sheetName val="PISO EN TABLON"/>
      <sheetName val="CUNETA"/>
      <sheetName val="CARCAMO"/>
      <sheetName val="CONO"/>
      <sheetName val="ABOCADA"/>
      <sheetName val="SILLA 10X6"/>
      <sheetName val="CAJA EMPALME"/>
      <sheetName val="CILINDRO MH"/>
      <sheetName val="CABLES ELECTRICOS"/>
      <sheetName val="ACOMETIDA ELECTRICA"/>
      <sheetName val="SALIDA ELECTRICA"/>
      <sheetName val="LUMINARIA DE SODIO"/>
      <sheetName val="BALA DE PISO"/>
      <sheetName val="BALA SUMERGIBLE"/>
      <sheetName val="TABLERO MONOFASICO"/>
      <sheetName val="CONTADOR MONOFASICO"/>
      <sheetName val="VARILLA COOPER"/>
      <sheetName val="PROTECCION 20A"/>
      <sheetName val="PROTECCION 30A"/>
      <sheetName val="PROTECCION 50A"/>
      <sheetName val="POSTES DE L=30M"/>
      <sheetName val="CAJA DISTRIBUCION"/>
      <sheetName val="CONTROL ILUMINACION"/>
      <sheetName val="TUBERIA PVC 1,25&quot;"/>
      <sheetName val="TUBERIA PVC 1&quot;"/>
      <sheetName val="TUBERIA PVC 0,75&quot;"/>
      <sheetName val="ESTUDIOS AD"/>
      <sheetName val="RETIE"/>
      <sheetName val="APANTALLAMIENTO"/>
      <sheetName val="TABLETA ALERTA"/>
      <sheetName val="EXC MECANICA 2-4"/>
      <sheetName val="EXC MANUAL 2-4"/>
      <sheetName val="LLENOS EN MAT SELECTO"/>
      <sheetName val="LLENO CON MAT PRESTAMO"/>
      <sheetName val="ZONA DE DEPOSITO"/>
      <sheetName val="CONCRETOS"/>
      <sheetName val="CONCRETO ESCALAS(a)"/>
      <sheetName val="BASE GRANULAR PISOS"/>
      <sheetName val="ALCORQUE"/>
      <sheetName val="TALA &gt; 12M"/>
      <sheetName val="TALA &gt; 3M"/>
      <sheetName val="PALMA SANCON"/>
      <sheetName val="ZAPATALONGO"/>
      <sheetName val="CEIBA ROSADA"/>
      <sheetName val="CAMUBULO"/>
      <sheetName val="PACO"/>
      <sheetName val="CAUCHO"/>
      <sheetName val="CARACOLI"/>
      <sheetName val="GUADUA"/>
      <sheetName val="ARIZA"/>
      <sheetName val="HELECHO ARBOREO"/>
      <sheetName val="CAIMITO"/>
      <sheetName val="ABARCO"/>
      <sheetName val="JAGUA"/>
      <sheetName val="ACACIA"/>
      <sheetName val="PILEA"/>
      <sheetName val="BARQUITO"/>
      <sheetName val="ZEBRINA"/>
      <sheetName val="COSTOS ELECTRICOS"/>
      <sheetName val="COSTOS ACUEDUCTO Y ALCANTARILLA"/>
      <sheetName val="SILLA TEE 4&quot;"/>
      <sheetName val="SUMIDERO TIPO B"/>
      <sheetName val="REJILLA SUMIDERO CONCRETO"/>
      <sheetName val="CUELLO Y TAPAS"/>
      <sheetName val="CODO 6&quot;"/>
      <sheetName val="Concreto para anclajes"/>
      <sheetName val="Concreto para pavimento"/>
      <sheetName val="Lleno con mat exc"/>
      <sheetName val="Entresuelo triturado"/>
      <sheetName val="TUBERIA PVC 6&quot;"/>
      <sheetName val="TUBERIA PVC 8&quot;"/>
      <sheetName val="TUBERIA PVC 10&quot;"/>
      <sheetName val="TUBERIA PVC 12&quot;"/>
      <sheetName val="TUBERIA PVC 16&quot;"/>
      <sheetName val="TUBERIA PVC 20&quot;"/>
      <sheetName val="Silla Tee PVC 8&quot;"/>
      <sheetName val="Silla Tee PVC 10&quot;"/>
      <sheetName val="Silla Tee PVC 12&quot;"/>
      <sheetName val="Silla Tee PVC 16&quot;"/>
      <sheetName val="Silla Tee PVC 20&quot;"/>
      <sheetName val="Demolicion c insp"/>
      <sheetName val="Constr Cilindros"/>
      <sheetName val="Tapas para Camaras"/>
      <sheetName val="Cuello para camaras"/>
      <sheetName val="Cono concentrico"/>
      <sheetName val="Caja Domiciliar"/>
      <sheetName val="Camaras caida 200mm"/>
      <sheetName val="Camaras caida 250mm"/>
      <sheetName val="Camaras caida 400mm"/>
      <sheetName val="Camaras caida 500mm"/>
      <sheetName val="Abocada y resane Tub"/>
      <sheetName val="Abocada y resane Tub &gt;400 mm"/>
      <sheetName val="SUMIDEROS"/>
      <sheetName val="Demolicion anden"/>
      <sheetName val="Colocacion pavimento"/>
      <sheetName val="Concreto anclajes por pendiente"/>
      <sheetName val="Concreto para cabezotes"/>
      <sheetName val="LLENO MAT PRESTAMO (2)"/>
      <sheetName val="BREAKER MONOPOLAR"/>
      <sheetName val="CAJA BREAKER MONO"/>
      <sheetName val="TALA ARBOLES"/>
      <sheetName val="TALA ARBOLES 3 a 10 m"/>
      <sheetName val="TALA ARBOLES Mayor a 10 m"/>
      <sheetName val="SIEMBRA ARB OITY, MUSAENDA"/>
      <sheetName val="SIEMBRA ARB acacia roja, ebano"/>
      <sheetName val="Grama macan, mani"/>
      <sheetName val="Jardin coral, liriope"/>
      <sheetName val="Transplante arboles"/>
      <sheetName val="Mantenimiento arboles exist"/>
      <sheetName val="Transplante arboles 12m"/>
      <sheetName val="BANCA PREFABRICADA"/>
      <sheetName val="BASURERA"/>
      <sheetName val="OBRAS EXTRAS"/>
      <sheetName val="OE1 TUB 3&quot;"/>
      <sheetName val="OE2 TEE 4&quot;"/>
      <sheetName val="OE3 TEE 3&quot;"/>
      <sheetName val="OE4 RED 4x3"/>
      <sheetName val="OE5 RED 3x2"/>
      <sheetName val="OE6 LLENO TRITURADO"/>
      <sheetName val="OE7 SILLA YEE 14X6"/>
      <sheetName val="OE8 SILLA YEE 10X6"/>
      <sheetName val="OE9 COLLARIN 4 - 0,5&quot;"/>
      <sheetName val="OE10 COLLARIN 3 - 0,5&quot;"/>
      <sheetName val="OE11 REG INCORP"/>
      <sheetName val="OE12 TUBO PE AL PE"/>
      <sheetName val="OE13 UNION PF"/>
      <sheetName val="OE14 VALVULA 3&quot;"/>
      <sheetName val="EXC MECANICA 0-2"/>
      <sheetName val="EXC MECANICA 2-4 (2)"/>
      <sheetName val="VOLADURA"/>
      <sheetName val="CARGUE Y BOTADA DE MAT"/>
      <sheetName val="ENTRESUELO 3I4&quot; a 1&quot;"/>
    </sheetNames>
    <sheetDataSet>
      <sheetData sheetId="0"/>
      <sheetData sheetId="1"/>
      <sheetData sheetId="2"/>
      <sheetData sheetId="3"/>
      <sheetData sheetId="4"/>
      <sheetData sheetId="5">
        <row r="10">
          <cell r="C10">
            <v>35000</v>
          </cell>
        </row>
      </sheetData>
      <sheetData sheetId="6"/>
      <sheetData sheetId="7"/>
      <sheetData sheetId="8">
        <row r="22">
          <cell r="F22">
            <v>0.22000000000000003</v>
          </cell>
        </row>
        <row r="30">
          <cell r="F30">
            <v>0.03</v>
          </cell>
        </row>
        <row r="37">
          <cell r="F37">
            <v>0.05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29">
          <cell r="H29">
            <v>291225</v>
          </cell>
        </row>
      </sheetData>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row r="7">
          <cell r="B7">
            <v>0.04</v>
          </cell>
        </row>
        <row r="8">
          <cell r="B8">
            <v>5.8065720687079908E-2</v>
          </cell>
        </row>
      </sheetData>
      <sheetData sheetId="4"/>
      <sheetData sheetId="5"/>
      <sheetData sheetId="6"/>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s>
    <sheetDataSet>
      <sheetData sheetId="0"/>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5">
          <cell r="C5">
            <v>0.06</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t="str">
            <v/>
          </cell>
          <cell r="G36" t="str">
            <v/>
          </cell>
          <cell r="H36">
            <v>0</v>
          </cell>
        </row>
        <row r="37">
          <cell r="A37" t="str">
            <v>ESCOMBROS DAÑOS ACUEDUCTO</v>
          </cell>
          <cell r="B37">
            <v>10</v>
          </cell>
          <cell r="C37">
            <v>0</v>
          </cell>
          <cell r="D37">
            <v>5</v>
          </cell>
          <cell r="E37">
            <v>40</v>
          </cell>
          <cell r="F37" t="str">
            <v/>
          </cell>
          <cell r="G37" t="str">
            <v/>
          </cell>
          <cell r="H37">
            <v>0</v>
          </cell>
        </row>
        <row r="38">
          <cell r="A38" t="str">
            <v>FRAUDES</v>
          </cell>
          <cell r="B38">
            <v>4</v>
          </cell>
          <cell r="C38">
            <v>3</v>
          </cell>
          <cell r="D38">
            <v>3.5</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sheetData>
      <sheetData sheetId="3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Informe"/>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nforme Semanal 1"/>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RESUMEN OBRAS"/>
      <sheetName val="COLECTOR-NORTE"/>
      <sheetName val="APU COLECTOR-NORTE"/>
      <sheetName val="COLECTOR-SUR"/>
      <sheetName val="APU COLECTOR-SUR"/>
      <sheetName val="REDES SECUND NORTE"/>
      <sheetName val="APU Redes Secundarias  NORTE"/>
      <sheetName val="REDES SECUND SUR"/>
      <sheetName val="APU Redes Secundarias  SUR"/>
      <sheetName val="DOMICILIARES"/>
      <sheetName val="APU DOMICILIARES"/>
      <sheetName val="PRESUPUESTO PTAR"/>
      <sheetName val="APU PTAR"/>
    </sheetNames>
    <sheetDataSet>
      <sheetData sheetId="0" refreshError="1"/>
      <sheetData sheetId="1" refreshError="1"/>
      <sheetData sheetId="2" refreshError="1">
        <row r="8">
          <cell r="D8">
            <v>0.65780000000000005</v>
          </cell>
        </row>
        <row r="439">
          <cell r="D439">
            <v>38280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efreshError="1"/>
      <sheetData sheetId="2" refreshError="1"/>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BASE"/>
      <sheetName val="Itemes_Renovación"/>
      <sheetName val="PROGRAMACION_"/>
    </sheetNames>
    <sheetDataSet>
      <sheetData sheetId="0"/>
      <sheetData sheetId="1" refreshError="1"/>
      <sheetData sheetId="2" refreshError="1"/>
      <sheetData sheetId="3"/>
      <sheetData sheetId="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2">
          <cell r="A2">
            <v>1</v>
          </cell>
        </row>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6F_3 Presupuesto"/>
      <sheetName val="Presupuesto"/>
      <sheetName val="cant"/>
      <sheetName val="3-Memoria Cant"/>
      <sheetName val="Hoja2"/>
      <sheetName val="Precios Támesis"/>
      <sheetName val="Prst Soc"/>
    </sheetNames>
    <sheetDataSet>
      <sheetData sheetId="0"/>
      <sheetData sheetId="1"/>
      <sheetData sheetId="2"/>
      <sheetData sheetId="3"/>
      <sheetData sheetId="4"/>
      <sheetData sheetId="5"/>
      <sheetData sheetId="6"/>
      <sheetData sheetId="7"/>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4">
          <cell r="D14">
            <v>400000</v>
          </cell>
        </row>
      </sheetData>
      <sheetData sheetId="12"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BAS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row r="1742">
          <cell r="D1742">
            <v>53200</v>
          </cell>
        </row>
      </sheetData>
      <sheetData sheetId="4" refreshError="1"/>
      <sheetData sheetId="5" refreshError="1"/>
      <sheetData sheetId="6" refreshError="1"/>
      <sheetData sheetId="7" refreshError="1"/>
      <sheetData sheetId="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refreshError="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TOTAL_SUB12"/>
      <sheetName val="TOTAL1(MODIF_)2"/>
      <sheetName val="TOTAL_SUB1"/>
      <sheetName val="TOTAL1(MODIF_)"/>
      <sheetName val="TOTAL_SUB11"/>
      <sheetName val="TOTAL1(MODIF_)1"/>
      <sheetName val="BASE"/>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 Liquidacion de Obra por Tramos"/>
      <sheetName val="A. P. U."/>
      <sheetName val="06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row r="104">
          <cell r="E104">
            <v>0.13689999999999999</v>
          </cell>
        </row>
        <row r="106">
          <cell r="E106">
            <v>7.0000000000000007E-2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OS"/>
      <sheetName val="FUNDACIONES"/>
      <sheetName val="VIGAS FUNDACION"/>
      <sheetName val="PILAS"/>
      <sheetName val="COLUMNAS"/>
      <sheetName val="RESUMEN"/>
      <sheetName val="VIGAS AEREAS"/>
      <sheetName val="LOSAS"/>
      <sheetName val="CASETONES"/>
    </sheetNames>
    <sheetDataSet>
      <sheetData sheetId="0"/>
      <sheetData sheetId="1"/>
      <sheetData sheetId="2">
        <row r="9">
          <cell r="B9">
            <v>1</v>
          </cell>
          <cell r="C9">
            <v>0.4</v>
          </cell>
          <cell r="D9">
            <v>0.6</v>
          </cell>
          <cell r="E9">
            <v>10</v>
          </cell>
          <cell r="F9">
            <v>2.4</v>
          </cell>
        </row>
        <row r="10">
          <cell r="B10">
            <v>2</v>
          </cell>
          <cell r="C10">
            <v>0.3</v>
          </cell>
          <cell r="D10">
            <v>0.3</v>
          </cell>
          <cell r="E10">
            <v>10</v>
          </cell>
          <cell r="F10">
            <v>0.89999999999999991</v>
          </cell>
        </row>
        <row r="11">
          <cell r="B11">
            <v>3</v>
          </cell>
          <cell r="C11">
            <v>0.4</v>
          </cell>
          <cell r="D11">
            <v>0.5</v>
          </cell>
          <cell r="E11">
            <v>10</v>
          </cell>
          <cell r="F11">
            <v>2</v>
          </cell>
        </row>
        <row r="12">
          <cell r="B12">
            <v>4</v>
          </cell>
          <cell r="C12">
            <v>0.3</v>
          </cell>
          <cell r="D12">
            <v>0.55000000000000004</v>
          </cell>
          <cell r="E12">
            <v>10</v>
          </cell>
          <cell r="F12">
            <v>1.6500000000000001</v>
          </cell>
        </row>
        <row r="13">
          <cell r="B13" t="str">
            <v>A</v>
          </cell>
          <cell r="C13">
            <v>0.4</v>
          </cell>
          <cell r="D13">
            <v>0.4</v>
          </cell>
          <cell r="E13">
            <v>10</v>
          </cell>
          <cell r="F13">
            <v>1.6</v>
          </cell>
        </row>
        <row r="14">
          <cell r="B14" t="str">
            <v>B</v>
          </cell>
          <cell r="C14">
            <v>0.5</v>
          </cell>
          <cell r="D14">
            <v>0.5</v>
          </cell>
          <cell r="E14">
            <v>10</v>
          </cell>
          <cell r="F14">
            <v>2.5</v>
          </cell>
        </row>
        <row r="15">
          <cell r="E15">
            <v>0</v>
          </cell>
          <cell r="F15">
            <v>0</v>
          </cell>
        </row>
        <row r="20">
          <cell r="A20">
            <v>1</v>
          </cell>
          <cell r="I20">
            <v>2.4</v>
          </cell>
          <cell r="J20">
            <v>9</v>
          </cell>
          <cell r="N20">
            <v>10</v>
          </cell>
        </row>
        <row r="21">
          <cell r="A21">
            <v>2</v>
          </cell>
          <cell r="I21">
            <v>0.89999999999999991</v>
          </cell>
          <cell r="J21">
            <v>4.5</v>
          </cell>
          <cell r="N21">
            <v>10</v>
          </cell>
        </row>
        <row r="22">
          <cell r="A22">
            <v>3</v>
          </cell>
          <cell r="I22">
            <v>2</v>
          </cell>
          <cell r="J22">
            <v>0</v>
          </cell>
          <cell r="N22">
            <v>10</v>
          </cell>
        </row>
        <row r="23">
          <cell r="A23">
            <v>4</v>
          </cell>
          <cell r="I23">
            <v>1.6500000000000001</v>
          </cell>
          <cell r="J23">
            <v>9</v>
          </cell>
          <cell r="N23">
            <v>10</v>
          </cell>
        </row>
        <row r="24">
          <cell r="A24" t="str">
            <v>A</v>
          </cell>
          <cell r="I24">
            <v>1.6</v>
          </cell>
          <cell r="J24">
            <v>0</v>
          </cell>
          <cell r="N24">
            <v>10</v>
          </cell>
        </row>
        <row r="25">
          <cell r="A25" t="str">
            <v>B</v>
          </cell>
          <cell r="I25">
            <v>2.5</v>
          </cell>
          <cell r="J25">
            <v>0</v>
          </cell>
          <cell r="N25">
            <v>10</v>
          </cell>
        </row>
      </sheetData>
      <sheetData sheetId="3"/>
      <sheetData sheetId="4"/>
      <sheetData sheetId="5"/>
      <sheetData sheetId="6">
        <row r="9">
          <cell r="B9">
            <v>1</v>
          </cell>
          <cell r="C9">
            <v>0.4</v>
          </cell>
          <cell r="D9">
            <v>0.6</v>
          </cell>
          <cell r="E9">
            <v>10</v>
          </cell>
          <cell r="F9">
            <v>2.4</v>
          </cell>
          <cell r="G9">
            <v>2.5</v>
          </cell>
        </row>
        <row r="10">
          <cell r="B10">
            <v>2</v>
          </cell>
          <cell r="C10">
            <v>0.3</v>
          </cell>
          <cell r="D10">
            <v>0.3</v>
          </cell>
          <cell r="E10">
            <v>20</v>
          </cell>
          <cell r="F10">
            <v>1.7999999999999998</v>
          </cell>
          <cell r="G10">
            <v>3</v>
          </cell>
        </row>
        <row r="11">
          <cell r="B11">
            <v>3</v>
          </cell>
          <cell r="C11">
            <v>0.4</v>
          </cell>
          <cell r="D11">
            <v>0.5</v>
          </cell>
          <cell r="E11">
            <v>10</v>
          </cell>
          <cell r="F11">
            <v>2</v>
          </cell>
          <cell r="G11">
            <v>2.4</v>
          </cell>
        </row>
        <row r="12">
          <cell r="B12">
            <v>4</v>
          </cell>
          <cell r="C12">
            <v>0.3</v>
          </cell>
          <cell r="D12">
            <v>0.55000000000000004</v>
          </cell>
          <cell r="E12">
            <v>10</v>
          </cell>
          <cell r="F12">
            <v>1.6500000000000001</v>
          </cell>
          <cell r="G12">
            <v>8</v>
          </cell>
        </row>
        <row r="13">
          <cell r="B13" t="str">
            <v>A</v>
          </cell>
          <cell r="C13">
            <v>0.4</v>
          </cell>
          <cell r="D13">
            <v>0.4</v>
          </cell>
          <cell r="E13">
            <v>10</v>
          </cell>
          <cell r="F13">
            <v>1.6</v>
          </cell>
          <cell r="G13">
            <v>12</v>
          </cell>
        </row>
        <row r="14">
          <cell r="B14" t="str">
            <v>B</v>
          </cell>
          <cell r="C14">
            <v>0.5</v>
          </cell>
          <cell r="D14">
            <v>0.5</v>
          </cell>
          <cell r="E14">
            <v>10</v>
          </cell>
          <cell r="F14">
            <v>2.5</v>
          </cell>
          <cell r="G14">
            <v>12</v>
          </cell>
        </row>
        <row r="19">
          <cell r="H19">
            <v>2.4</v>
          </cell>
          <cell r="K19">
            <v>25</v>
          </cell>
          <cell r="L19">
            <v>10</v>
          </cell>
        </row>
        <row r="20">
          <cell r="H20">
            <v>0.89999999999999991</v>
          </cell>
          <cell r="K20">
            <v>35</v>
          </cell>
          <cell r="L20">
            <v>10</v>
          </cell>
        </row>
        <row r="21">
          <cell r="H21">
            <v>0.89999999999999991</v>
          </cell>
          <cell r="K21">
            <v>25</v>
          </cell>
          <cell r="L21">
            <v>10</v>
          </cell>
        </row>
        <row r="22">
          <cell r="H22">
            <v>2</v>
          </cell>
          <cell r="K22">
            <v>24</v>
          </cell>
          <cell r="L22">
            <v>10</v>
          </cell>
        </row>
        <row r="23">
          <cell r="H23">
            <v>1.6500000000000001</v>
          </cell>
          <cell r="K23">
            <v>80</v>
          </cell>
          <cell r="L23">
            <v>10</v>
          </cell>
        </row>
        <row r="24">
          <cell r="H24">
            <v>1.6</v>
          </cell>
          <cell r="K24">
            <v>120</v>
          </cell>
          <cell r="L24">
            <v>10</v>
          </cell>
        </row>
        <row r="25">
          <cell r="H25">
            <v>2.5</v>
          </cell>
          <cell r="K25">
            <v>120</v>
          </cell>
          <cell r="L25">
            <v>10</v>
          </cell>
        </row>
        <row r="26">
          <cell r="H26">
            <v>0</v>
          </cell>
        </row>
      </sheetData>
      <sheetData sheetId="7"/>
      <sheetData sheetId="8"/>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RCH - Diseño"/>
      <sheetName val="Resumen Tuberías"/>
      <sheetName val="ALV148"/>
      <sheetName val="ALV255"/>
      <sheetName val="ALV157"/>
      <sheetName val="ALVIDV1"/>
      <sheetName val="ALVIDV9"/>
      <sheetName val="ALVIDV11"/>
      <sheetName val="ALVIDV24"/>
      <sheetName val="ALVIDV27"/>
      <sheetName val="ALVC12ID"/>
      <sheetName val="ALVC6ID"/>
      <sheetName val="ALVC11ID"/>
      <sheetName val="ALVC28IZ"/>
      <sheetName val="ALVC227A"/>
      <sheetName val="ALVC29AIZ"/>
      <sheetName val="ALVC36IZ"/>
      <sheetName val="ALVC52IZ"/>
      <sheetName val="ALVC50IZ"/>
      <sheetName val="ALVC48AIZ"/>
      <sheetName val="Datos"/>
      <sheetName val="Hoja1"/>
      <sheetName val="Hoja3"/>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3">
          <cell r="A3">
            <v>2</v>
          </cell>
        </row>
        <row r="437">
          <cell r="A437">
            <v>6</v>
          </cell>
          <cell r="B437">
            <v>150</v>
          </cell>
          <cell r="C437">
            <v>0.6</v>
          </cell>
        </row>
        <row r="438">
          <cell r="A438">
            <v>8</v>
          </cell>
          <cell r="B438">
            <v>200</v>
          </cell>
          <cell r="C438">
            <v>0.6</v>
          </cell>
        </row>
        <row r="439">
          <cell r="A439">
            <v>10</v>
          </cell>
          <cell r="B439">
            <v>250</v>
          </cell>
          <cell r="C439">
            <v>0.7</v>
          </cell>
        </row>
        <row r="440">
          <cell r="A440">
            <v>12</v>
          </cell>
          <cell r="B440">
            <v>300</v>
          </cell>
          <cell r="C440">
            <v>0.7</v>
          </cell>
        </row>
        <row r="441">
          <cell r="A441">
            <v>14</v>
          </cell>
          <cell r="B441">
            <v>350</v>
          </cell>
          <cell r="C441">
            <v>0.8</v>
          </cell>
        </row>
        <row r="442">
          <cell r="A442">
            <v>15</v>
          </cell>
          <cell r="B442">
            <v>375</v>
          </cell>
          <cell r="C442">
            <v>0.8</v>
          </cell>
        </row>
        <row r="443">
          <cell r="A443">
            <v>16</v>
          </cell>
          <cell r="B443">
            <v>400</v>
          </cell>
          <cell r="C443">
            <v>0.8</v>
          </cell>
        </row>
        <row r="444">
          <cell r="A444">
            <v>18</v>
          </cell>
          <cell r="B444">
            <v>450</v>
          </cell>
          <cell r="C444">
            <v>0.9</v>
          </cell>
        </row>
        <row r="445">
          <cell r="A445">
            <v>20</v>
          </cell>
          <cell r="B445">
            <v>500</v>
          </cell>
          <cell r="C445">
            <v>1</v>
          </cell>
        </row>
        <row r="446">
          <cell r="A446">
            <v>21</v>
          </cell>
          <cell r="B446">
            <v>525</v>
          </cell>
          <cell r="C446">
            <v>1</v>
          </cell>
        </row>
        <row r="447">
          <cell r="A447">
            <v>24</v>
          </cell>
          <cell r="B447">
            <v>600</v>
          </cell>
          <cell r="C447">
            <v>1.1000000000000001</v>
          </cell>
        </row>
        <row r="448">
          <cell r="A448">
            <v>27</v>
          </cell>
          <cell r="B448">
            <v>675</v>
          </cell>
          <cell r="C448">
            <v>1.2</v>
          </cell>
        </row>
        <row r="449">
          <cell r="A449">
            <v>30</v>
          </cell>
          <cell r="B449">
            <v>750</v>
          </cell>
          <cell r="C449">
            <v>1.3</v>
          </cell>
        </row>
        <row r="450">
          <cell r="A450">
            <v>33</v>
          </cell>
          <cell r="B450">
            <v>825</v>
          </cell>
          <cell r="C450">
            <v>1.4</v>
          </cell>
        </row>
        <row r="451">
          <cell r="A451">
            <v>36</v>
          </cell>
          <cell r="B451">
            <v>900</v>
          </cell>
          <cell r="C451">
            <v>1.5</v>
          </cell>
        </row>
        <row r="452">
          <cell r="A452">
            <v>40</v>
          </cell>
          <cell r="B452">
            <v>1000</v>
          </cell>
          <cell r="C452">
            <v>1.8</v>
          </cell>
        </row>
      </sheetData>
      <sheetData sheetId="22"/>
      <sheetData sheetId="23"/>
      <sheetData sheetId="24"/>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bra "/>
      <sheetName val="Administración"/>
      <sheetName val="APU"/>
    </sheetNames>
    <sheetDataSet>
      <sheetData sheetId="0"/>
      <sheetData sheetId="1"/>
      <sheetData sheetId="2">
        <row r="13">
          <cell r="D13">
            <v>14000</v>
          </cell>
        </row>
        <row r="34">
          <cell r="D34">
            <v>5700</v>
          </cell>
        </row>
        <row r="55">
          <cell r="D55">
            <v>2800</v>
          </cell>
        </row>
        <row r="76">
          <cell r="D76">
            <v>365</v>
          </cell>
        </row>
        <row r="97">
          <cell r="D97">
            <v>16</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J36"/>
  <sheetViews>
    <sheetView view="pageBreakPreview" zoomScaleNormal="100" zoomScaleSheetLayoutView="100" workbookViewId="0">
      <selection activeCell="A2" sqref="A2:J2"/>
    </sheetView>
  </sheetViews>
  <sheetFormatPr baseColWidth="10" defaultColWidth="11.44140625" defaultRowHeight="13.8"/>
  <cols>
    <col min="1" max="1" width="13.44140625" style="1" customWidth="1"/>
    <col min="2" max="2" width="18.5546875" style="1" customWidth="1"/>
    <col min="3" max="3" width="18.33203125" style="1" customWidth="1"/>
    <col min="4" max="4" width="12.88671875" style="1" customWidth="1"/>
    <col min="5" max="5" width="13.44140625" style="1" customWidth="1"/>
    <col min="6" max="6" width="14.109375" style="1" customWidth="1"/>
    <col min="7" max="7" width="15.5546875" style="1" customWidth="1"/>
    <col min="8" max="8" width="14.6640625" style="1" customWidth="1"/>
    <col min="9" max="9" width="12.33203125" style="1" customWidth="1"/>
    <col min="10" max="10" width="14" style="1" customWidth="1"/>
    <col min="11" max="16384" width="11.44140625" style="1"/>
  </cols>
  <sheetData>
    <row r="1" spans="1:10" ht="94.2" customHeight="1">
      <c r="A1" s="129"/>
      <c r="B1" s="129"/>
      <c r="C1" s="129"/>
      <c r="D1" s="129"/>
      <c r="E1" s="129"/>
      <c r="F1" s="129"/>
      <c r="G1" s="129"/>
      <c r="H1" s="129"/>
      <c r="I1" s="129"/>
      <c r="J1" s="129"/>
    </row>
    <row r="2" spans="1:10" ht="21" customHeight="1">
      <c r="A2" s="130" t="s">
        <v>118</v>
      </c>
      <c r="B2" s="130"/>
      <c r="C2" s="130"/>
      <c r="D2" s="130"/>
      <c r="E2" s="130"/>
      <c r="F2" s="130"/>
      <c r="G2" s="130"/>
      <c r="H2" s="130"/>
      <c r="I2" s="130"/>
      <c r="J2" s="130"/>
    </row>
    <row r="3" spans="1:10" ht="47.25" customHeight="1">
      <c r="A3" s="131" t="s">
        <v>89</v>
      </c>
      <c r="B3" s="132"/>
      <c r="C3" s="132"/>
      <c r="D3" s="132"/>
      <c r="E3" s="132"/>
      <c r="F3" s="132"/>
      <c r="G3" s="132"/>
      <c r="H3" s="132"/>
      <c r="I3" s="132"/>
      <c r="J3" s="132"/>
    </row>
    <row r="4" spans="1:10" ht="11.25" customHeight="1">
      <c r="A4" s="133"/>
      <c r="B4" s="134"/>
      <c r="C4" s="134"/>
      <c r="D4" s="134"/>
      <c r="E4" s="134"/>
      <c r="F4" s="134"/>
      <c r="G4" s="134"/>
      <c r="H4" s="134"/>
      <c r="I4" s="134"/>
      <c r="J4" s="134"/>
    </row>
    <row r="5" spans="1:10">
      <c r="A5" s="128"/>
      <c r="B5" s="128"/>
      <c r="C5" s="128"/>
      <c r="D5" s="128"/>
      <c r="E5" s="128"/>
      <c r="F5" s="128"/>
      <c r="G5" s="128"/>
      <c r="H5" s="128"/>
      <c r="I5" s="128"/>
      <c r="J5" s="128"/>
    </row>
    <row r="6" spans="1:10" ht="11.25" customHeight="1">
      <c r="A6" s="128" t="s">
        <v>0</v>
      </c>
      <c r="B6" s="128"/>
      <c r="C6" s="128"/>
      <c r="D6" s="128"/>
      <c r="E6" s="128"/>
      <c r="F6" s="128"/>
      <c r="G6" s="128"/>
      <c r="H6" s="128"/>
      <c r="I6" s="128"/>
      <c r="J6" s="128"/>
    </row>
    <row r="7" spans="1:10">
      <c r="A7" s="2"/>
      <c r="B7" s="2"/>
      <c r="C7" s="2"/>
      <c r="D7" s="2"/>
      <c r="E7" s="2"/>
      <c r="F7" s="2"/>
      <c r="G7" s="2"/>
      <c r="H7" s="2"/>
      <c r="I7" s="2"/>
    </row>
    <row r="8" spans="1:10" ht="15.75" customHeight="1">
      <c r="A8" s="124" t="s">
        <v>1</v>
      </c>
      <c r="B8" s="124" t="s">
        <v>2</v>
      </c>
      <c r="C8" s="124" t="s">
        <v>3</v>
      </c>
      <c r="D8" s="124" t="s">
        <v>4</v>
      </c>
      <c r="E8" s="124" t="s">
        <v>5</v>
      </c>
      <c r="F8" s="124" t="s">
        <v>6</v>
      </c>
      <c r="G8" s="124" t="s">
        <v>7</v>
      </c>
      <c r="H8" s="124" t="s">
        <v>8</v>
      </c>
      <c r="I8" s="122" t="s">
        <v>9</v>
      </c>
      <c r="J8" s="123"/>
    </row>
    <row r="9" spans="1:10" ht="30.6">
      <c r="A9" s="125"/>
      <c r="B9" s="125"/>
      <c r="C9" s="125"/>
      <c r="D9" s="125"/>
      <c r="E9" s="125"/>
      <c r="F9" s="125"/>
      <c r="G9" s="125"/>
      <c r="H9" s="125"/>
      <c r="I9" s="72" t="s">
        <v>8</v>
      </c>
      <c r="J9" s="72" t="s">
        <v>10</v>
      </c>
    </row>
    <row r="10" spans="1:10">
      <c r="A10" s="73"/>
      <c r="B10" s="73"/>
      <c r="C10" s="73"/>
      <c r="D10" s="73"/>
      <c r="E10" s="73"/>
      <c r="F10" s="73"/>
      <c r="G10" s="73"/>
      <c r="H10" s="73"/>
      <c r="I10" s="73"/>
      <c r="J10" s="73"/>
    </row>
    <row r="11" spans="1:10">
      <c r="A11" s="73"/>
      <c r="B11" s="73"/>
      <c r="C11" s="73"/>
      <c r="D11" s="73"/>
      <c r="E11" s="73"/>
      <c r="F11" s="73"/>
      <c r="G11" s="73"/>
      <c r="H11" s="73"/>
      <c r="I11" s="73"/>
      <c r="J11" s="73"/>
    </row>
    <row r="12" spans="1:10">
      <c r="A12" s="73"/>
      <c r="B12" s="73"/>
      <c r="C12" s="73"/>
      <c r="D12" s="73"/>
      <c r="E12" s="73"/>
      <c r="F12" s="73"/>
      <c r="G12" s="73"/>
      <c r="H12" s="73"/>
      <c r="I12" s="73"/>
      <c r="J12" s="73"/>
    </row>
    <row r="13" spans="1:10">
      <c r="A13" s="73"/>
      <c r="B13" s="73"/>
      <c r="C13" s="73"/>
      <c r="D13" s="73"/>
      <c r="E13" s="73"/>
      <c r="F13" s="73"/>
      <c r="G13" s="73"/>
      <c r="H13" s="73"/>
      <c r="I13" s="73"/>
      <c r="J13" s="73"/>
    </row>
    <row r="14" spans="1:10">
      <c r="A14" s="73"/>
      <c r="B14" s="73"/>
      <c r="C14" s="73"/>
      <c r="D14" s="73"/>
      <c r="E14" s="73"/>
      <c r="F14" s="73"/>
      <c r="G14" s="73"/>
      <c r="H14" s="73"/>
      <c r="I14" s="73"/>
      <c r="J14" s="73"/>
    </row>
    <row r="15" spans="1:10">
      <c r="A15" s="2"/>
      <c r="B15" s="2"/>
      <c r="C15" s="2"/>
      <c r="D15" s="2"/>
      <c r="E15" s="2"/>
      <c r="F15" s="2"/>
      <c r="G15" s="2"/>
      <c r="H15" s="2"/>
      <c r="I15" s="2"/>
    </row>
    <row r="16" spans="1:10" ht="18" customHeight="1">
      <c r="A16" s="127" t="s">
        <v>11</v>
      </c>
      <c r="B16" s="127"/>
      <c r="C16" s="127"/>
      <c r="D16" s="127"/>
      <c r="E16" s="127"/>
      <c r="F16" s="127"/>
      <c r="G16" s="127"/>
      <c r="H16" s="3"/>
      <c r="I16" s="3"/>
    </row>
    <row r="17" spans="1:10" ht="21.75" customHeight="1">
      <c r="A17" s="126" t="s">
        <v>12</v>
      </c>
      <c r="B17" s="126"/>
      <c r="C17" s="126"/>
      <c r="D17" s="126"/>
      <c r="E17" s="126"/>
      <c r="F17" s="126"/>
      <c r="G17" s="126"/>
      <c r="H17" s="3"/>
      <c r="I17" s="3"/>
    </row>
    <row r="18" spans="1:10" ht="21.75" customHeight="1">
      <c r="A18" s="126" t="s">
        <v>13</v>
      </c>
      <c r="B18" s="126"/>
      <c r="C18" s="126"/>
      <c r="D18" s="126"/>
      <c r="E18" s="126"/>
      <c r="F18" s="126"/>
      <c r="G18" s="126"/>
      <c r="H18" s="3"/>
      <c r="I18" s="3"/>
    </row>
    <row r="19" spans="1:10" ht="21.75" customHeight="1">
      <c r="A19" s="127" t="s">
        <v>14</v>
      </c>
      <c r="B19" s="127"/>
      <c r="C19" s="127"/>
      <c r="D19" s="127"/>
      <c r="E19" s="127"/>
      <c r="F19" s="127"/>
      <c r="G19" s="127"/>
      <c r="H19" s="3"/>
      <c r="I19" s="3"/>
    </row>
    <row r="20" spans="1:10" ht="34.5" customHeight="1">
      <c r="A20" s="127" t="s">
        <v>15</v>
      </c>
      <c r="B20" s="127"/>
      <c r="C20" s="127"/>
      <c r="D20" s="127"/>
      <c r="E20" s="127"/>
      <c r="F20" s="127"/>
      <c r="G20" s="127"/>
      <c r="H20" s="3"/>
      <c r="I20" s="3"/>
    </row>
    <row r="21" spans="1:10">
      <c r="A21" s="3"/>
      <c r="B21" s="3"/>
      <c r="C21" s="3"/>
      <c r="D21" s="3"/>
      <c r="E21" s="3"/>
      <c r="F21" s="3"/>
      <c r="G21" s="3"/>
      <c r="H21" s="3"/>
      <c r="I21" s="3"/>
    </row>
    <row r="22" spans="1:10" ht="15.6">
      <c r="A22" s="4" t="s">
        <v>16</v>
      </c>
      <c r="B22" s="3"/>
      <c r="C22" s="3"/>
      <c r="D22" s="3"/>
      <c r="E22" s="3"/>
      <c r="F22" s="3"/>
      <c r="G22" s="3"/>
      <c r="H22" s="3"/>
      <c r="I22" s="3"/>
    </row>
    <row r="23" spans="1:10">
      <c r="A23" s="5"/>
      <c r="B23" s="3"/>
      <c r="C23" s="3"/>
      <c r="D23" s="3"/>
      <c r="E23" s="3"/>
      <c r="F23" s="3"/>
      <c r="G23" s="3"/>
      <c r="H23" s="3"/>
      <c r="I23" s="3"/>
    </row>
    <row r="24" spans="1:10" ht="16.8">
      <c r="A24" s="121" t="s">
        <v>17</v>
      </c>
      <c r="B24" s="121"/>
      <c r="C24" s="121"/>
      <c r="D24" s="121"/>
      <c r="E24" s="121"/>
      <c r="F24" s="121"/>
      <c r="G24" s="121"/>
      <c r="H24" s="121"/>
      <c r="I24" s="121"/>
      <c r="J24" s="121"/>
    </row>
    <row r="25" spans="1:10" ht="13.5" customHeight="1">
      <c r="A25" s="6"/>
      <c r="B25" s="6"/>
      <c r="C25" s="6"/>
      <c r="D25" s="6"/>
      <c r="E25" s="6"/>
      <c r="F25" s="6"/>
      <c r="G25" s="6"/>
      <c r="H25" s="6"/>
      <c r="I25" s="6"/>
      <c r="J25" s="6"/>
    </row>
    <row r="26" spans="1:10" ht="13.5" customHeight="1">
      <c r="A26" s="120" t="s">
        <v>18</v>
      </c>
      <c r="B26" s="120"/>
      <c r="C26" s="120"/>
      <c r="D26" s="120"/>
      <c r="E26" s="120"/>
      <c r="F26" s="120"/>
      <c r="G26" s="120"/>
      <c r="H26" s="120"/>
      <c r="I26" s="120"/>
      <c r="J26" s="120"/>
    </row>
    <row r="27" spans="1:10" ht="13.5" customHeight="1">
      <c r="A27" s="6"/>
      <c r="B27" s="6"/>
      <c r="C27" s="6"/>
      <c r="D27" s="6"/>
      <c r="E27" s="6"/>
      <c r="F27" s="6"/>
      <c r="G27" s="6"/>
      <c r="H27" s="6"/>
      <c r="I27" s="6"/>
      <c r="J27" s="6"/>
    </row>
    <row r="28" spans="1:10" ht="13.5" customHeight="1">
      <c r="A28" s="6"/>
      <c r="B28" s="6"/>
      <c r="C28" s="6"/>
      <c r="D28" s="6"/>
      <c r="E28" s="6"/>
      <c r="F28" s="6"/>
      <c r="G28" s="6"/>
      <c r="H28" s="6"/>
      <c r="I28" s="6"/>
      <c r="J28" s="6"/>
    </row>
    <row r="29" spans="1:10">
      <c r="A29" s="7" t="s">
        <v>19</v>
      </c>
      <c r="B29" s="8"/>
      <c r="C29" s="8"/>
      <c r="D29" s="8"/>
      <c r="E29" s="8"/>
      <c r="F29" s="8"/>
      <c r="G29" s="9"/>
      <c r="H29" s="10"/>
      <c r="I29" s="10"/>
    </row>
    <row r="30" spans="1:10">
      <c r="A30" s="7" t="s">
        <v>20</v>
      </c>
      <c r="B30" s="7"/>
      <c r="C30" s="7"/>
      <c r="D30" s="7"/>
      <c r="E30" s="7"/>
      <c r="F30" s="7"/>
      <c r="G30" s="9"/>
      <c r="H30" s="10"/>
      <c r="I30" s="10"/>
    </row>
    <row r="31" spans="1:10">
      <c r="A31" s="7"/>
      <c r="B31" s="7"/>
      <c r="C31" s="7"/>
      <c r="D31" s="7"/>
      <c r="E31" s="7"/>
      <c r="F31" s="7"/>
      <c r="G31" s="9"/>
      <c r="H31" s="10"/>
      <c r="I31" s="10"/>
    </row>
    <row r="32" spans="1:10">
      <c r="A32" s="7" t="s">
        <v>19</v>
      </c>
      <c r="B32" s="7"/>
      <c r="C32" s="7"/>
      <c r="D32" s="7" t="s">
        <v>19</v>
      </c>
      <c r="E32" s="7"/>
      <c r="F32" s="7"/>
      <c r="G32" s="11"/>
    </row>
    <row r="33" spans="1:7">
      <c r="A33" s="7" t="s">
        <v>21</v>
      </c>
      <c r="B33" s="7"/>
      <c r="C33" s="7"/>
      <c r="D33" s="7" t="s">
        <v>22</v>
      </c>
      <c r="E33" s="7"/>
      <c r="F33" s="7"/>
      <c r="G33" s="11"/>
    </row>
    <row r="34" spans="1:7">
      <c r="A34" s="7" t="s">
        <v>23</v>
      </c>
      <c r="B34" s="7"/>
      <c r="C34" s="7"/>
      <c r="D34" s="7" t="s">
        <v>23</v>
      </c>
      <c r="E34" s="7"/>
      <c r="F34" s="7"/>
      <c r="G34" s="11"/>
    </row>
    <row r="35" spans="1:7">
      <c r="A35" s="7" t="s">
        <v>24</v>
      </c>
      <c r="B35" s="7"/>
      <c r="C35" s="7"/>
      <c r="D35" s="7" t="s">
        <v>24</v>
      </c>
      <c r="E35" s="7"/>
      <c r="F35" s="7"/>
      <c r="G35" s="11"/>
    </row>
    <row r="36" spans="1:7">
      <c r="A36" s="7" t="s">
        <v>25</v>
      </c>
      <c r="B36" s="7"/>
      <c r="C36" s="7"/>
      <c r="D36" s="7" t="s">
        <v>25</v>
      </c>
      <c r="E36" s="7"/>
      <c r="F36" s="7"/>
      <c r="G36" s="11"/>
    </row>
  </sheetData>
  <mergeCells count="21">
    <mergeCell ref="A5:J5"/>
    <mergeCell ref="A6:J6"/>
    <mergeCell ref="A1:J1"/>
    <mergeCell ref="A2:J2"/>
    <mergeCell ref="A3:J4"/>
    <mergeCell ref="A26:J26"/>
    <mergeCell ref="A24:J24"/>
    <mergeCell ref="I8:J8"/>
    <mergeCell ref="A8:A9"/>
    <mergeCell ref="B8:B9"/>
    <mergeCell ref="C8:C9"/>
    <mergeCell ref="D8:D9"/>
    <mergeCell ref="E8:E9"/>
    <mergeCell ref="F8:F9"/>
    <mergeCell ref="G8:G9"/>
    <mergeCell ref="H8:H9"/>
    <mergeCell ref="A17:G17"/>
    <mergeCell ref="A18:G18"/>
    <mergeCell ref="A19:G19"/>
    <mergeCell ref="A20:G20"/>
    <mergeCell ref="A16:G16"/>
  </mergeCells>
  <printOptions horizontalCentered="1"/>
  <pageMargins left="0.59055118110236227" right="0.59055118110236227" top="0.74803149606299213" bottom="0.74803149606299213" header="0.31496062992125984" footer="0.31496062992125984"/>
  <pageSetup scale="7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AE32"/>
  <sheetViews>
    <sheetView view="pageBreakPreview" zoomScaleNormal="100" zoomScaleSheetLayoutView="100" workbookViewId="0">
      <selection activeCell="A2" sqref="A2:L2"/>
    </sheetView>
  </sheetViews>
  <sheetFormatPr baseColWidth="10" defaultColWidth="11.44140625" defaultRowHeight="13.8"/>
  <cols>
    <col min="1" max="1" width="18.5546875" style="15" customWidth="1"/>
    <col min="2" max="2" width="16.33203125" style="15" customWidth="1"/>
    <col min="3" max="3" width="22.44140625" style="15" customWidth="1"/>
    <col min="4" max="4" width="17.5546875" style="15" customWidth="1"/>
    <col min="5" max="5" width="14.5546875" style="15" customWidth="1"/>
    <col min="6" max="6" width="14.6640625" style="15" customWidth="1"/>
    <col min="7" max="7" width="11.5546875" style="15" customWidth="1"/>
    <col min="8" max="8" width="13.109375" style="15" customWidth="1"/>
    <col min="9" max="9" width="11.5546875" style="15" customWidth="1"/>
    <col min="10" max="10" width="11.33203125" style="15" customWidth="1"/>
    <col min="11" max="11" width="15.33203125" style="15" customWidth="1"/>
    <col min="12" max="12" width="19" style="15" customWidth="1"/>
    <col min="13" max="13" width="8.6640625" style="15" customWidth="1"/>
    <col min="14" max="16384" width="11.44140625" style="15"/>
  </cols>
  <sheetData>
    <row r="1" spans="1:31" s="12" customFormat="1" ht="88.2" customHeight="1">
      <c r="A1" s="146"/>
      <c r="B1" s="146"/>
      <c r="C1" s="146"/>
      <c r="D1" s="146"/>
      <c r="E1" s="146"/>
      <c r="F1" s="146"/>
      <c r="G1" s="146"/>
      <c r="H1" s="146"/>
      <c r="I1" s="146"/>
      <c r="J1" s="146"/>
      <c r="K1" s="146"/>
      <c r="L1" s="146"/>
    </row>
    <row r="2" spans="1:31" s="12" customFormat="1" ht="24.75" customHeight="1">
      <c r="A2" s="154" t="s">
        <v>119</v>
      </c>
      <c r="B2" s="154"/>
      <c r="C2" s="154"/>
      <c r="D2" s="154"/>
      <c r="E2" s="154"/>
      <c r="F2" s="154"/>
      <c r="G2" s="154"/>
      <c r="H2" s="154"/>
      <c r="I2" s="154"/>
      <c r="J2" s="154"/>
      <c r="K2" s="154"/>
      <c r="L2" s="154"/>
    </row>
    <row r="3" spans="1:31" s="12" customFormat="1" ht="27" customHeight="1">
      <c r="A3" s="131" t="s">
        <v>89</v>
      </c>
      <c r="B3" s="132"/>
      <c r="C3" s="132"/>
      <c r="D3" s="132"/>
      <c r="E3" s="132"/>
      <c r="F3" s="132"/>
      <c r="G3" s="132"/>
      <c r="H3" s="132"/>
      <c r="I3" s="132"/>
      <c r="J3" s="132"/>
      <c r="K3" s="132"/>
      <c r="L3" s="156"/>
    </row>
    <row r="4" spans="1:31" s="12" customFormat="1" ht="33.75" customHeight="1">
      <c r="A4" s="133"/>
      <c r="B4" s="134"/>
      <c r="C4" s="134"/>
      <c r="D4" s="134"/>
      <c r="E4" s="134"/>
      <c r="F4" s="134"/>
      <c r="G4" s="134"/>
      <c r="H4" s="134"/>
      <c r="I4" s="134"/>
      <c r="J4" s="134"/>
      <c r="K4" s="134"/>
      <c r="L4" s="157"/>
    </row>
    <row r="5" spans="1:31" s="13" customFormat="1" ht="17.25" customHeight="1">
      <c r="A5" s="154"/>
      <c r="B5" s="154"/>
      <c r="C5" s="154"/>
      <c r="D5" s="154"/>
      <c r="E5" s="154"/>
      <c r="F5" s="154"/>
      <c r="G5" s="154"/>
      <c r="H5" s="154"/>
      <c r="I5" s="154"/>
      <c r="J5" s="154"/>
      <c r="K5" s="154"/>
      <c r="L5" s="154"/>
    </row>
    <row r="6" spans="1:31" s="14" customFormat="1" ht="17.25" customHeight="1">
      <c r="A6" s="154" t="s">
        <v>26</v>
      </c>
      <c r="B6" s="154"/>
      <c r="C6" s="154"/>
      <c r="D6" s="154"/>
      <c r="E6" s="154"/>
      <c r="F6" s="154"/>
      <c r="G6" s="154"/>
      <c r="H6" s="154"/>
      <c r="I6" s="154"/>
      <c r="J6" s="154"/>
      <c r="K6" s="154"/>
      <c r="L6" s="154"/>
    </row>
    <row r="7" spans="1:31" ht="11.25" customHeight="1" thickBot="1">
      <c r="E7" s="16"/>
      <c r="F7" s="16"/>
      <c r="G7" s="16"/>
      <c r="H7" s="16"/>
      <c r="I7" s="16"/>
      <c r="J7" s="17"/>
      <c r="K7" s="12"/>
      <c r="L7" s="18"/>
      <c r="M7" s="18"/>
      <c r="N7" s="18"/>
      <c r="O7" s="18"/>
      <c r="P7" s="18"/>
      <c r="Q7" s="18"/>
      <c r="R7" s="18"/>
      <c r="S7" s="18"/>
      <c r="T7" s="18"/>
      <c r="U7" s="18"/>
      <c r="V7" s="18"/>
      <c r="W7" s="18"/>
      <c r="X7" s="18"/>
      <c r="Y7" s="18"/>
      <c r="Z7" s="18"/>
      <c r="AA7" s="18"/>
      <c r="AB7" s="18"/>
      <c r="AC7" s="18"/>
      <c r="AD7" s="18"/>
      <c r="AE7" s="18"/>
    </row>
    <row r="8" spans="1:31" ht="24" customHeight="1">
      <c r="A8" s="144" t="s">
        <v>27</v>
      </c>
      <c r="B8" s="137" t="s">
        <v>28</v>
      </c>
      <c r="C8" s="139" t="s">
        <v>2</v>
      </c>
      <c r="D8" s="139" t="s">
        <v>3</v>
      </c>
      <c r="E8" s="141" t="s">
        <v>29</v>
      </c>
      <c r="F8" s="141" t="s">
        <v>30</v>
      </c>
      <c r="G8" s="141" t="s">
        <v>31</v>
      </c>
      <c r="H8" s="155" t="s">
        <v>32</v>
      </c>
      <c r="I8" s="148" t="s">
        <v>33</v>
      </c>
      <c r="J8" s="149"/>
      <c r="K8" s="150" t="s">
        <v>34</v>
      </c>
      <c r="L8" s="152" t="s">
        <v>35</v>
      </c>
    </row>
    <row r="9" spans="1:31" ht="21" customHeight="1">
      <c r="A9" s="145"/>
      <c r="B9" s="138"/>
      <c r="C9" s="140"/>
      <c r="D9" s="140"/>
      <c r="E9" s="142"/>
      <c r="F9" s="142"/>
      <c r="G9" s="142"/>
      <c r="H9" s="125"/>
      <c r="I9" s="74" t="s">
        <v>36</v>
      </c>
      <c r="J9" s="74" t="s">
        <v>37</v>
      </c>
      <c r="K9" s="151"/>
      <c r="L9" s="153"/>
    </row>
    <row r="10" spans="1:31">
      <c r="A10" s="19"/>
      <c r="B10" s="75"/>
      <c r="C10" s="75"/>
      <c r="D10" s="75"/>
      <c r="E10" s="75"/>
      <c r="F10" s="75"/>
      <c r="G10" s="75"/>
      <c r="H10" s="75"/>
      <c r="I10" s="76"/>
      <c r="J10" s="76"/>
      <c r="K10" s="20"/>
      <c r="L10" s="21"/>
    </row>
    <row r="11" spans="1:31">
      <c r="A11" s="19"/>
      <c r="B11" s="22"/>
      <c r="C11" s="22"/>
      <c r="D11" s="22"/>
      <c r="E11" s="22"/>
      <c r="F11" s="22"/>
      <c r="G11" s="22"/>
      <c r="H11" s="22"/>
      <c r="I11" s="23"/>
      <c r="J11" s="23"/>
      <c r="K11" s="24"/>
      <c r="L11" s="21"/>
    </row>
    <row r="12" spans="1:31">
      <c r="A12" s="19"/>
      <c r="B12" s="22"/>
      <c r="C12" s="22"/>
      <c r="D12" s="22"/>
      <c r="E12" s="22"/>
      <c r="F12" s="22"/>
      <c r="G12" s="22"/>
      <c r="H12" s="22"/>
      <c r="I12" s="23"/>
      <c r="J12" s="23"/>
      <c r="K12" s="24"/>
      <c r="L12" s="21"/>
    </row>
    <row r="13" spans="1:31">
      <c r="A13" s="19"/>
      <c r="B13" s="22"/>
      <c r="C13" s="22"/>
      <c r="D13" s="22"/>
      <c r="E13" s="22"/>
      <c r="F13" s="22"/>
      <c r="G13" s="22"/>
      <c r="H13" s="22"/>
      <c r="I13" s="23"/>
      <c r="J13" s="23"/>
      <c r="K13" s="24"/>
      <c r="L13" s="21"/>
    </row>
    <row r="14" spans="1:31">
      <c r="A14" s="25"/>
      <c r="B14" s="75"/>
      <c r="C14" s="75"/>
      <c r="D14" s="75"/>
      <c r="E14" s="75"/>
      <c r="F14" s="75"/>
      <c r="G14" s="75"/>
      <c r="H14" s="75"/>
      <c r="I14" s="71"/>
      <c r="J14" s="71"/>
      <c r="K14" s="20"/>
      <c r="L14" s="21"/>
    </row>
    <row r="15" spans="1:31" ht="14.4" thickBot="1">
      <c r="A15" s="26"/>
      <c r="B15" s="27"/>
      <c r="C15" s="27"/>
      <c r="D15" s="27"/>
      <c r="E15" s="27"/>
      <c r="F15" s="27"/>
      <c r="G15" s="27"/>
      <c r="H15" s="27"/>
      <c r="I15" s="28"/>
      <c r="J15" s="28"/>
      <c r="K15" s="29"/>
      <c r="L15" s="30"/>
    </row>
    <row r="16" spans="1:31">
      <c r="B16" s="31"/>
      <c r="C16" s="31"/>
      <c r="D16" s="31"/>
      <c r="E16" s="31"/>
      <c r="F16" s="31"/>
      <c r="G16" s="31"/>
      <c r="H16" s="31"/>
      <c r="I16" s="31"/>
      <c r="J16" s="31"/>
      <c r="K16" s="31"/>
    </row>
    <row r="17" spans="1:11" ht="33.75" customHeight="1">
      <c r="A17" s="136" t="s">
        <v>38</v>
      </c>
      <c r="B17" s="136"/>
      <c r="C17" s="136"/>
      <c r="D17" s="136"/>
      <c r="E17" s="136"/>
      <c r="F17" s="136"/>
      <c r="G17" s="136"/>
      <c r="H17" s="147"/>
      <c r="I17" s="147"/>
      <c r="J17" s="147"/>
      <c r="K17" s="147"/>
    </row>
    <row r="18" spans="1:11" ht="16.5" customHeight="1">
      <c r="A18" s="143" t="s">
        <v>39</v>
      </c>
      <c r="B18" s="143"/>
      <c r="C18" s="143"/>
      <c r="D18" s="143"/>
      <c r="E18" s="143"/>
      <c r="F18" s="143"/>
      <c r="G18" s="143"/>
      <c r="H18" s="68"/>
      <c r="I18" s="68"/>
      <c r="J18" s="68"/>
      <c r="K18" s="68"/>
    </row>
    <row r="19" spans="1:11" ht="14.25" customHeight="1">
      <c r="A19" s="143" t="s">
        <v>40</v>
      </c>
      <c r="B19" s="143"/>
      <c r="C19" s="143"/>
      <c r="D19" s="143"/>
      <c r="E19" s="143"/>
      <c r="F19" s="143"/>
      <c r="G19" s="143"/>
      <c r="H19" s="69"/>
      <c r="I19" s="70"/>
      <c r="J19" s="69"/>
      <c r="K19" s="70"/>
    </row>
    <row r="20" spans="1:11" ht="16.5" customHeight="1">
      <c r="A20" s="143" t="s">
        <v>41</v>
      </c>
      <c r="B20" s="143"/>
      <c r="C20" s="143"/>
      <c r="D20" s="143"/>
      <c r="E20" s="143"/>
      <c r="F20" s="143"/>
      <c r="G20" s="143"/>
      <c r="H20" s="69"/>
      <c r="I20" s="70"/>
      <c r="J20" s="69"/>
      <c r="K20" s="70"/>
    </row>
    <row r="21" spans="1:11" ht="20.25" customHeight="1">
      <c r="A21" s="143" t="s">
        <v>42</v>
      </c>
      <c r="B21" s="143"/>
      <c r="C21" s="143"/>
      <c r="D21" s="143"/>
      <c r="E21" s="143"/>
      <c r="F21" s="143"/>
      <c r="G21" s="143"/>
      <c r="H21" s="69"/>
      <c r="I21" s="70"/>
      <c r="J21" s="69"/>
      <c r="K21" s="70"/>
    </row>
    <row r="22" spans="1:11" ht="20.25" customHeight="1">
      <c r="A22" s="143" t="s">
        <v>43</v>
      </c>
      <c r="B22" s="143"/>
      <c r="C22" s="143"/>
      <c r="D22" s="143"/>
      <c r="E22" s="143"/>
      <c r="F22" s="143"/>
      <c r="G22" s="143"/>
      <c r="H22" s="69"/>
      <c r="I22" s="70"/>
      <c r="J22" s="69"/>
      <c r="K22" s="70"/>
    </row>
    <row r="23" spans="1:11" ht="20.25" customHeight="1">
      <c r="A23" s="143"/>
      <c r="B23" s="143"/>
      <c r="C23" s="143"/>
      <c r="D23" s="143"/>
      <c r="E23" s="143"/>
      <c r="F23" s="143"/>
      <c r="G23" s="143"/>
      <c r="H23" s="69"/>
      <c r="I23" s="70"/>
      <c r="J23" s="69"/>
      <c r="K23" s="70"/>
    </row>
    <row r="24" spans="1:11" ht="14.4">
      <c r="A24" s="32"/>
      <c r="B24" s="33"/>
      <c r="C24" s="34"/>
      <c r="D24" s="34"/>
      <c r="E24" s="35"/>
      <c r="F24" s="36"/>
      <c r="H24" s="69"/>
      <c r="I24" s="70"/>
      <c r="J24" s="69"/>
      <c r="K24" s="70"/>
    </row>
    <row r="25" spans="1:11" ht="15" customHeight="1">
      <c r="A25" s="136" t="s">
        <v>16</v>
      </c>
      <c r="B25" s="136"/>
      <c r="C25" s="136"/>
      <c r="D25" s="136"/>
      <c r="E25" s="136"/>
      <c r="F25" s="136"/>
      <c r="G25" s="136"/>
      <c r="H25" s="69"/>
      <c r="I25" s="70"/>
      <c r="J25" s="69"/>
      <c r="K25" s="70"/>
    </row>
    <row r="26" spans="1:11" ht="19.5" customHeight="1">
      <c r="A26" s="136"/>
      <c r="B26" s="136"/>
      <c r="C26" s="136"/>
      <c r="D26" s="136"/>
      <c r="E26" s="136"/>
      <c r="F26" s="136"/>
      <c r="G26" s="136"/>
      <c r="H26" s="69"/>
      <c r="I26" s="70"/>
      <c r="J26" s="69"/>
      <c r="K26" s="70"/>
    </row>
    <row r="27" spans="1:11" ht="18.75" customHeight="1">
      <c r="A27" s="135" t="s">
        <v>44</v>
      </c>
      <c r="B27" s="135"/>
      <c r="C27" s="135"/>
      <c r="D27" s="135"/>
      <c r="E27" s="135"/>
      <c r="F27" s="135"/>
      <c r="G27" s="135"/>
      <c r="H27" s="69"/>
      <c r="I27" s="70"/>
      <c r="J27" s="69"/>
      <c r="K27" s="70"/>
    </row>
    <row r="28" spans="1:11">
      <c r="B28" s="37"/>
      <c r="C28" s="37"/>
      <c r="D28" s="37"/>
      <c r="E28" s="37"/>
      <c r="F28" s="31"/>
      <c r="G28" s="31"/>
      <c r="H28" s="69"/>
      <c r="I28" s="70"/>
      <c r="J28" s="69"/>
      <c r="K28" s="70"/>
    </row>
    <row r="29" spans="1:11">
      <c r="B29" s="37"/>
      <c r="C29" s="37"/>
      <c r="D29" s="37"/>
      <c r="E29" s="37"/>
      <c r="F29" s="31"/>
      <c r="G29" s="31"/>
      <c r="H29" s="69"/>
      <c r="I29" s="70"/>
      <c r="J29" s="69"/>
      <c r="K29" s="70"/>
    </row>
    <row r="30" spans="1:11">
      <c r="B30" s="31"/>
      <c r="C30" s="31"/>
      <c r="D30" s="31"/>
      <c r="E30" s="31"/>
      <c r="F30" s="31"/>
      <c r="G30" s="31"/>
      <c r="H30" s="31"/>
      <c r="I30" s="31"/>
      <c r="J30" s="31"/>
      <c r="K30" s="31"/>
    </row>
    <row r="31" spans="1:11">
      <c r="B31" s="31"/>
      <c r="C31" s="38"/>
      <c r="D31" s="31"/>
      <c r="E31" s="31"/>
      <c r="F31" s="31"/>
      <c r="G31" s="31"/>
      <c r="H31" s="31"/>
      <c r="I31" s="31"/>
      <c r="J31" s="31"/>
      <c r="K31" s="31"/>
    </row>
    <row r="32" spans="1:11">
      <c r="A32" s="77" t="s">
        <v>20</v>
      </c>
      <c r="B32" s="77"/>
      <c r="D32" s="39"/>
      <c r="E32" s="39"/>
      <c r="F32" s="77" t="s">
        <v>45</v>
      </c>
      <c r="G32" s="78"/>
      <c r="H32" s="78"/>
      <c r="I32" s="78"/>
      <c r="J32" s="31"/>
      <c r="K32" s="31"/>
    </row>
  </sheetData>
  <mergeCells count="25">
    <mergeCell ref="A1:L1"/>
    <mergeCell ref="H17:K17"/>
    <mergeCell ref="I8:J8"/>
    <mergeCell ref="K8:K9"/>
    <mergeCell ref="L8:L9"/>
    <mergeCell ref="A2:L2"/>
    <mergeCell ref="A5:L5"/>
    <mergeCell ref="A6:L6"/>
    <mergeCell ref="H8:H9"/>
    <mergeCell ref="A3:L4"/>
    <mergeCell ref="A27:G27"/>
    <mergeCell ref="A25:G26"/>
    <mergeCell ref="B8:B9"/>
    <mergeCell ref="C8:C9"/>
    <mergeCell ref="D8:D9"/>
    <mergeCell ref="E8:E9"/>
    <mergeCell ref="F8:F9"/>
    <mergeCell ref="A17:G17"/>
    <mergeCell ref="A18:G18"/>
    <mergeCell ref="A19:G19"/>
    <mergeCell ref="A8:A9"/>
    <mergeCell ref="G8:G9"/>
    <mergeCell ref="A20:G20"/>
    <mergeCell ref="A21:G21"/>
    <mergeCell ref="A22:G23"/>
  </mergeCells>
  <printOptions horizontalCentered="1"/>
  <pageMargins left="0.31496062992125984" right="0.31496062992125984" top="0.74803149606299213" bottom="0.74803149606299213" header="0.31496062992125984" footer="0.31496062992125984"/>
  <pageSetup scale="71"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C02BF-F54C-4265-80B6-897C155587CB}">
  <dimension ref="A1:K97"/>
  <sheetViews>
    <sheetView topLeftCell="A12" workbookViewId="0">
      <selection activeCell="K32" sqref="K32"/>
    </sheetView>
  </sheetViews>
  <sheetFormatPr baseColWidth="10" defaultColWidth="14.44140625" defaultRowHeight="15" customHeight="1"/>
  <cols>
    <col min="1" max="1" width="12.109375" style="90" bestFit="1" customWidth="1"/>
    <col min="2" max="2" width="49.5546875" style="90" customWidth="1"/>
    <col min="3" max="3" width="6.33203125" style="90" customWidth="1"/>
    <col min="4" max="4" width="10.6640625" style="90" customWidth="1"/>
    <col min="5" max="5" width="14.44140625" style="90" bestFit="1" customWidth="1"/>
    <col min="6" max="6" width="20.109375" style="90" customWidth="1"/>
    <col min="7" max="11" width="10.6640625" style="89" customWidth="1"/>
    <col min="12" max="16384" width="14.44140625" style="89"/>
  </cols>
  <sheetData>
    <row r="1" spans="1:9" ht="14.25" hidden="1" customHeight="1">
      <c r="A1" s="165" t="s">
        <v>90</v>
      </c>
      <c r="B1" s="166"/>
      <c r="C1" s="166"/>
      <c r="D1" s="166"/>
      <c r="E1" s="169"/>
      <c r="F1" s="170"/>
      <c r="G1" s="88"/>
      <c r="H1" s="88"/>
      <c r="I1" s="88"/>
    </row>
    <row r="2" spans="1:9" ht="14.25" hidden="1" customHeight="1">
      <c r="A2" s="167"/>
      <c r="B2" s="168"/>
      <c r="C2" s="168"/>
      <c r="D2" s="168"/>
      <c r="E2" s="168"/>
      <c r="F2" s="171"/>
      <c r="G2" s="88"/>
      <c r="H2" s="88"/>
      <c r="I2" s="88"/>
    </row>
    <row r="3" spans="1:9" ht="14.25" hidden="1" customHeight="1">
      <c r="A3" s="167"/>
      <c r="B3" s="168"/>
      <c r="C3" s="168"/>
      <c r="D3" s="168"/>
      <c r="E3" s="168"/>
      <c r="F3" s="171"/>
      <c r="G3" s="88"/>
      <c r="H3" s="88"/>
      <c r="I3" s="88"/>
    </row>
    <row r="4" spans="1:9" ht="14.25" hidden="1" customHeight="1">
      <c r="A4" s="167"/>
      <c r="B4" s="168"/>
      <c r="C4" s="168"/>
      <c r="D4" s="168"/>
      <c r="E4" s="168"/>
      <c r="F4" s="171"/>
      <c r="G4" s="88"/>
      <c r="H4" s="88"/>
      <c r="I4" s="88"/>
    </row>
    <row r="5" spans="1:9" ht="14.25" hidden="1" customHeight="1">
      <c r="A5" s="172" t="s">
        <v>91</v>
      </c>
      <c r="B5" s="175" t="s">
        <v>92</v>
      </c>
      <c r="C5" s="168"/>
      <c r="D5" s="168"/>
      <c r="E5" s="168"/>
      <c r="F5" s="171"/>
      <c r="G5" s="91"/>
      <c r="H5" s="91"/>
      <c r="I5" s="91"/>
    </row>
    <row r="6" spans="1:9" ht="14.25" hidden="1" customHeight="1">
      <c r="A6" s="173"/>
      <c r="B6" s="167"/>
      <c r="C6" s="168"/>
      <c r="D6" s="168"/>
      <c r="E6" s="168"/>
      <c r="F6" s="171"/>
      <c r="G6" s="91"/>
      <c r="H6" s="91"/>
      <c r="I6" s="91"/>
    </row>
    <row r="7" spans="1:9" ht="14.25" hidden="1" customHeight="1">
      <c r="A7" s="174"/>
      <c r="B7" s="167"/>
      <c r="C7" s="168"/>
      <c r="D7" s="168"/>
      <c r="E7" s="168"/>
      <c r="F7" s="171"/>
      <c r="G7" s="91"/>
      <c r="H7" s="91"/>
      <c r="I7" s="91"/>
    </row>
    <row r="8" spans="1:9" ht="14.25" hidden="1" customHeight="1">
      <c r="A8" s="92" t="s">
        <v>93</v>
      </c>
      <c r="B8" s="176" t="s">
        <v>94</v>
      </c>
      <c r="C8" s="168"/>
      <c r="D8" s="168"/>
      <c r="E8" s="168"/>
      <c r="F8" s="171"/>
      <c r="G8" s="93"/>
      <c r="H8" s="93"/>
      <c r="I8" s="93"/>
    </row>
    <row r="9" spans="1:9" ht="14.25" hidden="1" customHeight="1">
      <c r="A9" s="92" t="s">
        <v>95</v>
      </c>
      <c r="B9" s="176" t="s">
        <v>96</v>
      </c>
      <c r="C9" s="168"/>
      <c r="D9" s="168"/>
      <c r="E9" s="168"/>
      <c r="F9" s="171"/>
      <c r="G9" s="93"/>
      <c r="H9" s="93"/>
      <c r="I9" s="93"/>
    </row>
    <row r="10" spans="1:9" ht="14.25" hidden="1" customHeight="1">
      <c r="A10" s="94" t="s">
        <v>97</v>
      </c>
      <c r="B10" s="159" t="s">
        <v>98</v>
      </c>
      <c r="C10" s="160"/>
      <c r="D10" s="160"/>
      <c r="E10" s="160"/>
      <c r="F10" s="161"/>
      <c r="G10" s="95"/>
      <c r="H10" s="95"/>
      <c r="I10" s="95"/>
    </row>
    <row r="11" spans="1:9" ht="14.25" hidden="1" customHeight="1"/>
    <row r="12" spans="1:9" s="96" customFormat="1" ht="117" customHeight="1">
      <c r="A12" s="162" t="s">
        <v>99</v>
      </c>
      <c r="B12" s="162"/>
      <c r="C12" s="162"/>
      <c r="D12" s="162"/>
      <c r="E12" s="162"/>
      <c r="F12" s="162"/>
    </row>
    <row r="13" spans="1:9" s="97" customFormat="1" ht="84" customHeight="1">
      <c r="A13" s="163" t="s">
        <v>100</v>
      </c>
      <c r="B13" s="163"/>
      <c r="C13" s="163"/>
      <c r="D13" s="163"/>
      <c r="E13" s="163"/>
      <c r="F13" s="163"/>
    </row>
    <row r="14" spans="1:9" ht="47.25" customHeight="1">
      <c r="A14" s="98" t="s">
        <v>82</v>
      </c>
      <c r="B14" s="99" t="s">
        <v>83</v>
      </c>
      <c r="C14" s="99" t="s">
        <v>87</v>
      </c>
      <c r="D14" s="99" t="s">
        <v>101</v>
      </c>
      <c r="E14" s="100" t="s">
        <v>102</v>
      </c>
      <c r="F14" s="101" t="s">
        <v>103</v>
      </c>
    </row>
    <row r="15" spans="1:9" ht="14.25" customHeight="1">
      <c r="A15" s="102"/>
      <c r="B15" s="103"/>
      <c r="C15" s="102"/>
      <c r="D15" s="104"/>
      <c r="E15" s="105"/>
      <c r="F15" s="106"/>
    </row>
    <row r="16" spans="1:9" ht="14.25" customHeight="1">
      <c r="A16" s="107">
        <v>1</v>
      </c>
      <c r="B16" s="108" t="s">
        <v>104</v>
      </c>
      <c r="C16" s="107"/>
      <c r="D16" s="107" t="s">
        <v>86</v>
      </c>
      <c r="E16" s="109"/>
      <c r="F16" s="107"/>
    </row>
    <row r="17" spans="1:11" ht="41.4">
      <c r="A17" s="110" t="s">
        <v>84</v>
      </c>
      <c r="B17" s="111" t="s">
        <v>105</v>
      </c>
      <c r="C17" s="112" t="s">
        <v>88</v>
      </c>
      <c r="D17" s="113">
        <f>[234]APU!D13</f>
        <v>14000</v>
      </c>
      <c r="E17" s="114"/>
      <c r="F17" s="115">
        <f t="shared" ref="F17:F21" si="0">+INT(E17*D17)</f>
        <v>0</v>
      </c>
    </row>
    <row r="18" spans="1:11" ht="41.4">
      <c r="A18" s="110" t="s">
        <v>85</v>
      </c>
      <c r="B18" s="111" t="s">
        <v>106</v>
      </c>
      <c r="C18" s="112" t="s">
        <v>107</v>
      </c>
      <c r="D18" s="113">
        <f>[234]APU!D34</f>
        <v>5700</v>
      </c>
      <c r="E18" s="114"/>
      <c r="F18" s="115">
        <f t="shared" si="0"/>
        <v>0</v>
      </c>
    </row>
    <row r="19" spans="1:11" ht="27.6">
      <c r="A19" s="110" t="s">
        <v>108</v>
      </c>
      <c r="B19" s="111" t="s">
        <v>109</v>
      </c>
      <c r="C19" s="112" t="s">
        <v>107</v>
      </c>
      <c r="D19" s="113">
        <f>[234]APU!D55</f>
        <v>2800</v>
      </c>
      <c r="E19" s="114"/>
      <c r="F19" s="115">
        <f t="shared" si="0"/>
        <v>0</v>
      </c>
    </row>
    <row r="20" spans="1:11" ht="36.6" customHeight="1">
      <c r="A20" s="110" t="s">
        <v>110</v>
      </c>
      <c r="B20" s="111" t="s">
        <v>111</v>
      </c>
      <c r="C20" s="112" t="s">
        <v>88</v>
      </c>
      <c r="D20" s="113">
        <f>[234]APU!D76</f>
        <v>365</v>
      </c>
      <c r="E20" s="114"/>
      <c r="F20" s="115">
        <f t="shared" si="0"/>
        <v>0</v>
      </c>
    </row>
    <row r="21" spans="1:11" ht="47.1" customHeight="1">
      <c r="A21" s="110" t="s">
        <v>112</v>
      </c>
      <c r="B21" s="111" t="s">
        <v>113</v>
      </c>
      <c r="C21" s="112" t="s">
        <v>87</v>
      </c>
      <c r="D21" s="113">
        <f>[234]APU!D97</f>
        <v>16</v>
      </c>
      <c r="E21" s="114"/>
      <c r="F21" s="115">
        <f t="shared" si="0"/>
        <v>0</v>
      </c>
    </row>
    <row r="22" spans="1:11" ht="14.25" customHeight="1"/>
    <row r="23" spans="1:11" ht="14.25" customHeight="1">
      <c r="A23" s="158" t="s">
        <v>114</v>
      </c>
      <c r="B23" s="158"/>
      <c r="C23" s="158"/>
      <c r="D23" s="158"/>
      <c r="E23" s="158"/>
      <c r="F23" s="116">
        <f>SUM(F17:F21)+3</f>
        <v>3</v>
      </c>
    </row>
    <row r="24" spans="1:11" ht="14.25" customHeight="1">
      <c r="A24" s="164" t="s">
        <v>115</v>
      </c>
      <c r="B24" s="164"/>
      <c r="C24" s="164"/>
      <c r="D24" s="164"/>
      <c r="E24" s="117"/>
      <c r="F24" s="118">
        <f>+ROUND(F23*E24,0)</f>
        <v>0</v>
      </c>
    </row>
    <row r="25" spans="1:11" ht="14.25" customHeight="1">
      <c r="A25" s="164" t="s">
        <v>116</v>
      </c>
      <c r="B25" s="164"/>
      <c r="C25" s="164"/>
      <c r="D25" s="164"/>
      <c r="E25" s="117"/>
      <c r="F25" s="119">
        <f>+ROUND(F23*E25,)</f>
        <v>0</v>
      </c>
    </row>
    <row r="26" spans="1:11" ht="14.25" customHeight="1">
      <c r="A26" s="158" t="s">
        <v>117</v>
      </c>
      <c r="B26" s="158"/>
      <c r="C26" s="158"/>
      <c r="D26" s="158"/>
      <c r="E26" s="158"/>
      <c r="F26" s="116">
        <f>+F23+F24+F25</f>
        <v>3</v>
      </c>
    </row>
    <row r="27" spans="1:11" ht="14.25" customHeight="1"/>
    <row r="28" spans="1:11" s="15" customFormat="1" ht="13.8">
      <c r="B28" s="31"/>
      <c r="C28" s="31"/>
      <c r="D28" s="31"/>
      <c r="E28" s="31"/>
      <c r="F28" s="31"/>
      <c r="G28" s="31"/>
      <c r="H28" s="31"/>
      <c r="I28" s="31"/>
      <c r="J28" s="31"/>
      <c r="K28" s="31"/>
    </row>
    <row r="29" spans="1:11" s="15" customFormat="1" ht="13.8">
      <c r="B29" s="31"/>
      <c r="C29" s="38"/>
      <c r="D29" s="31"/>
      <c r="E29" s="31"/>
      <c r="F29" s="31"/>
      <c r="G29" s="31"/>
      <c r="H29" s="31"/>
      <c r="I29" s="31"/>
      <c r="J29" s="31"/>
      <c r="K29" s="31"/>
    </row>
    <row r="30" spans="1:11" s="15" customFormat="1" ht="13.8">
      <c r="A30" s="77" t="s">
        <v>20</v>
      </c>
      <c r="B30" s="77"/>
      <c r="D30" s="39"/>
      <c r="E30" s="39"/>
      <c r="F30" s="77" t="s">
        <v>45</v>
      </c>
      <c r="G30" s="78"/>
      <c r="H30" s="78"/>
      <c r="I30" s="78"/>
      <c r="J30" s="31"/>
      <c r="K30" s="31"/>
    </row>
    <row r="31" spans="1:11" s="15" customFormat="1" ht="13.8"/>
    <row r="32" spans="1:11"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sheetData>
  <mergeCells count="13">
    <mergeCell ref="B9:F9"/>
    <mergeCell ref="A1:D4"/>
    <mergeCell ref="E1:F7"/>
    <mergeCell ref="A5:A7"/>
    <mergeCell ref="B5:D7"/>
    <mergeCell ref="B8:F8"/>
    <mergeCell ref="A26:E26"/>
    <mergeCell ref="B10:F10"/>
    <mergeCell ref="A12:F12"/>
    <mergeCell ref="A13:F13"/>
    <mergeCell ref="A23:E23"/>
    <mergeCell ref="A24:D24"/>
    <mergeCell ref="A25:D25"/>
  </mergeCells>
  <pageMargins left="0.7" right="0.7" top="0.75" bottom="0.75" header="0" footer="0"/>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
  <dimension ref="A1:H27"/>
  <sheetViews>
    <sheetView view="pageBreakPreview" topLeftCell="A2" zoomScaleNormal="100" zoomScaleSheetLayoutView="100" workbookViewId="0">
      <selection activeCell="A2" sqref="A2:F2"/>
    </sheetView>
  </sheetViews>
  <sheetFormatPr baseColWidth="10" defaultColWidth="11.44140625" defaultRowHeight="13.8"/>
  <cols>
    <col min="1" max="1" width="8.88671875" style="40" customWidth="1"/>
    <col min="2" max="6" width="26.6640625" style="40" customWidth="1"/>
    <col min="7" max="16384" width="11.44140625" style="40"/>
  </cols>
  <sheetData>
    <row r="1" spans="1:6" ht="89.25" customHeight="1">
      <c r="A1" s="177"/>
      <c r="B1" s="177"/>
      <c r="C1" s="177"/>
      <c r="D1" s="177"/>
      <c r="E1" s="177"/>
      <c r="F1" s="177"/>
    </row>
    <row r="2" spans="1:6" s="41" customFormat="1" ht="18.75" customHeight="1">
      <c r="A2" s="179" t="s">
        <v>120</v>
      </c>
      <c r="B2" s="179"/>
      <c r="C2" s="179"/>
      <c r="D2" s="179"/>
      <c r="E2" s="179"/>
      <c r="F2" s="179"/>
    </row>
    <row r="3" spans="1:6" s="41" customFormat="1" ht="39" customHeight="1">
      <c r="A3" s="131" t="s">
        <v>89</v>
      </c>
      <c r="B3" s="180"/>
      <c r="C3" s="180"/>
      <c r="D3" s="180"/>
      <c r="E3" s="180"/>
      <c r="F3" s="181"/>
    </row>
    <row r="4" spans="1:6" s="41" customFormat="1" ht="12.75" customHeight="1">
      <c r="A4" s="182"/>
      <c r="B4" s="183"/>
      <c r="C4" s="183"/>
      <c r="D4" s="183"/>
      <c r="E4" s="183"/>
      <c r="F4" s="184"/>
    </row>
    <row r="5" spans="1:6" s="42" customFormat="1" ht="20.399999999999999">
      <c r="A5" s="179"/>
      <c r="B5" s="179"/>
      <c r="C5" s="179"/>
      <c r="D5" s="179"/>
      <c r="E5" s="179"/>
      <c r="F5" s="179"/>
    </row>
    <row r="6" spans="1:6" s="43" customFormat="1" ht="23.4">
      <c r="A6" s="179" t="s">
        <v>46</v>
      </c>
      <c r="B6" s="179"/>
      <c r="C6" s="179"/>
      <c r="D6" s="179"/>
      <c r="E6" s="179"/>
      <c r="F6" s="179"/>
    </row>
    <row r="7" spans="1:6" ht="14.4" thickBot="1">
      <c r="A7" s="44"/>
      <c r="B7" s="44"/>
      <c r="C7" s="44"/>
      <c r="D7" s="44"/>
      <c r="E7" s="44"/>
      <c r="F7" s="44"/>
    </row>
    <row r="8" spans="1:6" ht="28.2" thickBot="1">
      <c r="A8" s="45" t="s">
        <v>47</v>
      </c>
      <c r="B8" s="46" t="s">
        <v>48</v>
      </c>
      <c r="C8" s="47" t="s">
        <v>49</v>
      </c>
      <c r="D8" s="47" t="s">
        <v>50</v>
      </c>
      <c r="E8" s="47" t="s">
        <v>51</v>
      </c>
      <c r="F8" s="48" t="s">
        <v>52</v>
      </c>
    </row>
    <row r="9" spans="1:6" ht="20.100000000000001" customHeight="1">
      <c r="A9" s="49"/>
      <c r="B9" s="50"/>
      <c r="C9" s="50"/>
      <c r="D9" s="50"/>
      <c r="E9" s="50"/>
      <c r="F9" s="51"/>
    </row>
    <row r="10" spans="1:6" ht="20.100000000000001" customHeight="1">
      <c r="A10" s="52"/>
      <c r="B10" s="79"/>
      <c r="C10" s="79"/>
      <c r="D10" s="79"/>
      <c r="E10" s="79"/>
      <c r="F10" s="80"/>
    </row>
    <row r="11" spans="1:6" ht="20.100000000000001" customHeight="1">
      <c r="A11" s="52"/>
      <c r="B11" s="79"/>
      <c r="C11" s="79"/>
      <c r="D11" s="79"/>
      <c r="E11" s="79"/>
      <c r="F11" s="80"/>
    </row>
    <row r="12" spans="1:6" ht="20.100000000000001" customHeight="1">
      <c r="A12" s="52"/>
      <c r="B12" s="79"/>
      <c r="C12" s="79"/>
      <c r="D12" s="79"/>
      <c r="E12" s="79"/>
      <c r="F12" s="80"/>
    </row>
    <row r="13" spans="1:6" ht="20.100000000000001" customHeight="1">
      <c r="A13" s="52"/>
      <c r="B13" s="79"/>
      <c r="C13" s="79"/>
      <c r="D13" s="79"/>
      <c r="E13" s="79"/>
      <c r="F13" s="80"/>
    </row>
    <row r="14" spans="1:6" ht="20.100000000000001" customHeight="1">
      <c r="A14" s="52"/>
      <c r="B14" s="79"/>
      <c r="C14" s="79"/>
      <c r="D14" s="79"/>
      <c r="E14" s="79"/>
      <c r="F14" s="80"/>
    </row>
    <row r="15" spans="1:6" ht="20.100000000000001" customHeight="1">
      <c r="A15" s="52"/>
      <c r="B15" s="79"/>
      <c r="C15" s="79"/>
      <c r="D15" s="79"/>
      <c r="E15" s="79"/>
      <c r="F15" s="80"/>
    </row>
    <row r="16" spans="1:6" ht="20.100000000000001" customHeight="1">
      <c r="A16" s="52"/>
      <c r="B16" s="79"/>
      <c r="C16" s="79"/>
      <c r="D16" s="79"/>
      <c r="E16" s="79"/>
      <c r="F16" s="80"/>
    </row>
    <row r="17" spans="1:8">
      <c r="A17" s="52"/>
      <c r="B17" s="79"/>
      <c r="C17" s="79"/>
      <c r="D17" s="79"/>
      <c r="E17" s="79"/>
      <c r="F17" s="80"/>
    </row>
    <row r="18" spans="1:8" ht="14.4" thickBot="1">
      <c r="A18" s="53"/>
      <c r="B18" s="54"/>
      <c r="C18" s="54"/>
      <c r="D18" s="54"/>
      <c r="E18" s="54"/>
      <c r="F18" s="55"/>
    </row>
    <row r="20" spans="1:8" ht="15.6">
      <c r="A20" s="178" t="s">
        <v>53</v>
      </c>
      <c r="B20" s="178"/>
      <c r="C20" s="178"/>
      <c r="D20" s="178"/>
      <c r="E20" s="178"/>
      <c r="F20" s="178"/>
      <c r="G20" s="56"/>
      <c r="H20" s="56"/>
    </row>
    <row r="23" spans="1:8">
      <c r="A23" s="57"/>
      <c r="B23" s="57"/>
      <c r="C23" s="57"/>
      <c r="E23" s="57"/>
      <c r="F23" s="57"/>
    </row>
    <row r="24" spans="1:8" ht="15.6">
      <c r="A24" s="58" t="s">
        <v>54</v>
      </c>
      <c r="B24" s="58"/>
      <c r="C24" s="58"/>
      <c r="D24" s="58"/>
      <c r="E24" s="58" t="s">
        <v>45</v>
      </c>
      <c r="F24" s="58"/>
    </row>
    <row r="25" spans="1:8" ht="15.6">
      <c r="A25" s="58"/>
      <c r="B25" s="58"/>
      <c r="C25" s="58"/>
      <c r="D25" s="58"/>
      <c r="E25" s="58"/>
      <c r="F25" s="58"/>
    </row>
    <row r="26" spans="1:8" ht="15.6">
      <c r="A26" s="58"/>
      <c r="B26" s="58"/>
      <c r="C26" s="58"/>
      <c r="D26" s="58"/>
      <c r="E26" s="58"/>
      <c r="F26" s="58"/>
    </row>
    <row r="27" spans="1:8" ht="15.6">
      <c r="A27" s="58"/>
      <c r="B27" s="58"/>
      <c r="C27" s="58"/>
      <c r="D27" s="58"/>
      <c r="E27" s="58"/>
      <c r="F27" s="58"/>
    </row>
  </sheetData>
  <mergeCells count="6">
    <mergeCell ref="A1:F1"/>
    <mergeCell ref="A20:F20"/>
    <mergeCell ref="A2:F2"/>
    <mergeCell ref="A5:F5"/>
    <mergeCell ref="A6:F6"/>
    <mergeCell ref="A3:F4"/>
  </mergeCells>
  <printOptions horizontalCentered="1"/>
  <pageMargins left="0.70866141732283472" right="0.70866141732283472" top="0.74803149606299213" bottom="0.74803149606299213" header="0.31496062992125984" footer="0.31496062992125984"/>
  <pageSetup scale="7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5"/>
  <dimension ref="A1:E37"/>
  <sheetViews>
    <sheetView tabSelected="1" view="pageBreakPreview" zoomScaleNormal="100" zoomScaleSheetLayoutView="100" workbookViewId="0">
      <selection activeCell="A3" sqref="A3:E3"/>
    </sheetView>
  </sheetViews>
  <sheetFormatPr baseColWidth="10" defaultColWidth="10.6640625" defaultRowHeight="13.8"/>
  <cols>
    <col min="1" max="1" width="21.33203125" style="64" customWidth="1"/>
    <col min="2" max="2" width="16.6640625" style="64" customWidth="1"/>
    <col min="3" max="3" width="17.5546875" style="64" customWidth="1"/>
    <col min="4" max="4" width="17.109375" style="64" customWidth="1"/>
    <col min="5" max="5" width="17.5546875" style="64" customWidth="1"/>
    <col min="6" max="241" width="11.44140625" style="64"/>
    <col min="242" max="242" width="6.88671875" style="64" customWidth="1"/>
    <col min="243" max="243" width="56.44140625" style="64" customWidth="1"/>
    <col min="244" max="244" width="13.109375" style="64" customWidth="1"/>
    <col min="245" max="245" width="15.44140625" style="64" bestFit="1" customWidth="1"/>
    <col min="246" max="246" width="13.33203125" style="64" bestFit="1" customWidth="1"/>
    <col min="247" max="247" width="30.6640625" style="64" customWidth="1"/>
    <col min="248" max="248" width="22.5546875" style="64" customWidth="1"/>
    <col min="249" max="249" width="12.5546875" style="64" bestFit="1" customWidth="1"/>
    <col min="250" max="497" width="11.44140625" style="64"/>
    <col min="498" max="498" width="6.88671875" style="64" customWidth="1"/>
    <col min="499" max="499" width="56.44140625" style="64" customWidth="1"/>
    <col min="500" max="500" width="13.109375" style="64" customWidth="1"/>
    <col min="501" max="501" width="15.44140625" style="64" bestFit="1" customWidth="1"/>
    <col min="502" max="502" width="13.33203125" style="64" bestFit="1" customWidth="1"/>
    <col min="503" max="503" width="30.6640625" style="64" customWidth="1"/>
    <col min="504" max="504" width="22.5546875" style="64" customWidth="1"/>
    <col min="505" max="505" width="12.5546875" style="64" bestFit="1" customWidth="1"/>
    <col min="506" max="753" width="11.44140625" style="64"/>
    <col min="754" max="754" width="6.88671875" style="64" customWidth="1"/>
    <col min="755" max="755" width="56.44140625" style="64" customWidth="1"/>
    <col min="756" max="756" width="13.109375" style="64" customWidth="1"/>
    <col min="757" max="757" width="15.44140625" style="64" bestFit="1" customWidth="1"/>
    <col min="758" max="758" width="13.33203125" style="64" bestFit="1" customWidth="1"/>
    <col min="759" max="759" width="30.6640625" style="64" customWidth="1"/>
    <col min="760" max="760" width="22.5546875" style="64" customWidth="1"/>
    <col min="761" max="761" width="12.5546875" style="64" bestFit="1" customWidth="1"/>
    <col min="762" max="1009" width="11.44140625" style="64"/>
    <col min="1010" max="1010" width="6.88671875" style="64" customWidth="1"/>
    <col min="1011" max="1011" width="56.44140625" style="64" customWidth="1"/>
    <col min="1012" max="1012" width="13.109375" style="64" customWidth="1"/>
    <col min="1013" max="1013" width="15.44140625" style="64" bestFit="1" customWidth="1"/>
    <col min="1014" max="1014" width="13.33203125" style="64" bestFit="1" customWidth="1"/>
    <col min="1015" max="1015" width="30.6640625" style="64" customWidth="1"/>
    <col min="1016" max="1016" width="22.5546875" style="64" customWidth="1"/>
    <col min="1017" max="1017" width="12.5546875" style="64" bestFit="1" customWidth="1"/>
    <col min="1018" max="1265" width="11.44140625" style="64"/>
    <col min="1266" max="1266" width="6.88671875" style="64" customWidth="1"/>
    <col min="1267" max="1267" width="56.44140625" style="64" customWidth="1"/>
    <col min="1268" max="1268" width="13.109375" style="64" customWidth="1"/>
    <col min="1269" max="1269" width="15.44140625" style="64" bestFit="1" customWidth="1"/>
    <col min="1270" max="1270" width="13.33203125" style="64" bestFit="1" customWidth="1"/>
    <col min="1271" max="1271" width="30.6640625" style="64" customWidth="1"/>
    <col min="1272" max="1272" width="22.5546875" style="64" customWidth="1"/>
    <col min="1273" max="1273" width="12.5546875" style="64" bestFit="1" customWidth="1"/>
    <col min="1274" max="1521" width="11.44140625" style="64"/>
    <col min="1522" max="1522" width="6.88671875" style="64" customWidth="1"/>
    <col min="1523" max="1523" width="56.44140625" style="64" customWidth="1"/>
    <col min="1524" max="1524" width="13.109375" style="64" customWidth="1"/>
    <col min="1525" max="1525" width="15.44140625" style="64" bestFit="1" customWidth="1"/>
    <col min="1526" max="1526" width="13.33203125" style="64" bestFit="1" customWidth="1"/>
    <col min="1527" max="1527" width="30.6640625" style="64" customWidth="1"/>
    <col min="1528" max="1528" width="22.5546875" style="64" customWidth="1"/>
    <col min="1529" max="1529" width="12.5546875" style="64" bestFit="1" customWidth="1"/>
    <col min="1530" max="1777" width="11.44140625" style="64"/>
    <col min="1778" max="1778" width="6.88671875" style="64" customWidth="1"/>
    <col min="1779" max="1779" width="56.44140625" style="64" customWidth="1"/>
    <col min="1780" max="1780" width="13.109375" style="64" customWidth="1"/>
    <col min="1781" max="1781" width="15.44140625" style="64" bestFit="1" customWidth="1"/>
    <col min="1782" max="1782" width="13.33203125" style="64" bestFit="1" customWidth="1"/>
    <col min="1783" max="1783" width="30.6640625" style="64" customWidth="1"/>
    <col min="1784" max="1784" width="22.5546875" style="64" customWidth="1"/>
    <col min="1785" max="1785" width="12.5546875" style="64" bestFit="1" customWidth="1"/>
    <col min="1786" max="2033" width="11.44140625" style="64"/>
    <col min="2034" max="2034" width="6.88671875" style="64" customWidth="1"/>
    <col min="2035" max="2035" width="56.44140625" style="64" customWidth="1"/>
    <col min="2036" max="2036" width="13.109375" style="64" customWidth="1"/>
    <col min="2037" max="2037" width="15.44140625" style="64" bestFit="1" customWidth="1"/>
    <col min="2038" max="2038" width="13.33203125" style="64" bestFit="1" customWidth="1"/>
    <col min="2039" max="2039" width="30.6640625" style="64" customWidth="1"/>
    <col min="2040" max="2040" width="22.5546875" style="64" customWidth="1"/>
    <col min="2041" max="2041" width="12.5546875" style="64" bestFit="1" customWidth="1"/>
    <col min="2042" max="2289" width="11.44140625" style="64"/>
    <col min="2290" max="2290" width="6.88671875" style="64" customWidth="1"/>
    <col min="2291" max="2291" width="56.44140625" style="64" customWidth="1"/>
    <col min="2292" max="2292" width="13.109375" style="64" customWidth="1"/>
    <col min="2293" max="2293" width="15.44140625" style="64" bestFit="1" customWidth="1"/>
    <col min="2294" max="2294" width="13.33203125" style="64" bestFit="1" customWidth="1"/>
    <col min="2295" max="2295" width="30.6640625" style="64" customWidth="1"/>
    <col min="2296" max="2296" width="22.5546875" style="64" customWidth="1"/>
    <col min="2297" max="2297" width="12.5546875" style="64" bestFit="1" customWidth="1"/>
    <col min="2298" max="2545" width="11.44140625" style="64"/>
    <col min="2546" max="2546" width="6.88671875" style="64" customWidth="1"/>
    <col min="2547" max="2547" width="56.44140625" style="64" customWidth="1"/>
    <col min="2548" max="2548" width="13.109375" style="64" customWidth="1"/>
    <col min="2549" max="2549" width="15.44140625" style="64" bestFit="1" customWidth="1"/>
    <col min="2550" max="2550" width="13.33203125" style="64" bestFit="1" customWidth="1"/>
    <col min="2551" max="2551" width="30.6640625" style="64" customWidth="1"/>
    <col min="2552" max="2552" width="22.5546875" style="64" customWidth="1"/>
    <col min="2553" max="2553" width="12.5546875" style="64" bestFit="1" customWidth="1"/>
    <col min="2554" max="2801" width="11.44140625" style="64"/>
    <col min="2802" max="2802" width="6.88671875" style="64" customWidth="1"/>
    <col min="2803" max="2803" width="56.44140625" style="64" customWidth="1"/>
    <col min="2804" max="2804" width="13.109375" style="64" customWidth="1"/>
    <col min="2805" max="2805" width="15.44140625" style="64" bestFit="1" customWidth="1"/>
    <col min="2806" max="2806" width="13.33203125" style="64" bestFit="1" customWidth="1"/>
    <col min="2807" max="2807" width="30.6640625" style="64" customWidth="1"/>
    <col min="2808" max="2808" width="22.5546875" style="64" customWidth="1"/>
    <col min="2809" max="2809" width="12.5546875" style="64" bestFit="1" customWidth="1"/>
    <col min="2810" max="3057" width="11.44140625" style="64"/>
    <col min="3058" max="3058" width="6.88671875" style="64" customWidth="1"/>
    <col min="3059" max="3059" width="56.44140625" style="64" customWidth="1"/>
    <col min="3060" max="3060" width="13.109375" style="64" customWidth="1"/>
    <col min="3061" max="3061" width="15.44140625" style="64" bestFit="1" customWidth="1"/>
    <col min="3062" max="3062" width="13.33203125" style="64" bestFit="1" customWidth="1"/>
    <col min="3063" max="3063" width="30.6640625" style="64" customWidth="1"/>
    <col min="3064" max="3064" width="22.5546875" style="64" customWidth="1"/>
    <col min="3065" max="3065" width="12.5546875" style="64" bestFit="1" customWidth="1"/>
    <col min="3066" max="3313" width="11.44140625" style="64"/>
    <col min="3314" max="3314" width="6.88671875" style="64" customWidth="1"/>
    <col min="3315" max="3315" width="56.44140625" style="64" customWidth="1"/>
    <col min="3316" max="3316" width="13.109375" style="64" customWidth="1"/>
    <col min="3317" max="3317" width="15.44140625" style="64" bestFit="1" customWidth="1"/>
    <col min="3318" max="3318" width="13.33203125" style="64" bestFit="1" customWidth="1"/>
    <col min="3319" max="3319" width="30.6640625" style="64" customWidth="1"/>
    <col min="3320" max="3320" width="22.5546875" style="64" customWidth="1"/>
    <col min="3321" max="3321" width="12.5546875" style="64" bestFit="1" customWidth="1"/>
    <col min="3322" max="3569" width="11.44140625" style="64"/>
    <col min="3570" max="3570" width="6.88671875" style="64" customWidth="1"/>
    <col min="3571" max="3571" width="56.44140625" style="64" customWidth="1"/>
    <col min="3572" max="3572" width="13.109375" style="64" customWidth="1"/>
    <col min="3573" max="3573" width="15.44140625" style="64" bestFit="1" customWidth="1"/>
    <col min="3574" max="3574" width="13.33203125" style="64" bestFit="1" customWidth="1"/>
    <col min="3575" max="3575" width="30.6640625" style="64" customWidth="1"/>
    <col min="3576" max="3576" width="22.5546875" style="64" customWidth="1"/>
    <col min="3577" max="3577" width="12.5546875" style="64" bestFit="1" customWidth="1"/>
    <col min="3578" max="3825" width="11.44140625" style="64"/>
    <col min="3826" max="3826" width="6.88671875" style="64" customWidth="1"/>
    <col min="3827" max="3827" width="56.44140625" style="64" customWidth="1"/>
    <col min="3828" max="3828" width="13.109375" style="64" customWidth="1"/>
    <col min="3829" max="3829" width="15.44140625" style="64" bestFit="1" customWidth="1"/>
    <col min="3830" max="3830" width="13.33203125" style="64" bestFit="1" customWidth="1"/>
    <col min="3831" max="3831" width="30.6640625" style="64" customWidth="1"/>
    <col min="3832" max="3832" width="22.5546875" style="64" customWidth="1"/>
    <col min="3833" max="3833" width="12.5546875" style="64" bestFit="1" customWidth="1"/>
    <col min="3834" max="4081" width="11.44140625" style="64"/>
    <col min="4082" max="4082" width="6.88671875" style="64" customWidth="1"/>
    <col min="4083" max="4083" width="56.44140625" style="64" customWidth="1"/>
    <col min="4084" max="4084" width="13.109375" style="64" customWidth="1"/>
    <col min="4085" max="4085" width="15.44140625" style="64" bestFit="1" customWidth="1"/>
    <col min="4086" max="4086" width="13.33203125" style="64" bestFit="1" customWidth="1"/>
    <col min="4087" max="4087" width="30.6640625" style="64" customWidth="1"/>
    <col min="4088" max="4088" width="22.5546875" style="64" customWidth="1"/>
    <col min="4089" max="4089" width="12.5546875" style="64" bestFit="1" customWidth="1"/>
    <col min="4090" max="4337" width="11.44140625" style="64"/>
    <col min="4338" max="4338" width="6.88671875" style="64" customWidth="1"/>
    <col min="4339" max="4339" width="56.44140625" style="64" customWidth="1"/>
    <col min="4340" max="4340" width="13.109375" style="64" customWidth="1"/>
    <col min="4341" max="4341" width="15.44140625" style="64" bestFit="1" customWidth="1"/>
    <col min="4342" max="4342" width="13.33203125" style="64" bestFit="1" customWidth="1"/>
    <col min="4343" max="4343" width="30.6640625" style="64" customWidth="1"/>
    <col min="4344" max="4344" width="22.5546875" style="64" customWidth="1"/>
    <col min="4345" max="4345" width="12.5546875" style="64" bestFit="1" customWidth="1"/>
    <col min="4346" max="4593" width="11.44140625" style="64"/>
    <col min="4594" max="4594" width="6.88671875" style="64" customWidth="1"/>
    <col min="4595" max="4595" width="56.44140625" style="64" customWidth="1"/>
    <col min="4596" max="4596" width="13.109375" style="64" customWidth="1"/>
    <col min="4597" max="4597" width="15.44140625" style="64" bestFit="1" customWidth="1"/>
    <col min="4598" max="4598" width="13.33203125" style="64" bestFit="1" customWidth="1"/>
    <col min="4599" max="4599" width="30.6640625" style="64" customWidth="1"/>
    <col min="4600" max="4600" width="22.5546875" style="64" customWidth="1"/>
    <col min="4601" max="4601" width="12.5546875" style="64" bestFit="1" customWidth="1"/>
    <col min="4602" max="4849" width="11.44140625" style="64"/>
    <col min="4850" max="4850" width="6.88671875" style="64" customWidth="1"/>
    <col min="4851" max="4851" width="56.44140625" style="64" customWidth="1"/>
    <col min="4852" max="4852" width="13.109375" style="64" customWidth="1"/>
    <col min="4853" max="4853" width="15.44140625" style="64" bestFit="1" customWidth="1"/>
    <col min="4854" max="4854" width="13.33203125" style="64" bestFit="1" customWidth="1"/>
    <col min="4855" max="4855" width="30.6640625" style="64" customWidth="1"/>
    <col min="4856" max="4856" width="22.5546875" style="64" customWidth="1"/>
    <col min="4857" max="4857" width="12.5546875" style="64" bestFit="1" customWidth="1"/>
    <col min="4858" max="5105" width="11.44140625" style="64"/>
    <col min="5106" max="5106" width="6.88671875" style="64" customWidth="1"/>
    <col min="5107" max="5107" width="56.44140625" style="64" customWidth="1"/>
    <col min="5108" max="5108" width="13.109375" style="64" customWidth="1"/>
    <col min="5109" max="5109" width="15.44140625" style="64" bestFit="1" customWidth="1"/>
    <col min="5110" max="5110" width="13.33203125" style="64" bestFit="1" customWidth="1"/>
    <col min="5111" max="5111" width="30.6640625" style="64" customWidth="1"/>
    <col min="5112" max="5112" width="22.5546875" style="64" customWidth="1"/>
    <col min="5113" max="5113" width="12.5546875" style="64" bestFit="1" customWidth="1"/>
    <col min="5114" max="5361" width="11.44140625" style="64"/>
    <col min="5362" max="5362" width="6.88671875" style="64" customWidth="1"/>
    <col min="5363" max="5363" width="56.44140625" style="64" customWidth="1"/>
    <col min="5364" max="5364" width="13.109375" style="64" customWidth="1"/>
    <col min="5365" max="5365" width="15.44140625" style="64" bestFit="1" customWidth="1"/>
    <col min="5366" max="5366" width="13.33203125" style="64" bestFit="1" customWidth="1"/>
    <col min="5367" max="5367" width="30.6640625" style="64" customWidth="1"/>
    <col min="5368" max="5368" width="22.5546875" style="64" customWidth="1"/>
    <col min="5369" max="5369" width="12.5546875" style="64" bestFit="1" customWidth="1"/>
    <col min="5370" max="5617" width="11.44140625" style="64"/>
    <col min="5618" max="5618" width="6.88671875" style="64" customWidth="1"/>
    <col min="5619" max="5619" width="56.44140625" style="64" customWidth="1"/>
    <col min="5620" max="5620" width="13.109375" style="64" customWidth="1"/>
    <col min="5621" max="5621" width="15.44140625" style="64" bestFit="1" customWidth="1"/>
    <col min="5622" max="5622" width="13.33203125" style="64" bestFit="1" customWidth="1"/>
    <col min="5623" max="5623" width="30.6640625" style="64" customWidth="1"/>
    <col min="5624" max="5624" width="22.5546875" style="64" customWidth="1"/>
    <col min="5625" max="5625" width="12.5546875" style="64" bestFit="1" customWidth="1"/>
    <col min="5626" max="5873" width="11.44140625" style="64"/>
    <col min="5874" max="5874" width="6.88671875" style="64" customWidth="1"/>
    <col min="5875" max="5875" width="56.44140625" style="64" customWidth="1"/>
    <col min="5876" max="5876" width="13.109375" style="64" customWidth="1"/>
    <col min="5877" max="5877" width="15.44140625" style="64" bestFit="1" customWidth="1"/>
    <col min="5878" max="5878" width="13.33203125" style="64" bestFit="1" customWidth="1"/>
    <col min="5879" max="5879" width="30.6640625" style="64" customWidth="1"/>
    <col min="5880" max="5880" width="22.5546875" style="64" customWidth="1"/>
    <col min="5881" max="5881" width="12.5546875" style="64" bestFit="1" customWidth="1"/>
    <col min="5882" max="6129" width="11.44140625" style="64"/>
    <col min="6130" max="6130" width="6.88671875" style="64" customWidth="1"/>
    <col min="6131" max="6131" width="56.44140625" style="64" customWidth="1"/>
    <col min="6132" max="6132" width="13.109375" style="64" customWidth="1"/>
    <col min="6133" max="6133" width="15.44140625" style="64" bestFit="1" customWidth="1"/>
    <col min="6134" max="6134" width="13.33203125" style="64" bestFit="1" customWidth="1"/>
    <col min="6135" max="6135" width="30.6640625" style="64" customWidth="1"/>
    <col min="6136" max="6136" width="22.5546875" style="64" customWidth="1"/>
    <col min="6137" max="6137" width="12.5546875" style="64" bestFit="1" customWidth="1"/>
    <col min="6138" max="6385" width="11.44140625" style="64"/>
    <col min="6386" max="6386" width="6.88671875" style="64" customWidth="1"/>
    <col min="6387" max="6387" width="56.44140625" style="64" customWidth="1"/>
    <col min="6388" max="6388" width="13.109375" style="64" customWidth="1"/>
    <col min="6389" max="6389" width="15.44140625" style="64" bestFit="1" customWidth="1"/>
    <col min="6390" max="6390" width="13.33203125" style="64" bestFit="1" customWidth="1"/>
    <col min="6391" max="6391" width="30.6640625" style="64" customWidth="1"/>
    <col min="6392" max="6392" width="22.5546875" style="64" customWidth="1"/>
    <col min="6393" max="6393" width="12.5546875" style="64" bestFit="1" customWidth="1"/>
    <col min="6394" max="6641" width="11.44140625" style="64"/>
    <col min="6642" max="6642" width="6.88671875" style="64" customWidth="1"/>
    <col min="6643" max="6643" width="56.44140625" style="64" customWidth="1"/>
    <col min="6644" max="6644" width="13.109375" style="64" customWidth="1"/>
    <col min="6645" max="6645" width="15.44140625" style="64" bestFit="1" customWidth="1"/>
    <col min="6646" max="6646" width="13.33203125" style="64" bestFit="1" customWidth="1"/>
    <col min="6647" max="6647" width="30.6640625" style="64" customWidth="1"/>
    <col min="6648" max="6648" width="22.5546875" style="64" customWidth="1"/>
    <col min="6649" max="6649" width="12.5546875" style="64" bestFit="1" customWidth="1"/>
    <col min="6650" max="6897" width="11.44140625" style="64"/>
    <col min="6898" max="6898" width="6.88671875" style="64" customWidth="1"/>
    <col min="6899" max="6899" width="56.44140625" style="64" customWidth="1"/>
    <col min="6900" max="6900" width="13.109375" style="64" customWidth="1"/>
    <col min="6901" max="6901" width="15.44140625" style="64" bestFit="1" customWidth="1"/>
    <col min="6902" max="6902" width="13.33203125" style="64" bestFit="1" customWidth="1"/>
    <col min="6903" max="6903" width="30.6640625" style="64" customWidth="1"/>
    <col min="6904" max="6904" width="22.5546875" style="64" customWidth="1"/>
    <col min="6905" max="6905" width="12.5546875" style="64" bestFit="1" customWidth="1"/>
    <col min="6906" max="7153" width="11.44140625" style="64"/>
    <col min="7154" max="7154" width="6.88671875" style="64" customWidth="1"/>
    <col min="7155" max="7155" width="56.44140625" style="64" customWidth="1"/>
    <col min="7156" max="7156" width="13.109375" style="64" customWidth="1"/>
    <col min="7157" max="7157" width="15.44140625" style="64" bestFit="1" customWidth="1"/>
    <col min="7158" max="7158" width="13.33203125" style="64" bestFit="1" customWidth="1"/>
    <col min="7159" max="7159" width="30.6640625" style="64" customWidth="1"/>
    <col min="7160" max="7160" width="22.5546875" style="64" customWidth="1"/>
    <col min="7161" max="7161" width="12.5546875" style="64" bestFit="1" customWidth="1"/>
    <col min="7162" max="7409" width="11.44140625" style="64"/>
    <col min="7410" max="7410" width="6.88671875" style="64" customWidth="1"/>
    <col min="7411" max="7411" width="56.44140625" style="64" customWidth="1"/>
    <col min="7412" max="7412" width="13.109375" style="64" customWidth="1"/>
    <col min="7413" max="7413" width="15.44140625" style="64" bestFit="1" customWidth="1"/>
    <col min="7414" max="7414" width="13.33203125" style="64" bestFit="1" customWidth="1"/>
    <col min="7415" max="7415" width="30.6640625" style="64" customWidth="1"/>
    <col min="7416" max="7416" width="22.5546875" style="64" customWidth="1"/>
    <col min="7417" max="7417" width="12.5546875" style="64" bestFit="1" customWidth="1"/>
    <col min="7418" max="7665" width="11.44140625" style="64"/>
    <col min="7666" max="7666" width="6.88671875" style="64" customWidth="1"/>
    <col min="7667" max="7667" width="56.44140625" style="64" customWidth="1"/>
    <col min="7668" max="7668" width="13.109375" style="64" customWidth="1"/>
    <col min="7669" max="7669" width="15.44140625" style="64" bestFit="1" customWidth="1"/>
    <col min="7670" max="7670" width="13.33203125" style="64" bestFit="1" customWidth="1"/>
    <col min="7671" max="7671" width="30.6640625" style="64" customWidth="1"/>
    <col min="7672" max="7672" width="22.5546875" style="64" customWidth="1"/>
    <col min="7673" max="7673" width="12.5546875" style="64" bestFit="1" customWidth="1"/>
    <col min="7674" max="7921" width="11.44140625" style="64"/>
    <col min="7922" max="7922" width="6.88671875" style="64" customWidth="1"/>
    <col min="7923" max="7923" width="56.44140625" style="64" customWidth="1"/>
    <col min="7924" max="7924" width="13.109375" style="64" customWidth="1"/>
    <col min="7925" max="7925" width="15.44140625" style="64" bestFit="1" customWidth="1"/>
    <col min="7926" max="7926" width="13.33203125" style="64" bestFit="1" customWidth="1"/>
    <col min="7927" max="7927" width="30.6640625" style="64" customWidth="1"/>
    <col min="7928" max="7928" width="22.5546875" style="64" customWidth="1"/>
    <col min="7929" max="7929" width="12.5546875" style="64" bestFit="1" customWidth="1"/>
    <col min="7930" max="8177" width="11.44140625" style="64"/>
    <col min="8178" max="8178" width="6.88671875" style="64" customWidth="1"/>
    <col min="8179" max="8179" width="56.44140625" style="64" customWidth="1"/>
    <col min="8180" max="8180" width="13.109375" style="64" customWidth="1"/>
    <col min="8181" max="8181" width="15.44140625" style="64" bestFit="1" customWidth="1"/>
    <col min="8182" max="8182" width="13.33203125" style="64" bestFit="1" customWidth="1"/>
    <col min="8183" max="8183" width="30.6640625" style="64" customWidth="1"/>
    <col min="8184" max="8184" width="22.5546875" style="64" customWidth="1"/>
    <col min="8185" max="8185" width="12.5546875" style="64" bestFit="1" customWidth="1"/>
    <col min="8186" max="8433" width="11.44140625" style="64"/>
    <col min="8434" max="8434" width="6.88671875" style="64" customWidth="1"/>
    <col min="8435" max="8435" width="56.44140625" style="64" customWidth="1"/>
    <col min="8436" max="8436" width="13.109375" style="64" customWidth="1"/>
    <col min="8437" max="8437" width="15.44140625" style="64" bestFit="1" customWidth="1"/>
    <col min="8438" max="8438" width="13.33203125" style="64" bestFit="1" customWidth="1"/>
    <col min="8439" max="8439" width="30.6640625" style="64" customWidth="1"/>
    <col min="8440" max="8440" width="22.5546875" style="64" customWidth="1"/>
    <col min="8441" max="8441" width="12.5546875" style="64" bestFit="1" customWidth="1"/>
    <col min="8442" max="8689" width="11.44140625" style="64"/>
    <col min="8690" max="8690" width="6.88671875" style="64" customWidth="1"/>
    <col min="8691" max="8691" width="56.44140625" style="64" customWidth="1"/>
    <col min="8692" max="8692" width="13.109375" style="64" customWidth="1"/>
    <col min="8693" max="8693" width="15.44140625" style="64" bestFit="1" customWidth="1"/>
    <col min="8694" max="8694" width="13.33203125" style="64" bestFit="1" customWidth="1"/>
    <col min="8695" max="8695" width="30.6640625" style="64" customWidth="1"/>
    <col min="8696" max="8696" width="22.5546875" style="64" customWidth="1"/>
    <col min="8697" max="8697" width="12.5546875" style="64" bestFit="1" customWidth="1"/>
    <col min="8698" max="8945" width="11.44140625" style="64"/>
    <col min="8946" max="8946" width="6.88671875" style="64" customWidth="1"/>
    <col min="8947" max="8947" width="56.44140625" style="64" customWidth="1"/>
    <col min="8948" max="8948" width="13.109375" style="64" customWidth="1"/>
    <col min="8949" max="8949" width="15.44140625" style="64" bestFit="1" customWidth="1"/>
    <col min="8950" max="8950" width="13.33203125" style="64" bestFit="1" customWidth="1"/>
    <col min="8951" max="8951" width="30.6640625" style="64" customWidth="1"/>
    <col min="8952" max="8952" width="22.5546875" style="64" customWidth="1"/>
    <col min="8953" max="8953" width="12.5546875" style="64" bestFit="1" customWidth="1"/>
    <col min="8954" max="9201" width="11.44140625" style="64"/>
    <col min="9202" max="9202" width="6.88671875" style="64" customWidth="1"/>
    <col min="9203" max="9203" width="56.44140625" style="64" customWidth="1"/>
    <col min="9204" max="9204" width="13.109375" style="64" customWidth="1"/>
    <col min="9205" max="9205" width="15.44140625" style="64" bestFit="1" customWidth="1"/>
    <col min="9206" max="9206" width="13.33203125" style="64" bestFit="1" customWidth="1"/>
    <col min="9207" max="9207" width="30.6640625" style="64" customWidth="1"/>
    <col min="9208" max="9208" width="22.5546875" style="64" customWidth="1"/>
    <col min="9209" max="9209" width="12.5546875" style="64" bestFit="1" customWidth="1"/>
    <col min="9210" max="9457" width="11.44140625" style="64"/>
    <col min="9458" max="9458" width="6.88671875" style="64" customWidth="1"/>
    <col min="9459" max="9459" width="56.44140625" style="64" customWidth="1"/>
    <col min="9460" max="9460" width="13.109375" style="64" customWidth="1"/>
    <col min="9461" max="9461" width="15.44140625" style="64" bestFit="1" customWidth="1"/>
    <col min="9462" max="9462" width="13.33203125" style="64" bestFit="1" customWidth="1"/>
    <col min="9463" max="9463" width="30.6640625" style="64" customWidth="1"/>
    <col min="9464" max="9464" width="22.5546875" style="64" customWidth="1"/>
    <col min="9465" max="9465" width="12.5546875" style="64" bestFit="1" customWidth="1"/>
    <col min="9466" max="9713" width="11.44140625" style="64"/>
    <col min="9714" max="9714" width="6.88671875" style="64" customWidth="1"/>
    <col min="9715" max="9715" width="56.44140625" style="64" customWidth="1"/>
    <col min="9716" max="9716" width="13.109375" style="64" customWidth="1"/>
    <col min="9717" max="9717" width="15.44140625" style="64" bestFit="1" customWidth="1"/>
    <col min="9718" max="9718" width="13.33203125" style="64" bestFit="1" customWidth="1"/>
    <col min="9719" max="9719" width="30.6640625" style="64" customWidth="1"/>
    <col min="9720" max="9720" width="22.5546875" style="64" customWidth="1"/>
    <col min="9721" max="9721" width="12.5546875" style="64" bestFit="1" customWidth="1"/>
    <col min="9722" max="9969" width="11.44140625" style="64"/>
    <col min="9970" max="9970" width="6.88671875" style="64" customWidth="1"/>
    <col min="9971" max="9971" width="56.44140625" style="64" customWidth="1"/>
    <col min="9972" max="9972" width="13.109375" style="64" customWidth="1"/>
    <col min="9973" max="9973" width="15.44140625" style="64" bestFit="1" customWidth="1"/>
    <col min="9974" max="9974" width="13.33203125" style="64" bestFit="1" customWidth="1"/>
    <col min="9975" max="9975" width="30.6640625" style="64" customWidth="1"/>
    <col min="9976" max="9976" width="22.5546875" style="64" customWidth="1"/>
    <col min="9977" max="9977" width="12.5546875" style="64" bestFit="1" customWidth="1"/>
    <col min="9978" max="10225" width="11.44140625" style="64"/>
    <col min="10226" max="10226" width="6.88671875" style="64" customWidth="1"/>
    <col min="10227" max="10227" width="56.44140625" style="64" customWidth="1"/>
    <col min="10228" max="10228" width="13.109375" style="64" customWidth="1"/>
    <col min="10229" max="10229" width="15.44140625" style="64" bestFit="1" customWidth="1"/>
    <col min="10230" max="10230" width="13.33203125" style="64" bestFit="1" customWidth="1"/>
    <col min="10231" max="10231" width="30.6640625" style="64" customWidth="1"/>
    <col min="10232" max="10232" width="22.5546875" style="64" customWidth="1"/>
    <col min="10233" max="10233" width="12.5546875" style="64" bestFit="1" customWidth="1"/>
    <col min="10234" max="10481" width="11.44140625" style="64"/>
    <col min="10482" max="10482" width="6.88671875" style="64" customWidth="1"/>
    <col min="10483" max="10483" width="56.44140625" style="64" customWidth="1"/>
    <col min="10484" max="10484" width="13.109375" style="64" customWidth="1"/>
    <col min="10485" max="10485" width="15.44140625" style="64" bestFit="1" customWidth="1"/>
    <col min="10486" max="10486" width="13.33203125" style="64" bestFit="1" customWidth="1"/>
    <col min="10487" max="10487" width="30.6640625" style="64" customWidth="1"/>
    <col min="10488" max="10488" width="22.5546875" style="64" customWidth="1"/>
    <col min="10489" max="10489" width="12.5546875" style="64" bestFit="1" customWidth="1"/>
    <col min="10490" max="10737" width="11.44140625" style="64"/>
    <col min="10738" max="10738" width="6.88671875" style="64" customWidth="1"/>
    <col min="10739" max="10739" width="56.44140625" style="64" customWidth="1"/>
    <col min="10740" max="10740" width="13.109375" style="64" customWidth="1"/>
    <col min="10741" max="10741" width="15.44140625" style="64" bestFit="1" customWidth="1"/>
    <col min="10742" max="10742" width="13.33203125" style="64" bestFit="1" customWidth="1"/>
    <col min="10743" max="10743" width="30.6640625" style="64" customWidth="1"/>
    <col min="10744" max="10744" width="22.5546875" style="64" customWidth="1"/>
    <col min="10745" max="10745" width="12.5546875" style="64" bestFit="1" customWidth="1"/>
    <col min="10746" max="10993" width="11.44140625" style="64"/>
    <col min="10994" max="10994" width="6.88671875" style="64" customWidth="1"/>
    <col min="10995" max="10995" width="56.44140625" style="64" customWidth="1"/>
    <col min="10996" max="10996" width="13.109375" style="64" customWidth="1"/>
    <col min="10997" max="10997" width="15.44140625" style="64" bestFit="1" customWidth="1"/>
    <col min="10998" max="10998" width="13.33203125" style="64" bestFit="1" customWidth="1"/>
    <col min="10999" max="10999" width="30.6640625" style="64" customWidth="1"/>
    <col min="11000" max="11000" width="22.5546875" style="64" customWidth="1"/>
    <col min="11001" max="11001" width="12.5546875" style="64" bestFit="1" customWidth="1"/>
    <col min="11002" max="11249" width="11.44140625" style="64"/>
    <col min="11250" max="11250" width="6.88671875" style="64" customWidth="1"/>
    <col min="11251" max="11251" width="56.44140625" style="64" customWidth="1"/>
    <col min="11252" max="11252" width="13.109375" style="64" customWidth="1"/>
    <col min="11253" max="11253" width="15.44140625" style="64" bestFit="1" customWidth="1"/>
    <col min="11254" max="11254" width="13.33203125" style="64" bestFit="1" customWidth="1"/>
    <col min="11255" max="11255" width="30.6640625" style="64" customWidth="1"/>
    <col min="11256" max="11256" width="22.5546875" style="64" customWidth="1"/>
    <col min="11257" max="11257" width="12.5546875" style="64" bestFit="1" customWidth="1"/>
    <col min="11258" max="11505" width="11.44140625" style="64"/>
    <col min="11506" max="11506" width="6.88671875" style="64" customWidth="1"/>
    <col min="11507" max="11507" width="56.44140625" style="64" customWidth="1"/>
    <col min="11508" max="11508" width="13.109375" style="64" customWidth="1"/>
    <col min="11509" max="11509" width="15.44140625" style="64" bestFit="1" customWidth="1"/>
    <col min="11510" max="11510" width="13.33203125" style="64" bestFit="1" customWidth="1"/>
    <col min="11511" max="11511" width="30.6640625" style="64" customWidth="1"/>
    <col min="11512" max="11512" width="22.5546875" style="64" customWidth="1"/>
    <col min="11513" max="11513" width="12.5546875" style="64" bestFit="1" customWidth="1"/>
    <col min="11514" max="11761" width="11.44140625" style="64"/>
    <col min="11762" max="11762" width="6.88671875" style="64" customWidth="1"/>
    <col min="11763" max="11763" width="56.44140625" style="64" customWidth="1"/>
    <col min="11764" max="11764" width="13.109375" style="64" customWidth="1"/>
    <col min="11765" max="11765" width="15.44140625" style="64" bestFit="1" customWidth="1"/>
    <col min="11766" max="11766" width="13.33203125" style="64" bestFit="1" customWidth="1"/>
    <col min="11767" max="11767" width="30.6640625" style="64" customWidth="1"/>
    <col min="11768" max="11768" width="22.5546875" style="64" customWidth="1"/>
    <col min="11769" max="11769" width="12.5546875" style="64" bestFit="1" customWidth="1"/>
    <col min="11770" max="12017" width="11.44140625" style="64"/>
    <col min="12018" max="12018" width="6.88671875" style="64" customWidth="1"/>
    <col min="12019" max="12019" width="56.44140625" style="64" customWidth="1"/>
    <col min="12020" max="12020" width="13.109375" style="64" customWidth="1"/>
    <col min="12021" max="12021" width="15.44140625" style="64" bestFit="1" customWidth="1"/>
    <col min="12022" max="12022" width="13.33203125" style="64" bestFit="1" customWidth="1"/>
    <col min="12023" max="12023" width="30.6640625" style="64" customWidth="1"/>
    <col min="12024" max="12024" width="22.5546875" style="64" customWidth="1"/>
    <col min="12025" max="12025" width="12.5546875" style="64" bestFit="1" customWidth="1"/>
    <col min="12026" max="12273" width="11.44140625" style="64"/>
    <col min="12274" max="12274" width="6.88671875" style="64" customWidth="1"/>
    <col min="12275" max="12275" width="56.44140625" style="64" customWidth="1"/>
    <col min="12276" max="12276" width="13.109375" style="64" customWidth="1"/>
    <col min="12277" max="12277" width="15.44140625" style="64" bestFit="1" customWidth="1"/>
    <col min="12278" max="12278" width="13.33203125" style="64" bestFit="1" customWidth="1"/>
    <col min="12279" max="12279" width="30.6640625" style="64" customWidth="1"/>
    <col min="12280" max="12280" width="22.5546875" style="64" customWidth="1"/>
    <col min="12281" max="12281" width="12.5546875" style="64" bestFit="1" customWidth="1"/>
    <col min="12282" max="12529" width="11.44140625" style="64"/>
    <col min="12530" max="12530" width="6.88671875" style="64" customWidth="1"/>
    <col min="12531" max="12531" width="56.44140625" style="64" customWidth="1"/>
    <col min="12532" max="12532" width="13.109375" style="64" customWidth="1"/>
    <col min="12533" max="12533" width="15.44140625" style="64" bestFit="1" customWidth="1"/>
    <col min="12534" max="12534" width="13.33203125" style="64" bestFit="1" customWidth="1"/>
    <col min="12535" max="12535" width="30.6640625" style="64" customWidth="1"/>
    <col min="12536" max="12536" width="22.5546875" style="64" customWidth="1"/>
    <col min="12537" max="12537" width="12.5546875" style="64" bestFit="1" customWidth="1"/>
    <col min="12538" max="12785" width="11.44140625" style="64"/>
    <col min="12786" max="12786" width="6.88671875" style="64" customWidth="1"/>
    <col min="12787" max="12787" width="56.44140625" style="64" customWidth="1"/>
    <col min="12788" max="12788" width="13.109375" style="64" customWidth="1"/>
    <col min="12789" max="12789" width="15.44140625" style="64" bestFit="1" customWidth="1"/>
    <col min="12790" max="12790" width="13.33203125" style="64" bestFit="1" customWidth="1"/>
    <col min="12791" max="12791" width="30.6640625" style="64" customWidth="1"/>
    <col min="12792" max="12792" width="22.5546875" style="64" customWidth="1"/>
    <col min="12793" max="12793" width="12.5546875" style="64" bestFit="1" customWidth="1"/>
    <col min="12794" max="13041" width="11.44140625" style="64"/>
    <col min="13042" max="13042" width="6.88671875" style="64" customWidth="1"/>
    <col min="13043" max="13043" width="56.44140625" style="64" customWidth="1"/>
    <col min="13044" max="13044" width="13.109375" style="64" customWidth="1"/>
    <col min="13045" max="13045" width="15.44140625" style="64" bestFit="1" customWidth="1"/>
    <col min="13046" max="13046" width="13.33203125" style="64" bestFit="1" customWidth="1"/>
    <col min="13047" max="13047" width="30.6640625" style="64" customWidth="1"/>
    <col min="13048" max="13048" width="22.5546875" style="64" customWidth="1"/>
    <col min="13049" max="13049" width="12.5546875" style="64" bestFit="1" customWidth="1"/>
    <col min="13050" max="13297" width="11.44140625" style="64"/>
    <col min="13298" max="13298" width="6.88671875" style="64" customWidth="1"/>
    <col min="13299" max="13299" width="56.44140625" style="64" customWidth="1"/>
    <col min="13300" max="13300" width="13.109375" style="64" customWidth="1"/>
    <col min="13301" max="13301" width="15.44140625" style="64" bestFit="1" customWidth="1"/>
    <col min="13302" max="13302" width="13.33203125" style="64" bestFit="1" customWidth="1"/>
    <col min="13303" max="13303" width="30.6640625" style="64" customWidth="1"/>
    <col min="13304" max="13304" width="22.5546875" style="64" customWidth="1"/>
    <col min="13305" max="13305" width="12.5546875" style="64" bestFit="1" customWidth="1"/>
    <col min="13306" max="13553" width="11.44140625" style="64"/>
    <col min="13554" max="13554" width="6.88671875" style="64" customWidth="1"/>
    <col min="13555" max="13555" width="56.44140625" style="64" customWidth="1"/>
    <col min="13556" max="13556" width="13.109375" style="64" customWidth="1"/>
    <col min="13557" max="13557" width="15.44140625" style="64" bestFit="1" customWidth="1"/>
    <col min="13558" max="13558" width="13.33203125" style="64" bestFit="1" customWidth="1"/>
    <col min="13559" max="13559" width="30.6640625" style="64" customWidth="1"/>
    <col min="13560" max="13560" width="22.5546875" style="64" customWidth="1"/>
    <col min="13561" max="13561" width="12.5546875" style="64" bestFit="1" customWidth="1"/>
    <col min="13562" max="13809" width="11.44140625" style="64"/>
    <col min="13810" max="13810" width="6.88671875" style="64" customWidth="1"/>
    <col min="13811" max="13811" width="56.44140625" style="64" customWidth="1"/>
    <col min="13812" max="13812" width="13.109375" style="64" customWidth="1"/>
    <col min="13813" max="13813" width="15.44140625" style="64" bestFit="1" customWidth="1"/>
    <col min="13814" max="13814" width="13.33203125" style="64" bestFit="1" customWidth="1"/>
    <col min="13815" max="13815" width="30.6640625" style="64" customWidth="1"/>
    <col min="13816" max="13816" width="22.5546875" style="64" customWidth="1"/>
    <col min="13817" max="13817" width="12.5546875" style="64" bestFit="1" customWidth="1"/>
    <col min="13818" max="14065" width="11.44140625" style="64"/>
    <col min="14066" max="14066" width="6.88671875" style="64" customWidth="1"/>
    <col min="14067" max="14067" width="56.44140625" style="64" customWidth="1"/>
    <col min="14068" max="14068" width="13.109375" style="64" customWidth="1"/>
    <col min="14069" max="14069" width="15.44140625" style="64" bestFit="1" customWidth="1"/>
    <col min="14070" max="14070" width="13.33203125" style="64" bestFit="1" customWidth="1"/>
    <col min="14071" max="14071" width="30.6640625" style="64" customWidth="1"/>
    <col min="14072" max="14072" width="22.5546875" style="64" customWidth="1"/>
    <col min="14073" max="14073" width="12.5546875" style="64" bestFit="1" customWidth="1"/>
    <col min="14074" max="14321" width="11.44140625" style="64"/>
    <col min="14322" max="14322" width="6.88671875" style="64" customWidth="1"/>
    <col min="14323" max="14323" width="56.44140625" style="64" customWidth="1"/>
    <col min="14324" max="14324" width="13.109375" style="64" customWidth="1"/>
    <col min="14325" max="14325" width="15.44140625" style="64" bestFit="1" customWidth="1"/>
    <col min="14326" max="14326" width="13.33203125" style="64" bestFit="1" customWidth="1"/>
    <col min="14327" max="14327" width="30.6640625" style="64" customWidth="1"/>
    <col min="14328" max="14328" width="22.5546875" style="64" customWidth="1"/>
    <col min="14329" max="14329" width="12.5546875" style="64" bestFit="1" customWidth="1"/>
    <col min="14330" max="14577" width="11.44140625" style="64"/>
    <col min="14578" max="14578" width="6.88671875" style="64" customWidth="1"/>
    <col min="14579" max="14579" width="56.44140625" style="64" customWidth="1"/>
    <col min="14580" max="14580" width="13.109375" style="64" customWidth="1"/>
    <col min="14581" max="14581" width="15.44140625" style="64" bestFit="1" customWidth="1"/>
    <col min="14582" max="14582" width="13.33203125" style="64" bestFit="1" customWidth="1"/>
    <col min="14583" max="14583" width="30.6640625" style="64" customWidth="1"/>
    <col min="14584" max="14584" width="22.5546875" style="64" customWidth="1"/>
    <col min="14585" max="14585" width="12.5546875" style="64" bestFit="1" customWidth="1"/>
    <col min="14586" max="14833" width="11.44140625" style="64"/>
    <col min="14834" max="14834" width="6.88671875" style="64" customWidth="1"/>
    <col min="14835" max="14835" width="56.44140625" style="64" customWidth="1"/>
    <col min="14836" max="14836" width="13.109375" style="64" customWidth="1"/>
    <col min="14837" max="14837" width="15.44140625" style="64" bestFit="1" customWidth="1"/>
    <col min="14838" max="14838" width="13.33203125" style="64" bestFit="1" customWidth="1"/>
    <col min="14839" max="14839" width="30.6640625" style="64" customWidth="1"/>
    <col min="14840" max="14840" width="22.5546875" style="64" customWidth="1"/>
    <col min="14841" max="14841" width="12.5546875" style="64" bestFit="1" customWidth="1"/>
    <col min="14842" max="15089" width="11.44140625" style="64"/>
    <col min="15090" max="15090" width="6.88671875" style="64" customWidth="1"/>
    <col min="15091" max="15091" width="56.44140625" style="64" customWidth="1"/>
    <col min="15092" max="15092" width="13.109375" style="64" customWidth="1"/>
    <col min="15093" max="15093" width="15.44140625" style="64" bestFit="1" customWidth="1"/>
    <col min="15094" max="15094" width="13.33203125" style="64" bestFit="1" customWidth="1"/>
    <col min="15095" max="15095" width="30.6640625" style="64" customWidth="1"/>
    <col min="15096" max="15096" width="22.5546875" style="64" customWidth="1"/>
    <col min="15097" max="15097" width="12.5546875" style="64" bestFit="1" customWidth="1"/>
    <col min="15098" max="15345" width="11.44140625" style="64"/>
    <col min="15346" max="15346" width="6.88671875" style="64" customWidth="1"/>
    <col min="15347" max="15347" width="56.44140625" style="64" customWidth="1"/>
    <col min="15348" max="15348" width="13.109375" style="64" customWidth="1"/>
    <col min="15349" max="15349" width="15.44140625" style="64" bestFit="1" customWidth="1"/>
    <col min="15350" max="15350" width="13.33203125" style="64" bestFit="1" customWidth="1"/>
    <col min="15351" max="15351" width="30.6640625" style="64" customWidth="1"/>
    <col min="15352" max="15352" width="22.5546875" style="64" customWidth="1"/>
    <col min="15353" max="15353" width="12.5546875" style="64" bestFit="1" customWidth="1"/>
    <col min="15354" max="15601" width="11.44140625" style="64"/>
    <col min="15602" max="15602" width="6.88671875" style="64" customWidth="1"/>
    <col min="15603" max="15603" width="56.44140625" style="64" customWidth="1"/>
    <col min="15604" max="15604" width="13.109375" style="64" customWidth="1"/>
    <col min="15605" max="15605" width="15.44140625" style="64" bestFit="1" customWidth="1"/>
    <col min="15606" max="15606" width="13.33203125" style="64" bestFit="1" customWidth="1"/>
    <col min="15607" max="15607" width="30.6640625" style="64" customWidth="1"/>
    <col min="15608" max="15608" width="22.5546875" style="64" customWidth="1"/>
    <col min="15609" max="15609" width="12.5546875" style="64" bestFit="1" customWidth="1"/>
    <col min="15610" max="15857" width="11.44140625" style="64"/>
    <col min="15858" max="15858" width="6.88671875" style="64" customWidth="1"/>
    <col min="15859" max="15859" width="56.44140625" style="64" customWidth="1"/>
    <col min="15860" max="15860" width="13.109375" style="64" customWidth="1"/>
    <col min="15861" max="15861" width="15.44140625" style="64" bestFit="1" customWidth="1"/>
    <col min="15862" max="15862" width="13.33203125" style="64" bestFit="1" customWidth="1"/>
    <col min="15863" max="15863" width="30.6640625" style="64" customWidth="1"/>
    <col min="15864" max="15864" width="22.5546875" style="64" customWidth="1"/>
    <col min="15865" max="15865" width="12.5546875" style="64" bestFit="1" customWidth="1"/>
    <col min="15866" max="16113" width="11.44140625" style="64"/>
    <col min="16114" max="16114" width="6.88671875" style="64" customWidth="1"/>
    <col min="16115" max="16115" width="56.44140625" style="64" customWidth="1"/>
    <col min="16116" max="16116" width="13.109375" style="64" customWidth="1"/>
    <col min="16117" max="16117" width="15.44140625" style="64" bestFit="1" customWidth="1"/>
    <col min="16118" max="16118" width="13.33203125" style="64" bestFit="1" customWidth="1"/>
    <col min="16119" max="16119" width="30.6640625" style="64" customWidth="1"/>
    <col min="16120" max="16120" width="22.5546875" style="64" customWidth="1"/>
    <col min="16121" max="16121" width="12.5546875" style="64" bestFit="1" customWidth="1"/>
    <col min="16122" max="16384" width="11.44140625" style="64"/>
  </cols>
  <sheetData>
    <row r="1" spans="1:5" ht="86.25" customHeight="1">
      <c r="A1" s="186"/>
      <c r="B1" s="186"/>
      <c r="C1" s="186"/>
      <c r="D1" s="186"/>
      <c r="E1" s="186"/>
    </row>
    <row r="2" spans="1:5" s="65" customFormat="1" ht="24" customHeight="1">
      <c r="A2" s="188" t="s">
        <v>121</v>
      </c>
      <c r="B2" s="188"/>
      <c r="C2" s="188"/>
      <c r="D2" s="188"/>
      <c r="E2" s="188"/>
    </row>
    <row r="3" spans="1:5" s="65" customFormat="1" ht="72" customHeight="1">
      <c r="A3" s="188" t="s">
        <v>89</v>
      </c>
      <c r="B3" s="188"/>
      <c r="C3" s="188"/>
      <c r="D3" s="188"/>
      <c r="E3" s="188"/>
    </row>
    <row r="4" spans="1:5" s="65" customFormat="1" ht="14.4">
      <c r="A4" s="66"/>
      <c r="B4" s="66"/>
      <c r="C4" s="66"/>
      <c r="D4" s="66"/>
      <c r="E4" s="66"/>
    </row>
    <row r="5" spans="1:5" s="65" customFormat="1" ht="12.75" customHeight="1">
      <c r="A5" s="188" t="s">
        <v>55</v>
      </c>
      <c r="B5" s="188"/>
      <c r="C5" s="188"/>
      <c r="D5" s="188"/>
      <c r="E5" s="188"/>
    </row>
    <row r="6" spans="1:5" ht="15.6">
      <c r="A6" s="189"/>
      <c r="B6" s="189"/>
      <c r="C6" s="189"/>
      <c r="D6" s="189"/>
      <c r="E6" s="67"/>
    </row>
    <row r="7" spans="1:5" ht="14.4">
      <c r="A7" s="31" t="s">
        <v>56</v>
      </c>
      <c r="B7" s="59"/>
      <c r="C7" s="59"/>
      <c r="D7" s="59"/>
      <c r="E7" s="61"/>
    </row>
    <row r="8" spans="1:5" ht="14.4">
      <c r="A8" s="59"/>
      <c r="B8" s="59"/>
      <c r="C8" s="59"/>
      <c r="D8" s="59"/>
      <c r="E8" s="61"/>
    </row>
    <row r="9" spans="1:5" ht="14.4">
      <c r="A9" s="60" t="s">
        <v>57</v>
      </c>
      <c r="B9" s="61"/>
      <c r="C9" s="61"/>
      <c r="D9" s="61"/>
      <c r="E9" s="61"/>
    </row>
    <row r="10" spans="1:5" ht="14.4">
      <c r="A10" s="61"/>
      <c r="B10" s="61"/>
      <c r="C10" s="61"/>
      <c r="D10" s="61"/>
      <c r="E10" s="61"/>
    </row>
    <row r="11" spans="1:5" ht="12.75" customHeight="1">
      <c r="A11" s="190" t="s">
        <v>58</v>
      </c>
      <c r="B11" s="191"/>
      <c r="C11" s="191"/>
      <c r="D11" s="191"/>
      <c r="E11" s="192"/>
    </row>
    <row r="12" spans="1:5" ht="12.75" customHeight="1">
      <c r="A12" s="193"/>
      <c r="B12" s="194"/>
      <c r="C12" s="194"/>
      <c r="D12" s="194"/>
      <c r="E12" s="195"/>
    </row>
    <row r="13" spans="1:5" ht="14.4">
      <c r="A13" s="81"/>
      <c r="B13" s="82" t="s">
        <v>59</v>
      </c>
      <c r="C13" s="196" t="s">
        <v>60</v>
      </c>
      <c r="D13" s="196"/>
      <c r="E13" s="196"/>
    </row>
    <row r="14" spans="1:5" ht="41.4">
      <c r="A14" s="83" t="s">
        <v>61</v>
      </c>
      <c r="B14" s="84" t="s">
        <v>62</v>
      </c>
      <c r="C14" s="84" t="s">
        <v>63</v>
      </c>
      <c r="D14" s="84" t="s">
        <v>64</v>
      </c>
      <c r="E14" s="84" t="s">
        <v>65</v>
      </c>
    </row>
    <row r="15" spans="1:5">
      <c r="A15" s="197" t="s">
        <v>66</v>
      </c>
      <c r="B15" s="197"/>
      <c r="C15" s="197"/>
      <c r="D15" s="197"/>
      <c r="E15" s="197"/>
    </row>
    <row r="16" spans="1:5" ht="14.4">
      <c r="A16" s="85" t="s">
        <v>67</v>
      </c>
      <c r="B16" s="86"/>
      <c r="C16" s="86"/>
      <c r="D16" s="86"/>
      <c r="E16" s="81"/>
    </row>
    <row r="17" spans="1:5" ht="14.4">
      <c r="A17" s="85" t="s">
        <v>68</v>
      </c>
      <c r="B17" s="86"/>
      <c r="C17" s="86"/>
      <c r="D17" s="86"/>
      <c r="E17" s="81"/>
    </row>
    <row r="18" spans="1:5" ht="14.4">
      <c r="A18" s="85" t="s">
        <v>69</v>
      </c>
      <c r="B18" s="86"/>
      <c r="C18" s="86"/>
      <c r="D18" s="86"/>
      <c r="E18" s="81"/>
    </row>
    <row r="19" spans="1:5" ht="14.4">
      <c r="A19" s="85" t="s">
        <v>70</v>
      </c>
      <c r="B19" s="86"/>
      <c r="C19" s="86"/>
      <c r="D19" s="86"/>
      <c r="E19" s="81"/>
    </row>
    <row r="20" spans="1:5" ht="14.4">
      <c r="A20" s="85" t="s">
        <v>71</v>
      </c>
      <c r="B20" s="86"/>
      <c r="C20" s="86"/>
      <c r="D20" s="86"/>
      <c r="E20" s="81"/>
    </row>
    <row r="21" spans="1:5" ht="14.4">
      <c r="A21" s="85" t="s">
        <v>72</v>
      </c>
      <c r="B21" s="86"/>
      <c r="C21" s="86"/>
      <c r="D21" s="86"/>
      <c r="E21" s="81"/>
    </row>
    <row r="22" spans="1:5">
      <c r="A22" s="197" t="s">
        <v>73</v>
      </c>
      <c r="B22" s="197"/>
      <c r="C22" s="197"/>
      <c r="D22" s="197"/>
      <c r="E22" s="197"/>
    </row>
    <row r="23" spans="1:5" ht="14.4">
      <c r="A23" s="85" t="s">
        <v>74</v>
      </c>
      <c r="B23" s="86"/>
      <c r="C23" s="86"/>
      <c r="D23" s="86"/>
      <c r="E23" s="81"/>
    </row>
    <row r="24" spans="1:5" ht="14.4">
      <c r="A24" s="85" t="s">
        <v>75</v>
      </c>
      <c r="B24" s="86"/>
      <c r="C24" s="86"/>
      <c r="D24" s="86"/>
      <c r="E24" s="81"/>
    </row>
    <row r="25" spans="1:5" ht="55.2">
      <c r="A25" s="87" t="s">
        <v>76</v>
      </c>
      <c r="B25" s="81"/>
      <c r="C25" s="81"/>
      <c r="D25" s="81"/>
      <c r="E25" s="81"/>
    </row>
    <row r="26" spans="1:5" ht="14.4">
      <c r="A26" s="60"/>
      <c r="B26" s="61"/>
      <c r="C26" s="61"/>
      <c r="D26" s="61"/>
      <c r="E26" s="61"/>
    </row>
    <row r="27" spans="1:5" ht="14.4">
      <c r="A27" s="61"/>
      <c r="B27" s="61"/>
      <c r="C27" s="61"/>
      <c r="D27" s="61"/>
      <c r="E27" s="61"/>
    </row>
    <row r="28" spans="1:5" ht="14.4">
      <c r="A28" s="62"/>
      <c r="B28" s="61"/>
      <c r="C28" s="187"/>
      <c r="D28" s="187"/>
      <c r="E28" s="61"/>
    </row>
    <row r="29" spans="1:5" ht="14.4">
      <c r="A29" s="63" t="s">
        <v>77</v>
      </c>
      <c r="B29" s="61"/>
      <c r="C29" s="61" t="s">
        <v>78</v>
      </c>
      <c r="D29" s="61"/>
      <c r="E29" s="61"/>
    </row>
    <row r="30" spans="1:5" ht="14.4">
      <c r="A30" s="61"/>
      <c r="B30" s="61"/>
      <c r="C30" s="61" t="s">
        <v>79</v>
      </c>
      <c r="D30" s="61"/>
      <c r="E30" s="61"/>
    </row>
    <row r="31" spans="1:5" ht="14.4">
      <c r="A31" s="61"/>
      <c r="B31" s="61"/>
      <c r="C31" s="61"/>
      <c r="D31" s="61"/>
      <c r="E31" s="61"/>
    </row>
    <row r="32" spans="1:5" ht="14.4">
      <c r="A32" s="62"/>
      <c r="B32" s="61"/>
      <c r="C32" s="61"/>
      <c r="D32" s="61"/>
      <c r="E32" s="61"/>
    </row>
    <row r="33" spans="1:5" ht="14.4">
      <c r="A33" s="61" t="s">
        <v>80</v>
      </c>
      <c r="B33" s="61"/>
      <c r="C33" s="61"/>
      <c r="D33" s="61"/>
      <c r="E33" s="61"/>
    </row>
    <row r="34" spans="1:5" ht="14.4">
      <c r="A34" s="61" t="s">
        <v>79</v>
      </c>
      <c r="B34" s="61"/>
      <c r="C34" s="61"/>
      <c r="D34" s="61"/>
      <c r="E34" s="61"/>
    </row>
    <row r="36" spans="1:5">
      <c r="A36" s="185" t="s">
        <v>81</v>
      </c>
      <c r="B36" s="185"/>
      <c r="C36" s="185"/>
      <c r="D36" s="185"/>
      <c r="E36" s="185"/>
    </row>
    <row r="37" spans="1:5">
      <c r="A37" s="185"/>
      <c r="B37" s="185"/>
      <c r="C37" s="185"/>
      <c r="D37" s="185"/>
      <c r="E37" s="185"/>
    </row>
  </sheetData>
  <mergeCells count="11">
    <mergeCell ref="A36:E37"/>
    <mergeCell ref="A1:E1"/>
    <mergeCell ref="C28:D28"/>
    <mergeCell ref="A2:E2"/>
    <mergeCell ref="A3:E3"/>
    <mergeCell ref="A5:E5"/>
    <mergeCell ref="A6:D6"/>
    <mergeCell ref="A11:E12"/>
    <mergeCell ref="C13:E13"/>
    <mergeCell ref="A15:E15"/>
    <mergeCell ref="A22:E22"/>
  </mergeCells>
  <printOptions horizontalCentered="1"/>
  <pageMargins left="0.59055118110236227" right="0.59055118110236227" top="0.39370078740157483" bottom="0.74803149606299213" header="0.31496062992125984" footer="0.31496062992125984"/>
  <pageSetup scale="93"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Contratos en ejecución</vt:lpstr>
      <vt:lpstr>Experiencia del proponente</vt:lpstr>
      <vt:lpstr>Presupuesto  Obra </vt:lpstr>
      <vt:lpstr>Multas o sanciones</vt:lpstr>
      <vt:lpstr>Info financiera extranjeros</vt:lpstr>
      <vt:lpstr>'Experiencia del proponente'!Área_de_impresión</vt:lpstr>
      <vt:lpstr>'Info financiera extranjeros'!Área_de_impresión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71387719</dc:creator>
  <cp:keywords/>
  <dc:description/>
  <cp:lastModifiedBy>ANA MARIA LOPEZ</cp:lastModifiedBy>
  <cp:revision/>
  <dcterms:created xsi:type="dcterms:W3CDTF">2009-11-19T16:02:09Z</dcterms:created>
  <dcterms:modified xsi:type="dcterms:W3CDTF">2022-09-22T20:54:28Z</dcterms:modified>
  <cp:category/>
  <cp:contentStatus/>
</cp:coreProperties>
</file>